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led Izvještaja" sheetId="1" state="visible" r:id="rId1"/>
    <sheet name="Povijesni Podaci" sheetId="2" state="visible" r:id="rId2"/>
    <sheet name="Statistika i Korelacija" sheetId="3" state="visible" r:id="rId3"/>
    <sheet name="Tehnički Indikatori" sheetId="4" state="visible" r:id="rId4"/>
    <sheet name="Vizualizacij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0%"/>
    <numFmt numFmtId="166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203764"/>
      <sz val="16"/>
    </font>
    <font>
      <name val="Arial"/>
      <i val="1"/>
      <color rgb="00595959"/>
      <sz val="10"/>
    </font>
    <font>
      <name val="Arial"/>
      <b val="1"/>
      <color rgb="00203764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03764"/>
      <sz val="20"/>
    </font>
  </fonts>
  <fills count="6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20376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5" fillId="3" borderId="1" pivotButton="0" quotePrefix="0" xfId="0"/>
    <xf numFmtId="164" fontId="5" fillId="3" borderId="1" applyAlignment="1" pivotButton="0" quotePrefix="0" xfId="0">
      <alignment horizontal="right" vertical="center"/>
    </xf>
    <xf numFmtId="0" fontId="6" fillId="0" borderId="1" pivotButton="0" quotePrefix="0" xfId="0"/>
    <xf numFmtId="10" fontId="6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0" fontId="0" fillId="0" borderId="2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  <xf numFmtId="10" fontId="0" fillId="3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0" fontId="3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6" fillId="3" borderId="1" pivotButton="0" quotePrefix="0" xfId="0"/>
    <xf numFmtId="164" fontId="0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52387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52387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24</row>
      <rowOff>0</rowOff>
    </from>
    <ext cx="523875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523875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44</row>
      <rowOff>0</rowOff>
    </from>
    <ext cx="523875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523875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64</row>
      <rowOff>0</rowOff>
    </from>
    <ext cx="523875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523875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84</row>
      <rowOff>0</rowOff>
    </from>
    <ext cx="5238750" cy="2857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23" customWidth="1" min="2" max="2"/>
    <col width="23" customWidth="1" min="3" max="3"/>
    <col width="23" customWidth="1" min="4" max="4"/>
    <col width="24" customWidth="1" min="5" max="5"/>
    <col width="25" customWidth="1" min="6" max="6"/>
    <col width="23" customWidth="1" min="7" max="7"/>
  </cols>
  <sheetData>
    <row r="1">
      <c r="A1" s="1" t="inlineStr">
        <is>
          <t>FINANCIJSKI IZVJEŠTAJ - PORTFOLIO ANALIZA</t>
        </is>
      </c>
    </row>
    <row r="2">
      <c r="A2" s="2" t="inlineStr">
        <is>
          <t>Automatski generirano iz baze podataka 'podaci.csv'</t>
        </is>
      </c>
    </row>
    <row r="3"/>
    <row r="4">
      <c r="A4" s="3" t="inlineStr">
        <is>
          <t>Ključne Metrike Analizirane Imovine</t>
        </is>
      </c>
    </row>
    <row r="5">
      <c r="A5" s="4" t="inlineStr">
        <is>
          <t>Metrika / Ticker</t>
        </is>
      </c>
      <c r="B5" s="4" t="inlineStr">
        <is>
          <t>ASML</t>
        </is>
      </c>
      <c r="C5" s="4" t="inlineStr">
        <is>
          <t>BTC-USD</t>
        </is>
      </c>
      <c r="D5" s="4" t="inlineStr">
        <is>
          <t>ETH-USD</t>
        </is>
      </c>
      <c r="E5" s="4" t="inlineStr">
        <is>
          <t>GOOGL</t>
        </is>
      </c>
      <c r="F5" s="4" t="inlineStr">
        <is>
          <t>SPY</t>
        </is>
      </c>
      <c r="G5" s="4" t="inlineStr">
        <is>
          <t>TSM</t>
        </is>
      </c>
    </row>
    <row r="6">
      <c r="A6" s="5" t="inlineStr">
        <is>
          <t>Početna cijena</t>
        </is>
      </c>
      <c r="B6" s="6" t="n">
        <v>285.9007568359375</v>
      </c>
      <c r="C6" s="6" t="n">
        <v>7200.17431640625</v>
      </c>
      <c r="D6" s="6" t="n">
        <v>130.802001953125</v>
      </c>
      <c r="E6" s="6" t="n">
        <v>67.83251190185547</v>
      </c>
      <c r="F6" s="6" t="n">
        <v>296.125244140625</v>
      </c>
      <c r="G6" s="6" t="n">
        <v>53.50326919555664</v>
      </c>
    </row>
    <row r="7">
      <c r="A7" s="7" t="inlineStr">
        <is>
          <t>Zadnja cijena</t>
        </is>
      </c>
      <c r="B7" s="8" t="n">
        <v>1788.430053710938</v>
      </c>
      <c r="C7" s="8" t="n">
        <v>63984.01171875</v>
      </c>
      <c r="D7" s="8" t="n">
        <v>1848.9599609375</v>
      </c>
      <c r="E7" s="8" t="n">
        <v>346.3099975585937</v>
      </c>
      <c r="F7" s="8" t="n">
        <v>746.75</v>
      </c>
      <c r="G7" s="8" t="n">
        <v>403.4599914550781</v>
      </c>
    </row>
    <row r="8">
      <c r="A8" s="9" t="inlineStr">
        <is>
          <t>Ukupni povrat (%)</t>
        </is>
      </c>
      <c r="B8" s="10" t="n">
        <v>5.255422593152552</v>
      </c>
      <c r="C8" s="10" t="n">
        <v>7.886453147801801</v>
      </c>
      <c r="D8" s="10" t="n">
        <v>13.13556316668689</v>
      </c>
      <c r="E8" s="10" t="n">
        <v>4.105368913061302</v>
      </c>
      <c r="F8" s="10" t="n">
        <v>1.52173705138553</v>
      </c>
      <c r="G8" s="10" t="n">
        <v>6.540847457010811</v>
      </c>
    </row>
    <row r="9">
      <c r="A9" s="7" t="inlineStr">
        <is>
          <t>Prosječni dnevni prinos</t>
        </is>
      </c>
      <c r="B9" s="11" t="n">
        <v>0.001029887076011182</v>
      </c>
      <c r="C9" s="11" t="n">
        <v>0.001416412269498475</v>
      </c>
      <c r="D9" s="11" t="n">
        <v>0.002007149062386969</v>
      </c>
      <c r="E9" s="11" t="n">
        <v>0.0008256348157146585</v>
      </c>
      <c r="F9" s="11" t="n">
        <v>0.0004434038581543164</v>
      </c>
      <c r="G9" s="11" t="n">
        <v>0.00105649096824486</v>
      </c>
    </row>
    <row r="10">
      <c r="A10" s="5" t="inlineStr">
        <is>
          <t>Dnevna volatilnost (Std Dev)</t>
        </is>
      </c>
      <c r="B10" s="12" t="n">
        <v>0.02287309986778628</v>
      </c>
      <c r="C10" s="12" t="n">
        <v>0.03141607008027174</v>
      </c>
      <c r="D10" s="12" t="n">
        <v>0.04207940580898781</v>
      </c>
      <c r="E10" s="12" t="n">
        <v>0.01692527322822257</v>
      </c>
      <c r="F10" s="12" t="n">
        <v>0.01058607235251248</v>
      </c>
      <c r="G10" s="12" t="n">
        <v>0.02055836843225126</v>
      </c>
    </row>
    <row r="11">
      <c r="A11" s="7" t="inlineStr">
        <is>
          <t>Anualizirana volatilnost</t>
        </is>
      </c>
      <c r="B11" s="13" t="n">
        <v>0.3630992037798412</v>
      </c>
      <c r="C11" s="13" t="n">
        <v>0.4987146516202561</v>
      </c>
      <c r="D11" s="13" t="n">
        <v>0.6679898585276907</v>
      </c>
      <c r="E11" s="13" t="n">
        <v>0.2686803830021777</v>
      </c>
      <c r="F11" s="13" t="n">
        <v>0.168048688834107</v>
      </c>
      <c r="G11" s="13" t="n">
        <v>0.326353981397866</v>
      </c>
    </row>
    <row r="12">
      <c r="A12" s="14" t="n"/>
      <c r="B12" s="14" t="n"/>
      <c r="C12" s="14" t="n"/>
      <c r="D12" s="14" t="n"/>
      <c r="E12" s="14" t="n"/>
      <c r="F12" s="14" t="n"/>
      <c r="G12" s="14" t="n"/>
    </row>
    <row r="13"/>
    <row r="14">
      <c r="A14" s="3" t="inlineStr">
        <is>
          <t>Struktura i opis Data Pipeline-a</t>
        </is>
      </c>
    </row>
    <row r="15">
      <c r="A15" s="15" t="inlineStr">
        <is>
          <t>Ovaj Excel izvještaj generiran je potpuno automatski unutar vašeg Python projekta.</t>
        </is>
      </c>
    </row>
    <row r="16">
      <c r="A16" s="15" t="inlineStr">
        <is>
          <t>Sustav povlači podatke s Yahoo Finance API-ja, strukturira ih i zapisuje u 'podaci.csv'.</t>
        </is>
      </c>
    </row>
    <row r="17">
      <c r="A17" s="15" t="inlineStr">
        <is>
          <t>Nakon toga, ovaj modul (Izvoz_u_excel.py) pretvara te sirove podatke u vizualno privlačan</t>
        </is>
      </c>
    </row>
    <row r="18">
      <c r="A18" s="15" t="inlineStr">
        <is>
          <t>i profesionalan poslovni izvještaj s ugrađenim Excel formulama.</t>
        </is>
      </c>
    </row>
    <row r="19">
      <c r="A19" s="15" t="inlineStr"/>
    </row>
    <row r="20">
      <c r="A20" s="15" t="inlineStr">
        <is>
          <t>Struktura tabova:</t>
        </is>
      </c>
    </row>
    <row r="21">
      <c r="A21" s="15" t="inlineStr">
        <is>
          <t xml:space="preserve">  1. Pregled Izvještaja - Ključne metrike i performanse.</t>
        </is>
      </c>
    </row>
    <row r="22">
      <c r="A22" s="15" t="inlineStr">
        <is>
          <t xml:space="preserve">  2. Povijesni Podaci - Kompletna baza povijesnih cijena s dinamičkim izračunom prinosa.</t>
        </is>
      </c>
    </row>
    <row r="23">
      <c r="A23" s="15" t="inlineStr">
        <is>
          <t xml:space="preserve">  3. Statistika i Korelacija - Analiza korelacija među imovinama i deskriptivna statistika.</t>
        </is>
      </c>
    </row>
    <row r="24">
      <c r="A24" s="15" t="inlineStr">
        <is>
          <t xml:space="preserve">  4. Tehnički Indikatori - SMA, RSI, MACD, Bollinger Bands.</t>
        </is>
      </c>
    </row>
    <row r="25">
      <c r="A25" s="15" t="inlineStr">
        <is>
          <t xml:space="preserve">  5. Vizualizacija - Ugrađeni grafikoni iz Python analize.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9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  <col width="19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s="1" t="inlineStr">
        <is>
          <t>Povijesne Cijene i Dnevni Prinosi</t>
        </is>
      </c>
    </row>
    <row r="2"/>
    <row r="3">
      <c r="A3" s="4" t="inlineStr">
        <is>
          <t>Datum</t>
        </is>
      </c>
      <c r="B3" s="4" t="inlineStr">
        <is>
          <t>ASML Price</t>
        </is>
      </c>
      <c r="C3" s="4" t="inlineStr">
        <is>
          <t>ASML Return</t>
        </is>
      </c>
      <c r="D3" s="4" t="inlineStr">
        <is>
          <t>BTC-USD Price</t>
        </is>
      </c>
      <c r="E3" s="4" t="inlineStr">
        <is>
          <t>BTC-USD Return</t>
        </is>
      </c>
      <c r="F3" s="4" t="inlineStr">
        <is>
          <t>ETH-USD Price</t>
        </is>
      </c>
      <c r="G3" s="4" t="inlineStr">
        <is>
          <t>ETH-USD Return</t>
        </is>
      </c>
      <c r="H3" s="4" t="inlineStr">
        <is>
          <t>GOOGL Price</t>
        </is>
      </c>
      <c r="I3" s="4" t="inlineStr">
        <is>
          <t>GOOGL Return</t>
        </is>
      </c>
      <c r="J3" s="4" t="inlineStr">
        <is>
          <t>SPY Price</t>
        </is>
      </c>
      <c r="K3" s="4" t="inlineStr">
        <is>
          <t>SPY Return</t>
        </is>
      </c>
      <c r="L3" s="4" t="inlineStr">
        <is>
          <t>TSM Price</t>
        </is>
      </c>
      <c r="M3" s="4" t="inlineStr">
        <is>
          <t>TSM Return</t>
        </is>
      </c>
    </row>
    <row r="4">
      <c r="A4" s="16" t="inlineStr">
        <is>
          <t>2020-01-01</t>
        </is>
      </c>
      <c r="B4" s="17" t="n">
        <v>285.9007568359375</v>
      </c>
      <c r="C4" s="16" t="inlineStr">
        <is>
          <t>-</t>
        </is>
      </c>
      <c r="D4" s="17" t="n">
        <v>7200.17431640625</v>
      </c>
      <c r="E4" s="16" t="inlineStr">
        <is>
          <t>-</t>
        </is>
      </c>
      <c r="F4" s="17" t="n">
        <v>130.802001953125</v>
      </c>
      <c r="G4" s="16" t="inlineStr">
        <is>
          <t>-</t>
        </is>
      </c>
      <c r="H4" s="17" t="n">
        <v>67.83251190185547</v>
      </c>
      <c r="I4" s="16" t="inlineStr">
        <is>
          <t>-</t>
        </is>
      </c>
      <c r="J4" s="17" t="n">
        <v>296.125244140625</v>
      </c>
      <c r="K4" s="16" t="inlineStr">
        <is>
          <t>-</t>
        </is>
      </c>
      <c r="L4" s="17" t="n">
        <v>53.50326919555664</v>
      </c>
      <c r="M4" s="16" t="inlineStr">
        <is>
          <t>-</t>
        </is>
      </c>
    </row>
    <row r="5">
      <c r="A5" s="16" t="inlineStr">
        <is>
          <t>2020-01-02</t>
        </is>
      </c>
      <c r="B5" s="18" t="n">
        <v>285.9007568359375</v>
      </c>
      <c r="C5" s="19">
        <f>(B5-B4)/B4</f>
        <v/>
      </c>
      <c r="D5" s="18" t="n">
        <v>6985.47021484375</v>
      </c>
      <c r="E5" s="19">
        <f>(D5-D4)/D4</f>
        <v/>
      </c>
      <c r="F5" s="18" t="n">
        <v>127.4101791381836</v>
      </c>
      <c r="G5" s="19">
        <f>(F5-F4)/F4</f>
        <v/>
      </c>
      <c r="H5" s="18" t="n">
        <v>67.83251190185547</v>
      </c>
      <c r="I5" s="19">
        <f>(H5-H4)/H4</f>
        <v/>
      </c>
      <c r="J5" s="18" t="n">
        <v>296.125244140625</v>
      </c>
      <c r="K5" s="19">
        <f>(J5-J4)/J4</f>
        <v/>
      </c>
      <c r="L5" s="18" t="n">
        <v>53.50326919555664</v>
      </c>
      <c r="M5" s="19">
        <f>(L5-L4)/L4</f>
        <v/>
      </c>
    </row>
    <row r="6">
      <c r="A6" s="16" t="inlineStr">
        <is>
          <t>2020-01-03</t>
        </is>
      </c>
      <c r="B6" s="17" t="n">
        <v>281.2936096191406</v>
      </c>
      <c r="C6" s="20">
        <f>(B6-B5)/B5</f>
        <v/>
      </c>
      <c r="D6" s="17" t="n">
        <v>7344.88427734375</v>
      </c>
      <c r="E6" s="20">
        <f>(D6-D5)/D5</f>
        <v/>
      </c>
      <c r="F6" s="17" t="n">
        <v>134.1717071533203</v>
      </c>
      <c r="G6" s="20">
        <f>(F6-F5)/F5</f>
        <v/>
      </c>
      <c r="H6" s="17" t="n">
        <v>67.4776611328125</v>
      </c>
      <c r="I6" s="20">
        <f>(H6-H5)/H5</f>
        <v/>
      </c>
      <c r="J6" s="17" t="n">
        <v>293.8829345703125</v>
      </c>
      <c r="K6" s="20">
        <f>(J6-J5)/J5</f>
        <v/>
      </c>
      <c r="L6" s="17" t="n">
        <v>51.73883438110352</v>
      </c>
      <c r="M6" s="20">
        <f>(L6-L5)/L5</f>
        <v/>
      </c>
    </row>
    <row r="7">
      <c r="A7" s="16" t="inlineStr">
        <is>
          <t>2020-01-04</t>
        </is>
      </c>
      <c r="B7" s="18" t="n">
        <v>281.2936096191406</v>
      </c>
      <c r="C7" s="19">
        <f>(B7-B6)/B6</f>
        <v/>
      </c>
      <c r="D7" s="18" t="n">
        <v>7410.65673828125</v>
      </c>
      <c r="E7" s="19">
        <f>(D7-D6)/D6</f>
        <v/>
      </c>
      <c r="F7" s="18" t="n">
        <v>135.0693664550781</v>
      </c>
      <c r="G7" s="19">
        <f>(F7-F6)/F6</f>
        <v/>
      </c>
      <c r="H7" s="18" t="n">
        <v>67.4776611328125</v>
      </c>
      <c r="I7" s="19">
        <f>(H7-H6)/H6</f>
        <v/>
      </c>
      <c r="J7" s="18" t="n">
        <v>293.8829345703125</v>
      </c>
      <c r="K7" s="19">
        <f>(J7-J6)/J6</f>
        <v/>
      </c>
      <c r="L7" s="18" t="n">
        <v>51.73883438110352</v>
      </c>
      <c r="M7" s="19">
        <f>(L7-L6)/L6</f>
        <v/>
      </c>
    </row>
    <row r="8">
      <c r="A8" s="16" t="inlineStr">
        <is>
          <t>2020-01-05</t>
        </is>
      </c>
      <c r="B8" s="17" t="n">
        <v>281.2936096191406</v>
      </c>
      <c r="C8" s="20">
        <f>(B8-B7)/B7</f>
        <v/>
      </c>
      <c r="D8" s="17" t="n">
        <v>7411.3173828125</v>
      </c>
      <c r="E8" s="20">
        <f>(D8-D7)/D7</f>
        <v/>
      </c>
      <c r="F8" s="17" t="n">
        <v>136.2767791748047</v>
      </c>
      <c r="G8" s="20">
        <f>(F8-F7)/F7</f>
        <v/>
      </c>
      <c r="H8" s="17" t="n">
        <v>67.4776611328125</v>
      </c>
      <c r="I8" s="20">
        <f>(H8-H7)/H7</f>
        <v/>
      </c>
      <c r="J8" s="17" t="n">
        <v>293.8829345703125</v>
      </c>
      <c r="K8" s="20">
        <f>(J8-J7)/J7</f>
        <v/>
      </c>
      <c r="L8" s="17" t="n">
        <v>51.73883438110352</v>
      </c>
      <c r="M8" s="20">
        <f>(L8-L7)/L7</f>
        <v/>
      </c>
    </row>
    <row r="9">
      <c r="A9" s="16" t="inlineStr">
        <is>
          <t>2020-01-06</t>
        </is>
      </c>
      <c r="B9" s="18" t="n">
        <v>279.0560913085937</v>
      </c>
      <c r="C9" s="19">
        <f>(B9-B8)/B8</f>
        <v/>
      </c>
      <c r="D9" s="18" t="n">
        <v>7769.21923828125</v>
      </c>
      <c r="E9" s="19">
        <f>(D9-D8)/D8</f>
        <v/>
      </c>
      <c r="F9" s="18" t="n">
        <v>144.3041534423828</v>
      </c>
      <c r="G9" s="19">
        <f>(F9-F8)/F8</f>
        <v/>
      </c>
      <c r="H9" s="18" t="n">
        <v>69.27620697021484</v>
      </c>
      <c r="I9" s="19">
        <f>(H9-H8)/H8</f>
        <v/>
      </c>
      <c r="J9" s="18" t="n">
        <v>295.0041809082031</v>
      </c>
      <c r="K9" s="19">
        <f>(J9-J8)/J8</f>
        <v/>
      </c>
      <c r="L9" s="18" t="n">
        <v>51.14179229736328</v>
      </c>
      <c r="M9" s="19">
        <f>(L9-L8)/L8</f>
        <v/>
      </c>
    </row>
    <row r="10">
      <c r="A10" s="16" t="inlineStr">
        <is>
          <t>2020-01-07</t>
        </is>
      </c>
      <c r="B10" s="17" t="n">
        <v>282.0866394042969</v>
      </c>
      <c r="C10" s="20">
        <f>(B10-B9)/B9</f>
        <v/>
      </c>
      <c r="D10" s="17" t="n">
        <v>8163.6923828125</v>
      </c>
      <c r="E10" s="20">
        <f>(D10-D9)/D9</f>
        <v/>
      </c>
      <c r="F10" s="17" t="n">
        <v>143.5439910888672</v>
      </c>
      <c r="G10" s="20">
        <f>(F10-F9)/F9</f>
        <v/>
      </c>
      <c r="H10" s="17" t="n">
        <v>69.14241027832031</v>
      </c>
      <c r="I10" s="20">
        <f>(H10-H9)/H9</f>
        <v/>
      </c>
      <c r="J10" s="17" t="n">
        <v>294.1745910644531</v>
      </c>
      <c r="K10" s="20">
        <f>(J10-J9)/J9</f>
        <v/>
      </c>
      <c r="L10" s="17" t="n">
        <v>51.97054290771485</v>
      </c>
      <c r="M10" s="20">
        <f>(L10-L9)/L9</f>
        <v/>
      </c>
    </row>
    <row r="11">
      <c r="A11" s="16" t="inlineStr">
        <is>
          <t>2020-01-08</t>
        </is>
      </c>
      <c r="B11" s="18" t="n">
        <v>285.0133972167969</v>
      </c>
      <c r="C11" s="19">
        <f>(B11-B10)/B10</f>
        <v/>
      </c>
      <c r="D11" s="18" t="n">
        <v>8079.86279296875</v>
      </c>
      <c r="E11" s="19">
        <f>(D11-D10)/D10</f>
        <v/>
      </c>
      <c r="F11" s="18" t="n">
        <v>141.2581329345703</v>
      </c>
      <c r="G11" s="19">
        <f>(F11-F10)/F10</f>
        <v/>
      </c>
      <c r="H11" s="18" t="n">
        <v>69.63453674316406</v>
      </c>
      <c r="I11" s="19">
        <f>(H11-H10)/H10</f>
        <v/>
      </c>
      <c r="J11" s="18" t="n">
        <v>295.742431640625</v>
      </c>
      <c r="K11" s="19">
        <f>(J11-J10)/J10</f>
        <v/>
      </c>
      <c r="L11" s="18" t="n">
        <v>52.35372161865234</v>
      </c>
      <c r="M11" s="19">
        <f>(L11-L10)/L10</f>
        <v/>
      </c>
    </row>
    <row r="12">
      <c r="A12" s="16" t="inlineStr">
        <is>
          <t>2020-01-09</t>
        </is>
      </c>
      <c r="B12" s="17" t="n">
        <v>284.5318298339844</v>
      </c>
      <c r="C12" s="20">
        <f>(B12-B11)/B11</f>
        <v/>
      </c>
      <c r="D12" s="17" t="n">
        <v>7879.0712890625</v>
      </c>
      <c r="E12" s="20">
        <f>(D12-D11)/D11</f>
        <v/>
      </c>
      <c r="F12" s="17" t="n">
        <v>138.9792022705078</v>
      </c>
      <c r="G12" s="20">
        <f>(F12-F11)/F11</f>
        <v/>
      </c>
      <c r="H12" s="17" t="n">
        <v>70.36553955078125</v>
      </c>
      <c r="I12" s="20">
        <f>(H12-H11)/H11</f>
        <v/>
      </c>
      <c r="J12" s="17" t="n">
        <v>297.7478332519531</v>
      </c>
      <c r="K12" s="20">
        <f>(J12-J11)/J11</f>
        <v/>
      </c>
      <c r="L12" s="17" t="n">
        <v>52.78145980834961</v>
      </c>
      <c r="M12" s="20">
        <f>(L12-L11)/L11</f>
        <v/>
      </c>
    </row>
    <row r="13">
      <c r="A13" s="16" t="inlineStr">
        <is>
          <t>2020-01-10</t>
        </is>
      </c>
      <c r="B13" s="18" t="n">
        <v>279.62255859375</v>
      </c>
      <c r="C13" s="19">
        <f>(B13-B12)/B12</f>
        <v/>
      </c>
      <c r="D13" s="18" t="n">
        <v>8166.55419921875</v>
      </c>
      <c r="E13" s="19">
        <f>(D13-D12)/D12</f>
        <v/>
      </c>
      <c r="F13" s="18" t="n">
        <v>143.9637756347656</v>
      </c>
      <c r="G13" s="19">
        <f>(F13-F12)/F12</f>
        <v/>
      </c>
      <c r="H13" s="18" t="n">
        <v>70.82002258300781</v>
      </c>
      <c r="I13" s="19">
        <f>(H13-H12)/H12</f>
        <v/>
      </c>
      <c r="J13" s="18" t="n">
        <v>296.8909606933594</v>
      </c>
      <c r="K13" s="19">
        <f>(J13-J12)/J12</f>
        <v/>
      </c>
      <c r="L13" s="18" t="n">
        <v>52.45174026489258</v>
      </c>
      <c r="M13" s="19">
        <f>(L13-L12)/L12</f>
        <v/>
      </c>
    </row>
    <row r="14">
      <c r="A14" s="16" t="inlineStr">
        <is>
          <t>2020-01-11</t>
        </is>
      </c>
      <c r="B14" s="17" t="n">
        <v>279.62255859375</v>
      </c>
      <c r="C14" s="20">
        <f>(B14-B13)/B13</f>
        <v/>
      </c>
      <c r="D14" s="17" t="n">
        <v>8037.53759765625</v>
      </c>
      <c r="E14" s="20">
        <f>(D14-D13)/D13</f>
        <v/>
      </c>
      <c r="F14" s="17" t="n">
        <v>142.9271087646484</v>
      </c>
      <c r="G14" s="20">
        <f>(F14-F13)/F13</f>
        <v/>
      </c>
      <c r="H14" s="17" t="n">
        <v>70.82002258300781</v>
      </c>
      <c r="I14" s="20">
        <f>(H14-H13)/H13</f>
        <v/>
      </c>
      <c r="J14" s="17" t="n">
        <v>296.8909606933594</v>
      </c>
      <c r="K14" s="20">
        <f>(J14-J13)/J13</f>
        <v/>
      </c>
      <c r="L14" s="17" t="n">
        <v>52.45174026489258</v>
      </c>
      <c r="M14" s="20">
        <f>(L14-L13)/L13</f>
        <v/>
      </c>
    </row>
    <row r="15">
      <c r="A15" s="16" t="inlineStr">
        <is>
          <t>2020-01-12</t>
        </is>
      </c>
      <c r="B15" s="18" t="n">
        <v>279.62255859375</v>
      </c>
      <c r="C15" s="19">
        <f>(B15-B14)/B14</f>
        <v/>
      </c>
      <c r="D15" s="18" t="n">
        <v>8192.494140625</v>
      </c>
      <c r="E15" s="19">
        <f>(D15-D14)/D14</f>
        <v/>
      </c>
      <c r="F15" s="18" t="n">
        <v>145.8739318847656</v>
      </c>
      <c r="G15" s="19">
        <f>(F15-F14)/F14</f>
        <v/>
      </c>
      <c r="H15" s="18" t="n">
        <v>70.82002258300781</v>
      </c>
      <c r="I15" s="19">
        <f>(H15-H14)/H14</f>
        <v/>
      </c>
      <c r="J15" s="18" t="n">
        <v>296.8909606933594</v>
      </c>
      <c r="K15" s="19">
        <f>(J15-J14)/J14</f>
        <v/>
      </c>
      <c r="L15" s="18" t="n">
        <v>52.45174026489258</v>
      </c>
      <c r="M15" s="19">
        <f>(L15-L14)/L14</f>
        <v/>
      </c>
    </row>
    <row r="16">
      <c r="A16" s="16" t="inlineStr">
        <is>
          <t>2020-01-13</t>
        </is>
      </c>
      <c r="B16" s="17" t="n">
        <v>284.5979309082031</v>
      </c>
      <c r="C16" s="20">
        <f>(B16-B15)/B15</f>
        <v/>
      </c>
      <c r="D16" s="17" t="n">
        <v>8144.1943359375</v>
      </c>
      <c r="E16" s="20">
        <f>(D16-D15)/D15</f>
        <v/>
      </c>
      <c r="F16" s="17" t="n">
        <v>144.2265930175781</v>
      </c>
      <c r="G16" s="20">
        <f>(F16-F15)/F15</f>
        <v/>
      </c>
      <c r="H16" s="17" t="n">
        <v>71.36867523193359</v>
      </c>
      <c r="I16" s="20">
        <f>(H16-H15)/H15</f>
        <v/>
      </c>
      <c r="J16" s="17" t="n">
        <v>298.9327392578125</v>
      </c>
      <c r="K16" s="20">
        <f>(J16-J15)/J15</f>
        <v/>
      </c>
      <c r="L16" s="17" t="n">
        <v>53.52109146118164</v>
      </c>
      <c r="M16" s="20">
        <f>(L16-L15)/L15</f>
        <v/>
      </c>
    </row>
    <row r="17">
      <c r="A17" s="16" t="inlineStr">
        <is>
          <t>2020-01-14</t>
        </is>
      </c>
      <c r="B17" s="18" t="n">
        <v>285.636474609375</v>
      </c>
      <c r="C17" s="19">
        <f>(B17-B16)/B16</f>
        <v/>
      </c>
      <c r="D17" s="18" t="n">
        <v>8827.7646484375</v>
      </c>
      <c r="E17" s="19">
        <f>(D17-D16)/D16</f>
        <v/>
      </c>
      <c r="F17" s="18" t="n">
        <v>165.9553527832031</v>
      </c>
      <c r="G17" s="19">
        <f>(F17-F16)/F16</f>
        <v/>
      </c>
      <c r="H17" s="18" t="n">
        <v>70.90080261230469</v>
      </c>
      <c r="I17" s="19">
        <f>(H17-H16)/H16</f>
        <v/>
      </c>
      <c r="J17" s="18" t="n">
        <v>298.4769897460937</v>
      </c>
      <c r="K17" s="19">
        <f>(J17-J16)/J16</f>
        <v/>
      </c>
      <c r="L17" s="18" t="n">
        <v>53.75278091430664</v>
      </c>
      <c r="M17" s="19">
        <f>(L17-L16)/L16</f>
        <v/>
      </c>
    </row>
    <row r="18">
      <c r="A18" s="16" t="inlineStr">
        <is>
          <t>2020-01-15</t>
        </is>
      </c>
      <c r="B18" s="17" t="n">
        <v>283.3045959472656</v>
      </c>
      <c r="C18" s="20">
        <f>(B18-B17)/B17</f>
        <v/>
      </c>
      <c r="D18" s="17" t="n">
        <v>8807.0107421875</v>
      </c>
      <c r="E18" s="20">
        <f>(D18-D17)/D17</f>
        <v/>
      </c>
      <c r="F18" s="17" t="n">
        <v>166.2306823730469</v>
      </c>
      <c r="G18" s="20">
        <f>(F18-F17)/F17</f>
        <v/>
      </c>
      <c r="H18" s="17" t="n">
        <v>71.32752227783203</v>
      </c>
      <c r="I18" s="20">
        <f>(H18-H17)/H17</f>
        <v/>
      </c>
      <c r="J18" s="17" t="n">
        <v>299.1515502929688</v>
      </c>
      <c r="K18" s="20">
        <f>(J18-J17)/J17</f>
        <v/>
      </c>
      <c r="L18" s="17" t="n">
        <v>52.03290939331055</v>
      </c>
      <c r="M18" s="20">
        <f>(L18-L17)/L17</f>
        <v/>
      </c>
    </row>
    <row r="19">
      <c r="A19" s="16" t="inlineStr">
        <is>
          <t>2020-01-16</t>
        </is>
      </c>
      <c r="B19" s="18" t="n">
        <v>284.2486877441406</v>
      </c>
      <c r="C19" s="19">
        <f>(B19-B18)/B18</f>
        <v/>
      </c>
      <c r="D19" s="18" t="n">
        <v>8723.7861328125</v>
      </c>
      <c r="E19" s="19">
        <f>(D19-D18)/D18</f>
        <v/>
      </c>
      <c r="F19" s="18" t="n">
        <v>164.3910064697266</v>
      </c>
      <c r="G19" s="19">
        <f>(F19-F18)/F18</f>
        <v/>
      </c>
      <c r="H19" s="18" t="n">
        <v>71.87071228027344</v>
      </c>
      <c r="I19" s="19">
        <f>(H19-H18)/H18</f>
        <v/>
      </c>
      <c r="J19" s="18" t="n">
        <v>301.6399841308594</v>
      </c>
      <c r="K19" s="19">
        <f>(J19-J18)/J18</f>
        <v/>
      </c>
      <c r="L19" s="18" t="n">
        <v>52.35372161865234</v>
      </c>
      <c r="M19" s="19">
        <f>(L19-L18)/L18</f>
        <v/>
      </c>
    </row>
    <row r="20">
      <c r="A20" s="16" t="inlineStr">
        <is>
          <t>2020-01-17</t>
        </is>
      </c>
      <c r="B20" s="17" t="n">
        <v>283.2667846679688</v>
      </c>
      <c r="C20" s="20">
        <f>(B20-B19)/B19</f>
        <v/>
      </c>
      <c r="D20" s="17" t="n">
        <v>8929.0380859375</v>
      </c>
      <c r="E20" s="20">
        <f>(D20-D19)/D19</f>
        <v/>
      </c>
      <c r="F20" s="17" t="n">
        <v>170.7799530029297</v>
      </c>
      <c r="G20" s="20">
        <f>(F20-F19)/F19</f>
        <v/>
      </c>
      <c r="H20" s="17" t="n">
        <v>73.32579040527344</v>
      </c>
      <c r="I20" s="20">
        <f>(H20-H19)/H19</f>
        <v/>
      </c>
      <c r="J20" s="17" t="n">
        <v>302.5787963867188</v>
      </c>
      <c r="K20" s="20">
        <f>(J20-J19)/J19</f>
        <v/>
      </c>
      <c r="L20" s="17" t="n">
        <v>52.20222473144531</v>
      </c>
      <c r="M20" s="20">
        <f>(L20-L19)/L19</f>
        <v/>
      </c>
    </row>
    <row r="21">
      <c r="A21" s="16" t="inlineStr">
        <is>
          <t>2020-01-18</t>
        </is>
      </c>
      <c r="B21" s="18" t="n">
        <v>283.2667846679688</v>
      </c>
      <c r="C21" s="19">
        <f>(B21-B20)/B20</f>
        <v/>
      </c>
      <c r="D21" s="18" t="n">
        <v>8942.80859375</v>
      </c>
      <c r="E21" s="19">
        <f>(D21-D20)/D20</f>
        <v/>
      </c>
      <c r="F21" s="18" t="n">
        <v>175.3656768798828</v>
      </c>
      <c r="G21" s="19">
        <f>(F21-F20)/F20</f>
        <v/>
      </c>
      <c r="H21" s="18" t="n">
        <v>73.32579040527344</v>
      </c>
      <c r="I21" s="19">
        <f>(H21-H20)/H20</f>
        <v/>
      </c>
      <c r="J21" s="18" t="n">
        <v>302.5787963867188</v>
      </c>
      <c r="K21" s="19">
        <f>(J21-J20)/J20</f>
        <v/>
      </c>
      <c r="L21" s="18" t="n">
        <v>52.20222473144531</v>
      </c>
      <c r="M21" s="19">
        <f>(L21-L20)/L20</f>
        <v/>
      </c>
    </row>
    <row r="22">
      <c r="A22" s="16" t="inlineStr">
        <is>
          <t>2020-01-19</t>
        </is>
      </c>
      <c r="B22" s="17" t="n">
        <v>283.2667846679688</v>
      </c>
      <c r="C22" s="20">
        <f>(B22-B21)/B21</f>
        <v/>
      </c>
      <c r="D22" s="17" t="n">
        <v>8706.2451171875</v>
      </c>
      <c r="E22" s="20">
        <f>(D22-D21)/D21</f>
        <v/>
      </c>
      <c r="F22" s="17" t="n">
        <v>166.9698486328125</v>
      </c>
      <c r="G22" s="20">
        <f>(F22-F21)/F21</f>
        <v/>
      </c>
      <c r="H22" s="17" t="n">
        <v>73.32579040527344</v>
      </c>
      <c r="I22" s="20">
        <f>(H22-H21)/H21</f>
        <v/>
      </c>
      <c r="J22" s="17" t="n">
        <v>302.5787963867188</v>
      </c>
      <c r="K22" s="20">
        <f>(J22-J21)/J21</f>
        <v/>
      </c>
      <c r="L22" s="17" t="n">
        <v>52.20222473144531</v>
      </c>
      <c r="M22" s="20">
        <f>(L22-L21)/L21</f>
        <v/>
      </c>
    </row>
    <row r="23">
      <c r="A23" s="16" t="inlineStr">
        <is>
          <t>2020-01-20</t>
        </is>
      </c>
      <c r="B23" s="18" t="n">
        <v>283.2667846679688</v>
      </c>
      <c r="C23" s="19">
        <f>(B23-B22)/B22</f>
        <v/>
      </c>
      <c r="D23" s="18" t="n">
        <v>8657.642578125</v>
      </c>
      <c r="E23" s="19">
        <f>(D23-D22)/D22</f>
        <v/>
      </c>
      <c r="F23" s="18" t="n">
        <v>167.1205139160156</v>
      </c>
      <c r="G23" s="19">
        <f>(F23-F22)/F22</f>
        <v/>
      </c>
      <c r="H23" s="18" t="n">
        <v>73.32579040527344</v>
      </c>
      <c r="I23" s="19">
        <f>(H23-H22)/H22</f>
        <v/>
      </c>
      <c r="J23" s="18" t="n">
        <v>302.5787963867188</v>
      </c>
      <c r="K23" s="19">
        <f>(J23-J22)/J22</f>
        <v/>
      </c>
      <c r="L23" s="18" t="n">
        <v>52.20222473144531</v>
      </c>
      <c r="M23" s="19">
        <f>(L23-L22)/L22</f>
        <v/>
      </c>
    </row>
    <row r="24">
      <c r="A24" s="16" t="inlineStr">
        <is>
          <t>2020-01-21</t>
        </is>
      </c>
      <c r="B24" s="17" t="n">
        <v>281.7185363769531</v>
      </c>
      <c r="C24" s="20">
        <f>(B24-B23)/B23</f>
        <v/>
      </c>
      <c r="D24" s="17" t="n">
        <v>8745.89453125</v>
      </c>
      <c r="E24" s="20">
        <f>(D24-D23)/D23</f>
        <v/>
      </c>
      <c r="F24" s="17" t="n">
        <v>169.6971588134766</v>
      </c>
      <c r="G24" s="20">
        <f>(F24-F23)/F23</f>
        <v/>
      </c>
      <c r="H24" s="17" t="n">
        <v>73.46112823486328</v>
      </c>
      <c r="I24" s="20">
        <f>(H24-H23)/H23</f>
        <v/>
      </c>
      <c r="J24" s="17" t="n">
        <v>301.9863586425781</v>
      </c>
      <c r="K24" s="20">
        <f>(J24-J23)/J23</f>
        <v/>
      </c>
      <c r="L24" s="17" t="n">
        <v>51.89925003051758</v>
      </c>
      <c r="M24" s="20">
        <f>(L24-L23)/L23</f>
        <v/>
      </c>
    </row>
    <row r="25">
      <c r="A25" s="16" t="inlineStr">
        <is>
          <t>2020-01-22</t>
        </is>
      </c>
      <c r="B25" s="18" t="n">
        <v>279.6886901855469</v>
      </c>
      <c r="C25" s="19">
        <f>(B25-B24)/B24</f>
        <v/>
      </c>
      <c r="D25" s="18" t="n">
        <v>8680.8759765625</v>
      </c>
      <c r="E25" s="19">
        <f>(D25-D24)/D24</f>
        <v/>
      </c>
      <c r="F25" s="18" t="n">
        <v>168.2941589355469</v>
      </c>
      <c r="G25" s="19">
        <f>(F25-F24)/F24</f>
        <v/>
      </c>
      <c r="H25" s="18" t="n">
        <v>73.54138946533203</v>
      </c>
      <c r="I25" s="19">
        <f>(H25-H24)/H24</f>
        <v/>
      </c>
      <c r="J25" s="18" t="n">
        <v>302.0228271484375</v>
      </c>
      <c r="K25" s="19">
        <f>(J25-J24)/J24</f>
        <v/>
      </c>
      <c r="L25" s="18" t="n">
        <v>51.99727249145508</v>
      </c>
      <c r="M25" s="19">
        <f>(L25-L24)/L24</f>
        <v/>
      </c>
    </row>
    <row r="26">
      <c r="A26" s="16" t="inlineStr">
        <is>
          <t>2020-01-23</t>
        </is>
      </c>
      <c r="B26" s="17" t="n">
        <v>277.8665771484375</v>
      </c>
      <c r="C26" s="20">
        <f>(B26-B25)/B25</f>
        <v/>
      </c>
      <c r="D26" s="17" t="n">
        <v>8406.515625</v>
      </c>
      <c r="E26" s="20">
        <f>(D26-D25)/D25</f>
        <v/>
      </c>
      <c r="F26" s="17" t="n">
        <v>162.9285583496094</v>
      </c>
      <c r="G26" s="20">
        <f>(F26-F25)/F25</f>
        <v/>
      </c>
      <c r="H26" s="17" t="n">
        <v>73.58202362060547</v>
      </c>
      <c r="I26" s="20">
        <f>(H26-H25)/H25</f>
        <v/>
      </c>
      <c r="J26" s="17" t="n">
        <v>302.369140625</v>
      </c>
      <c r="K26" s="20">
        <f>(J26-J25)/J25</f>
        <v/>
      </c>
      <c r="L26" s="17" t="n">
        <v>51.22198486328125</v>
      </c>
      <c r="M26" s="20">
        <f>(L26-L25)/L25</f>
        <v/>
      </c>
    </row>
    <row r="27">
      <c r="A27" s="16" t="inlineStr">
        <is>
          <t>2020-01-24</t>
        </is>
      </c>
      <c r="B27" s="18" t="n">
        <v>279.2921142578125</v>
      </c>
      <c r="C27" s="19">
        <f>(B27-B26)/B26</f>
        <v/>
      </c>
      <c r="D27" s="18" t="n">
        <v>8445.4345703125</v>
      </c>
      <c r="E27" s="19">
        <f>(D27-D26)/D26</f>
        <v/>
      </c>
      <c r="F27" s="18" t="n">
        <v>163.0511779785156</v>
      </c>
      <c r="G27" s="19">
        <f>(F27-F26)/F26</f>
        <v/>
      </c>
      <c r="H27" s="18" t="n">
        <v>72.66417694091797</v>
      </c>
      <c r="I27" s="19">
        <f>(H27-H26)/H26</f>
        <v/>
      </c>
      <c r="J27" s="18" t="n">
        <v>299.6802368164062</v>
      </c>
      <c r="K27" s="19">
        <f>(J27-J26)/J26</f>
        <v/>
      </c>
      <c r="L27" s="18" t="n">
        <v>51.44476318359375</v>
      </c>
      <c r="M27" s="19">
        <f>(L27-L26)/L26</f>
        <v/>
      </c>
    </row>
    <row r="28">
      <c r="A28" s="16" t="inlineStr">
        <is>
          <t>2020-01-25</t>
        </is>
      </c>
      <c r="B28" s="17" t="n">
        <v>279.2921142578125</v>
      </c>
      <c r="C28" s="20">
        <f>(B28-B27)/B27</f>
        <v/>
      </c>
      <c r="D28" s="17" t="n">
        <v>8367.84765625</v>
      </c>
      <c r="E28" s="20">
        <f>(D28-D27)/D27</f>
        <v/>
      </c>
      <c r="F28" s="17" t="n">
        <v>161.283935546875</v>
      </c>
      <c r="G28" s="20">
        <f>(F28-F27)/F27</f>
        <v/>
      </c>
      <c r="H28" s="17" t="n">
        <v>72.66417694091797</v>
      </c>
      <c r="I28" s="20">
        <f>(H28-H27)/H27</f>
        <v/>
      </c>
      <c r="J28" s="17" t="n">
        <v>299.6802368164062</v>
      </c>
      <c r="K28" s="20">
        <f>(J28-J27)/J27</f>
        <v/>
      </c>
      <c r="L28" s="17" t="n">
        <v>51.44476318359375</v>
      </c>
      <c r="M28" s="20">
        <f>(L28-L27)/L27</f>
        <v/>
      </c>
    </row>
    <row r="29">
      <c r="A29" s="16" t="inlineStr">
        <is>
          <t>2020-01-26</t>
        </is>
      </c>
      <c r="B29" s="18" t="n">
        <v>279.2921142578125</v>
      </c>
      <c r="C29" s="19">
        <f>(B29-B28)/B28</f>
        <v/>
      </c>
      <c r="D29" s="18" t="n">
        <v>8596.830078125</v>
      </c>
      <c r="E29" s="19">
        <f>(D29-D28)/D28</f>
        <v/>
      </c>
      <c r="F29" s="18" t="n">
        <v>168.0771026611328</v>
      </c>
      <c r="G29" s="19">
        <f>(F29-F28)/F28</f>
        <v/>
      </c>
      <c r="H29" s="18" t="n">
        <v>72.66417694091797</v>
      </c>
      <c r="I29" s="19">
        <f>(H29-H28)/H28</f>
        <v/>
      </c>
      <c r="J29" s="18" t="n">
        <v>299.6802368164062</v>
      </c>
      <c r="K29" s="19">
        <f>(J29-J28)/J28</f>
        <v/>
      </c>
      <c r="L29" s="18" t="n">
        <v>51.44476318359375</v>
      </c>
      <c r="M29" s="19">
        <f>(L29-L28)/L28</f>
        <v/>
      </c>
    </row>
    <row r="30">
      <c r="A30" s="16" t="inlineStr">
        <is>
          <t>2020-01-27</t>
        </is>
      </c>
      <c r="B30" s="17" t="n">
        <v>268.3878173828125</v>
      </c>
      <c r="C30" s="20">
        <f>(B30-B29)/B29</f>
        <v/>
      </c>
      <c r="D30" s="17" t="n">
        <v>8909.8193359375</v>
      </c>
      <c r="E30" s="20">
        <f>(D30-D29)/D29</f>
        <v/>
      </c>
      <c r="F30" s="17" t="n">
        <v>170.9308929443359</v>
      </c>
      <c r="G30" s="20">
        <f>(F30-F29)/F29</f>
        <v/>
      </c>
      <c r="H30" s="17" t="n">
        <v>70.95730590820312</v>
      </c>
      <c r="I30" s="20">
        <f>(H30-H29)/H29</f>
        <v/>
      </c>
      <c r="J30" s="17" t="n">
        <v>294.8764953613281</v>
      </c>
      <c r="K30" s="20">
        <f>(J30-J29)/J29</f>
        <v/>
      </c>
      <c r="L30" s="17" t="n">
        <v>49.24369049072266</v>
      </c>
      <c r="M30" s="20">
        <f>(L30-L29)/L29</f>
        <v/>
      </c>
    </row>
    <row r="31">
      <c r="A31" s="16" t="inlineStr">
        <is>
          <t>2020-01-28</t>
        </is>
      </c>
      <c r="B31" s="18" t="n">
        <v>273.9579772949219</v>
      </c>
      <c r="C31" s="19">
        <f>(B31-B30)/B30</f>
        <v/>
      </c>
      <c r="D31" s="18" t="n">
        <v>9358.58984375</v>
      </c>
      <c r="E31" s="19">
        <f>(D31-D30)/D30</f>
        <v/>
      </c>
      <c r="F31" s="18" t="n">
        <v>176.3703155517578</v>
      </c>
      <c r="G31" s="19">
        <f>(F31-F30)/F30</f>
        <v/>
      </c>
      <c r="H31" s="18" t="n">
        <v>71.88755798339844</v>
      </c>
      <c r="I31" s="19">
        <f>(H31-H30)/H30</f>
        <v/>
      </c>
      <c r="J31" s="18" t="n">
        <v>297.966552734375</v>
      </c>
      <c r="K31" s="19">
        <f>(J31-J30)/J30</f>
        <v/>
      </c>
      <c r="L31" s="18" t="n">
        <v>50.87443923950195</v>
      </c>
      <c r="M31" s="19">
        <f>(L31-L30)/L30</f>
        <v/>
      </c>
    </row>
    <row r="32">
      <c r="A32" s="16" t="inlineStr">
        <is>
          <t>2020-01-29</t>
        </is>
      </c>
      <c r="B32" s="17" t="n">
        <v>279.5848083496094</v>
      </c>
      <c r="C32" s="20">
        <f>(B32-B31)/B31</f>
        <v/>
      </c>
      <c r="D32" s="17" t="n">
        <v>9316.6298828125</v>
      </c>
      <c r="E32" s="20">
        <f>(D32-D31)/D31</f>
        <v/>
      </c>
      <c r="F32" s="17" t="n">
        <v>175.0503387451172</v>
      </c>
      <c r="G32" s="20">
        <f>(F32-F31)/F31</f>
        <v/>
      </c>
      <c r="H32" s="17" t="n">
        <v>72.19482421875</v>
      </c>
      <c r="I32" s="20">
        <f>(H32-H31)/H31</f>
        <v/>
      </c>
      <c r="J32" s="17" t="n">
        <v>297.7204895019531</v>
      </c>
      <c r="K32" s="20">
        <f>(J32-J31)/J31</f>
        <v/>
      </c>
      <c r="L32" s="17" t="n">
        <v>50.96355438232422</v>
      </c>
      <c r="M32" s="20">
        <f>(L32-L31)/L31</f>
        <v/>
      </c>
    </row>
    <row r="33">
      <c r="A33" s="16" t="inlineStr">
        <is>
          <t>2020-01-30</t>
        </is>
      </c>
      <c r="B33" s="18" t="n">
        <v>277.9231567382812</v>
      </c>
      <c r="C33" s="19">
        <f>(B33-B32)/B32</f>
        <v/>
      </c>
      <c r="D33" s="18" t="n">
        <v>9508.9931640625</v>
      </c>
      <c r="E33" s="19">
        <f>(D33-D32)/D32</f>
        <v/>
      </c>
      <c r="F33" s="18" t="n">
        <v>184.6904754638672</v>
      </c>
      <c r="G33" s="19">
        <f>(F33-F32)/F32</f>
        <v/>
      </c>
      <c r="H33" s="18" t="n">
        <v>72.07341003417969</v>
      </c>
      <c r="I33" s="19">
        <f>(H33-H32)/H32</f>
        <v/>
      </c>
      <c r="J33" s="18" t="n">
        <v>298.6866455078125</v>
      </c>
      <c r="K33" s="19">
        <f>(J33-J32)/J32</f>
        <v/>
      </c>
      <c r="L33" s="18" t="n">
        <v>49.72488403320312</v>
      </c>
      <c r="M33" s="19">
        <f>(L33-L32)/L32</f>
        <v/>
      </c>
    </row>
    <row r="34">
      <c r="A34" s="16" t="inlineStr">
        <is>
          <t>2020-01-31</t>
        </is>
      </c>
      <c r="B34" s="17" t="n">
        <v>264.9701843261719</v>
      </c>
      <c r="C34" s="20">
        <f>(B34-B33)/B33</f>
        <v/>
      </c>
      <c r="D34" s="17" t="n">
        <v>9350.529296875</v>
      </c>
      <c r="E34" s="20">
        <f>(D34-D33)/D33</f>
        <v/>
      </c>
      <c r="F34" s="17" t="n">
        <v>180.160171508789</v>
      </c>
      <c r="G34" s="20">
        <f>(F34-F33)/F33</f>
        <v/>
      </c>
      <c r="H34" s="17" t="n">
        <v>71.00934600830078</v>
      </c>
      <c r="I34" s="20">
        <f>(H34-H33)/H33</f>
        <v/>
      </c>
      <c r="J34" s="17" t="n">
        <v>293.2632141113281</v>
      </c>
      <c r="K34" s="20">
        <f>(J34-J33)/J33</f>
        <v/>
      </c>
      <c r="L34" s="17" t="n">
        <v>48.06738662719727</v>
      </c>
      <c r="M34" s="20">
        <f>(L34-L33)/L33</f>
        <v/>
      </c>
    </row>
    <row r="35">
      <c r="A35" s="16" t="inlineStr">
        <is>
          <t>2020-02-01</t>
        </is>
      </c>
      <c r="B35" s="18" t="n">
        <v>264.9701843261719</v>
      </c>
      <c r="C35" s="19">
        <f>(B35-B34)/B34</f>
        <v/>
      </c>
      <c r="D35" s="18" t="n">
        <v>9392.875</v>
      </c>
      <c r="E35" s="19">
        <f>(D35-D34)/D34</f>
        <v/>
      </c>
      <c r="F35" s="18" t="n">
        <v>183.6739501953125</v>
      </c>
      <c r="G35" s="19">
        <f>(F35-F34)/F34</f>
        <v/>
      </c>
      <c r="H35" s="18" t="n">
        <v>71.00934600830078</v>
      </c>
      <c r="I35" s="19">
        <f>(H35-H34)/H34</f>
        <v/>
      </c>
      <c r="J35" s="18" t="n">
        <v>293.2632141113281</v>
      </c>
      <c r="K35" s="19">
        <f>(J35-J34)/J34</f>
        <v/>
      </c>
      <c r="L35" s="18" t="n">
        <v>48.06738662719727</v>
      </c>
      <c r="M35" s="19">
        <f>(L35-L34)/L34</f>
        <v/>
      </c>
    </row>
    <row r="36">
      <c r="A36" s="16" t="inlineStr">
        <is>
          <t>2020-02-02</t>
        </is>
      </c>
      <c r="B36" s="17" t="n">
        <v>264.9701843261719</v>
      </c>
      <c r="C36" s="20">
        <f>(B36-B35)/B35</f>
        <v/>
      </c>
      <c r="D36" s="17" t="n">
        <v>9344.365234375</v>
      </c>
      <c r="E36" s="20">
        <f>(D36-D35)/D35</f>
        <v/>
      </c>
      <c r="F36" s="17" t="n">
        <v>188.6175384521484</v>
      </c>
      <c r="G36" s="20">
        <f>(F36-F35)/F35</f>
        <v/>
      </c>
      <c r="H36" s="17" t="n">
        <v>71.00934600830078</v>
      </c>
      <c r="I36" s="20">
        <f>(H36-H35)/H35</f>
        <v/>
      </c>
      <c r="J36" s="17" t="n">
        <v>293.2632141113281</v>
      </c>
      <c r="K36" s="20">
        <f>(J36-J35)/J35</f>
        <v/>
      </c>
      <c r="L36" s="17" t="n">
        <v>48.06738662719727</v>
      </c>
      <c r="M36" s="20">
        <f>(L36-L35)/L35</f>
        <v/>
      </c>
    </row>
    <row r="37">
      <c r="A37" s="16" t="inlineStr">
        <is>
          <t>2020-02-03</t>
        </is>
      </c>
      <c r="B37" s="18" t="n">
        <v>272.0509033203125</v>
      </c>
      <c r="C37" s="19">
        <f>(B37-B36)/B36</f>
        <v/>
      </c>
      <c r="D37" s="18" t="n">
        <v>9293.521484375</v>
      </c>
      <c r="E37" s="19">
        <f>(D37-D36)/D36</f>
        <v/>
      </c>
      <c r="F37" s="18" t="n">
        <v>189.8650665283203</v>
      </c>
      <c r="G37" s="19">
        <f>(F37-F36)/F36</f>
        <v/>
      </c>
      <c r="H37" s="18" t="n">
        <v>73.47843933105469</v>
      </c>
      <c r="I37" s="19">
        <f>(H37-H36)/H36</f>
        <v/>
      </c>
      <c r="J37" s="18" t="n">
        <v>295.441650390625</v>
      </c>
      <c r="K37" s="19">
        <f>(J37-J36)/J36</f>
        <v/>
      </c>
      <c r="L37" s="18" t="n">
        <v>48.80704498291016</v>
      </c>
      <c r="M37" s="19">
        <f>(L37-L36)/L36</f>
        <v/>
      </c>
    </row>
    <row r="38">
      <c r="A38" s="16" t="inlineStr">
        <is>
          <t>2020-02-04</t>
        </is>
      </c>
      <c r="B38" s="17" t="n">
        <v>282.5021057128906</v>
      </c>
      <c r="C38" s="20">
        <f>(B38-B37)/B37</f>
        <v/>
      </c>
      <c r="D38" s="17" t="n">
        <v>9180.962890625</v>
      </c>
      <c r="E38" s="20">
        <f>(D38-D37)/D37</f>
        <v/>
      </c>
      <c r="F38" s="17" t="n">
        <v>189.2505950927734</v>
      </c>
      <c r="G38" s="20">
        <f>(F38-F37)/F37</f>
        <v/>
      </c>
      <c r="H38" s="17" t="n">
        <v>71.63529205322266</v>
      </c>
      <c r="I38" s="20">
        <f>(H38-H37)/H37</f>
        <v/>
      </c>
      <c r="J38" s="17" t="n">
        <v>299.9445190429688</v>
      </c>
      <c r="K38" s="20">
        <f>(J38-J37)/J37</f>
        <v/>
      </c>
      <c r="L38" s="17" t="n">
        <v>51.25762557983398</v>
      </c>
      <c r="M38" s="20">
        <f>(L38-L37)/L37</f>
        <v/>
      </c>
    </row>
    <row r="39">
      <c r="A39" s="16" t="inlineStr">
        <is>
          <t>2020-02-05</t>
        </is>
      </c>
      <c r="B39" s="18" t="n">
        <v>289.1957092285156</v>
      </c>
      <c r="C39" s="19">
        <f>(B39-B38)/B38</f>
        <v/>
      </c>
      <c r="D39" s="18" t="n">
        <v>9613.423828125</v>
      </c>
      <c r="E39" s="19">
        <f>(D39-D38)/D38</f>
        <v/>
      </c>
      <c r="F39" s="18" t="n">
        <v>204.2302398681641</v>
      </c>
      <c r="G39" s="19">
        <f>(F39-F38)/F38</f>
        <v/>
      </c>
      <c r="H39" s="18" t="n">
        <v>71.66701507568359</v>
      </c>
      <c r="I39" s="19">
        <f>(H39-H38)/H38</f>
        <v/>
      </c>
      <c r="J39" s="18" t="n">
        <v>303.4083557128906</v>
      </c>
      <c r="K39" s="19">
        <f>(J39-J38)/J38</f>
        <v/>
      </c>
      <c r="L39" s="18" t="n">
        <v>51.61407852172852</v>
      </c>
      <c r="M39" s="19">
        <f>(L39-L38)/L38</f>
        <v/>
      </c>
    </row>
    <row r="40">
      <c r="A40" s="16" t="inlineStr">
        <is>
          <t>2020-02-06</t>
        </is>
      </c>
      <c r="B40" s="17" t="n">
        <v>292.2451171875</v>
      </c>
      <c r="C40" s="20">
        <f>(B40-B39)/B39</f>
        <v/>
      </c>
      <c r="D40" s="17" t="n">
        <v>9729.8017578125</v>
      </c>
      <c r="E40" s="20">
        <f>(D40-D39)/D39</f>
        <v/>
      </c>
      <c r="F40" s="17" t="n">
        <v>212.3390808105469</v>
      </c>
      <c r="G40" s="20">
        <f>(F40-F39)/F39</f>
        <v/>
      </c>
      <c r="H40" s="17" t="n">
        <v>73.14986419677734</v>
      </c>
      <c r="I40" s="20">
        <f>(H40-H39)/H39</f>
        <v/>
      </c>
      <c r="J40" s="17" t="n">
        <v>304.42919921875</v>
      </c>
      <c r="K40" s="20">
        <f>(J40-J39)/J39</f>
        <v/>
      </c>
      <c r="L40" s="17" t="n">
        <v>51.70320129394531</v>
      </c>
      <c r="M40" s="20">
        <f>(L40-L39)/L39</f>
        <v/>
      </c>
    </row>
    <row r="41">
      <c r="A41" s="16" t="inlineStr">
        <is>
          <t>2020-02-07</t>
        </is>
      </c>
      <c r="B41" s="18" t="n">
        <v>287.9211730957031</v>
      </c>
      <c r="C41" s="19">
        <f>(B41-B40)/B40</f>
        <v/>
      </c>
      <c r="D41" s="18" t="n">
        <v>9795.943359375</v>
      </c>
      <c r="E41" s="19">
        <f>(D41-D40)/D40</f>
        <v/>
      </c>
      <c r="F41" s="18" t="n">
        <v>222.7260589599609</v>
      </c>
      <c r="G41" s="19">
        <f>(F41-F40)/F40</f>
        <v/>
      </c>
      <c r="H41" s="18" t="n">
        <v>73.30547332763672</v>
      </c>
      <c r="I41" s="19">
        <f>(H41-H40)/H40</f>
        <v/>
      </c>
      <c r="J41" s="18" t="n">
        <v>302.8067016601562</v>
      </c>
      <c r="K41" s="19">
        <f>(J41-J40)/J40</f>
        <v/>
      </c>
      <c r="L41" s="18" t="n">
        <v>50.08133316040039</v>
      </c>
      <c r="M41" s="19">
        <f>(L41-L40)/L40</f>
        <v/>
      </c>
    </row>
    <row r="42">
      <c r="A42" s="16" t="inlineStr">
        <is>
          <t>2020-02-08</t>
        </is>
      </c>
      <c r="B42" s="17" t="n">
        <v>287.9211730957031</v>
      </c>
      <c r="C42" s="20">
        <f>(B42-B41)/B41</f>
        <v/>
      </c>
      <c r="D42" s="17" t="n">
        <v>9865.119140625</v>
      </c>
      <c r="E42" s="20">
        <f>(D42-D41)/D41</f>
        <v/>
      </c>
      <c r="F42" s="17" t="n">
        <v>223.1465148925781</v>
      </c>
      <c r="G42" s="20">
        <f>(F42-F41)/F41</f>
        <v/>
      </c>
      <c r="H42" s="17" t="n">
        <v>73.30547332763672</v>
      </c>
      <c r="I42" s="20">
        <f>(H42-H41)/H41</f>
        <v/>
      </c>
      <c r="J42" s="17" t="n">
        <v>302.8067016601562</v>
      </c>
      <c r="K42" s="20">
        <f>(J42-J41)/J41</f>
        <v/>
      </c>
      <c r="L42" s="17" t="n">
        <v>50.08133316040039</v>
      </c>
      <c r="M42" s="20">
        <f>(L42-L41)/L41</f>
        <v/>
      </c>
    </row>
    <row r="43">
      <c r="A43" s="16" t="inlineStr">
        <is>
          <t>2020-02-09</t>
        </is>
      </c>
      <c r="B43" s="18" t="n">
        <v>287.9211730957031</v>
      </c>
      <c r="C43" s="19">
        <f>(B43-B42)/B42</f>
        <v/>
      </c>
      <c r="D43" s="18" t="n">
        <v>10116.673828125</v>
      </c>
      <c r="E43" s="19">
        <f>(D43-D42)/D42</f>
        <v/>
      </c>
      <c r="F43" s="18" t="n">
        <v>228.5785675048828</v>
      </c>
      <c r="G43" s="19">
        <f>(F43-F42)/F42</f>
        <v/>
      </c>
      <c r="H43" s="18" t="n">
        <v>73.30547332763672</v>
      </c>
      <c r="I43" s="19">
        <f>(H43-H42)/H42</f>
        <v/>
      </c>
      <c r="J43" s="18" t="n">
        <v>302.8067016601562</v>
      </c>
      <c r="K43" s="19">
        <f>(J43-J42)/J42</f>
        <v/>
      </c>
      <c r="L43" s="18" t="n">
        <v>50.08133316040039</v>
      </c>
      <c r="M43" s="19">
        <f>(L43-L42)/L42</f>
        <v/>
      </c>
    </row>
    <row r="44">
      <c r="A44" s="16" t="inlineStr">
        <is>
          <t>2020-02-10</t>
        </is>
      </c>
      <c r="B44" s="17" t="n">
        <v>292.367919921875</v>
      </c>
      <c r="C44" s="20">
        <f>(B44-B43)/B43</f>
        <v/>
      </c>
      <c r="D44" s="17" t="n">
        <v>9856.611328125</v>
      </c>
      <c r="E44" s="20">
        <f>(D44-D43)/D43</f>
        <v/>
      </c>
      <c r="F44" s="17" t="n">
        <v>223.522705078125</v>
      </c>
      <c r="G44" s="20">
        <f>(F44-F43)/F43</f>
        <v/>
      </c>
      <c r="H44" s="17" t="n">
        <v>74.76998901367188</v>
      </c>
      <c r="I44" s="20">
        <f>(H44-H43)/H43</f>
        <v/>
      </c>
      <c r="J44" s="17" t="n">
        <v>305.0671997070312</v>
      </c>
      <c r="K44" s="20">
        <f>(J44-J43)/J43</f>
        <v/>
      </c>
      <c r="L44" s="17" t="n">
        <v>50.81207275390625</v>
      </c>
      <c r="M44" s="20">
        <f>(L44-L43)/L43</f>
        <v/>
      </c>
    </row>
    <row r="45">
      <c r="A45" s="16" t="inlineStr">
        <is>
          <t>2020-02-11</t>
        </is>
      </c>
      <c r="B45" s="18" t="n">
        <v>298.3440551757812</v>
      </c>
      <c r="C45" s="19">
        <f>(B45-B44)/B44</f>
        <v/>
      </c>
      <c r="D45" s="18" t="n">
        <v>10208.236328125</v>
      </c>
      <c r="E45" s="19">
        <f>(D45-D44)/D44</f>
        <v/>
      </c>
      <c r="F45" s="18" t="n">
        <v>235.8511962890625</v>
      </c>
      <c r="G45" s="19">
        <f>(F45-F44)/F44</f>
        <v/>
      </c>
      <c r="H45" s="18" t="n">
        <v>74.83938598632812</v>
      </c>
      <c r="I45" s="19">
        <f>(H45-H44)/H44</f>
        <v/>
      </c>
      <c r="J45" s="18" t="n">
        <v>305.5960083007812</v>
      </c>
      <c r="K45" s="19">
        <f>(J45-J44)/J44</f>
        <v/>
      </c>
      <c r="L45" s="18" t="n">
        <v>52.27352142333984</v>
      </c>
      <c r="M45" s="19">
        <f>(L45-L44)/L44</f>
        <v/>
      </c>
    </row>
    <row r="46">
      <c r="A46" s="16" t="inlineStr">
        <is>
          <t>2020-02-12</t>
        </is>
      </c>
      <c r="B46" s="17" t="n">
        <v>299.6940307617188</v>
      </c>
      <c r="C46" s="20">
        <f>(B46-B45)/B45</f>
        <v/>
      </c>
      <c r="D46" s="17" t="n">
        <v>10326.0546875</v>
      </c>
      <c r="E46" s="20">
        <f>(D46-D45)/D45</f>
        <v/>
      </c>
      <c r="F46" s="17" t="n">
        <v>265.4061279296875</v>
      </c>
      <c r="G46" s="20">
        <f>(F46-F45)/F45</f>
        <v/>
      </c>
      <c r="H46" s="17" t="n">
        <v>75.26412200927734</v>
      </c>
      <c r="I46" s="20">
        <f>(H46-H45)/H45</f>
        <v/>
      </c>
      <c r="J46" s="17" t="n">
        <v>307.5649108886719</v>
      </c>
      <c r="K46" s="20">
        <f>(J46-J45)/J45</f>
        <v/>
      </c>
      <c r="L46" s="17" t="n">
        <v>53.13791275024414</v>
      </c>
      <c r="M46" s="20">
        <f>(L46-L45)/L45</f>
        <v/>
      </c>
    </row>
    <row r="47">
      <c r="A47" s="16" t="inlineStr">
        <is>
          <t>2020-02-13</t>
        </is>
      </c>
      <c r="B47" s="18" t="n">
        <v>299.5146789550781</v>
      </c>
      <c r="C47" s="19">
        <f>(B47-B46)/B46</f>
        <v/>
      </c>
      <c r="D47" s="18" t="n">
        <v>10214.3798828125</v>
      </c>
      <c r="E47" s="19">
        <f>(D47-D46)/D46</f>
        <v/>
      </c>
      <c r="F47" s="18" t="n">
        <v>268.0992431640625</v>
      </c>
      <c r="G47" s="19">
        <f>(F47-F46)/F46</f>
        <v/>
      </c>
      <c r="H47" s="18" t="n">
        <v>75.00442504882812</v>
      </c>
      <c r="I47" s="19">
        <f>(H47-H46)/H46</f>
        <v/>
      </c>
      <c r="J47" s="18" t="n">
        <v>307.2366943359375</v>
      </c>
      <c r="K47" s="19">
        <f>(J47-J46)/J46</f>
        <v/>
      </c>
      <c r="L47" s="18" t="n">
        <v>52.87057876586914</v>
      </c>
      <c r="M47" s="19">
        <f>(L47-L46)/L46</f>
        <v/>
      </c>
    </row>
    <row r="48">
      <c r="A48" s="16" t="inlineStr">
        <is>
          <t>2020-02-14</t>
        </is>
      </c>
      <c r="B48" s="17" t="n">
        <v>298.6178283691406</v>
      </c>
      <c r="C48" s="20">
        <f>(B48-B47)/B47</f>
        <v/>
      </c>
      <c r="D48" s="17" t="n">
        <v>10312.1162109375</v>
      </c>
      <c r="E48" s="20">
        <f>(D48-D47)/D47</f>
        <v/>
      </c>
      <c r="F48" s="17" t="n">
        <v>284.2174987792969</v>
      </c>
      <c r="G48" s="20">
        <f>(F48-F47)/F47</f>
        <v/>
      </c>
      <c r="H48" s="17" t="n">
        <v>75.26908111572266</v>
      </c>
      <c r="I48" s="20">
        <f>(H48-H47)/H47</f>
        <v/>
      </c>
      <c r="J48" s="17" t="n">
        <v>307.7289428710937</v>
      </c>
      <c r="K48" s="20">
        <f>(J48-J47)/J47</f>
        <v/>
      </c>
      <c r="L48" s="17" t="n">
        <v>51.85467910766602</v>
      </c>
      <c r="M48" s="20">
        <f>(L48-L47)/L47</f>
        <v/>
      </c>
    </row>
    <row r="49">
      <c r="A49" s="16" t="inlineStr">
        <is>
          <t>2020-02-15</t>
        </is>
      </c>
      <c r="B49" s="18" t="n">
        <v>298.6178283691406</v>
      </c>
      <c r="C49" s="19">
        <f>(B49-B48)/B48</f>
        <v/>
      </c>
      <c r="D49" s="18" t="n">
        <v>9889.4248046875</v>
      </c>
      <c r="E49" s="19">
        <f>(D49-D48)/D48</f>
        <v/>
      </c>
      <c r="F49" s="18" t="n">
        <v>264.7285766601562</v>
      </c>
      <c r="G49" s="19">
        <f>(F49-F48)/F48</f>
        <v/>
      </c>
      <c r="H49" s="18" t="n">
        <v>75.26908111572266</v>
      </c>
      <c r="I49" s="19">
        <f>(H49-H48)/H48</f>
        <v/>
      </c>
      <c r="J49" s="18" t="n">
        <v>307.7289428710937</v>
      </c>
      <c r="K49" s="19">
        <f>(J49-J48)/J48</f>
        <v/>
      </c>
      <c r="L49" s="18" t="n">
        <v>51.85467910766602</v>
      </c>
      <c r="M49" s="19">
        <f>(L49-L48)/L48</f>
        <v/>
      </c>
    </row>
    <row r="50">
      <c r="A50" s="16" t="inlineStr">
        <is>
          <t>2020-02-16</t>
        </is>
      </c>
      <c r="B50" s="17" t="n">
        <v>298.6178283691406</v>
      </c>
      <c r="C50" s="20">
        <f>(B50-B49)/B49</f>
        <v/>
      </c>
      <c r="D50" s="17" t="n">
        <v>9934.43359375</v>
      </c>
      <c r="E50" s="20">
        <f>(D50-D49)/D49</f>
        <v/>
      </c>
      <c r="F50" s="17" t="n">
        <v>259.8947143554688</v>
      </c>
      <c r="G50" s="20">
        <f>(F50-F49)/F49</f>
        <v/>
      </c>
      <c r="H50" s="17" t="n">
        <v>75.26908111572266</v>
      </c>
      <c r="I50" s="20">
        <f>(H50-H49)/H49</f>
        <v/>
      </c>
      <c r="J50" s="17" t="n">
        <v>307.7289428710937</v>
      </c>
      <c r="K50" s="20">
        <f>(J50-J49)/J49</f>
        <v/>
      </c>
      <c r="L50" s="17" t="n">
        <v>51.85467910766602</v>
      </c>
      <c r="M50" s="20">
        <f>(L50-L49)/L49</f>
        <v/>
      </c>
    </row>
    <row r="51">
      <c r="A51" s="16" t="inlineStr">
        <is>
          <t>2020-02-17</t>
        </is>
      </c>
      <c r="B51" s="18" t="n">
        <v>298.6178283691406</v>
      </c>
      <c r="C51" s="19">
        <f>(B51-B50)/B50</f>
        <v/>
      </c>
      <c r="D51" s="18" t="n">
        <v>9690.142578125</v>
      </c>
      <c r="E51" s="19">
        <f>(D51-D50)/D50</f>
        <v/>
      </c>
      <c r="F51" s="18" t="n">
        <v>266.3634338378906</v>
      </c>
      <c r="G51" s="19">
        <f>(F51-F50)/F50</f>
        <v/>
      </c>
      <c r="H51" s="18" t="n">
        <v>75.26908111572266</v>
      </c>
      <c r="I51" s="19">
        <f>(H51-H50)/H50</f>
        <v/>
      </c>
      <c r="J51" s="18" t="n">
        <v>307.7289428710937</v>
      </c>
      <c r="K51" s="19">
        <f>(J51-J50)/J50</f>
        <v/>
      </c>
      <c r="L51" s="18" t="n">
        <v>51.85467910766602</v>
      </c>
      <c r="M51" s="19">
        <f>(L51-L50)/L50</f>
        <v/>
      </c>
    </row>
    <row r="52">
      <c r="A52" s="16" t="inlineStr">
        <is>
          <t>2020-02-18</t>
        </is>
      </c>
      <c r="B52" s="17" t="n">
        <v>291.8958129882812</v>
      </c>
      <c r="C52" s="20">
        <f>(B52-B51)/B51</f>
        <v/>
      </c>
      <c r="D52" s="17" t="n">
        <v>10141.99609375</v>
      </c>
      <c r="E52" s="20">
        <f>(D52-D51)/D51</f>
        <v/>
      </c>
      <c r="F52" s="17" t="n">
        <v>281.944580078125</v>
      </c>
      <c r="G52" s="20">
        <f>(F52-F51)/F51</f>
        <v/>
      </c>
      <c r="H52" s="17" t="n">
        <v>75.30426025390625</v>
      </c>
      <c r="I52" s="20">
        <f>(H52-H51)/H51</f>
        <v/>
      </c>
      <c r="J52" s="17" t="n">
        <v>306.9359130859375</v>
      </c>
      <c r="K52" s="20">
        <f>(J52-J51)/J51</f>
        <v/>
      </c>
      <c r="L52" s="17" t="n">
        <v>50.06351852416992</v>
      </c>
      <c r="M52" s="20">
        <f>(L52-L51)/L51</f>
        <v/>
      </c>
    </row>
    <row r="53">
      <c r="A53" s="16" t="inlineStr">
        <is>
          <t>2020-02-19</t>
        </is>
      </c>
      <c r="B53" s="18" t="n">
        <v>299.6468505859375</v>
      </c>
      <c r="C53" s="19">
        <f>(B53-B52)/B52</f>
        <v/>
      </c>
      <c r="D53" s="18" t="n">
        <v>9633.38671875</v>
      </c>
      <c r="E53" s="19">
        <f>(D53-D52)/D52</f>
        <v/>
      </c>
      <c r="F53" s="18" t="n">
        <v>259.7639770507812</v>
      </c>
      <c r="G53" s="19">
        <f>(F53-F52)/F52</f>
        <v/>
      </c>
      <c r="H53" s="18" t="n">
        <v>75.57338714599609</v>
      </c>
      <c r="I53" s="19">
        <f>(H53-H52)/H52</f>
        <v/>
      </c>
      <c r="J53" s="18" t="n">
        <v>308.4035339355469</v>
      </c>
      <c r="K53" s="19">
        <f>(J53-J52)/J52</f>
        <v/>
      </c>
      <c r="L53" s="18" t="n">
        <v>51.36456680297852</v>
      </c>
      <c r="M53" s="19">
        <f>(L53-L52)/L52</f>
        <v/>
      </c>
    </row>
    <row r="54">
      <c r="A54" s="16" t="inlineStr">
        <is>
          <t>2020-02-20</t>
        </is>
      </c>
      <c r="B54" s="17" t="n">
        <v>295.9459533691406</v>
      </c>
      <c r="C54" s="20">
        <f>(B54-B53)/B53</f>
        <v/>
      </c>
      <c r="D54" s="17" t="n">
        <v>9608.4755859375</v>
      </c>
      <c r="E54" s="20">
        <f>(D54-D53)/D53</f>
        <v/>
      </c>
      <c r="F54" s="17" t="n">
        <v>257.949462890625</v>
      </c>
      <c r="G54" s="20">
        <f>(F54-F53)/F53</f>
        <v/>
      </c>
      <c r="H54" s="17" t="n">
        <v>75.18283843994141</v>
      </c>
      <c r="I54" s="20">
        <f>(H54-H53)/H53</f>
        <v/>
      </c>
      <c r="J54" s="17" t="n">
        <v>307.1364135742188</v>
      </c>
      <c r="K54" s="20">
        <f>(J54-J53)/J53</f>
        <v/>
      </c>
      <c r="L54" s="17" t="n">
        <v>50.33086395263672</v>
      </c>
      <c r="M54" s="20">
        <f>(L54-L53)/L53</f>
        <v/>
      </c>
    </row>
    <row r="55">
      <c r="A55" s="16" t="inlineStr">
        <is>
          <t>2020-02-21</t>
        </is>
      </c>
      <c r="B55" s="18" t="n">
        <v>288.8935852050781</v>
      </c>
      <c r="C55" s="19">
        <f>(B55-B54)/B54</f>
        <v/>
      </c>
      <c r="D55" s="18" t="n">
        <v>9686.44140625</v>
      </c>
      <c r="E55" s="19">
        <f>(D55-D54)/D54</f>
        <v/>
      </c>
      <c r="F55" s="18" t="n">
        <v>265.6006164550781</v>
      </c>
      <c r="G55" s="19">
        <f>(F55-F54)/F54</f>
        <v/>
      </c>
      <c r="H55" s="18" t="n">
        <v>73.52106475830078</v>
      </c>
      <c r="I55" s="19">
        <f>(H55-H54)/H54</f>
        <v/>
      </c>
      <c r="J55" s="18" t="n">
        <v>303.9735107421875</v>
      </c>
      <c r="K55" s="19">
        <f>(J55-J54)/J54</f>
        <v/>
      </c>
      <c r="L55" s="18" t="n">
        <v>49.53775787353516</v>
      </c>
      <c r="M55" s="19">
        <f>(L55-L54)/L54</f>
        <v/>
      </c>
    </row>
    <row r="56">
      <c r="A56" s="16" t="inlineStr">
        <is>
          <t>2020-02-22</t>
        </is>
      </c>
      <c r="B56" s="17" t="n">
        <v>288.8935852050781</v>
      </c>
      <c r="C56" s="20">
        <f>(B56-B55)/B55</f>
        <v/>
      </c>
      <c r="D56" s="17" t="n">
        <v>9663.181640625</v>
      </c>
      <c r="E56" s="20">
        <f>(D56-D55)/D55</f>
        <v/>
      </c>
      <c r="F56" s="17" t="n">
        <v>262.3317260742188</v>
      </c>
      <c r="G56" s="20">
        <f>(F56-F55)/F55</f>
        <v/>
      </c>
      <c r="H56" s="17" t="n">
        <v>73.52106475830078</v>
      </c>
      <c r="I56" s="20">
        <f>(H56-H55)/H55</f>
        <v/>
      </c>
      <c r="J56" s="17" t="n">
        <v>303.9735107421875</v>
      </c>
      <c r="K56" s="20">
        <f>(J56-J55)/J55</f>
        <v/>
      </c>
      <c r="L56" s="17" t="n">
        <v>49.53775787353516</v>
      </c>
      <c r="M56" s="20">
        <f>(L56-L55)/L55</f>
        <v/>
      </c>
    </row>
    <row r="57">
      <c r="A57" s="16" t="inlineStr">
        <is>
          <t>2020-02-23</t>
        </is>
      </c>
      <c r="B57" s="18" t="n">
        <v>288.8935852050781</v>
      </c>
      <c r="C57" s="19">
        <f>(B57-B56)/B56</f>
        <v/>
      </c>
      <c r="D57" s="18" t="n">
        <v>9924.515625</v>
      </c>
      <c r="E57" s="19">
        <f>(D57-D56)/D56</f>
        <v/>
      </c>
      <c r="F57" s="18" t="n">
        <v>273.754150390625</v>
      </c>
      <c r="G57" s="19">
        <f>(F57-F56)/F56</f>
        <v/>
      </c>
      <c r="H57" s="18" t="n">
        <v>73.52106475830078</v>
      </c>
      <c r="I57" s="19">
        <f>(H57-H56)/H56</f>
        <v/>
      </c>
      <c r="J57" s="18" t="n">
        <v>303.9735107421875</v>
      </c>
      <c r="K57" s="19">
        <f>(J57-J56)/J56</f>
        <v/>
      </c>
      <c r="L57" s="18" t="n">
        <v>49.53775787353516</v>
      </c>
      <c r="M57" s="19">
        <f>(L57-L56)/L56</f>
        <v/>
      </c>
    </row>
    <row r="58">
      <c r="A58" s="16" t="inlineStr">
        <is>
          <t>2020-02-24</t>
        </is>
      </c>
      <c r="B58" s="17" t="n">
        <v>274.1657104492188</v>
      </c>
      <c r="C58" s="20">
        <f>(B58-B57)/B57</f>
        <v/>
      </c>
      <c r="D58" s="17" t="n">
        <v>9650.1748046875</v>
      </c>
      <c r="E58" s="20">
        <f>(D58-D57)/D57</f>
        <v/>
      </c>
      <c r="F58" s="17" t="n">
        <v>265.2164306640625</v>
      </c>
      <c r="G58" s="20">
        <f>(F58-F57)/F57</f>
        <v/>
      </c>
      <c r="H58" s="17" t="n">
        <v>70.3690185546875</v>
      </c>
      <c r="I58" s="20">
        <f>(H58-H57)/H57</f>
        <v/>
      </c>
      <c r="J58" s="17" t="n">
        <v>293.8919982910156</v>
      </c>
      <c r="K58" s="20">
        <f>(J58-J57)/J57</f>
        <v/>
      </c>
      <c r="L58" s="17" t="n">
        <v>48.22779846191406</v>
      </c>
      <c r="M58" s="20">
        <f>(L58-L57)/L57</f>
        <v/>
      </c>
    </row>
    <row r="59">
      <c r="A59" s="16" t="inlineStr">
        <is>
          <t>2020-02-25</t>
        </is>
      </c>
      <c r="B59" s="18" t="n">
        <v>268.6804504394531</v>
      </c>
      <c r="C59" s="19">
        <f>(B59-B58)/B58</f>
        <v/>
      </c>
      <c r="D59" s="18" t="n">
        <v>9341.705078125</v>
      </c>
      <c r="E59" s="19">
        <f>(D59-D58)/D58</f>
        <v/>
      </c>
      <c r="F59" s="18" t="n">
        <v>247.8175964355469</v>
      </c>
      <c r="G59" s="19">
        <f>(F59-F58)/F58</f>
        <v/>
      </c>
      <c r="H59" s="18" t="n">
        <v>68.70675659179688</v>
      </c>
      <c r="I59" s="19">
        <f>(H59-H58)/H58</f>
        <v/>
      </c>
      <c r="J59" s="18" t="n">
        <v>284.9864501953125</v>
      </c>
      <c r="K59" s="19">
        <f>(J59-J58)/J58</f>
        <v/>
      </c>
      <c r="L59" s="18" t="n">
        <v>47.99611282348633</v>
      </c>
      <c r="M59" s="19">
        <f>(L59-L58)/L58</f>
        <v/>
      </c>
    </row>
    <row r="60">
      <c r="A60" s="16" t="inlineStr">
        <is>
          <t>2020-02-26</t>
        </is>
      </c>
      <c r="B60" s="17" t="n">
        <v>270.3138427734375</v>
      </c>
      <c r="C60" s="20">
        <f>(B60-B59)/B59</f>
        <v/>
      </c>
      <c r="D60" s="17" t="n">
        <v>8820.5224609375</v>
      </c>
      <c r="E60" s="20">
        <f>(D60-D59)/D59</f>
        <v/>
      </c>
      <c r="F60" s="17" t="n">
        <v>225.6802673339844</v>
      </c>
      <c r="G60" s="20">
        <f>(F60-F59)/F59</f>
        <v/>
      </c>
      <c r="H60" s="17" t="n">
        <v>68.91244506835938</v>
      </c>
      <c r="I60" s="20">
        <f>(H60-H59)/H59</f>
        <v/>
      </c>
      <c r="J60" s="17" t="n">
        <v>283.9383239746094</v>
      </c>
      <c r="K60" s="20">
        <f>(J60-J59)/J59</f>
        <v/>
      </c>
      <c r="L60" s="17" t="n">
        <v>49.03872680664063</v>
      </c>
      <c r="M60" s="20">
        <f>(L60-L59)/L59</f>
        <v/>
      </c>
    </row>
    <row r="61">
      <c r="A61" s="16" t="inlineStr">
        <is>
          <t>2020-02-27</t>
        </is>
      </c>
      <c r="B61" s="18" t="n">
        <v>261.7318725585937</v>
      </c>
      <c r="C61" s="19">
        <f>(B61-B60)/B60</f>
        <v/>
      </c>
      <c r="D61" s="18" t="n">
        <v>8784.494140625</v>
      </c>
      <c r="E61" s="19">
        <f>(D61-D60)/D60</f>
        <v/>
      </c>
      <c r="F61" s="18" t="n">
        <v>226.7533874511719</v>
      </c>
      <c r="G61" s="19">
        <f>(F61-F60)/F60</f>
        <v/>
      </c>
      <c r="H61" s="18" t="n">
        <v>65.16960906982422</v>
      </c>
      <c r="I61" s="19">
        <f>(H61-H60)/H60</f>
        <v/>
      </c>
      <c r="J61" s="18" t="n">
        <v>271.1861877441406</v>
      </c>
      <c r="K61" s="19">
        <f>(J61-J60)/J60</f>
        <v/>
      </c>
      <c r="L61" s="18" t="n">
        <v>47.48815536499024</v>
      </c>
      <c r="M61" s="19">
        <f>(L61-L60)/L60</f>
        <v/>
      </c>
    </row>
    <row r="62">
      <c r="A62" s="16" t="inlineStr">
        <is>
          <t>2020-02-28</t>
        </is>
      </c>
      <c r="B62" s="17" t="n">
        <v>261.2409973144531</v>
      </c>
      <c r="C62" s="20">
        <f>(B62-B61)/B61</f>
        <v/>
      </c>
      <c r="D62" s="17" t="n">
        <v>8672.455078125</v>
      </c>
      <c r="E62" s="20">
        <f>(D62-D61)/D61</f>
        <v/>
      </c>
      <c r="F62" s="17" t="n">
        <v>226.760498046875</v>
      </c>
      <c r="G62" s="20">
        <f>(F62-F61)/F61</f>
        <v/>
      </c>
      <c r="H62" s="17" t="n">
        <v>66.37395477294922</v>
      </c>
      <c r="I62" s="20">
        <f>(H62-H61)/H61</f>
        <v/>
      </c>
      <c r="J62" s="17" t="n">
        <v>270.0467834472656</v>
      </c>
      <c r="K62" s="20">
        <f>(J62-J61)/J61</f>
        <v/>
      </c>
      <c r="L62" s="17" t="n">
        <v>47.97828674316406</v>
      </c>
      <c r="M62" s="20">
        <f>(L62-L61)/L61</f>
        <v/>
      </c>
    </row>
    <row r="63">
      <c r="A63" s="16" t="inlineStr">
        <is>
          <t>2020-02-29</t>
        </is>
      </c>
      <c r="B63" s="18" t="n">
        <v>261.2409973144531</v>
      </c>
      <c r="C63" s="19">
        <f>(B63-B62)/B62</f>
        <v/>
      </c>
      <c r="D63" s="18" t="n">
        <v>8599.5087890625</v>
      </c>
      <c r="E63" s="19">
        <f>(D63-D62)/D62</f>
        <v/>
      </c>
      <c r="F63" s="18" t="n">
        <v>219.8485107421875</v>
      </c>
      <c r="G63" s="19">
        <f>(F63-F62)/F62</f>
        <v/>
      </c>
      <c r="H63" s="18" t="n">
        <v>66.37395477294922</v>
      </c>
      <c r="I63" s="19">
        <f>(H63-H62)/H62</f>
        <v/>
      </c>
      <c r="J63" s="18" t="n">
        <v>270.0467834472656</v>
      </c>
      <c r="K63" s="19">
        <f>(J63-J62)/J62</f>
        <v/>
      </c>
      <c r="L63" s="18" t="n">
        <v>47.97828674316406</v>
      </c>
      <c r="M63" s="19">
        <f>(L63-L62)/L62</f>
        <v/>
      </c>
    </row>
    <row r="64">
      <c r="A64" s="16" t="inlineStr">
        <is>
          <t>2020-03-01</t>
        </is>
      </c>
      <c r="B64" s="17" t="n">
        <v>261.2409973144531</v>
      </c>
      <c r="C64" s="20">
        <f>(B64-B63)/B63</f>
        <v/>
      </c>
      <c r="D64" s="17" t="n">
        <v>8562.4541015625</v>
      </c>
      <c r="E64" s="20">
        <f>(D64-D63)/D63</f>
        <v/>
      </c>
      <c r="F64" s="17" t="n">
        <v>218.9705963134766</v>
      </c>
      <c r="G64" s="20">
        <f>(F64-F63)/F63</f>
        <v/>
      </c>
      <c r="H64" s="17" t="n">
        <v>66.37395477294922</v>
      </c>
      <c r="I64" s="20">
        <f>(H64-H63)/H63</f>
        <v/>
      </c>
      <c r="J64" s="17" t="n">
        <v>270.0467834472656</v>
      </c>
      <c r="K64" s="20">
        <f>(J64-J63)/J63</f>
        <v/>
      </c>
      <c r="L64" s="17" t="n">
        <v>47.97828674316406</v>
      </c>
      <c r="M64" s="20">
        <f>(L64-L63)/L63</f>
        <v/>
      </c>
    </row>
    <row r="65">
      <c r="A65" s="16" t="inlineStr">
        <is>
          <t>2020-03-02</t>
        </is>
      </c>
      <c r="B65" s="18" t="n">
        <v>271.4183044433594</v>
      </c>
      <c r="C65" s="19">
        <f>(B65-B64)/B64</f>
        <v/>
      </c>
      <c r="D65" s="18" t="n">
        <v>8869.669921875</v>
      </c>
      <c r="E65" s="19">
        <f>(D65-D64)/D64</f>
        <v/>
      </c>
      <c r="F65" s="18" t="n">
        <v>230.5697784423828</v>
      </c>
      <c r="G65" s="19">
        <f>(F65-F64)/F64</f>
        <v/>
      </c>
      <c r="H65" s="18" t="n">
        <v>68.70675659179688</v>
      </c>
      <c r="I65" s="19">
        <f>(H65-H64)/H64</f>
        <v/>
      </c>
      <c r="J65" s="18" t="n">
        <v>281.7415161132812</v>
      </c>
      <c r="K65" s="19">
        <f>(J65-J64)/J64</f>
        <v/>
      </c>
      <c r="L65" s="18" t="n">
        <v>49.88529586791992</v>
      </c>
      <c r="M65" s="19">
        <f>(L65-L64)/L64</f>
        <v/>
      </c>
    </row>
    <row r="66">
      <c r="A66" s="16" t="inlineStr">
        <is>
          <t>2020-03-03</t>
        </is>
      </c>
      <c r="B66" s="17" t="n">
        <v>268.4066772460937</v>
      </c>
      <c r="C66" s="20">
        <f>(B66-B65)/B65</f>
        <v/>
      </c>
      <c r="D66" s="17" t="n">
        <v>8787.7861328125</v>
      </c>
      <c r="E66" s="20">
        <f>(D66-D65)/D65</f>
        <v/>
      </c>
      <c r="F66" s="17" t="n">
        <v>224.4796295166016</v>
      </c>
      <c r="G66" s="20">
        <f>(F66-F65)/F65</f>
        <v/>
      </c>
      <c r="H66" s="17" t="n">
        <v>66.29813385009766</v>
      </c>
      <c r="I66" s="20">
        <f>(H66-H65)/H65</f>
        <v/>
      </c>
      <c r="J66" s="17" t="n">
        <v>273.6744995117188</v>
      </c>
      <c r="K66" s="20">
        <f>(J66-J65)/J65</f>
        <v/>
      </c>
      <c r="L66" s="17" t="n">
        <v>48.90505218505859</v>
      </c>
      <c r="M66" s="20">
        <f>(L66-L65)/L65</f>
        <v/>
      </c>
    </row>
    <row r="67">
      <c r="A67" s="16" t="inlineStr">
        <is>
          <t>2020-03-04</t>
        </is>
      </c>
      <c r="B67" s="18" t="n">
        <v>284.7490234375</v>
      </c>
      <c r="C67" s="19">
        <f>(B67-B66)/B66</f>
        <v/>
      </c>
      <c r="D67" s="18" t="n">
        <v>8755.24609375</v>
      </c>
      <c r="E67" s="19">
        <f>(D67-D66)/D66</f>
        <v/>
      </c>
      <c r="F67" s="18" t="n">
        <v>224.5179748535156</v>
      </c>
      <c r="G67" s="19">
        <f>(F67-F66)/F66</f>
        <v/>
      </c>
      <c r="H67" s="18" t="n">
        <v>68.47284698486328</v>
      </c>
      <c r="I67" s="19">
        <f>(H67-H66)/H66</f>
        <v/>
      </c>
      <c r="J67" s="18" t="n">
        <v>285.1778869628906</v>
      </c>
      <c r="K67" s="19">
        <f>(J67-J66)/J66</f>
        <v/>
      </c>
      <c r="L67" s="18" t="n">
        <v>50.86553955078125</v>
      </c>
      <c r="M67" s="19">
        <f>(L67-L66)/L66</f>
        <v/>
      </c>
    </row>
    <row r="68">
      <c r="A68" s="16" t="inlineStr">
        <is>
          <t>2020-03-05</t>
        </is>
      </c>
      <c r="B68" s="17" t="n">
        <v>272.1358642578125</v>
      </c>
      <c r="C68" s="20">
        <f>(B68-B67)/B67</f>
        <v/>
      </c>
      <c r="D68" s="17" t="n">
        <v>9078.7626953125</v>
      </c>
      <c r="E68" s="20">
        <f>(D68-D67)/D67</f>
        <v/>
      </c>
      <c r="F68" s="17" t="n">
        <v>229.2681884765625</v>
      </c>
      <c r="G68" s="20">
        <f>(F68-F67)/F67</f>
        <v/>
      </c>
      <c r="H68" s="17" t="n">
        <v>65.16020965576172</v>
      </c>
      <c r="I68" s="20">
        <f>(H68-H67)/H67</f>
        <v/>
      </c>
      <c r="J68" s="17" t="n">
        <v>275.6980590820312</v>
      </c>
      <c r="K68" s="20">
        <f>(J68-J67)/J67</f>
        <v/>
      </c>
      <c r="L68" s="17" t="n">
        <v>49.66251373291016</v>
      </c>
      <c r="M68" s="20">
        <f>(L68-L67)/L67</f>
        <v/>
      </c>
    </row>
    <row r="69">
      <c r="A69" s="16" t="inlineStr">
        <is>
          <t>2020-03-06</t>
        </is>
      </c>
      <c r="B69" s="18" t="n">
        <v>272.0037841796875</v>
      </c>
      <c r="C69" s="19">
        <f>(B69-B68)/B68</f>
        <v/>
      </c>
      <c r="D69" s="18" t="n">
        <v>9122.5458984375</v>
      </c>
      <c r="E69" s="19">
        <f>(D69-D68)/D68</f>
        <v/>
      </c>
      <c r="F69" s="18" t="n">
        <v>243.5252990722656</v>
      </c>
      <c r="G69" s="19">
        <f>(F69-F68)/F68</f>
        <v/>
      </c>
      <c r="H69" s="18" t="n">
        <v>64.21757507324219</v>
      </c>
      <c r="I69" s="19">
        <f>(H69-H68)/H68</f>
        <v/>
      </c>
      <c r="J69" s="18" t="n">
        <v>271.1405029296875</v>
      </c>
      <c r="K69" s="19">
        <f>(J69-J68)/J68</f>
        <v/>
      </c>
      <c r="L69" s="18" t="n">
        <v>49.07437896728516</v>
      </c>
      <c r="M69" s="19">
        <f>(L69-L68)/L68</f>
        <v/>
      </c>
    </row>
    <row r="70">
      <c r="A70" s="16" t="inlineStr">
        <is>
          <t>2020-03-07</t>
        </is>
      </c>
      <c r="B70" s="17" t="n">
        <v>272.0037841796875</v>
      </c>
      <c r="C70" s="20">
        <f>(B70-B69)/B69</f>
        <v/>
      </c>
      <c r="D70" s="17" t="n">
        <v>8909.9541015625</v>
      </c>
      <c r="E70" s="20">
        <f>(D70-D69)/D69</f>
        <v/>
      </c>
      <c r="F70" s="17" t="n">
        <v>237.8530883789062</v>
      </c>
      <c r="G70" s="20">
        <f>(F70-F69)/F69</f>
        <v/>
      </c>
      <c r="H70" s="17" t="n">
        <v>64.21757507324219</v>
      </c>
      <c r="I70" s="20">
        <f>(H70-H69)/H69</f>
        <v/>
      </c>
      <c r="J70" s="17" t="n">
        <v>271.1405029296875</v>
      </c>
      <c r="K70" s="20">
        <f>(J70-J69)/J69</f>
        <v/>
      </c>
      <c r="L70" s="17" t="n">
        <v>49.07437896728516</v>
      </c>
      <c r="M70" s="20">
        <f>(L70-L69)/L69</f>
        <v/>
      </c>
    </row>
    <row r="71">
      <c r="A71" s="16" t="inlineStr">
        <is>
          <t>2020-03-08</t>
        </is>
      </c>
      <c r="B71" s="18" t="n">
        <v>272.0037841796875</v>
      </c>
      <c r="C71" s="19">
        <f>(B71-B70)/B70</f>
        <v/>
      </c>
      <c r="D71" s="18" t="n">
        <v>8108.1162109375</v>
      </c>
      <c r="E71" s="19">
        <f>(D71-D70)/D70</f>
        <v/>
      </c>
      <c r="F71" s="18" t="n">
        <v>200.6890563964844</v>
      </c>
      <c r="G71" s="19">
        <f>(F71-F70)/F70</f>
        <v/>
      </c>
      <c r="H71" s="18" t="n">
        <v>64.21757507324219</v>
      </c>
      <c r="I71" s="19">
        <f>(H71-H70)/H70</f>
        <v/>
      </c>
      <c r="J71" s="18" t="n">
        <v>271.1405029296875</v>
      </c>
      <c r="K71" s="19">
        <f>(J71-J70)/J70</f>
        <v/>
      </c>
      <c r="L71" s="18" t="n">
        <v>49.07437896728516</v>
      </c>
      <c r="M71" s="19">
        <f>(L71-L70)/L70</f>
        <v/>
      </c>
    </row>
    <row r="72">
      <c r="A72" s="16" t="inlineStr">
        <is>
          <t>2020-03-09</t>
        </is>
      </c>
      <c r="B72" s="17" t="n">
        <v>249.1566009521484</v>
      </c>
      <c r="C72" s="20">
        <f>(B72-B71)/B71</f>
        <v/>
      </c>
      <c r="D72" s="17" t="n">
        <v>7923.64453125</v>
      </c>
      <c r="E72" s="20">
        <f>(D72-D71)/D71</f>
        <v/>
      </c>
      <c r="F72" s="17" t="n">
        <v>201.986328125</v>
      </c>
      <c r="G72" s="20">
        <f>(F72-F71)/F71</f>
        <v/>
      </c>
      <c r="H72" s="17" t="n">
        <v>60.25520324707031</v>
      </c>
      <c r="I72" s="20">
        <f>(H72-H71)/H71</f>
        <v/>
      </c>
      <c r="J72" s="17" t="n">
        <v>249.9660339355469</v>
      </c>
      <c r="K72" s="20">
        <f>(J72-J71)/J71</f>
        <v/>
      </c>
      <c r="L72" s="17" t="n">
        <v>46.18712615966797</v>
      </c>
      <c r="M72" s="20">
        <f>(L72-L71)/L71</f>
        <v/>
      </c>
    </row>
    <row r="73">
      <c r="A73" s="16" t="inlineStr">
        <is>
          <t>2020-03-10</t>
        </is>
      </c>
      <c r="B73" s="18" t="n">
        <v>264.1204528808594</v>
      </c>
      <c r="C73" s="19">
        <f>(B73-B72)/B72</f>
        <v/>
      </c>
      <c r="D73" s="18" t="n">
        <v>7909.7294921875</v>
      </c>
      <c r="E73" s="19">
        <f>(D73-D72)/D72</f>
        <v/>
      </c>
      <c r="F73" s="18" t="n">
        <v>200.7672424316407</v>
      </c>
      <c r="G73" s="19">
        <f>(F73-F72)/F72</f>
        <v/>
      </c>
      <c r="H73" s="18" t="n">
        <v>63.19811248779297</v>
      </c>
      <c r="I73" s="19">
        <f>(H73-H72)/H72</f>
        <v/>
      </c>
      <c r="J73" s="18" t="n">
        <v>262.9004211425781</v>
      </c>
      <c r="K73" s="19">
        <f>(J73-J72)/J72</f>
        <v/>
      </c>
      <c r="L73" s="18" t="n">
        <v>48.57534027099609</v>
      </c>
      <c r="M73" s="19">
        <f>(L73-L72)/L72</f>
        <v/>
      </c>
    </row>
    <row r="74">
      <c r="A74" s="16" t="inlineStr">
        <is>
          <t>2020-03-11</t>
        </is>
      </c>
      <c r="B74" s="17" t="n">
        <v>249.3737182617188</v>
      </c>
      <c r="C74" s="20">
        <f>(B74-B73)/B73</f>
        <v/>
      </c>
      <c r="D74" s="17" t="n">
        <v>7911.43017578125</v>
      </c>
      <c r="E74" s="20">
        <f>(D74-D73)/D73</f>
        <v/>
      </c>
      <c r="F74" s="17" t="n">
        <v>194.8685302734375</v>
      </c>
      <c r="G74" s="20">
        <f>(F74-F73)/F73</f>
        <v/>
      </c>
      <c r="H74" s="17" t="n">
        <v>60.01285171508789</v>
      </c>
      <c r="I74" s="20">
        <f>(H74-H73)/H73</f>
        <v/>
      </c>
      <c r="J74" s="17" t="n">
        <v>250.0844268798828</v>
      </c>
      <c r="K74" s="20">
        <f>(J74-J73)/J73</f>
        <v/>
      </c>
      <c r="L74" s="17" t="n">
        <v>46.55248641967773</v>
      </c>
      <c r="M74" s="20">
        <f>(L74-L73)/L73</f>
        <v/>
      </c>
    </row>
    <row r="75">
      <c r="A75" s="16" t="inlineStr">
        <is>
          <t>2020-03-12</t>
        </is>
      </c>
      <c r="B75" s="18" t="n">
        <v>227.2913055419922</v>
      </c>
      <c r="C75" s="19">
        <f>(B75-B74)/B74</f>
        <v/>
      </c>
      <c r="D75" s="18" t="n">
        <v>4970.7880859375</v>
      </c>
      <c r="E75" s="19">
        <f>(D75-D74)/D74</f>
        <v/>
      </c>
      <c r="F75" s="18" t="n">
        <v>112.3471221923828</v>
      </c>
      <c r="G75" s="19">
        <f>(F75-F74)/F74</f>
        <v/>
      </c>
      <c r="H75" s="18" t="n">
        <v>55.08901214599609</v>
      </c>
      <c r="I75" s="19">
        <f>(H75-H74)/H74</f>
        <v/>
      </c>
      <c r="J75" s="18" t="n">
        <v>226.1570892333984</v>
      </c>
      <c r="K75" s="19">
        <f>(J75-J74)/J74</f>
        <v/>
      </c>
      <c r="L75" s="18" t="n">
        <v>43.38896942138672</v>
      </c>
      <c r="M75" s="19">
        <f>(L75-L74)/L74</f>
        <v/>
      </c>
    </row>
    <row r="76">
      <c r="A76" s="16" t="inlineStr">
        <is>
          <t>2020-03-13</t>
        </is>
      </c>
      <c r="B76" s="17" t="n">
        <v>242.585678100586</v>
      </c>
      <c r="C76" s="20">
        <f>(B76-B75)/B75</f>
        <v/>
      </c>
      <c r="D76" s="17" t="n">
        <v>5563.70703125</v>
      </c>
      <c r="E76" s="20">
        <f>(D76-D75)/D75</f>
        <v/>
      </c>
      <c r="F76" s="17" t="n">
        <v>133.2018127441406</v>
      </c>
      <c r="G76" s="20">
        <f>(F76-F75)/F75</f>
        <v/>
      </c>
      <c r="H76" s="17" t="n">
        <v>60.17987823486328</v>
      </c>
      <c r="I76" s="20">
        <f>(H76-H75)/H75</f>
        <v/>
      </c>
      <c r="J76" s="17" t="n">
        <v>245.4904022216797</v>
      </c>
      <c r="K76" s="20">
        <f>(J76-J75)/J75</f>
        <v/>
      </c>
      <c r="L76" s="17" t="n">
        <v>46.5435676574707</v>
      </c>
      <c r="M76" s="20">
        <f>(L76-L75)/L75</f>
        <v/>
      </c>
    </row>
    <row r="77">
      <c r="A77" s="16" t="inlineStr">
        <is>
          <t>2020-03-14</t>
        </is>
      </c>
      <c r="B77" s="18" t="n">
        <v>242.585678100586</v>
      </c>
      <c r="C77" s="19">
        <f>(B77-B76)/B76</f>
        <v/>
      </c>
      <c r="D77" s="18" t="n">
        <v>5200.3662109375</v>
      </c>
      <c r="E77" s="19">
        <f>(D77-D76)/D76</f>
        <v/>
      </c>
      <c r="F77" s="18" t="n">
        <v>123.306022644043</v>
      </c>
      <c r="G77" s="19">
        <f>(F77-F76)/F76</f>
        <v/>
      </c>
      <c r="H77" s="18" t="n">
        <v>60.17987823486328</v>
      </c>
      <c r="I77" s="19">
        <f>(H77-H76)/H76</f>
        <v/>
      </c>
      <c r="J77" s="18" t="n">
        <v>245.4904022216797</v>
      </c>
      <c r="K77" s="19">
        <f>(J77-J76)/J76</f>
        <v/>
      </c>
      <c r="L77" s="18" t="n">
        <v>46.5435676574707</v>
      </c>
      <c r="M77" s="19">
        <f>(L77-L76)/L76</f>
        <v/>
      </c>
    </row>
    <row r="78">
      <c r="A78" s="16" t="inlineStr">
        <is>
          <t>2020-03-15</t>
        </is>
      </c>
      <c r="B78" s="17" t="n">
        <v>242.585678100586</v>
      </c>
      <c r="C78" s="20">
        <f>(B78-B77)/B77</f>
        <v/>
      </c>
      <c r="D78" s="17" t="n">
        <v>5392.31494140625</v>
      </c>
      <c r="E78" s="20">
        <f>(D78-D77)/D77</f>
        <v/>
      </c>
      <c r="F78" s="17" t="n">
        <v>125.2143020629883</v>
      </c>
      <c r="G78" s="20">
        <f>(F78-F77)/F77</f>
        <v/>
      </c>
      <c r="H78" s="17" t="n">
        <v>60.17987823486328</v>
      </c>
      <c r="I78" s="20">
        <f>(H78-H77)/H77</f>
        <v/>
      </c>
      <c r="J78" s="17" t="n">
        <v>245.4904022216797</v>
      </c>
      <c r="K78" s="20">
        <f>(J78-J77)/J77</f>
        <v/>
      </c>
      <c r="L78" s="17" t="n">
        <v>46.5435676574707</v>
      </c>
      <c r="M78" s="20">
        <f>(L78-L77)/L77</f>
        <v/>
      </c>
    </row>
    <row r="79">
      <c r="A79" s="16" t="inlineStr">
        <is>
          <t>2020-03-16</t>
        </is>
      </c>
      <c r="B79" s="18" t="n">
        <v>216.5380401611328</v>
      </c>
      <c r="C79" s="19">
        <f>(B79-B78)/B78</f>
        <v/>
      </c>
      <c r="D79" s="18" t="n">
        <v>5014.47998046875</v>
      </c>
      <c r="E79" s="19">
        <f>(D79-D78)/D78</f>
        <v/>
      </c>
      <c r="F79" s="18" t="n">
        <v>110.6058731079102</v>
      </c>
      <c r="G79" s="19">
        <f>(F79-F78)/F78</f>
        <v/>
      </c>
      <c r="H79" s="18" t="n">
        <v>53.1784553527832</v>
      </c>
      <c r="I79" s="19">
        <f>(H79-H78)/H78</f>
        <v/>
      </c>
      <c r="J79" s="18" t="n">
        <v>218.6278839111328</v>
      </c>
      <c r="K79" s="19">
        <f>(J79-J78)/J78</f>
        <v/>
      </c>
      <c r="L79" s="18" t="n">
        <v>40.01161575317383</v>
      </c>
      <c r="M79" s="19">
        <f>(L79-L78)/L78</f>
        <v/>
      </c>
    </row>
    <row r="80">
      <c r="A80" s="16" t="inlineStr">
        <is>
          <t>2020-03-17</t>
        </is>
      </c>
      <c r="B80" s="17" t="n">
        <v>225.0160064697266</v>
      </c>
      <c r="C80" s="20">
        <f>(B80-B79)/B79</f>
        <v/>
      </c>
      <c r="D80" s="17" t="n">
        <v>5225.62939453125</v>
      </c>
      <c r="E80" s="20">
        <f>(D80-D79)/D79</f>
        <v/>
      </c>
      <c r="F80" s="17" t="n">
        <v>113.9427490234375</v>
      </c>
      <c r="G80" s="20">
        <f>(F80-F79)/F79</f>
        <v/>
      </c>
      <c r="H80" s="17" t="n">
        <v>55.41165161132812</v>
      </c>
      <c r="I80" s="20">
        <f>(H80-H79)/H79</f>
        <v/>
      </c>
      <c r="J80" s="17" t="n">
        <v>230.4320678710937</v>
      </c>
      <c r="K80" s="20">
        <f>(J80-J79)/J79</f>
        <v/>
      </c>
      <c r="L80" s="17" t="n">
        <v>43.25530624389648</v>
      </c>
      <c r="M80" s="20">
        <f>(L80-L79)/L79</f>
        <v/>
      </c>
    </row>
    <row r="81">
      <c r="A81" s="16" t="inlineStr">
        <is>
          <t>2020-03-18</t>
        </is>
      </c>
      <c r="B81" s="18" t="n">
        <v>185.9776306152344</v>
      </c>
      <c r="C81" s="19">
        <f>(B81-B80)/B80</f>
        <v/>
      </c>
      <c r="D81" s="18" t="n">
        <v>5238.4384765625</v>
      </c>
      <c r="E81" s="19">
        <f>(D81-D80)/D80</f>
        <v/>
      </c>
      <c r="F81" s="18" t="n">
        <v>114.8422698974609</v>
      </c>
      <c r="G81" s="19">
        <f>(F81-F80)/F80</f>
        <v/>
      </c>
      <c r="H81" s="18" t="n">
        <v>54.07996368408203</v>
      </c>
      <c r="I81" s="19">
        <f>(H81-H80)/H80</f>
        <v/>
      </c>
      <c r="J81" s="18" t="n">
        <v>218.7646484375</v>
      </c>
      <c r="K81" s="19">
        <f>(J81-J80)/J80</f>
        <v/>
      </c>
      <c r="L81" s="18" t="n">
        <v>39.53929901123047</v>
      </c>
      <c r="M81" s="19">
        <f>(L81-L80)/L80</f>
        <v/>
      </c>
    </row>
    <row r="82">
      <c r="A82" s="16" t="inlineStr">
        <is>
          <t>2020-03-19</t>
        </is>
      </c>
      <c r="B82" s="17" t="n">
        <v>202.0650177001953</v>
      </c>
      <c r="C82" s="20">
        <f>(B82-B81)/B81</f>
        <v/>
      </c>
      <c r="D82" s="17" t="n">
        <v>6191.19287109375</v>
      </c>
      <c r="E82" s="20">
        <f>(D82-D81)/D81</f>
        <v/>
      </c>
      <c r="F82" s="17" t="n">
        <v>136.5938568115234</v>
      </c>
      <c r="G82" s="20">
        <f>(F82-F81)/F81</f>
        <v/>
      </c>
      <c r="H82" s="17" t="n">
        <v>55.09496307373047</v>
      </c>
      <c r="I82" s="20">
        <f>(H82-H81)/H81</f>
        <v/>
      </c>
      <c r="J82" s="17" t="n">
        <v>219.2295227050781</v>
      </c>
      <c r="K82" s="20">
        <f>(J82-J81)/J81</f>
        <v/>
      </c>
      <c r="L82" s="17" t="n">
        <v>39.48263549804688</v>
      </c>
      <c r="M82" s="20">
        <f>(L82-L81)/L81</f>
        <v/>
      </c>
    </row>
    <row r="83">
      <c r="A83" s="16" t="inlineStr">
        <is>
          <t>2020-03-20</t>
        </is>
      </c>
      <c r="B83" s="18" t="n">
        <v>204.0193176269531</v>
      </c>
      <c r="C83" s="19">
        <f>(B83-B82)/B82</f>
        <v/>
      </c>
      <c r="D83" s="18" t="n">
        <v>6198.7783203125</v>
      </c>
      <c r="E83" s="19">
        <f>(D83-D82)/D82</f>
        <v/>
      </c>
      <c r="F83" s="18" t="n">
        <v>132.7371673583984</v>
      </c>
      <c r="G83" s="19">
        <f>(F83-F82)/F82</f>
        <v/>
      </c>
      <c r="H83" s="18" t="n">
        <v>52.94106292724609</v>
      </c>
      <c r="I83" s="19">
        <f>(H83-H82)/H82</f>
        <v/>
      </c>
      <c r="J83" s="18" t="n">
        <v>209.781982421875</v>
      </c>
      <c r="K83" s="19">
        <f>(J83-J82)/J82</f>
        <v/>
      </c>
      <c r="L83" s="18" t="n">
        <v>40.05836486816406</v>
      </c>
      <c r="M83" s="19">
        <f>(L83-L82)/L82</f>
        <v/>
      </c>
    </row>
    <row r="84">
      <c r="A84" s="16" t="inlineStr">
        <is>
          <t>2020-03-21</t>
        </is>
      </c>
      <c r="B84" s="17" t="n">
        <v>204.0193176269531</v>
      </c>
      <c r="C84" s="20">
        <f>(B84-B83)/B83</f>
        <v/>
      </c>
      <c r="D84" s="17" t="n">
        <v>6185.06640625</v>
      </c>
      <c r="E84" s="20">
        <f>(D84-D83)/D83</f>
        <v/>
      </c>
      <c r="F84" s="17" t="n">
        <v>132.8187103271484</v>
      </c>
      <c r="G84" s="20">
        <f>(F84-F83)/F83</f>
        <v/>
      </c>
      <c r="H84" s="17" t="n">
        <v>52.94106292724609</v>
      </c>
      <c r="I84" s="20">
        <f>(H84-H83)/H83</f>
        <v/>
      </c>
      <c r="J84" s="17" t="n">
        <v>209.781982421875</v>
      </c>
      <c r="K84" s="20">
        <f>(J84-J83)/J83</f>
        <v/>
      </c>
      <c r="L84" s="17" t="n">
        <v>40.05836486816406</v>
      </c>
      <c r="M84" s="20">
        <f>(L84-L83)/L83</f>
        <v/>
      </c>
    </row>
    <row r="85">
      <c r="A85" s="16" t="inlineStr">
        <is>
          <t>2020-03-22</t>
        </is>
      </c>
      <c r="B85" s="18" t="n">
        <v>204.0193176269531</v>
      </c>
      <c r="C85" s="19">
        <f>(B85-B84)/B84</f>
        <v/>
      </c>
      <c r="D85" s="18" t="n">
        <v>5830.2548828125</v>
      </c>
      <c r="E85" s="19">
        <f>(D85-D84)/D84</f>
        <v/>
      </c>
      <c r="F85" s="18" t="n">
        <v>123.3211517333984</v>
      </c>
      <c r="G85" s="19">
        <f>(F85-F84)/F84</f>
        <v/>
      </c>
      <c r="H85" s="18" t="n">
        <v>52.94106292724609</v>
      </c>
      <c r="I85" s="19">
        <f>(H85-H84)/H84</f>
        <v/>
      </c>
      <c r="J85" s="18" t="n">
        <v>209.781982421875</v>
      </c>
      <c r="K85" s="19">
        <f>(J85-J84)/J84</f>
        <v/>
      </c>
      <c r="L85" s="18" t="n">
        <v>40.05836486816406</v>
      </c>
      <c r="M85" s="19">
        <f>(L85-L84)/L84</f>
        <v/>
      </c>
    </row>
    <row r="86">
      <c r="A86" s="16" t="inlineStr">
        <is>
          <t>2020-03-23</t>
        </is>
      </c>
      <c r="B86" s="17" t="n">
        <v>220.1161956787109</v>
      </c>
      <c r="C86" s="20">
        <f>(B86-B85)/B85</f>
        <v/>
      </c>
      <c r="D86" s="17" t="n">
        <v>6416.31494140625</v>
      </c>
      <c r="E86" s="20">
        <f>(D86-D85)/D85</f>
        <v/>
      </c>
      <c r="F86" s="17" t="n">
        <v>134.9116058349609</v>
      </c>
      <c r="G86" s="20">
        <f>(F86-F85)/F85</f>
        <v/>
      </c>
      <c r="H86" s="17" t="n">
        <v>52.24324798583984</v>
      </c>
      <c r="I86" s="20">
        <f>(H86-H85)/H85</f>
        <v/>
      </c>
      <c r="J86" s="17" t="n">
        <v>204.4182281494141</v>
      </c>
      <c r="K86" s="20">
        <f>(J86-J85)/J85</f>
        <v/>
      </c>
      <c r="L86" s="17" t="n">
        <v>40.71506118774414</v>
      </c>
      <c r="M86" s="20">
        <f>(L86-L85)/L85</f>
        <v/>
      </c>
    </row>
    <row r="87">
      <c r="A87" s="16" t="inlineStr">
        <is>
          <t>2020-03-24</t>
        </is>
      </c>
      <c r="B87" s="18" t="n">
        <v>245.6633758544922</v>
      </c>
      <c r="C87" s="19">
        <f>(B87-B86)/B86</f>
        <v/>
      </c>
      <c r="D87" s="18" t="n">
        <v>6734.8037109375</v>
      </c>
      <c r="E87" s="19">
        <f>(D87-D86)/D86</f>
        <v/>
      </c>
      <c r="F87" s="18" t="n">
        <v>138.7614440917969</v>
      </c>
      <c r="G87" s="19">
        <f>(F87-F86)/F86</f>
        <v/>
      </c>
      <c r="H87" s="18" t="n">
        <v>56.00390243530273</v>
      </c>
      <c r="I87" s="19">
        <f>(H87-H86)/H86</f>
        <v/>
      </c>
      <c r="J87" s="18" t="n">
        <v>222.939208984375</v>
      </c>
      <c r="K87" s="19">
        <f>(J87-J86)/J86</f>
        <v/>
      </c>
      <c r="L87" s="18" t="n">
        <v>43.96255111694336</v>
      </c>
      <c r="M87" s="19">
        <f>(L87-L86)/L86</f>
        <v/>
      </c>
    </row>
    <row r="88">
      <c r="A88" s="16" t="inlineStr">
        <is>
          <t>2020-03-25</t>
        </is>
      </c>
      <c r="B88" s="17" t="n">
        <v>247.4194641113281</v>
      </c>
      <c r="C88" s="20">
        <f>(B88-B87)/B87</f>
        <v/>
      </c>
      <c r="D88" s="17" t="n">
        <v>6681.06298828125</v>
      </c>
      <c r="E88" s="20">
        <f>(D88-D87)/D87</f>
        <v/>
      </c>
      <c r="F88" s="17" t="n">
        <v>136.1958923339844</v>
      </c>
      <c r="G88" s="20">
        <f>(F88-F87)/F87</f>
        <v/>
      </c>
      <c r="H88" s="17" t="n">
        <v>54.59687423706055</v>
      </c>
      <c r="I88" s="20">
        <f>(H88-H87)/H87</f>
        <v/>
      </c>
      <c r="J88" s="17" t="n">
        <v>226.2766571044922</v>
      </c>
      <c r="K88" s="20">
        <f>(J88-J87)/J87</f>
        <v/>
      </c>
      <c r="L88" s="17" t="n">
        <v>44.07949829101562</v>
      </c>
      <c r="M88" s="20">
        <f>(L88-L87)/L87</f>
        <v/>
      </c>
    </row>
    <row r="89">
      <c r="A89" s="16" t="inlineStr">
        <is>
          <t>2020-03-26</t>
        </is>
      </c>
      <c r="B89" s="18" t="n">
        <v>260.4763488769531</v>
      </c>
      <c r="C89" s="19">
        <f>(B89-B88)/B88</f>
        <v/>
      </c>
      <c r="D89" s="18" t="n">
        <v>6716.4404296875</v>
      </c>
      <c r="E89" s="19">
        <f>(D89-D88)/D88</f>
        <v/>
      </c>
      <c r="F89" s="18" t="n">
        <v>138.3615570068359</v>
      </c>
      <c r="G89" s="19">
        <f>(F89-F88)/F88</f>
        <v/>
      </c>
      <c r="H89" s="18" t="n">
        <v>57.63493347167969</v>
      </c>
      <c r="I89" s="19">
        <f>(H89-H88)/H88</f>
        <v/>
      </c>
      <c r="J89" s="18" t="n">
        <v>239.4888916015625</v>
      </c>
      <c r="K89" s="19">
        <f>(J89-J88)/J88</f>
        <v/>
      </c>
      <c r="L89" s="18" t="n">
        <v>44.86212921142578</v>
      </c>
      <c r="M89" s="19">
        <f>(L89-L88)/L88</f>
        <v/>
      </c>
    </row>
    <row r="90">
      <c r="A90" s="16" t="inlineStr">
        <is>
          <t>2020-03-27</t>
        </is>
      </c>
      <c r="B90" s="17" t="n">
        <v>238.4977111816407</v>
      </c>
      <c r="C90" s="20">
        <f>(B90-B89)/B89</f>
        <v/>
      </c>
      <c r="D90" s="17" t="n">
        <v>6469.79833984375</v>
      </c>
      <c r="E90" s="20">
        <f>(D90-D89)/D89</f>
        <v/>
      </c>
      <c r="F90" s="17" t="n">
        <v>133.9379425048828</v>
      </c>
      <c r="G90" s="20">
        <f>(F90-F89)/F89</f>
        <v/>
      </c>
      <c r="H90" s="17" t="n">
        <v>55.02507781982422</v>
      </c>
      <c r="I90" s="20">
        <f>(H90-H89)/H89</f>
        <v/>
      </c>
      <c r="J90" s="17" t="n">
        <v>232.3555908203125</v>
      </c>
      <c r="K90" s="20">
        <f>(J90-J89)/J89</f>
        <v/>
      </c>
      <c r="L90" s="17" t="n">
        <v>42.19936752319336</v>
      </c>
      <c r="M90" s="20">
        <f>(L90-L89)/L89</f>
        <v/>
      </c>
    </row>
    <row r="91">
      <c r="A91" s="16" t="inlineStr">
        <is>
          <t>2020-03-28</t>
        </is>
      </c>
      <c r="B91" s="18" t="n">
        <v>238.4977111816407</v>
      </c>
      <c r="C91" s="19">
        <f>(B91-B90)/B90</f>
        <v/>
      </c>
      <c r="D91" s="18" t="n">
        <v>6242.19384765625</v>
      </c>
      <c r="E91" s="19">
        <f>(D91-D90)/D90</f>
        <v/>
      </c>
      <c r="F91" s="18" t="n">
        <v>130.9864959716797</v>
      </c>
      <c r="G91" s="19">
        <f>(F91-F90)/F90</f>
        <v/>
      </c>
      <c r="H91" s="18" t="n">
        <v>55.02507781982422</v>
      </c>
      <c r="I91" s="19">
        <f>(H91-H90)/H90</f>
        <v/>
      </c>
      <c r="J91" s="18" t="n">
        <v>232.3555908203125</v>
      </c>
      <c r="K91" s="19">
        <f>(J91-J90)/J90</f>
        <v/>
      </c>
      <c r="L91" s="18" t="n">
        <v>42.19936752319336</v>
      </c>
      <c r="M91" s="19">
        <f>(L91-L90)/L90</f>
        <v/>
      </c>
    </row>
    <row r="92">
      <c r="A92" s="16" t="inlineStr">
        <is>
          <t>2020-03-29</t>
        </is>
      </c>
      <c r="B92" s="17" t="n">
        <v>238.4977111816407</v>
      </c>
      <c r="C92" s="20">
        <f>(B92-B91)/B91</f>
        <v/>
      </c>
      <c r="D92" s="17" t="n">
        <v>5922.04296875</v>
      </c>
      <c r="E92" s="20">
        <f>(D92-D91)/D91</f>
        <v/>
      </c>
      <c r="F92" s="17" t="n">
        <v>125.5837326049805</v>
      </c>
      <c r="G92" s="20">
        <f>(F92-F91)/F91</f>
        <v/>
      </c>
      <c r="H92" s="17" t="n">
        <v>55.02507781982422</v>
      </c>
      <c r="I92" s="20">
        <f>(H92-H91)/H91</f>
        <v/>
      </c>
      <c r="J92" s="17" t="n">
        <v>232.3555908203125</v>
      </c>
      <c r="K92" s="20">
        <f>(J92-J91)/J91</f>
        <v/>
      </c>
      <c r="L92" s="17" t="n">
        <v>42.19936752319336</v>
      </c>
      <c r="M92" s="20">
        <f>(L92-L91)/L91</f>
        <v/>
      </c>
    </row>
    <row r="93">
      <c r="A93" s="16" t="inlineStr">
        <is>
          <t>2020-03-30</t>
        </is>
      </c>
      <c r="B93" s="18" t="n">
        <v>253.0462493896484</v>
      </c>
      <c r="C93" s="19">
        <f>(B93-B92)/B92</f>
        <v/>
      </c>
      <c r="D93" s="18" t="n">
        <v>6429.841796875</v>
      </c>
      <c r="E93" s="19">
        <f>(D93-D92)/D92</f>
        <v/>
      </c>
      <c r="F93" s="18" t="n">
        <v>132.904541015625</v>
      </c>
      <c r="G93" s="19">
        <f>(F93-F92)/F92</f>
        <v/>
      </c>
      <c r="H93" s="18" t="n">
        <v>56.81173324584961</v>
      </c>
      <c r="I93" s="19">
        <f>(H93-H92)/H92</f>
        <v/>
      </c>
      <c r="J93" s="18" t="n">
        <v>239.9015197753907</v>
      </c>
      <c r="K93" s="19">
        <f>(J93-J92)/J92</f>
        <v/>
      </c>
      <c r="L93" s="18" t="n">
        <v>43.01799392700195</v>
      </c>
      <c r="M93" s="19">
        <f>(L93-L92)/L92</f>
        <v/>
      </c>
    </row>
    <row r="94">
      <c r="A94" s="16" t="inlineStr">
        <is>
          <t>2020-03-31</t>
        </is>
      </c>
      <c r="B94" s="17" t="n">
        <v>247.0134582519531</v>
      </c>
      <c r="C94" s="20">
        <f>(B94-B93)/B93</f>
        <v/>
      </c>
      <c r="D94" s="17" t="n">
        <v>6438.64453125</v>
      </c>
      <c r="E94" s="20">
        <f>(D94-D93)/D93</f>
        <v/>
      </c>
      <c r="F94" s="17" t="n">
        <v>133.5935668945312</v>
      </c>
      <c r="G94" s="20">
        <f>(F94-F93)/F93</f>
        <v/>
      </c>
      <c r="H94" s="17" t="n">
        <v>57.58686828613281</v>
      </c>
      <c r="I94" s="20">
        <f>(H94-H93)/H93</f>
        <v/>
      </c>
      <c r="J94" s="17" t="n">
        <v>236.3256530761719</v>
      </c>
      <c r="K94" s="20">
        <f>(J94-J93)/J93</f>
        <v/>
      </c>
      <c r="L94" s="17" t="n">
        <v>42.99099731445312</v>
      </c>
      <c r="M94" s="20">
        <f>(L94-L93)/L93</f>
        <v/>
      </c>
    </row>
    <row r="95">
      <c r="A95" s="16" t="inlineStr">
        <is>
          <t>2020-04-01</t>
        </is>
      </c>
      <c r="B95" s="18" t="n">
        <v>235.0895233154297</v>
      </c>
      <c r="C95" s="19">
        <f>(B95-B94)/B94</f>
        <v/>
      </c>
      <c r="D95" s="18" t="n">
        <v>6606.7763671875</v>
      </c>
      <c r="E95" s="19">
        <f>(D95-D94)/D94</f>
        <v/>
      </c>
      <c r="F95" s="18" t="n">
        <v>135.6345520019531</v>
      </c>
      <c r="G95" s="19">
        <f>(F95-F94)/F94</f>
        <v/>
      </c>
      <c r="H95" s="18" t="n">
        <v>54.62066650390625</v>
      </c>
      <c r="I95" s="19">
        <f>(H95-H94)/H94</f>
        <v/>
      </c>
      <c r="J95" s="18" t="n">
        <v>225.6898345947266</v>
      </c>
      <c r="K95" s="19">
        <f>(J95-J94)/J94</f>
        <v/>
      </c>
      <c r="L95" s="18" t="n">
        <v>41.83953857421875</v>
      </c>
      <c r="M95" s="19">
        <f>(L95-L94)/L94</f>
        <v/>
      </c>
    </row>
    <row r="96">
      <c r="A96" s="16" t="inlineStr">
        <is>
          <t>2020-04-02</t>
        </is>
      </c>
      <c r="B96" s="17" t="n">
        <v>233.4562225341797</v>
      </c>
      <c r="C96" s="20">
        <f>(B96-B95)/B95</f>
        <v/>
      </c>
      <c r="D96" s="17" t="n">
        <v>6793.62451171875</v>
      </c>
      <c r="E96" s="20">
        <f>(D96-D95)/D95</f>
        <v/>
      </c>
      <c r="F96" s="17" t="n">
        <v>142.0291442871094</v>
      </c>
      <c r="G96" s="20">
        <f>(F96-F95)/F95</f>
        <v/>
      </c>
      <c r="H96" s="17" t="n">
        <v>55.36060333251953</v>
      </c>
      <c r="I96" s="20">
        <f>(H96-H95)/H95</f>
        <v/>
      </c>
      <c r="J96" s="17" t="n">
        <v>230.8977508544922</v>
      </c>
      <c r="K96" s="20">
        <f>(J96-J95)/J95</f>
        <v/>
      </c>
      <c r="L96" s="17" t="n">
        <v>43.29685211181641</v>
      </c>
      <c r="M96" s="20">
        <f>(L96-L95)/L95</f>
        <v/>
      </c>
    </row>
    <row r="97">
      <c r="A97" s="16" t="inlineStr">
        <is>
          <t>2020-04-03</t>
        </is>
      </c>
      <c r="B97" s="18" t="n">
        <v>230.9355163574219</v>
      </c>
      <c r="C97" s="19">
        <f>(B97-B96)/B96</f>
        <v/>
      </c>
      <c r="D97" s="18" t="n">
        <v>6733.38720703125</v>
      </c>
      <c r="E97" s="19">
        <f>(D97-D96)/D96</f>
        <v/>
      </c>
      <c r="F97" s="18" t="n">
        <v>142.09130859375</v>
      </c>
      <c r="G97" s="19">
        <f>(F97-F96)/F96</f>
        <v/>
      </c>
      <c r="H97" s="18" t="n">
        <v>54.15479278564453</v>
      </c>
      <c r="I97" s="19">
        <f>(H97-H96)/H96</f>
        <v/>
      </c>
      <c r="J97" s="18" t="n">
        <v>227.560287475586</v>
      </c>
      <c r="K97" s="19">
        <f>(J97-J96)/J96</f>
        <v/>
      </c>
      <c r="L97" s="18" t="n">
        <v>42.33430099487305</v>
      </c>
      <c r="M97" s="19">
        <f>(L97-L96)/L96</f>
        <v/>
      </c>
    </row>
    <row r="98">
      <c r="A98" s="16" t="inlineStr">
        <is>
          <t>2020-04-04</t>
        </is>
      </c>
      <c r="B98" s="17" t="n">
        <v>230.9355163574219</v>
      </c>
      <c r="C98" s="20">
        <f>(B98-B97)/B97</f>
        <v/>
      </c>
      <c r="D98" s="17" t="n">
        <v>6867.52734375</v>
      </c>
      <c r="E98" s="20">
        <f>(D98-D97)/D97</f>
        <v/>
      </c>
      <c r="F98" s="17" t="n">
        <v>145.2193908691406</v>
      </c>
      <c r="G98" s="20">
        <f>(F98-F97)/F97</f>
        <v/>
      </c>
      <c r="H98" s="17" t="n">
        <v>54.15479278564453</v>
      </c>
      <c r="I98" s="20">
        <f>(H98-H97)/H97</f>
        <v/>
      </c>
      <c r="J98" s="17" t="n">
        <v>227.560287475586</v>
      </c>
      <c r="K98" s="20">
        <f>(J98-J97)/J97</f>
        <v/>
      </c>
      <c r="L98" s="17" t="n">
        <v>42.33430099487305</v>
      </c>
      <c r="M98" s="20">
        <f>(L98-L97)/L97</f>
        <v/>
      </c>
    </row>
    <row r="99">
      <c r="A99" s="16" t="inlineStr">
        <is>
          <t>2020-04-05</t>
        </is>
      </c>
      <c r="B99" s="18" t="n">
        <v>230.9355163574219</v>
      </c>
      <c r="C99" s="19">
        <f>(B99-B98)/B98</f>
        <v/>
      </c>
      <c r="D99" s="18" t="n">
        <v>6791.12939453125</v>
      </c>
      <c r="E99" s="19">
        <f>(D99-D98)/D98</f>
        <v/>
      </c>
      <c r="F99" s="18" t="n">
        <v>143.5466461181641</v>
      </c>
      <c r="G99" s="19">
        <f>(F99-F98)/F98</f>
        <v/>
      </c>
      <c r="H99" s="18" t="n">
        <v>54.15479278564453</v>
      </c>
      <c r="I99" s="19">
        <f>(H99-H98)/H98</f>
        <v/>
      </c>
      <c r="J99" s="18" t="n">
        <v>227.560287475586</v>
      </c>
      <c r="K99" s="19">
        <f>(J99-J98)/J98</f>
        <v/>
      </c>
      <c r="L99" s="18" t="n">
        <v>42.33430099487305</v>
      </c>
      <c r="M99" s="19">
        <f>(L99-L98)/L98</f>
        <v/>
      </c>
    </row>
    <row r="100">
      <c r="A100" s="16" t="inlineStr">
        <is>
          <t>2020-04-06</t>
        </is>
      </c>
      <c r="B100" s="17" t="n">
        <v>255.9729461669922</v>
      </c>
      <c r="C100" s="20">
        <f>(B100-B99)/B99</f>
        <v/>
      </c>
      <c r="D100" s="17" t="n">
        <v>7271.78125</v>
      </c>
      <c r="E100" s="20">
        <f>(D100-D99)/D99</f>
        <v/>
      </c>
      <c r="F100" s="17" t="n">
        <v>169.1358795166016</v>
      </c>
      <c r="G100" s="20">
        <f>(F100-F99)/F99</f>
        <v/>
      </c>
      <c r="H100" s="17" t="n">
        <v>58.63953018188477</v>
      </c>
      <c r="I100" s="20">
        <f>(H100-H99)/H99</f>
        <v/>
      </c>
      <c r="J100" s="17" t="n">
        <v>242.8446655273437</v>
      </c>
      <c r="K100" s="20">
        <f>(J100-J99)/J99</f>
        <v/>
      </c>
      <c r="L100" s="17" t="n">
        <v>44.95209121704102</v>
      </c>
      <c r="M100" s="20">
        <f>(L100-L99)/L99</f>
        <v/>
      </c>
    </row>
    <row r="101">
      <c r="A101" s="16" t="inlineStr">
        <is>
          <t>2020-04-07</t>
        </is>
      </c>
      <c r="B101" s="18" t="n">
        <v>257.3514099121094</v>
      </c>
      <c r="C101" s="19">
        <f>(B101-B100)/B100</f>
        <v/>
      </c>
      <c r="D101" s="18" t="n">
        <v>7176.41455078125</v>
      </c>
      <c r="E101" s="19">
        <f>(D101-D100)/D100</f>
        <v/>
      </c>
      <c r="F101" s="18" t="n">
        <v>165.1019439697266</v>
      </c>
      <c r="G101" s="19">
        <f>(F101-F100)/F100</f>
        <v/>
      </c>
      <c r="H101" s="18" t="n">
        <v>58.60831069946289</v>
      </c>
      <c r="I101" s="19">
        <f>(H101-H100)/H100</f>
        <v/>
      </c>
      <c r="J101" s="18" t="n">
        <v>243.0921936035156</v>
      </c>
      <c r="K101" s="19">
        <f>(J101-J100)/J100</f>
        <v/>
      </c>
      <c r="L101" s="18" t="n">
        <v>44.72719192504883</v>
      </c>
      <c r="M101" s="19">
        <f>(L101-L100)/L100</f>
        <v/>
      </c>
    </row>
    <row r="102">
      <c r="A102" s="16" t="inlineStr">
        <is>
          <t>2020-04-08</t>
        </is>
      </c>
      <c r="B102" s="17" t="n">
        <v>263.0065307617188</v>
      </c>
      <c r="C102" s="20">
        <f>(B102-B101)/B101</f>
        <v/>
      </c>
      <c r="D102" s="17" t="n">
        <v>7334.0986328125</v>
      </c>
      <c r="E102" s="20">
        <f>(D102-D101)/D101</f>
        <v/>
      </c>
      <c r="F102" s="17" t="n">
        <v>172.6417388916016</v>
      </c>
      <c r="G102" s="20">
        <f>(F102-F101)/F101</f>
        <v/>
      </c>
      <c r="H102" s="17" t="n">
        <v>59.8195686340332</v>
      </c>
      <c r="I102" s="20">
        <f>(H102-H101)/H101</f>
        <v/>
      </c>
      <c r="J102" s="17" t="n">
        <v>251.2524719238281</v>
      </c>
      <c r="K102" s="20">
        <f>(J102-J101)/J101</f>
        <v/>
      </c>
      <c r="L102" s="17" t="n">
        <v>45.22196578979492</v>
      </c>
      <c r="M102" s="20">
        <f>(L102-L101)/L101</f>
        <v/>
      </c>
    </row>
    <row r="103">
      <c r="A103" s="16" t="inlineStr">
        <is>
          <t>2020-04-09</t>
        </is>
      </c>
      <c r="B103" s="18" t="n">
        <v>261.3354797363281</v>
      </c>
      <c r="C103" s="19">
        <f>(B103-B102)/B102</f>
        <v/>
      </c>
      <c r="D103" s="18" t="n">
        <v>7302.08935546875</v>
      </c>
      <c r="E103" s="19">
        <f>(D103-D102)/D102</f>
        <v/>
      </c>
      <c r="F103" s="18" t="n">
        <v>170.8071441650391</v>
      </c>
      <c r="G103" s="19">
        <f>(F103-F102)/F102</f>
        <v/>
      </c>
      <c r="H103" s="18" t="n">
        <v>59.79825210571289</v>
      </c>
      <c r="I103" s="19">
        <f>(H103-H102)/H102</f>
        <v/>
      </c>
      <c r="J103" s="18" t="n">
        <v>255.0758361816407</v>
      </c>
      <c r="K103" s="19">
        <f>(J103-J102)/J102</f>
        <v/>
      </c>
      <c r="L103" s="18" t="n">
        <v>43.47677993774414</v>
      </c>
      <c r="M103" s="19">
        <f>(L103-L102)/L102</f>
        <v/>
      </c>
    </row>
    <row r="104">
      <c r="A104" s="16" t="inlineStr">
        <is>
          <t>2020-04-10</t>
        </is>
      </c>
      <c r="B104" s="17" t="n">
        <v>261.3354797363281</v>
      </c>
      <c r="C104" s="20">
        <f>(B104-B103)/B103</f>
        <v/>
      </c>
      <c r="D104" s="17" t="n">
        <v>6865.4931640625</v>
      </c>
      <c r="E104" s="20">
        <f>(D104-D103)/D103</f>
        <v/>
      </c>
      <c r="F104" s="17" t="n">
        <v>158.4124450683594</v>
      </c>
      <c r="G104" s="20">
        <f>(F104-F103)/F103</f>
        <v/>
      </c>
      <c r="H104" s="17" t="n">
        <v>59.79825210571289</v>
      </c>
      <c r="I104" s="20">
        <f>(H104-H103)/H103</f>
        <v/>
      </c>
      <c r="J104" s="17" t="n">
        <v>255.0758361816407</v>
      </c>
      <c r="K104" s="20">
        <f>(J104-J103)/J103</f>
        <v/>
      </c>
      <c r="L104" s="17" t="n">
        <v>43.47677993774414</v>
      </c>
      <c r="M104" s="20">
        <f>(L104-L103)/L103</f>
        <v/>
      </c>
    </row>
    <row r="105">
      <c r="A105" s="16" t="inlineStr">
        <is>
          <t>2020-04-11</t>
        </is>
      </c>
      <c r="B105" s="18" t="n">
        <v>261.3354797363281</v>
      </c>
      <c r="C105" s="19">
        <f>(B105-B104)/B104</f>
        <v/>
      </c>
      <c r="D105" s="18" t="n">
        <v>6859.0830078125</v>
      </c>
      <c r="E105" s="19">
        <f>(D105-D104)/D104</f>
        <v/>
      </c>
      <c r="F105" s="18" t="n">
        <v>158.2160186767578</v>
      </c>
      <c r="G105" s="19">
        <f>(F105-F104)/F104</f>
        <v/>
      </c>
      <c r="H105" s="18" t="n">
        <v>59.79825210571289</v>
      </c>
      <c r="I105" s="19">
        <f>(H105-H104)/H104</f>
        <v/>
      </c>
      <c r="J105" s="18" t="n">
        <v>255.0758361816407</v>
      </c>
      <c r="K105" s="19">
        <f>(J105-J104)/J104</f>
        <v/>
      </c>
      <c r="L105" s="18" t="n">
        <v>43.47677993774414</v>
      </c>
      <c r="M105" s="19">
        <f>(L105-L104)/L104</f>
        <v/>
      </c>
    </row>
    <row r="106">
      <c r="A106" s="16" t="inlineStr">
        <is>
          <t>2020-04-12</t>
        </is>
      </c>
      <c r="B106" s="17" t="n">
        <v>261.3354797363281</v>
      </c>
      <c r="C106" s="20">
        <f>(B106-B105)/B105</f>
        <v/>
      </c>
      <c r="D106" s="17" t="n">
        <v>6971.091796875</v>
      </c>
      <c r="E106" s="20">
        <f>(D106-D105)/D105</f>
        <v/>
      </c>
      <c r="F106" s="17" t="n">
        <v>161.1424255371094</v>
      </c>
      <c r="G106" s="20">
        <f>(F106-F105)/F105</f>
        <v/>
      </c>
      <c r="H106" s="17" t="n">
        <v>59.79825210571289</v>
      </c>
      <c r="I106" s="20">
        <f>(H106-H105)/H105</f>
        <v/>
      </c>
      <c r="J106" s="17" t="n">
        <v>255.0758361816407</v>
      </c>
      <c r="K106" s="20">
        <f>(J106-J105)/J105</f>
        <v/>
      </c>
      <c r="L106" s="17" t="n">
        <v>43.47677993774414</v>
      </c>
      <c r="M106" s="20">
        <f>(L106-L105)/L105</f>
        <v/>
      </c>
    </row>
    <row r="107">
      <c r="A107" s="16" t="inlineStr">
        <is>
          <t>2020-04-13</t>
        </is>
      </c>
      <c r="B107" s="18" t="n">
        <v>258.7769165039062</v>
      </c>
      <c r="C107" s="19">
        <f>(B107-B106)/B106</f>
        <v/>
      </c>
      <c r="D107" s="18" t="n">
        <v>6845.03759765625</v>
      </c>
      <c r="E107" s="19">
        <f>(D107-D106)/D106</f>
        <v/>
      </c>
      <c r="F107" s="18" t="n">
        <v>156.2795562744141</v>
      </c>
      <c r="G107" s="19">
        <f>(F107-F106)/F106</f>
        <v/>
      </c>
      <c r="H107" s="18" t="n">
        <v>59.98857116699219</v>
      </c>
      <c r="I107" s="19">
        <f>(H107-H106)/H106</f>
        <v/>
      </c>
      <c r="J107" s="18" t="n">
        <v>252.7469940185547</v>
      </c>
      <c r="K107" s="19">
        <f>(J107-J106)/J106</f>
        <v/>
      </c>
      <c r="L107" s="18" t="n">
        <v>43.8546028137207</v>
      </c>
      <c r="M107" s="19">
        <f>(L107-L106)/L106</f>
        <v/>
      </c>
    </row>
    <row r="108">
      <c r="A108" s="16" t="inlineStr">
        <is>
          <t>2020-04-14</t>
        </is>
      </c>
      <c r="B108" s="17" t="n">
        <v>272.7779235839844</v>
      </c>
      <c r="C108" s="20">
        <f>(B108-B107)/B107</f>
        <v/>
      </c>
      <c r="D108" s="17" t="n">
        <v>6842.427734375</v>
      </c>
      <c r="E108" s="20">
        <f>(D108-D107)/D107</f>
        <v/>
      </c>
      <c r="F108" s="17" t="n">
        <v>157.5963897705078</v>
      </c>
      <c r="G108" s="20">
        <f>(F108-F107)/F107</f>
        <v/>
      </c>
      <c r="H108" s="17" t="n">
        <v>62.70547866821289</v>
      </c>
      <c r="I108" s="20">
        <f>(H108-H107)/H107</f>
        <v/>
      </c>
      <c r="J108" s="17" t="n">
        <v>260.201171875</v>
      </c>
      <c r="K108" s="20">
        <f>(J108-J107)/J107</f>
        <v/>
      </c>
      <c r="L108" s="17" t="n">
        <v>45.54581069946289</v>
      </c>
      <c r="M108" s="20">
        <f>(L108-L107)/L107</f>
        <v/>
      </c>
    </row>
    <row r="109">
      <c r="A109" s="16" t="inlineStr">
        <is>
          <t>2020-04-15</t>
        </is>
      </c>
      <c r="B109" s="18" t="n">
        <v>266.6978759765625</v>
      </c>
      <c r="C109" s="19">
        <f>(B109-B108)/B108</f>
        <v/>
      </c>
      <c r="D109" s="18" t="n">
        <v>6642.10986328125</v>
      </c>
      <c r="E109" s="19">
        <f>(D109-D108)/D108</f>
        <v/>
      </c>
      <c r="F109" s="18" t="n">
        <v>153.2868957519531</v>
      </c>
      <c r="G109" s="19">
        <f>(F109-F108)/F108</f>
        <v/>
      </c>
      <c r="H109" s="18" t="n">
        <v>62.31246566772461</v>
      </c>
      <c r="I109" s="19">
        <f>(H109-H108)/H108</f>
        <v/>
      </c>
      <c r="J109" s="18" t="n">
        <v>254.6724090576172</v>
      </c>
      <c r="K109" s="19">
        <f>(J109-J108)/J108</f>
        <v/>
      </c>
      <c r="L109" s="18" t="n">
        <v>44.67321395874024</v>
      </c>
      <c r="M109" s="19">
        <f>(L109-L108)/L108</f>
        <v/>
      </c>
    </row>
    <row r="110">
      <c r="A110" s="16" t="inlineStr">
        <is>
          <t>2020-04-16</t>
        </is>
      </c>
      <c r="B110" s="17" t="n">
        <v>276.0538330078125</v>
      </c>
      <c r="C110" s="20">
        <f>(B110-B109)/B109</f>
        <v/>
      </c>
      <c r="D110" s="17" t="n">
        <v>7116.80419921875</v>
      </c>
      <c r="E110" s="20">
        <f>(D110-D109)/D109</f>
        <v/>
      </c>
      <c r="F110" s="17" t="n">
        <v>172.1573791503906</v>
      </c>
      <c r="G110" s="20">
        <f>(F110-F109)/F109</f>
        <v/>
      </c>
      <c r="H110" s="17" t="n">
        <v>62.31890487670898</v>
      </c>
      <c r="I110" s="20">
        <f>(H110-H109)/H109</f>
        <v/>
      </c>
      <c r="J110" s="17" t="n">
        <v>255.9010620117188</v>
      </c>
      <c r="K110" s="20">
        <f>(J110-J109)/J109</f>
        <v/>
      </c>
      <c r="L110" s="17" t="n">
        <v>47.13806915283203</v>
      </c>
      <c r="M110" s="20">
        <f>(L110-L109)/L109</f>
        <v/>
      </c>
    </row>
    <row r="111">
      <c r="A111" s="16" t="inlineStr">
        <is>
          <t>2020-04-17</t>
        </is>
      </c>
      <c r="B111" s="18" t="n">
        <v>279.1222229003906</v>
      </c>
      <c r="C111" s="19">
        <f>(B111-B110)/B110</f>
        <v/>
      </c>
      <c r="D111" s="18" t="n">
        <v>7096.1845703125</v>
      </c>
      <c r="E111" s="19">
        <f>(D111-D110)/D110</f>
        <v/>
      </c>
      <c r="F111" s="18" t="n">
        <v>171.6385803222656</v>
      </c>
      <c r="G111" s="19">
        <f>(F111-F110)/F110</f>
        <v/>
      </c>
      <c r="H111" s="18" t="n">
        <v>63.3879280090332</v>
      </c>
      <c r="I111" s="19">
        <f>(H111-H110)/H110</f>
        <v/>
      </c>
      <c r="J111" s="18" t="n">
        <v>262.8142700195312</v>
      </c>
      <c r="K111" s="19">
        <f>(J111-J110)/J110</f>
        <v/>
      </c>
      <c r="L111" s="18" t="n">
        <v>48.29853057861328</v>
      </c>
      <c r="M111" s="19">
        <f>(L111-L110)/L110</f>
        <v/>
      </c>
    </row>
    <row r="112">
      <c r="A112" s="16" t="inlineStr">
        <is>
          <t>2020-04-18</t>
        </is>
      </c>
      <c r="B112" s="17" t="n">
        <v>279.1222229003906</v>
      </c>
      <c r="C112" s="20">
        <f>(B112-B111)/B111</f>
        <v/>
      </c>
      <c r="D112" s="17" t="n">
        <v>7257.6650390625</v>
      </c>
      <c r="E112" s="20">
        <f>(D112-D111)/D111</f>
        <v/>
      </c>
      <c r="F112" s="17" t="n">
        <v>186.9140014648437</v>
      </c>
      <c r="G112" s="20">
        <f>(F112-F111)/F111</f>
        <v/>
      </c>
      <c r="H112" s="17" t="n">
        <v>63.3879280090332</v>
      </c>
      <c r="I112" s="20">
        <f>(H112-H111)/H111</f>
        <v/>
      </c>
      <c r="J112" s="17" t="n">
        <v>262.8142700195312</v>
      </c>
      <c r="K112" s="20">
        <f>(J112-J111)/J111</f>
        <v/>
      </c>
      <c r="L112" s="17" t="n">
        <v>48.29853057861328</v>
      </c>
      <c r="M112" s="20">
        <f>(L112-L111)/L111</f>
        <v/>
      </c>
    </row>
    <row r="113">
      <c r="A113" s="16" t="inlineStr">
        <is>
          <t>2020-04-19</t>
        </is>
      </c>
      <c r="B113" s="18" t="n">
        <v>279.1222229003906</v>
      </c>
      <c r="C113" s="19">
        <f>(B113-B112)/B112</f>
        <v/>
      </c>
      <c r="D113" s="18" t="n">
        <v>7189.4248046875</v>
      </c>
      <c r="E113" s="19">
        <f>(D113-D112)/D112</f>
        <v/>
      </c>
      <c r="F113" s="18" t="n">
        <v>181.6149597167969</v>
      </c>
      <c r="G113" s="19">
        <f>(F113-F112)/F112</f>
        <v/>
      </c>
      <c r="H113" s="18" t="n">
        <v>63.3879280090332</v>
      </c>
      <c r="I113" s="19">
        <f>(H113-H112)/H112</f>
        <v/>
      </c>
      <c r="J113" s="18" t="n">
        <v>262.8142700195312</v>
      </c>
      <c r="K113" s="19">
        <f>(J113-J112)/J112</f>
        <v/>
      </c>
      <c r="L113" s="18" t="n">
        <v>48.29853057861328</v>
      </c>
      <c r="M113" s="19">
        <f>(L113-L112)/L112</f>
        <v/>
      </c>
    </row>
    <row r="114">
      <c r="A114" s="16" t="inlineStr">
        <is>
          <t>2020-04-20</t>
        </is>
      </c>
      <c r="B114" s="17" t="n">
        <v>275.2797546386719</v>
      </c>
      <c r="C114" s="20">
        <f>(B114-B113)/B113</f>
        <v/>
      </c>
      <c r="D114" s="17" t="n">
        <v>6881.95849609375</v>
      </c>
      <c r="E114" s="20">
        <f>(D114-D113)/D113</f>
        <v/>
      </c>
      <c r="F114" s="17" t="n">
        <v>172.2971649169922</v>
      </c>
      <c r="G114" s="20">
        <f>(F114-F113)/F113</f>
        <v/>
      </c>
      <c r="H114" s="17" t="n">
        <v>62.50327301025391</v>
      </c>
      <c r="I114" s="20">
        <f>(H114-H113)/H113</f>
        <v/>
      </c>
      <c r="J114" s="17" t="n">
        <v>258.1840209960937</v>
      </c>
      <c r="K114" s="20">
        <f>(J114-J113)/J113</f>
        <v/>
      </c>
      <c r="L114" s="17" t="n">
        <v>47.30898284912109</v>
      </c>
      <c r="M114" s="20">
        <f>(L114-L113)/L113</f>
        <v/>
      </c>
    </row>
    <row r="115">
      <c r="A115" s="16" t="inlineStr">
        <is>
          <t>2020-04-21</t>
        </is>
      </c>
      <c r="B115" s="18" t="n">
        <v>265.376220703125</v>
      </c>
      <c r="C115" s="19">
        <f>(B115-B114)/B114</f>
        <v/>
      </c>
      <c r="D115" s="18" t="n">
        <v>6880.3232421875</v>
      </c>
      <c r="E115" s="19">
        <f>(D115-D114)/D114</f>
        <v/>
      </c>
      <c r="F115" s="18" t="n">
        <v>172.7377014160156</v>
      </c>
      <c r="G115" s="19">
        <f>(F115-F114)/F114</f>
        <v/>
      </c>
      <c r="H115" s="18" t="n">
        <v>60.07530212402344</v>
      </c>
      <c r="I115" s="19">
        <f>(H115-H114)/H114</f>
        <v/>
      </c>
      <c r="J115" s="18" t="n">
        <v>250.3447723388672</v>
      </c>
      <c r="K115" s="19">
        <f>(J115-J114)/J114</f>
        <v/>
      </c>
      <c r="L115" s="18" t="n">
        <v>46.21150588989258</v>
      </c>
      <c r="M115" s="19">
        <f>(L115-L114)/L114</f>
        <v/>
      </c>
    </row>
    <row r="116">
      <c r="A116" s="16" t="inlineStr">
        <is>
          <t>2020-04-22</t>
        </is>
      </c>
      <c r="B116" s="17" t="n">
        <v>278.4802551269531</v>
      </c>
      <c r="C116" s="20">
        <f>(B116-B115)/B115</f>
        <v/>
      </c>
      <c r="D116" s="17" t="n">
        <v>7117.20751953125</v>
      </c>
      <c r="E116" s="20">
        <f>(D116-D115)/D115</f>
        <v/>
      </c>
      <c r="F116" s="17" t="n">
        <v>182.5995788574219</v>
      </c>
      <c r="G116" s="20">
        <f>(F116-F115)/F115</f>
        <v/>
      </c>
      <c r="H116" s="17" t="n">
        <v>62.36747741699219</v>
      </c>
      <c r="I116" s="20">
        <f>(H116-H115)/H115</f>
        <v/>
      </c>
      <c r="J116" s="17" t="n">
        <v>255.9010620117188</v>
      </c>
      <c r="K116" s="20">
        <f>(J116-J115)/J115</f>
        <v/>
      </c>
      <c r="L116" s="17" t="n">
        <v>47.63284301757812</v>
      </c>
      <c r="M116" s="20">
        <f>(L116-L115)/L115</f>
        <v/>
      </c>
    </row>
    <row r="117">
      <c r="A117" s="16" t="inlineStr">
        <is>
          <t>2020-04-23</t>
        </is>
      </c>
      <c r="B117" s="18" t="n">
        <v>273.2215881347656</v>
      </c>
      <c r="C117" s="19">
        <f>(B117-B116)/B116</f>
        <v/>
      </c>
      <c r="D117" s="18" t="n">
        <v>7429.724609375</v>
      </c>
      <c r="E117" s="19">
        <f>(D117-D116)/D116</f>
        <v/>
      </c>
      <c r="F117" s="18" t="n">
        <v>185.0286712646484</v>
      </c>
      <c r="G117" s="19">
        <f>(F117-F116)/F116</f>
        <v/>
      </c>
      <c r="H117" s="18" t="n">
        <v>62.99986267089844</v>
      </c>
      <c r="I117" s="19">
        <f>(H117-H116)/H116</f>
        <v/>
      </c>
      <c r="J117" s="18" t="n">
        <v>255.8826751708984</v>
      </c>
      <c r="K117" s="19">
        <f>(J117-J116)/J116</f>
        <v/>
      </c>
      <c r="L117" s="18" t="n">
        <v>47.35397720336914</v>
      </c>
      <c r="M117" s="19">
        <f>(L117-L116)/L116</f>
        <v/>
      </c>
    </row>
    <row r="118">
      <c r="A118" s="16" t="inlineStr">
        <is>
          <t>2020-04-24</t>
        </is>
      </c>
      <c r="B118" s="17" t="n">
        <v>276.9203186035156</v>
      </c>
      <c r="C118" s="20">
        <f>(B118-B117)/B117</f>
        <v/>
      </c>
      <c r="D118" s="17" t="n">
        <v>7550.90087890625</v>
      </c>
      <c r="E118" s="20">
        <f>(D118-D117)/D117</f>
        <v/>
      </c>
      <c r="F118" s="17" t="n">
        <v>189.2369384765625</v>
      </c>
      <c r="G118" s="20">
        <f>(F118-F117)/F117</f>
        <v/>
      </c>
      <c r="H118" s="17" t="n">
        <v>63.26898193359375</v>
      </c>
      <c r="I118" s="20">
        <f>(H118-H117)/H117</f>
        <v/>
      </c>
      <c r="J118" s="17" t="n">
        <v>259.4493408203125</v>
      </c>
      <c r="K118" s="20">
        <f>(J118-J117)/J117</f>
        <v/>
      </c>
      <c r="L118" s="17" t="n">
        <v>47.43493270874024</v>
      </c>
      <c r="M118" s="20">
        <f>(L118-L117)/L117</f>
        <v/>
      </c>
    </row>
    <row r="119">
      <c r="A119" s="16" t="inlineStr">
        <is>
          <t>2020-04-25</t>
        </is>
      </c>
      <c r="B119" s="18" t="n">
        <v>276.9203186035156</v>
      </c>
      <c r="C119" s="19">
        <f>(B119-B118)/B118</f>
        <v/>
      </c>
      <c r="D119" s="18" t="n">
        <v>7569.93603515625</v>
      </c>
      <c r="E119" s="19">
        <f>(D119-D118)/D118</f>
        <v/>
      </c>
      <c r="F119" s="18" t="n">
        <v>195.5153045654297</v>
      </c>
      <c r="G119" s="19">
        <f>(F119-F118)/F118</f>
        <v/>
      </c>
      <c r="H119" s="18" t="n">
        <v>63.26898193359375</v>
      </c>
      <c r="I119" s="19">
        <f>(H119-H118)/H118</f>
        <v/>
      </c>
      <c r="J119" s="18" t="n">
        <v>259.4493408203125</v>
      </c>
      <c r="K119" s="19">
        <f>(J119-J118)/J118</f>
        <v/>
      </c>
      <c r="L119" s="18" t="n">
        <v>47.43493270874024</v>
      </c>
      <c r="M119" s="19">
        <f>(L119-L118)/L118</f>
        <v/>
      </c>
    </row>
    <row r="120">
      <c r="A120" s="16" t="inlineStr">
        <is>
          <t>2020-04-26</t>
        </is>
      </c>
      <c r="B120" s="17" t="n">
        <v>276.9203186035156</v>
      </c>
      <c r="C120" s="20">
        <f>(B120-B119)/B119</f>
        <v/>
      </c>
      <c r="D120" s="17" t="n">
        <v>7679.8671875</v>
      </c>
      <c r="E120" s="20">
        <f>(D120-D119)/D119</f>
        <v/>
      </c>
      <c r="F120" s="17" t="n">
        <v>197.3175354003907</v>
      </c>
      <c r="G120" s="20">
        <f>(F120-F119)/F119</f>
        <v/>
      </c>
      <c r="H120" s="17" t="n">
        <v>63.26898193359375</v>
      </c>
      <c r="I120" s="20">
        <f>(H120-H119)/H119</f>
        <v/>
      </c>
      <c r="J120" s="17" t="n">
        <v>259.4493408203125</v>
      </c>
      <c r="K120" s="20">
        <f>(J120-J119)/J119</f>
        <v/>
      </c>
      <c r="L120" s="17" t="n">
        <v>47.43493270874024</v>
      </c>
      <c r="M120" s="20">
        <f>(L120-L119)/L119</f>
        <v/>
      </c>
    </row>
    <row r="121">
      <c r="A121" s="16" t="inlineStr">
        <is>
          <t>2020-04-27</t>
        </is>
      </c>
      <c r="B121" s="18" t="n">
        <v>276.0283508300781</v>
      </c>
      <c r="C121" s="19">
        <f>(B121-B120)/B120</f>
        <v/>
      </c>
      <c r="D121" s="18" t="n">
        <v>7795.60107421875</v>
      </c>
      <c r="E121" s="19">
        <f>(D121-D120)/D120</f>
        <v/>
      </c>
      <c r="F121" s="18" t="n">
        <v>197.2247161865234</v>
      </c>
      <c r="G121" s="19">
        <f>(F121-F120)/F120</f>
        <v/>
      </c>
      <c r="H121" s="18" t="n">
        <v>62.9844970703125</v>
      </c>
      <c r="I121" s="19">
        <f>(H121-H120)/H120</f>
        <v/>
      </c>
      <c r="J121" s="18" t="n">
        <v>263.190185546875</v>
      </c>
      <c r="K121" s="19">
        <f>(J121-J120)/J120</f>
        <v/>
      </c>
      <c r="L121" s="18" t="n">
        <v>48.13660049438477</v>
      </c>
      <c r="M121" s="19">
        <f>(L121-L120)/L120</f>
        <v/>
      </c>
    </row>
    <row r="122">
      <c r="A122" s="16" t="inlineStr">
        <is>
          <t>2020-04-28</t>
        </is>
      </c>
      <c r="B122" s="17" t="n">
        <v>276.5217895507812</v>
      </c>
      <c r="C122" s="20">
        <f>(B122-B121)/B121</f>
        <v/>
      </c>
      <c r="D122" s="17" t="n">
        <v>7807.05859375</v>
      </c>
      <c r="E122" s="20">
        <f>(D122-D121)/D121</f>
        <v/>
      </c>
      <c r="F122" s="17" t="n">
        <v>198.4153900146484</v>
      </c>
      <c r="G122" s="20">
        <f>(F122-F121)/F121</f>
        <v/>
      </c>
      <c r="H122" s="17" t="n">
        <v>61.08782196044922</v>
      </c>
      <c r="I122" s="20">
        <f>(H122-H121)/H121</f>
        <v/>
      </c>
      <c r="J122" s="17" t="n">
        <v>261.9799194335937</v>
      </c>
      <c r="K122" s="20">
        <f>(J122-J121)/J121</f>
        <v/>
      </c>
      <c r="L122" s="17" t="n">
        <v>47.4619255065918</v>
      </c>
      <c r="M122" s="20">
        <f>(L122-L121)/L121</f>
        <v/>
      </c>
    </row>
    <row r="123">
      <c r="A123" s="16" t="inlineStr">
        <is>
          <t>2020-04-29</t>
        </is>
      </c>
      <c r="B123" s="18" t="n">
        <v>288.1835021972656</v>
      </c>
      <c r="C123" s="19">
        <f>(B123-B122)/B122</f>
        <v/>
      </c>
      <c r="D123" s="18" t="n">
        <v>8801.0380859375</v>
      </c>
      <c r="E123" s="19">
        <f>(D123-D122)/D122</f>
        <v/>
      </c>
      <c r="F123" s="18" t="n">
        <v>216.9682312011719</v>
      </c>
      <c r="G123" s="19">
        <f>(F123-F122)/F122</f>
        <v/>
      </c>
      <c r="H123" s="18" t="n">
        <v>66.51915740966797</v>
      </c>
      <c r="I123" s="19">
        <f>(H123-H122)/H122</f>
        <v/>
      </c>
      <c r="J123" s="18" t="n">
        <v>268.8382568359375</v>
      </c>
      <c r="K123" s="19">
        <f>(J123-J122)/J122</f>
        <v/>
      </c>
      <c r="L123" s="18" t="n">
        <v>49.00920104980469</v>
      </c>
      <c r="M123" s="19">
        <f>(L123-L122)/L122</f>
        <v/>
      </c>
    </row>
    <row r="124">
      <c r="A124" s="16" t="inlineStr">
        <is>
          <t>2020-04-30</t>
        </is>
      </c>
      <c r="B124" s="17" t="n">
        <v>273.6846923828125</v>
      </c>
      <c r="C124" s="20">
        <f>(B124-B123)/B123</f>
        <v/>
      </c>
      <c r="D124" s="17" t="n">
        <v>8658.5537109375</v>
      </c>
      <c r="E124" s="20">
        <f>(D124-D123)/D123</f>
        <v/>
      </c>
      <c r="F124" s="17" t="n">
        <v>207.60205078125</v>
      </c>
      <c r="G124" s="20">
        <f>(F124-F123)/F123</f>
        <v/>
      </c>
      <c r="H124" s="17" t="n">
        <v>66.74317932128906</v>
      </c>
      <c r="I124" s="20">
        <f>(H124-H123)/H123</f>
        <v/>
      </c>
      <c r="J124" s="17" t="n">
        <v>266.3351745605469</v>
      </c>
      <c r="K124" s="20">
        <f>(J124-J123)/J123</f>
        <v/>
      </c>
      <c r="L124" s="17" t="n">
        <v>47.79477310180664</v>
      </c>
      <c r="M124" s="20">
        <f>(L124-L123)/L123</f>
        <v/>
      </c>
    </row>
    <row r="125">
      <c r="A125" s="16" t="inlineStr">
        <is>
          <t>2020-05-01</t>
        </is>
      </c>
      <c r="B125" s="18" t="n">
        <v>264.7936706542969</v>
      </c>
      <c r="C125" s="19">
        <f>(B125-B124)/B124</f>
        <v/>
      </c>
      <c r="D125" s="18" t="n">
        <v>8864.7666015625</v>
      </c>
      <c r="E125" s="19">
        <f>(D125-D124)/D124</f>
        <v/>
      </c>
      <c r="F125" s="18" t="n">
        <v>214.2191009521484</v>
      </c>
      <c r="G125" s="19">
        <f>(F125-F124)/F124</f>
        <v/>
      </c>
      <c r="H125" s="18" t="n">
        <v>65.28707122802734</v>
      </c>
      <c r="I125" s="19">
        <f>(H125-H124)/H124</f>
        <v/>
      </c>
      <c r="J125" s="18" t="n">
        <v>259.2843322753906</v>
      </c>
      <c r="K125" s="19">
        <f>(J125-J124)/J124</f>
        <v/>
      </c>
      <c r="L125" s="18" t="n">
        <v>45.96862411499024</v>
      </c>
      <c r="M125" s="19">
        <f>(L125-L124)/L124</f>
        <v/>
      </c>
    </row>
    <row r="126">
      <c r="A126" s="16" t="inlineStr">
        <is>
          <t>2020-05-02</t>
        </is>
      </c>
      <c r="B126" s="17" t="n">
        <v>264.7936706542969</v>
      </c>
      <c r="C126" s="20">
        <f>(B126-B125)/B125</f>
        <v/>
      </c>
      <c r="D126" s="17" t="n">
        <v>8988.5966796875</v>
      </c>
      <c r="E126" s="20">
        <f>(D126-D125)/D125</f>
        <v/>
      </c>
      <c r="F126" s="17" t="n">
        <v>215.3253784179688</v>
      </c>
      <c r="G126" s="20">
        <f>(F126-F125)/F125</f>
        <v/>
      </c>
      <c r="H126" s="17" t="n">
        <v>65.28707122802734</v>
      </c>
      <c r="I126" s="20">
        <f>(H126-H125)/H125</f>
        <v/>
      </c>
      <c r="J126" s="17" t="n">
        <v>259.2843322753906</v>
      </c>
      <c r="K126" s="20">
        <f>(J126-J125)/J125</f>
        <v/>
      </c>
      <c r="L126" s="17" t="n">
        <v>45.96862411499024</v>
      </c>
      <c r="M126" s="20">
        <f>(L126-L125)/L125</f>
        <v/>
      </c>
    </row>
    <row r="127">
      <c r="A127" s="16" t="inlineStr">
        <is>
          <t>2020-05-03</t>
        </is>
      </c>
      <c r="B127" s="18" t="n">
        <v>264.7936706542969</v>
      </c>
      <c r="C127" s="19">
        <f>(B127-B126)/B126</f>
        <v/>
      </c>
      <c r="D127" s="18" t="n">
        <v>8897.46875</v>
      </c>
      <c r="E127" s="19">
        <f>(D127-D126)/D126</f>
        <v/>
      </c>
      <c r="F127" s="18" t="n">
        <v>210.9331512451172</v>
      </c>
      <c r="G127" s="19">
        <f>(F127-F126)/F126</f>
        <v/>
      </c>
      <c r="H127" s="18" t="n">
        <v>65.28707122802734</v>
      </c>
      <c r="I127" s="19">
        <f>(H127-H126)/H126</f>
        <v/>
      </c>
      <c r="J127" s="18" t="n">
        <v>259.2843322753906</v>
      </c>
      <c r="K127" s="19">
        <f>(J127-J126)/J126</f>
        <v/>
      </c>
      <c r="L127" s="18" t="n">
        <v>45.96862411499024</v>
      </c>
      <c r="M127" s="19">
        <f>(L127-L126)/L126</f>
        <v/>
      </c>
    </row>
    <row r="128">
      <c r="A128" s="16" t="inlineStr">
        <is>
          <t>2020-05-04</t>
        </is>
      </c>
      <c r="B128" s="17" t="n">
        <v>268.7030639648437</v>
      </c>
      <c r="C128" s="20">
        <f>(B128-B127)/B127</f>
        <v/>
      </c>
      <c r="D128" s="17" t="n">
        <v>8912.654296875</v>
      </c>
      <c r="E128" s="20">
        <f>(D128-D127)/D127</f>
        <v/>
      </c>
      <c r="F128" s="17" t="n">
        <v>208.1740112304688</v>
      </c>
      <c r="G128" s="20">
        <f>(F128-F127)/F127</f>
        <v/>
      </c>
      <c r="H128" s="17" t="n">
        <v>65.56362915039062</v>
      </c>
      <c r="I128" s="20">
        <f>(H128-H127)/H127</f>
        <v/>
      </c>
      <c r="J128" s="17" t="n">
        <v>259.99951171875</v>
      </c>
      <c r="K128" s="20">
        <f>(J128-J127)/J127</f>
        <v/>
      </c>
      <c r="L128" s="17" t="n">
        <v>46.91318893432617</v>
      </c>
      <c r="M128" s="20">
        <f>(L128-L127)/L127</f>
        <v/>
      </c>
    </row>
    <row r="129">
      <c r="A129" s="16" t="inlineStr">
        <is>
          <t>2020-05-05</t>
        </is>
      </c>
      <c r="B129" s="18" t="n">
        <v>273.6087646484375</v>
      </c>
      <c r="C129" s="19">
        <f>(B129-B128)/B128</f>
        <v/>
      </c>
      <c r="D129" s="18" t="n">
        <v>9003.0703125</v>
      </c>
      <c r="E129" s="19">
        <f>(D129-D128)/D128</f>
        <v/>
      </c>
      <c r="F129" s="18" t="n">
        <v>206.7743988037109</v>
      </c>
      <c r="G129" s="19">
        <f>(F129-F128)/F128</f>
        <v/>
      </c>
      <c r="H129" s="18" t="n">
        <v>66.858154296875</v>
      </c>
      <c r="I129" s="19">
        <f>(H129-H128)/H128</f>
        <v/>
      </c>
      <c r="J129" s="18" t="n">
        <v>262.4017028808594</v>
      </c>
      <c r="K129" s="19">
        <f>(J129-J128)/J128</f>
        <v/>
      </c>
      <c r="L129" s="18" t="n">
        <v>46.51736068725586</v>
      </c>
      <c r="M129" s="19">
        <f>(L129-L128)/L128</f>
        <v/>
      </c>
    </row>
    <row r="130">
      <c r="A130" s="16" t="inlineStr">
        <is>
          <t>2020-05-06</t>
        </is>
      </c>
      <c r="B130" s="17" t="n">
        <v>276.977294921875</v>
      </c>
      <c r="C130" s="20">
        <f>(B130-B129)/B129</f>
        <v/>
      </c>
      <c r="D130" s="17" t="n">
        <v>9268.76171875</v>
      </c>
      <c r="E130" s="20">
        <f>(D130-D129)/D129</f>
        <v/>
      </c>
      <c r="F130" s="17" t="n">
        <v>204.0557861328125</v>
      </c>
      <c r="G130" s="20">
        <f>(F130-F129)/F129</f>
        <v/>
      </c>
      <c r="H130" s="17" t="n">
        <v>66.68023681640625</v>
      </c>
      <c r="I130" s="20">
        <f>(H130-H129)/H129</f>
        <v/>
      </c>
      <c r="J130" s="17" t="n">
        <v>260.6229553222656</v>
      </c>
      <c r="K130" s="20">
        <f>(J130-J129)/J129</f>
        <v/>
      </c>
      <c r="L130" s="17" t="n">
        <v>46.89519500732422</v>
      </c>
      <c r="M130" s="20">
        <f>(L130-L129)/L129</f>
        <v/>
      </c>
    </row>
    <row r="131">
      <c r="A131" s="16" t="inlineStr">
        <is>
          <t>2020-05-07</t>
        </is>
      </c>
      <c r="B131" s="18" t="n">
        <v>284.2741088867188</v>
      </c>
      <c r="C131" s="19">
        <f>(B131-B130)/B130</f>
        <v/>
      </c>
      <c r="D131" s="18" t="n">
        <v>9951.5185546875</v>
      </c>
      <c r="E131" s="19">
        <f>(D131-D130)/D130</f>
        <v/>
      </c>
      <c r="F131" s="18" t="n">
        <v>212.2894134521484</v>
      </c>
      <c r="G131" s="19">
        <f>(F131-F130)/F130</f>
        <v/>
      </c>
      <c r="H131" s="18" t="n">
        <v>67.86224365234375</v>
      </c>
      <c r="I131" s="19">
        <f>(H131-H130)/H130</f>
        <v/>
      </c>
      <c r="J131" s="18" t="n">
        <v>263.767822265625</v>
      </c>
      <c r="K131" s="19">
        <f>(J131-J130)/J130</f>
        <v/>
      </c>
      <c r="L131" s="18" t="n">
        <v>47.07509994506836</v>
      </c>
      <c r="M131" s="19">
        <f>(L131-L130)/L130</f>
        <v/>
      </c>
    </row>
    <row r="132">
      <c r="A132" s="16" t="inlineStr">
        <is>
          <t>2020-05-08</t>
        </is>
      </c>
      <c r="B132" s="17" t="n">
        <v>288.8382263183594</v>
      </c>
      <c r="C132" s="20">
        <f>(B132-B131)/B131</f>
        <v/>
      </c>
      <c r="D132" s="17" t="n">
        <v>9842.666015625</v>
      </c>
      <c r="E132" s="20">
        <f>(D132-D131)/D131</f>
        <v/>
      </c>
      <c r="F132" s="17" t="n">
        <v>212.9915771484375</v>
      </c>
      <c r="G132" s="20">
        <f>(F132-F131)/F131</f>
        <v/>
      </c>
      <c r="H132" s="17" t="n">
        <v>68.60863494873047</v>
      </c>
      <c r="I132" s="20">
        <f>(H132-H131)/H131</f>
        <v/>
      </c>
      <c r="J132" s="17" t="n">
        <v>268.1321716308594</v>
      </c>
      <c r="K132" s="20">
        <f>(J132-J131)/J131</f>
        <v/>
      </c>
      <c r="L132" s="17" t="n">
        <v>47.59687042236328</v>
      </c>
      <c r="M132" s="20">
        <f>(L132-L131)/L131</f>
        <v/>
      </c>
    </row>
    <row r="133">
      <c r="A133" s="16" t="inlineStr">
        <is>
          <t>2020-05-09</t>
        </is>
      </c>
      <c r="B133" s="18" t="n">
        <v>288.8382263183594</v>
      </c>
      <c r="C133" s="19">
        <f>(B133-B132)/B132</f>
        <v/>
      </c>
      <c r="D133" s="18" t="n">
        <v>9593.896484375</v>
      </c>
      <c r="E133" s="19">
        <f>(D133-D132)/D132</f>
        <v/>
      </c>
      <c r="F133" s="18" t="n">
        <v>211.6001281738281</v>
      </c>
      <c r="G133" s="19">
        <f>(F133-F132)/F132</f>
        <v/>
      </c>
      <c r="H133" s="18" t="n">
        <v>68.60863494873047</v>
      </c>
      <c r="I133" s="19">
        <f>(H133-H132)/H132</f>
        <v/>
      </c>
      <c r="J133" s="18" t="n">
        <v>268.1321716308594</v>
      </c>
      <c r="K133" s="19">
        <f>(J133-J132)/J132</f>
        <v/>
      </c>
      <c r="L133" s="18" t="n">
        <v>47.59687042236328</v>
      </c>
      <c r="M133" s="19">
        <f>(L133-L132)/L132</f>
        <v/>
      </c>
    </row>
    <row r="134">
      <c r="A134" s="16" t="inlineStr">
        <is>
          <t>2020-05-10</t>
        </is>
      </c>
      <c r="B134" s="17" t="n">
        <v>288.8382263183594</v>
      </c>
      <c r="C134" s="20">
        <f>(B134-B133)/B133</f>
        <v/>
      </c>
      <c r="D134" s="17" t="n">
        <v>8756.4306640625</v>
      </c>
      <c r="E134" s="20">
        <f>(D134-D133)/D133</f>
        <v/>
      </c>
      <c r="F134" s="17" t="n">
        <v>188.5995635986328</v>
      </c>
      <c r="G134" s="20">
        <f>(F134-F133)/F133</f>
        <v/>
      </c>
      <c r="H134" s="17" t="n">
        <v>68.60863494873047</v>
      </c>
      <c r="I134" s="20">
        <f>(H134-H133)/H133</f>
        <v/>
      </c>
      <c r="J134" s="17" t="n">
        <v>268.1321716308594</v>
      </c>
      <c r="K134" s="20">
        <f>(J134-J133)/J133</f>
        <v/>
      </c>
      <c r="L134" s="17" t="n">
        <v>47.59687042236328</v>
      </c>
      <c r="M134" s="20">
        <f>(L134-L133)/L133</f>
        <v/>
      </c>
    </row>
    <row r="135">
      <c r="A135" s="16" t="inlineStr">
        <is>
          <t>2020-05-11</t>
        </is>
      </c>
      <c r="B135" s="18" t="n">
        <v>288.8287353515625</v>
      </c>
      <c r="C135" s="19">
        <f>(B135-B134)/B134</f>
        <v/>
      </c>
      <c r="D135" s="18" t="n">
        <v>8601.7958984375</v>
      </c>
      <c r="E135" s="19">
        <f>(D135-D134)/D134</f>
        <v/>
      </c>
      <c r="F135" s="18" t="n">
        <v>185.912841796875</v>
      </c>
      <c r="G135" s="19">
        <f>(F135-F134)/F134</f>
        <v/>
      </c>
      <c r="H135" s="18" t="n">
        <v>69.56266784667969</v>
      </c>
      <c r="I135" s="19">
        <f>(H135-H134)/H134</f>
        <v/>
      </c>
      <c r="J135" s="18" t="n">
        <v>268.1871948242188</v>
      </c>
      <c r="K135" s="19">
        <f>(J135-J134)/J134</f>
        <v/>
      </c>
      <c r="L135" s="18" t="n">
        <v>47.13806915283203</v>
      </c>
      <c r="M135" s="19">
        <f>(L135-L134)/L134</f>
        <v/>
      </c>
    </row>
    <row r="136">
      <c r="A136" s="16" t="inlineStr">
        <is>
          <t>2020-05-12</t>
        </is>
      </c>
      <c r="B136" s="17" t="n">
        <v>281.4655151367188</v>
      </c>
      <c r="C136" s="20">
        <f>(B136-B135)/B135</f>
        <v/>
      </c>
      <c r="D136" s="17" t="n">
        <v>8804.4775390625</v>
      </c>
      <c r="E136" s="20">
        <f>(D136-D135)/D135</f>
        <v/>
      </c>
      <c r="F136" s="17" t="n">
        <v>189.3125</v>
      </c>
      <c r="G136" s="20">
        <f>(F136-F135)/F135</f>
        <v/>
      </c>
      <c r="H136" s="17" t="n">
        <v>68.1546630859375</v>
      </c>
      <c r="I136" s="20">
        <f>(H136-H135)/H135</f>
        <v/>
      </c>
      <c r="J136" s="17" t="n">
        <v>262.8417663574219</v>
      </c>
      <c r="K136" s="20">
        <f>(J136-J135)/J135</f>
        <v/>
      </c>
      <c r="L136" s="17" t="n">
        <v>45.96862411499024</v>
      </c>
      <c r="M136" s="20">
        <f>(L136-L135)/L135</f>
        <v/>
      </c>
    </row>
    <row r="137">
      <c r="A137" s="16" t="inlineStr">
        <is>
          <t>2020-05-13</t>
        </is>
      </c>
      <c r="B137" s="18" t="n">
        <v>279.1881713867188</v>
      </c>
      <c r="C137" s="19">
        <f>(B137-B136)/B136</f>
        <v/>
      </c>
      <c r="D137" s="18" t="n">
        <v>9269.9873046875</v>
      </c>
      <c r="E137" s="19">
        <f>(D137-D136)/D136</f>
        <v/>
      </c>
      <c r="F137" s="18" t="n">
        <v>199.1932830810547</v>
      </c>
      <c r="G137" s="19">
        <f>(F137-F136)/F136</f>
        <v/>
      </c>
      <c r="H137" s="18" t="n">
        <v>66.82395935058594</v>
      </c>
      <c r="I137" s="19">
        <f>(H137-H136)/H136</f>
        <v/>
      </c>
      <c r="J137" s="18" t="n">
        <v>258.1931762695312</v>
      </c>
      <c r="K137" s="19">
        <f>(J137-J136)/J136</f>
        <v/>
      </c>
      <c r="L137" s="18" t="n">
        <v>45.80669784545898</v>
      </c>
      <c r="M137" s="19">
        <f>(L137-L136)/L136</f>
        <v/>
      </c>
    </row>
    <row r="138">
      <c r="A138" s="16" t="inlineStr">
        <is>
          <t>2020-05-14</t>
        </is>
      </c>
      <c r="B138" s="17" t="n">
        <v>287.0828552246094</v>
      </c>
      <c r="C138" s="20">
        <f>(B138-B137)/B137</f>
        <v/>
      </c>
      <c r="D138" s="17" t="n">
        <v>9733.7216796875</v>
      </c>
      <c r="E138" s="20">
        <f>(D138-D137)/D137</f>
        <v/>
      </c>
      <c r="F138" s="17" t="n">
        <v>202.9490966796875</v>
      </c>
      <c r="G138" s="20">
        <f>(F138-F137)/F137</f>
        <v/>
      </c>
      <c r="H138" s="17" t="n">
        <v>67.24671936035156</v>
      </c>
      <c r="I138" s="20">
        <f>(H138-H137)/H137</f>
        <v/>
      </c>
      <c r="J138" s="17" t="n">
        <v>261.2831420898437</v>
      </c>
      <c r="K138" s="20">
        <f>(J138-J137)/J137</f>
        <v/>
      </c>
      <c r="L138" s="17" t="n">
        <v>46.86819458007812</v>
      </c>
      <c r="M138" s="20">
        <f>(L138-L137)/L137</f>
        <v/>
      </c>
    </row>
    <row r="139">
      <c r="A139" s="16" t="inlineStr">
        <is>
          <t>2020-05-15</t>
        </is>
      </c>
      <c r="B139" s="18" t="n">
        <v>277.5845336914062</v>
      </c>
      <c r="C139" s="19">
        <f>(B139-B138)/B138</f>
        <v/>
      </c>
      <c r="D139" s="18" t="n">
        <v>9328.197265625</v>
      </c>
      <c r="E139" s="19">
        <f>(D139-D138)/D138</f>
        <v/>
      </c>
      <c r="F139" s="18" t="n">
        <v>195.6226654052734</v>
      </c>
      <c r="G139" s="19">
        <f>(F139-F138)/F138</f>
        <v/>
      </c>
      <c r="H139" s="18" t="n">
        <v>68.04959106445312</v>
      </c>
      <c r="I139" s="19">
        <f>(H139-H138)/H138</f>
        <v/>
      </c>
      <c r="J139" s="18" t="n">
        <v>262.4841918945312</v>
      </c>
      <c r="K139" s="19">
        <f>(J139-J138)/J138</f>
        <v/>
      </c>
      <c r="L139" s="18" t="n">
        <v>44.79916000366211</v>
      </c>
      <c r="M139" s="19">
        <f>(L139-L138)/L138</f>
        <v/>
      </c>
    </row>
    <row r="140">
      <c r="A140" s="16" t="inlineStr">
        <is>
          <t>2020-05-16</t>
        </is>
      </c>
      <c r="B140" s="17" t="n">
        <v>277.5845336914062</v>
      </c>
      <c r="C140" s="20">
        <f>(B140-B139)/B139</f>
        <v/>
      </c>
      <c r="D140" s="17" t="n">
        <v>9377.013671875</v>
      </c>
      <c r="E140" s="20">
        <f>(D140-D139)/D139</f>
        <v/>
      </c>
      <c r="F140" s="17" t="n">
        <v>200.6771240234375</v>
      </c>
      <c r="G140" s="20">
        <f>(F140-F139)/F139</f>
        <v/>
      </c>
      <c r="H140" s="17" t="n">
        <v>68.04959106445312</v>
      </c>
      <c r="I140" s="20">
        <f>(H140-H139)/H139</f>
        <v/>
      </c>
      <c r="J140" s="17" t="n">
        <v>262.4841918945312</v>
      </c>
      <c r="K140" s="20">
        <f>(J140-J139)/J139</f>
        <v/>
      </c>
      <c r="L140" s="17" t="n">
        <v>44.79916000366211</v>
      </c>
      <c r="M140" s="20">
        <f>(L140-L139)/L139</f>
        <v/>
      </c>
    </row>
    <row r="141">
      <c r="A141" s="16" t="inlineStr">
        <is>
          <t>2020-05-17</t>
        </is>
      </c>
      <c r="B141" s="18" t="n">
        <v>277.5845336914062</v>
      </c>
      <c r="C141" s="19">
        <f>(B141-B140)/B140</f>
        <v/>
      </c>
      <c r="D141" s="18" t="n">
        <v>9670.7392578125</v>
      </c>
      <c r="E141" s="19">
        <f>(D141-D140)/D140</f>
        <v/>
      </c>
      <c r="F141" s="18" t="n">
        <v>207.15869140625</v>
      </c>
      <c r="G141" s="19">
        <f>(F141-F140)/F140</f>
        <v/>
      </c>
      <c r="H141" s="18" t="n">
        <v>68.04959106445312</v>
      </c>
      <c r="I141" s="19">
        <f>(H141-H140)/H140</f>
        <v/>
      </c>
      <c r="J141" s="18" t="n">
        <v>262.4841918945312</v>
      </c>
      <c r="K141" s="19">
        <f>(J141-J140)/J140</f>
        <v/>
      </c>
      <c r="L141" s="18" t="n">
        <v>44.79916000366211</v>
      </c>
      <c r="M141" s="19">
        <f>(L141-L140)/L140</f>
        <v/>
      </c>
    </row>
    <row r="142">
      <c r="A142" s="16" t="inlineStr">
        <is>
          <t>2020-05-18</t>
        </is>
      </c>
      <c r="B142" s="17" t="n">
        <v>289.3031616210937</v>
      </c>
      <c r="C142" s="20">
        <f>(B142-B141)/B141</f>
        <v/>
      </c>
      <c r="D142" s="17" t="n">
        <v>9726.5751953125</v>
      </c>
      <c r="E142" s="20">
        <f>(D142-D141)/D141</f>
        <v/>
      </c>
      <c r="F142" s="17" t="n">
        <v>214.5250549316407</v>
      </c>
      <c r="G142" s="20">
        <f>(F142-F141)/F141</f>
        <v/>
      </c>
      <c r="H142" s="17" t="n">
        <v>68.65026092529297</v>
      </c>
      <c r="I142" s="20">
        <f>(H142-H141)/H141</f>
        <v/>
      </c>
      <c r="J142" s="17" t="n">
        <v>270.4794616699219</v>
      </c>
      <c r="K142" s="20">
        <f>(J142-J141)/J141</f>
        <v/>
      </c>
      <c r="L142" s="17" t="n">
        <v>46.66129302978516</v>
      </c>
      <c r="M142" s="20">
        <f>(L142-L141)/L141</f>
        <v/>
      </c>
    </row>
    <row r="143">
      <c r="A143" s="16" t="inlineStr">
        <is>
          <t>2020-05-19</t>
        </is>
      </c>
      <c r="B143" s="18" t="n">
        <v>290.5936279296875</v>
      </c>
      <c r="C143" s="19">
        <f>(B143-B142)/B142</f>
        <v/>
      </c>
      <c r="D143" s="18" t="n">
        <v>9729.0380859375</v>
      </c>
      <c r="E143" s="19">
        <f>(D143-D142)/D142</f>
        <v/>
      </c>
      <c r="F143" s="18" t="n">
        <v>213.4511108398437</v>
      </c>
      <c r="G143" s="19">
        <f>(F143-F142)/F142</f>
        <v/>
      </c>
      <c r="H143" s="18" t="n">
        <v>68.11599731445312</v>
      </c>
      <c r="I143" s="19">
        <f>(H143-H142)/H142</f>
        <v/>
      </c>
      <c r="J143" s="18" t="n">
        <v>267.7012939453125</v>
      </c>
      <c r="K143" s="19">
        <f>(J143-J142)/J142</f>
        <v/>
      </c>
      <c r="L143" s="18" t="n">
        <v>45.70772933959961</v>
      </c>
      <c r="M143" s="19">
        <f>(L143-L142)/L142</f>
        <v/>
      </c>
    </row>
    <row r="144">
      <c r="A144" s="16" t="inlineStr">
        <is>
          <t>2020-05-20</t>
        </is>
      </c>
      <c r="B144" s="17" t="n">
        <v>308.9923400878906</v>
      </c>
      <c r="C144" s="20">
        <f>(B144-B143)/B143</f>
        <v/>
      </c>
      <c r="D144" s="17" t="n">
        <v>9522.9814453125</v>
      </c>
      <c r="E144" s="20">
        <f>(D144-D143)/D143</f>
        <v/>
      </c>
      <c r="F144" s="17" t="n">
        <v>210.0967407226562</v>
      </c>
      <c r="G144" s="20">
        <f>(F144-F143)/F143</f>
        <v/>
      </c>
      <c r="H144" s="17" t="n">
        <v>69.83873748779297</v>
      </c>
      <c r="I144" s="20">
        <f>(H144-H143)/H143</f>
        <v/>
      </c>
      <c r="J144" s="17" t="n">
        <v>272.2490234375</v>
      </c>
      <c r="K144" s="20">
        <f>(J144-J143)/J143</f>
        <v/>
      </c>
      <c r="L144" s="17" t="n">
        <v>46.63430786132812</v>
      </c>
      <c r="M144" s="20">
        <f>(L144-L143)/L143</f>
        <v/>
      </c>
    </row>
    <row r="145">
      <c r="A145" s="16" t="inlineStr">
        <is>
          <t>2020-05-21</t>
        </is>
      </c>
      <c r="B145" s="18" t="n">
        <v>302.6823425292969</v>
      </c>
      <c r="C145" s="19">
        <f>(B145-B144)/B144</f>
        <v/>
      </c>
      <c r="D145" s="18" t="n">
        <v>9081.76171875</v>
      </c>
      <c r="E145" s="19">
        <f>(D145-D144)/D144</f>
        <v/>
      </c>
      <c r="F145" s="18" t="n">
        <v>199.8836059570312</v>
      </c>
      <c r="G145" s="19">
        <f>(F145-F144)/F144</f>
        <v/>
      </c>
      <c r="H145" s="18" t="n">
        <v>69.71929168701172</v>
      </c>
      <c r="I145" s="19">
        <f>(H145-H144)/H144</f>
        <v/>
      </c>
      <c r="J145" s="18" t="n">
        <v>270.3694458007812</v>
      </c>
      <c r="K145" s="19">
        <f>(J145-J144)/J144</f>
        <v/>
      </c>
      <c r="L145" s="18" t="n">
        <v>45.65375900268555</v>
      </c>
      <c r="M145" s="19">
        <f>(L145-L144)/L144</f>
        <v/>
      </c>
    </row>
    <row r="146">
      <c r="A146" s="16" t="inlineStr">
        <is>
          <t>2020-05-22</t>
        </is>
      </c>
      <c r="B146" s="17" t="n">
        <v>303.0333251953125</v>
      </c>
      <c r="C146" s="20">
        <f>(B146-B145)/B145</f>
        <v/>
      </c>
      <c r="D146" s="17" t="n">
        <v>9182.5771484375</v>
      </c>
      <c r="E146" s="20">
        <f>(D146-D145)/D145</f>
        <v/>
      </c>
      <c r="F146" s="17" t="n">
        <v>207.169189453125</v>
      </c>
      <c r="G146" s="20">
        <f>(F146-F145)/F145</f>
        <v/>
      </c>
      <c r="H146" s="17" t="n">
        <v>70.04092407226562</v>
      </c>
      <c r="I146" s="20">
        <f>(H146-H145)/H145</f>
        <v/>
      </c>
      <c r="J146" s="17" t="n">
        <v>270.8828735351562</v>
      </c>
      <c r="K146" s="20">
        <f>(J146-J145)/J145</f>
        <v/>
      </c>
      <c r="L146" s="17" t="n">
        <v>44.79916000366211</v>
      </c>
      <c r="M146" s="20">
        <f>(L146-L145)/L145</f>
        <v/>
      </c>
    </row>
    <row r="147">
      <c r="A147" s="16" t="inlineStr">
        <is>
          <t>2020-05-23</t>
        </is>
      </c>
      <c r="B147" s="18" t="n">
        <v>303.0333251953125</v>
      </c>
      <c r="C147" s="19">
        <f>(B147-B146)/B146</f>
        <v/>
      </c>
      <c r="D147" s="18" t="n">
        <v>9209.287109375</v>
      </c>
      <c r="E147" s="19">
        <f>(D147-D146)/D146</f>
        <v/>
      </c>
      <c r="F147" s="18" t="n">
        <v>208.6943969726562</v>
      </c>
      <c r="G147" s="19">
        <f>(F147-F146)/F146</f>
        <v/>
      </c>
      <c r="H147" s="18" t="n">
        <v>70.04092407226562</v>
      </c>
      <c r="I147" s="19">
        <f>(H147-H146)/H146</f>
        <v/>
      </c>
      <c r="J147" s="18" t="n">
        <v>270.8828735351562</v>
      </c>
      <c r="K147" s="19">
        <f>(J147-J146)/J146</f>
        <v/>
      </c>
      <c r="L147" s="18" t="n">
        <v>44.79916000366211</v>
      </c>
      <c r="M147" s="19">
        <f>(L147-L146)/L146</f>
        <v/>
      </c>
    </row>
    <row r="148">
      <c r="A148" s="16" t="inlineStr">
        <is>
          <t>2020-05-24</t>
        </is>
      </c>
      <c r="B148" s="17" t="n">
        <v>303.0333251953125</v>
      </c>
      <c r="C148" s="20">
        <f>(B148-B147)/B147</f>
        <v/>
      </c>
      <c r="D148" s="17" t="n">
        <v>8790.3681640625</v>
      </c>
      <c r="E148" s="20">
        <f>(D148-D147)/D147</f>
        <v/>
      </c>
      <c r="F148" s="17" t="n">
        <v>202.370346069336</v>
      </c>
      <c r="G148" s="20">
        <f>(F148-F147)/F147</f>
        <v/>
      </c>
      <c r="H148" s="17" t="n">
        <v>70.04092407226562</v>
      </c>
      <c r="I148" s="20">
        <f>(H148-H147)/H147</f>
        <v/>
      </c>
      <c r="J148" s="17" t="n">
        <v>270.8828735351562</v>
      </c>
      <c r="K148" s="20">
        <f>(J148-J147)/J147</f>
        <v/>
      </c>
      <c r="L148" s="17" t="n">
        <v>44.79916000366211</v>
      </c>
      <c r="M148" s="20">
        <f>(L148-L147)/L147</f>
        <v/>
      </c>
    </row>
    <row r="149">
      <c r="A149" s="16" t="inlineStr">
        <is>
          <t>2020-05-25</t>
        </is>
      </c>
      <c r="B149" s="18" t="n">
        <v>303.0333251953125</v>
      </c>
      <c r="C149" s="19">
        <f>(B149-B148)/B148</f>
        <v/>
      </c>
      <c r="D149" s="18" t="n">
        <v>8906.9345703125</v>
      </c>
      <c r="E149" s="19">
        <f>(D149-D148)/D148</f>
        <v/>
      </c>
      <c r="F149" s="18" t="n">
        <v>205.3197479248047</v>
      </c>
      <c r="G149" s="19">
        <f>(F149-F148)/F148</f>
        <v/>
      </c>
      <c r="H149" s="18" t="n">
        <v>70.04092407226562</v>
      </c>
      <c r="I149" s="19">
        <f>(H149-H148)/H148</f>
        <v/>
      </c>
      <c r="J149" s="18" t="n">
        <v>270.8828735351562</v>
      </c>
      <c r="K149" s="19">
        <f>(J149-J148)/J148</f>
        <v/>
      </c>
      <c r="L149" s="18" t="n">
        <v>44.79916000366211</v>
      </c>
      <c r="M149" s="19">
        <f>(L149-L148)/L148</f>
        <v/>
      </c>
    </row>
    <row r="150">
      <c r="A150" s="16" t="inlineStr">
        <is>
          <t>2020-05-26</t>
        </is>
      </c>
      <c r="B150" s="17" t="n">
        <v>303.5078735351562</v>
      </c>
      <c r="C150" s="20">
        <f>(B150-B149)/B149</f>
        <v/>
      </c>
      <c r="D150" s="17" t="n">
        <v>8835.052734375</v>
      </c>
      <c r="E150" s="20">
        <f>(D150-D149)/D149</f>
        <v/>
      </c>
      <c r="F150" s="17" t="n">
        <v>201.9023132324219</v>
      </c>
      <c r="G150" s="20">
        <f>(F150-F149)/F149</f>
        <v/>
      </c>
      <c r="H150" s="17" t="n">
        <v>70.44386291503906</v>
      </c>
      <c r="I150" s="20">
        <f>(H150-H149)/H149</f>
        <v/>
      </c>
      <c r="J150" s="17" t="n">
        <v>274.2202758789062</v>
      </c>
      <c r="K150" s="20">
        <f>(J150-J149)/J149</f>
        <v/>
      </c>
      <c r="L150" s="17" t="n">
        <v>45.71673202514648</v>
      </c>
      <c r="M150" s="20">
        <f>(L150-L149)/L149</f>
        <v/>
      </c>
    </row>
    <row r="151">
      <c r="A151" s="16" t="inlineStr">
        <is>
          <t>2020-05-27</t>
        </is>
      </c>
      <c r="B151" s="18" t="n">
        <v>302.2458190917969</v>
      </c>
      <c r="C151" s="19">
        <f>(B151-B150)/B150</f>
        <v/>
      </c>
      <c r="D151" s="18" t="n">
        <v>9181.017578125</v>
      </c>
      <c r="E151" s="19">
        <f>(D151-D150)/D150</f>
        <v/>
      </c>
      <c r="F151" s="18" t="n">
        <v>208.8634338378907</v>
      </c>
      <c r="G151" s="19">
        <f>(F151-F150)/F150</f>
        <v/>
      </c>
      <c r="H151" s="18" t="n">
        <v>70.38983154296875</v>
      </c>
      <c r="I151" s="19">
        <f>(H151-H150)/H150</f>
        <v/>
      </c>
      <c r="J151" s="18" t="n">
        <v>278.3003845214844</v>
      </c>
      <c r="K151" s="19">
        <f>(J151-J150)/J150</f>
        <v/>
      </c>
      <c r="L151" s="18" t="n">
        <v>46.54435348510742</v>
      </c>
      <c r="M151" s="19">
        <f>(L151-L150)/L150</f>
        <v/>
      </c>
    </row>
    <row r="152">
      <c r="A152" s="16" t="inlineStr">
        <is>
          <t>2020-05-28</t>
        </is>
      </c>
      <c r="B152" s="17" t="n">
        <v>303.6122436523437</v>
      </c>
      <c r="C152" s="20">
        <f>(B152-B151)/B151</f>
        <v/>
      </c>
      <c r="D152" s="17" t="n">
        <v>9525.7509765625</v>
      </c>
      <c r="E152" s="20">
        <f>(D152-D151)/D151</f>
        <v/>
      </c>
      <c r="F152" s="17" t="n">
        <v>219.8404235839844</v>
      </c>
      <c r="G152" s="20">
        <f>(F152-F151)/F151</f>
        <v/>
      </c>
      <c r="H152" s="17" t="n">
        <v>70.28874206542969</v>
      </c>
      <c r="I152" s="20">
        <f>(H152-H151)/H151</f>
        <v/>
      </c>
      <c r="J152" s="17" t="n">
        <v>277.7869567871094</v>
      </c>
      <c r="K152" s="20">
        <f>(J152-J151)/J151</f>
        <v/>
      </c>
      <c r="L152" s="17" t="n">
        <v>45.23096084594727</v>
      </c>
      <c r="M152" s="20">
        <f>(L152-L151)/L151</f>
        <v/>
      </c>
    </row>
    <row r="153">
      <c r="A153" s="16" t="inlineStr">
        <is>
          <t>2020-05-29</t>
        </is>
      </c>
      <c r="B153" s="18" t="n">
        <v>312.6646423339844</v>
      </c>
      <c r="C153" s="19">
        <f>(B153-B152)/B152</f>
        <v/>
      </c>
      <c r="D153" s="18" t="n">
        <v>9439.1240234375</v>
      </c>
      <c r="E153" s="19">
        <f>(D153-D152)/D152</f>
        <v/>
      </c>
      <c r="F153" s="18" t="n">
        <v>220.6751251220703</v>
      </c>
      <c r="G153" s="19">
        <f>(F153-F152)/F152</f>
        <v/>
      </c>
      <c r="H153" s="18" t="n">
        <v>71.0460205078125</v>
      </c>
      <c r="I153" s="19">
        <f>(H153-H152)/H152</f>
        <v/>
      </c>
      <c r="J153" s="18" t="n">
        <v>279.0247192382812</v>
      </c>
      <c r="K153" s="19">
        <f>(J153-J152)/J152</f>
        <v/>
      </c>
      <c r="L153" s="18" t="n">
        <v>45.27594757080078</v>
      </c>
      <c r="M153" s="19">
        <f>(L153-L152)/L152</f>
        <v/>
      </c>
    </row>
    <row r="154">
      <c r="A154" s="16" t="inlineStr">
        <is>
          <t>2020-05-30</t>
        </is>
      </c>
      <c r="B154" s="17" t="n">
        <v>312.6646423339844</v>
      </c>
      <c r="C154" s="20">
        <f>(B154-B153)/B153</f>
        <v/>
      </c>
      <c r="D154" s="17" t="n">
        <v>9700.4140625</v>
      </c>
      <c r="E154" s="20">
        <f>(D154-D153)/D153</f>
        <v/>
      </c>
      <c r="F154" s="17" t="n">
        <v>242.3455963134766</v>
      </c>
      <c r="G154" s="20">
        <f>(F154-F153)/F153</f>
        <v/>
      </c>
      <c r="H154" s="17" t="n">
        <v>71.0460205078125</v>
      </c>
      <c r="I154" s="20">
        <f>(H154-H153)/H153</f>
        <v/>
      </c>
      <c r="J154" s="17" t="n">
        <v>279.0247192382812</v>
      </c>
      <c r="K154" s="20">
        <f>(J154-J153)/J153</f>
        <v/>
      </c>
      <c r="L154" s="17" t="n">
        <v>45.27594757080078</v>
      </c>
      <c r="M154" s="20">
        <f>(L154-L153)/L153</f>
        <v/>
      </c>
    </row>
    <row r="155">
      <c r="A155" s="16" t="inlineStr">
        <is>
          <t>2020-05-31</t>
        </is>
      </c>
      <c r="B155" s="18" t="n">
        <v>312.6646423339844</v>
      </c>
      <c r="C155" s="19">
        <f>(B155-B154)/B154</f>
        <v/>
      </c>
      <c r="D155" s="18" t="n">
        <v>9461.05859375</v>
      </c>
      <c r="E155" s="19">
        <f>(D155-D154)/D154</f>
        <v/>
      </c>
      <c r="F155" s="18" t="n">
        <v>230.9757080078125</v>
      </c>
      <c r="G155" s="19">
        <f>(F155-F154)/F154</f>
        <v/>
      </c>
      <c r="H155" s="18" t="n">
        <v>71.0460205078125</v>
      </c>
      <c r="I155" s="19">
        <f>(H155-H154)/H154</f>
        <v/>
      </c>
      <c r="J155" s="18" t="n">
        <v>279.0247192382812</v>
      </c>
      <c r="K155" s="19">
        <f>(J155-J154)/J154</f>
        <v/>
      </c>
      <c r="L155" s="18" t="n">
        <v>45.27594757080078</v>
      </c>
      <c r="M155" s="19">
        <f>(L155-L154)/L154</f>
        <v/>
      </c>
    </row>
    <row r="156">
      <c r="A156" s="16" t="inlineStr">
        <is>
          <t>2020-06-01</t>
        </is>
      </c>
      <c r="B156" s="17" t="n">
        <v>310.0266418457031</v>
      </c>
      <c r="C156" s="20">
        <f>(B156-B155)/B155</f>
        <v/>
      </c>
      <c r="D156" s="17" t="n">
        <v>10167.2685546875</v>
      </c>
      <c r="E156" s="20">
        <f>(D156-D155)/D155</f>
        <v/>
      </c>
      <c r="F156" s="17" t="n">
        <v>246.9917602539062</v>
      </c>
      <c r="G156" s="20">
        <f>(F156-F155)/F155</f>
        <v/>
      </c>
      <c r="H156" s="17" t="n">
        <v>71.11292266845703</v>
      </c>
      <c r="I156" s="20">
        <f>(H156-H155)/H155</f>
        <v/>
      </c>
      <c r="J156" s="17" t="n">
        <v>280.1525268554688</v>
      </c>
      <c r="K156" s="20">
        <f>(J156-J155)/J155</f>
        <v/>
      </c>
      <c r="L156" s="17" t="n">
        <v>45.90563583374024</v>
      </c>
      <c r="M156" s="20">
        <f>(L156-L155)/L155</f>
        <v/>
      </c>
    </row>
    <row r="157">
      <c r="A157" s="16" t="inlineStr">
        <is>
          <t>2020-06-02</t>
        </is>
      </c>
      <c r="B157" s="18" t="n">
        <v>317.61767578125</v>
      </c>
      <c r="C157" s="19">
        <f>(B157-B156)/B156</f>
        <v/>
      </c>
      <c r="D157" s="18" t="n">
        <v>9529.8037109375</v>
      </c>
      <c r="E157" s="19">
        <f>(D157-D156)/D156</f>
        <v/>
      </c>
      <c r="F157" s="18" t="n">
        <v>237.2190551757812</v>
      </c>
      <c r="G157" s="19">
        <f>(F157-F156)/F156</f>
        <v/>
      </c>
      <c r="H157" s="18" t="n">
        <v>71.48165130615234</v>
      </c>
      <c r="I157" s="19">
        <f>(H157-H156)/H156</f>
        <v/>
      </c>
      <c r="J157" s="18" t="n">
        <v>282.4721984863281</v>
      </c>
      <c r="K157" s="19">
        <f>(J157-J156)/J156</f>
        <v/>
      </c>
      <c r="L157" s="18" t="n">
        <v>46.78722763061523</v>
      </c>
      <c r="M157" s="19">
        <f>(L157-L156)/L156</f>
        <v/>
      </c>
    </row>
    <row r="158">
      <c r="A158" s="16" t="inlineStr">
        <is>
          <t>2020-06-03</t>
        </is>
      </c>
      <c r="B158" s="17" t="n">
        <v>328.5961608886719</v>
      </c>
      <c r="C158" s="20">
        <f>(B158-B157)/B157</f>
        <v/>
      </c>
      <c r="D158" s="17" t="n">
        <v>9656.7177734375</v>
      </c>
      <c r="E158" s="20">
        <f>(D158-D157)/D157</f>
        <v/>
      </c>
      <c r="F158" s="17" t="n">
        <v>244.1793212890625</v>
      </c>
      <c r="G158" s="20">
        <f>(F158-F157)/F157</f>
        <v/>
      </c>
      <c r="H158" s="17" t="n">
        <v>71.33000946044922</v>
      </c>
      <c r="I158" s="20">
        <f>(H158-H157)/H157</f>
        <v/>
      </c>
      <c r="J158" s="17" t="n">
        <v>286.2314453125</v>
      </c>
      <c r="K158" s="20">
        <f>(J158-J157)/J157</f>
        <v/>
      </c>
      <c r="L158" s="17" t="n">
        <v>47.73179626464844</v>
      </c>
      <c r="M158" s="20">
        <f>(L158-L157)/L157</f>
        <v/>
      </c>
    </row>
    <row r="159">
      <c r="A159" s="16" t="inlineStr">
        <is>
          <t>2020-06-04</t>
        </is>
      </c>
      <c r="B159" s="18" t="n">
        <v>335.0580444335937</v>
      </c>
      <c r="C159" s="19">
        <f>(B159-B158)/B158</f>
        <v/>
      </c>
      <c r="D159" s="18" t="n">
        <v>9800.63671875</v>
      </c>
      <c r="E159" s="19">
        <f>(D159-D158)/D158</f>
        <v/>
      </c>
      <c r="F159" s="18" t="n">
        <v>244.4263916015625</v>
      </c>
      <c r="G159" s="19">
        <f>(F159-F158)/F158</f>
        <v/>
      </c>
      <c r="H159" s="18" t="n">
        <v>70.09346771240234</v>
      </c>
      <c r="I159" s="19">
        <f>(H159-H158)/H158</f>
        <v/>
      </c>
      <c r="J159" s="18" t="n">
        <v>285.4795227050781</v>
      </c>
      <c r="K159" s="19">
        <f>(J159-J158)/J158</f>
        <v/>
      </c>
      <c r="L159" s="18" t="n">
        <v>48.82928085327149</v>
      </c>
      <c r="M159" s="19">
        <f>(L159-L158)/L158</f>
        <v/>
      </c>
    </row>
    <row r="160">
      <c r="A160" s="16" t="inlineStr">
        <is>
          <t>2020-06-05</t>
        </is>
      </c>
      <c r="B160" s="17" t="n">
        <v>338.9578247070312</v>
      </c>
      <c r="C160" s="20">
        <f>(B160-B159)/B159</f>
        <v/>
      </c>
      <c r="D160" s="17" t="n">
        <v>9665.533203125</v>
      </c>
      <c r="E160" s="20">
        <f>(D160-D159)/D159</f>
        <v/>
      </c>
      <c r="F160" s="17" t="n">
        <v>241.2219848632812</v>
      </c>
      <c r="G160" s="20">
        <f>(F160-F159)/F159</f>
        <v/>
      </c>
      <c r="H160" s="17" t="n">
        <v>71.36817169189453</v>
      </c>
      <c r="I160" s="20">
        <f>(H160-H159)/H159</f>
        <v/>
      </c>
      <c r="J160" s="17" t="n">
        <v>292.7962036132812</v>
      </c>
      <c r="K160" s="20">
        <f>(J160-J159)/J159</f>
        <v/>
      </c>
      <c r="L160" s="17" t="n">
        <v>49.65690612792969</v>
      </c>
      <c r="M160" s="20">
        <f>(L160-L159)/L159</f>
        <v/>
      </c>
    </row>
    <row r="161">
      <c r="A161" s="16" t="inlineStr">
        <is>
          <t>2020-06-06</t>
        </is>
      </c>
      <c r="B161" s="18" t="n">
        <v>338.9578247070312</v>
      </c>
      <c r="C161" s="19">
        <f>(B161-B160)/B160</f>
        <v/>
      </c>
      <c r="D161" s="18" t="n">
        <v>9653.6796875</v>
      </c>
      <c r="E161" s="19">
        <f>(D161-D160)/D160</f>
        <v/>
      </c>
      <c r="F161" s="18" t="n">
        <v>241.9313201904297</v>
      </c>
      <c r="G161" s="19">
        <f>(F161-F160)/F160</f>
        <v/>
      </c>
      <c r="H161" s="18" t="n">
        <v>71.36817169189453</v>
      </c>
      <c r="I161" s="19">
        <f>(H161-H160)/H160</f>
        <v/>
      </c>
      <c r="J161" s="18" t="n">
        <v>292.7962036132812</v>
      </c>
      <c r="K161" s="19">
        <f>(J161-J160)/J160</f>
        <v/>
      </c>
      <c r="L161" s="18" t="n">
        <v>49.65690612792969</v>
      </c>
      <c r="M161" s="19">
        <f>(L161-L160)/L160</f>
        <v/>
      </c>
    </row>
    <row r="162">
      <c r="A162" s="16" t="inlineStr">
        <is>
          <t>2020-06-07</t>
        </is>
      </c>
      <c r="B162" s="17" t="n">
        <v>338.9578247070312</v>
      </c>
      <c r="C162" s="20">
        <f>(B162-B161)/B161</f>
        <v/>
      </c>
      <c r="D162" s="17" t="n">
        <v>9758.8525390625</v>
      </c>
      <c r="E162" s="20">
        <f>(D162-D161)/D161</f>
        <v/>
      </c>
      <c r="F162" s="17" t="n">
        <v>245.1672515869141</v>
      </c>
      <c r="G162" s="20">
        <f>(F162-F161)/F161</f>
        <v/>
      </c>
      <c r="H162" s="17" t="n">
        <v>71.36817169189453</v>
      </c>
      <c r="I162" s="20">
        <f>(H162-H161)/H161</f>
        <v/>
      </c>
      <c r="J162" s="17" t="n">
        <v>292.7962036132812</v>
      </c>
      <c r="K162" s="20">
        <f>(J162-J161)/J161</f>
        <v/>
      </c>
      <c r="L162" s="17" t="n">
        <v>49.65690612792969</v>
      </c>
      <c r="M162" s="20">
        <f>(L162-L161)/L161</f>
        <v/>
      </c>
    </row>
    <row r="163">
      <c r="A163" s="16" t="inlineStr">
        <is>
          <t>2020-06-08</t>
        </is>
      </c>
      <c r="B163" s="18" t="n">
        <v>331.3953857421875</v>
      </c>
      <c r="C163" s="19">
        <f>(B163-B162)/B162</f>
        <v/>
      </c>
      <c r="D163" s="18" t="n">
        <v>9771.4892578125</v>
      </c>
      <c r="E163" s="19">
        <f>(D163-D162)/D162</f>
        <v/>
      </c>
      <c r="F163" s="18" t="n">
        <v>246.3099060058593</v>
      </c>
      <c r="G163" s="19">
        <f>(F163-F162)/F162</f>
        <v/>
      </c>
      <c r="H163" s="18" t="n">
        <v>71.76564788818359</v>
      </c>
      <c r="I163" s="19">
        <f>(H163-H162)/H162</f>
        <v/>
      </c>
      <c r="J163" s="18" t="n">
        <v>296.3355102539062</v>
      </c>
      <c r="K163" s="19">
        <f>(J163-J162)/J162</f>
        <v/>
      </c>
      <c r="L163" s="18" t="n">
        <v>49.98974227905273</v>
      </c>
      <c r="M163" s="19">
        <f>(L163-L162)/L162</f>
        <v/>
      </c>
    </row>
    <row r="164">
      <c r="A164" s="16" t="inlineStr">
        <is>
          <t>2020-06-09</t>
        </is>
      </c>
      <c r="B164" s="17" t="n">
        <v>331.4713134765625</v>
      </c>
      <c r="C164" s="20">
        <f>(B164-B163)/B163</f>
        <v/>
      </c>
      <c r="D164" s="17" t="n">
        <v>9795.7001953125</v>
      </c>
      <c r="E164" s="20">
        <f>(D164-D163)/D163</f>
        <v/>
      </c>
      <c r="F164" s="17" t="n">
        <v>244.9114532470703</v>
      </c>
      <c r="G164" s="20">
        <f>(F164-F163)/F163</f>
        <v/>
      </c>
      <c r="H164" s="17" t="n">
        <v>71.96585845947266</v>
      </c>
      <c r="I164" s="20">
        <f>(H164-H163)/H163</f>
        <v/>
      </c>
      <c r="J164" s="17" t="n">
        <v>294.125732421875</v>
      </c>
      <c r="K164" s="20">
        <f>(J164-J163)/J163</f>
        <v/>
      </c>
      <c r="L164" s="17" t="n">
        <v>50.92531204223633</v>
      </c>
      <c r="M164" s="20">
        <f>(L164-L163)/L163</f>
        <v/>
      </c>
    </row>
    <row r="165">
      <c r="A165" s="16" t="inlineStr">
        <is>
          <t>2020-06-10</t>
        </is>
      </c>
      <c r="B165" s="18" t="n">
        <v>330.1333618164062</v>
      </c>
      <c r="C165" s="19">
        <f>(B165-B164)/B164</f>
        <v/>
      </c>
      <c r="D165" s="18" t="n">
        <v>9870.0947265625</v>
      </c>
      <c r="E165" s="19">
        <f>(D165-D164)/D164</f>
        <v/>
      </c>
      <c r="F165" s="18" t="n">
        <v>247.4449462890625</v>
      </c>
      <c r="G165" s="19">
        <f>(F165-F164)/F164</f>
        <v/>
      </c>
      <c r="H165" s="18" t="n">
        <v>72.59131622314453</v>
      </c>
      <c r="I165" s="19">
        <f>(H165-H164)/H164</f>
        <v/>
      </c>
      <c r="J165" s="18" t="n">
        <v>292.4844970703125</v>
      </c>
      <c r="K165" s="19">
        <f>(J165-J164)/J164</f>
        <v/>
      </c>
      <c r="L165" s="18" t="n">
        <v>51.77091979980469</v>
      </c>
      <c r="M165" s="19">
        <f>(L165-L164)/L164</f>
        <v/>
      </c>
    </row>
    <row r="166">
      <c r="A166" s="16" t="inlineStr">
        <is>
          <t>2020-06-11</t>
        </is>
      </c>
      <c r="B166" s="17" t="n">
        <v>315.8717346191406</v>
      </c>
      <c r="C166" s="20">
        <f>(B166-B165)/B165</f>
        <v/>
      </c>
      <c r="D166" s="17" t="n">
        <v>9321.78125</v>
      </c>
      <c r="E166" s="20">
        <f>(D166-D165)/D165</f>
        <v/>
      </c>
      <c r="F166" s="17" t="n">
        <v>231.7026672363281</v>
      </c>
      <c r="G166" s="20">
        <f>(F166-F165)/F165</f>
        <v/>
      </c>
      <c r="H166" s="17" t="n">
        <v>69.47891235351562</v>
      </c>
      <c r="I166" s="20">
        <f>(H166-H165)/H165</f>
        <v/>
      </c>
      <c r="J166" s="17" t="n">
        <v>275.6230773925781</v>
      </c>
      <c r="K166" s="20">
        <f>(J166-J165)/J165</f>
        <v/>
      </c>
      <c r="L166" s="17" t="n">
        <v>49.51296997070312</v>
      </c>
      <c r="M166" s="20">
        <f>(L166-L165)/L165</f>
        <v/>
      </c>
    </row>
    <row r="167">
      <c r="A167" s="16" t="inlineStr">
        <is>
          <t>2020-06-12</t>
        </is>
      </c>
      <c r="B167" s="18" t="n">
        <v>325.5312805175781</v>
      </c>
      <c r="C167" s="19">
        <f>(B167-B166)/B166</f>
        <v/>
      </c>
      <c r="D167" s="18" t="n">
        <v>9480.84375</v>
      </c>
      <c r="E167" s="19">
        <f>(D167-D166)/D166</f>
        <v/>
      </c>
      <c r="F167" s="18" t="n">
        <v>237.4932098388672</v>
      </c>
      <c r="G167" s="19">
        <f>(F167-F166)/F166</f>
        <v/>
      </c>
      <c r="H167" s="18" t="n">
        <v>70.02507781982422</v>
      </c>
      <c r="I167" s="19">
        <f>(H167-H166)/H166</f>
        <v/>
      </c>
      <c r="J167" s="18" t="n">
        <v>278.9238891601562</v>
      </c>
      <c r="K167" s="19">
        <f>(J167-J166)/J166</f>
        <v/>
      </c>
      <c r="L167" s="18" t="n">
        <v>50.37656402587891</v>
      </c>
      <c r="M167" s="19">
        <f>(L167-L166)/L166</f>
        <v/>
      </c>
    </row>
    <row r="168">
      <c r="A168" s="16" t="inlineStr">
        <is>
          <t>2020-06-13</t>
        </is>
      </c>
      <c r="B168" s="17" t="n">
        <v>325.5312805175781</v>
      </c>
      <c r="C168" s="20">
        <f>(B168-B167)/B167</f>
        <v/>
      </c>
      <c r="D168" s="17" t="n">
        <v>9475.27734375</v>
      </c>
      <c r="E168" s="20">
        <f>(D168-D167)/D167</f>
        <v/>
      </c>
      <c r="F168" s="17" t="n">
        <v>238.9088439941407</v>
      </c>
      <c r="G168" s="20">
        <f>(F168-F167)/F167</f>
        <v/>
      </c>
      <c r="H168" s="17" t="n">
        <v>70.02507781982422</v>
      </c>
      <c r="I168" s="20">
        <f>(H168-H167)/H167</f>
        <v/>
      </c>
      <c r="J168" s="17" t="n">
        <v>278.9238891601562</v>
      </c>
      <c r="K168" s="20">
        <f>(J168-J167)/J167</f>
        <v/>
      </c>
      <c r="L168" s="17" t="n">
        <v>50.37656402587891</v>
      </c>
      <c r="M168" s="20">
        <f>(L168-L167)/L167</f>
        <v/>
      </c>
    </row>
    <row r="169">
      <c r="A169" s="16" t="inlineStr">
        <is>
          <t>2020-06-14</t>
        </is>
      </c>
      <c r="B169" s="18" t="n">
        <v>325.5312805175781</v>
      </c>
      <c r="C169" s="19">
        <f>(B169-B168)/B168</f>
        <v/>
      </c>
      <c r="D169" s="18" t="n">
        <v>9386.7880859375</v>
      </c>
      <c r="E169" s="19">
        <f>(D169-D168)/D168</f>
        <v/>
      </c>
      <c r="F169" s="18" t="n">
        <v>234.1147003173828</v>
      </c>
      <c r="G169" s="19">
        <f>(F169-F168)/F168</f>
        <v/>
      </c>
      <c r="H169" s="18" t="n">
        <v>70.02507781982422</v>
      </c>
      <c r="I169" s="19">
        <f>(H169-H168)/H168</f>
        <v/>
      </c>
      <c r="J169" s="18" t="n">
        <v>278.9238891601562</v>
      </c>
      <c r="K169" s="19">
        <f>(J169-J168)/J168</f>
        <v/>
      </c>
      <c r="L169" s="18" t="n">
        <v>50.37656402587891</v>
      </c>
      <c r="M169" s="19">
        <f>(L169-L168)/L168</f>
        <v/>
      </c>
    </row>
    <row r="170">
      <c r="A170" s="16" t="inlineStr">
        <is>
          <t>2020-06-15</t>
        </is>
      </c>
      <c r="B170" s="17" t="n">
        <v>332.1165466308594</v>
      </c>
      <c r="C170" s="20">
        <f>(B170-B169)/B169</f>
        <v/>
      </c>
      <c r="D170" s="17" t="n">
        <v>9450.7021484375</v>
      </c>
      <c r="E170" s="20">
        <f>(D170-D169)/D169</f>
        <v/>
      </c>
      <c r="F170" s="17" t="n">
        <v>229.9289093017578</v>
      </c>
      <c r="G170" s="20">
        <f>(F170-F169)/F169</f>
        <v/>
      </c>
      <c r="H170" s="17" t="n">
        <v>70.41264343261719</v>
      </c>
      <c r="I170" s="20">
        <f>(H170-H169)/H169</f>
        <v/>
      </c>
      <c r="J170" s="17" t="n">
        <v>281.5278015136719</v>
      </c>
      <c r="K170" s="20">
        <f>(J170-J169)/J169</f>
        <v/>
      </c>
      <c r="L170" s="17" t="n">
        <v>50.3945541381836</v>
      </c>
      <c r="M170" s="20">
        <f>(L170-L169)/L169</f>
        <v/>
      </c>
    </row>
    <row r="171">
      <c r="A171" s="16" t="inlineStr">
        <is>
          <t>2020-06-16</t>
        </is>
      </c>
      <c r="B171" s="18" t="n">
        <v>334.0522766113281</v>
      </c>
      <c r="C171" s="19">
        <f>(B171-B170)/B170</f>
        <v/>
      </c>
      <c r="D171" s="18" t="n">
        <v>9538.0244140625</v>
      </c>
      <c r="E171" s="19">
        <f>(D171-D170)/D170</f>
        <v/>
      </c>
      <c r="F171" s="18" t="n">
        <v>234.4161682128907</v>
      </c>
      <c r="G171" s="19">
        <f>(F171-F170)/F170</f>
        <v/>
      </c>
      <c r="H171" s="18" t="n">
        <v>71.68782806396484</v>
      </c>
      <c r="I171" s="19">
        <f>(H171-H170)/H170</f>
        <v/>
      </c>
      <c r="J171" s="18" t="n">
        <v>286.9465637207031</v>
      </c>
      <c r="K171" s="19">
        <f>(J171-J170)/J170</f>
        <v/>
      </c>
      <c r="L171" s="18" t="n">
        <v>50.19664001464844</v>
      </c>
      <c r="M171" s="19">
        <f>(L171-L170)/L170</f>
        <v/>
      </c>
    </row>
    <row r="172">
      <c r="A172" s="16" t="inlineStr">
        <is>
          <t>2020-06-17</t>
        </is>
      </c>
      <c r="B172" s="17" t="n">
        <v>343.8826293945312</v>
      </c>
      <c r="C172" s="20">
        <f>(B172-B171)/B171</f>
        <v/>
      </c>
      <c r="D172" s="17" t="n">
        <v>9480.2548828125</v>
      </c>
      <c r="E172" s="20">
        <f>(D172-D171)/D171</f>
        <v/>
      </c>
      <c r="F172" s="17" t="n">
        <v>233.0282745361328</v>
      </c>
      <c r="G172" s="20">
        <f>(F172-F171)/F171</f>
        <v/>
      </c>
      <c r="H172" s="17" t="n">
        <v>71.98865509033203</v>
      </c>
      <c r="I172" s="20">
        <f>(H172-H171)/H171</f>
        <v/>
      </c>
      <c r="J172" s="17" t="n">
        <v>285.7546691894531</v>
      </c>
      <c r="K172" s="20">
        <f>(J172-J171)/J171</f>
        <v/>
      </c>
      <c r="L172" s="17" t="n">
        <v>50.91632080078125</v>
      </c>
      <c r="M172" s="20">
        <f>(L172-L171)/L171</f>
        <v/>
      </c>
    </row>
    <row r="173">
      <c r="A173" s="16" t="inlineStr">
        <is>
          <t>2020-06-18</t>
        </is>
      </c>
      <c r="B173" s="18" t="n">
        <v>340.5329895019531</v>
      </c>
      <c r="C173" s="19">
        <f>(B173-B172)/B172</f>
        <v/>
      </c>
      <c r="D173" s="18" t="n">
        <v>9411.8408203125</v>
      </c>
      <c r="E173" s="19">
        <f>(D173-D172)/D172</f>
        <v/>
      </c>
      <c r="F173" s="18" t="n">
        <v>232.1011657714844</v>
      </c>
      <c r="G173" s="19">
        <f>(F173-F172)/F172</f>
        <v/>
      </c>
      <c r="H173" s="18" t="n">
        <v>71.07575225830078</v>
      </c>
      <c r="I173" s="19">
        <f>(H173-H172)/H172</f>
        <v/>
      </c>
      <c r="J173" s="18" t="n">
        <v>285.8646240234375</v>
      </c>
      <c r="K173" s="19">
        <f>(J173-J172)/J172</f>
        <v/>
      </c>
      <c r="L173" s="18" t="n">
        <v>50.88912963867188</v>
      </c>
      <c r="M173" s="19">
        <f>(L173-L172)/L172</f>
        <v/>
      </c>
    </row>
    <row r="174">
      <c r="A174" s="16" t="inlineStr">
        <is>
          <t>2020-06-19</t>
        </is>
      </c>
      <c r="B174" s="17" t="n">
        <v>342.2315063476562</v>
      </c>
      <c r="C174" s="20">
        <f>(B174-B173)/B173</f>
        <v/>
      </c>
      <c r="D174" s="17" t="n">
        <v>9288.0185546875</v>
      </c>
      <c r="E174" s="20">
        <f>(D174-D173)/D173</f>
        <v/>
      </c>
      <c r="F174" s="17" t="n">
        <v>227.1382904052734</v>
      </c>
      <c r="G174" s="20">
        <f>(F174-F173)/F173</f>
        <v/>
      </c>
      <c r="H174" s="17" t="n">
        <v>70.60592651367188</v>
      </c>
      <c r="I174" s="20">
        <f>(H174-H173)/H173</f>
        <v/>
      </c>
      <c r="J174" s="17" t="n">
        <v>284.23095703125</v>
      </c>
      <c r="K174" s="20">
        <f>(J174-J173)/J173</f>
        <v/>
      </c>
      <c r="L174" s="17" t="n">
        <v>50.12783050537109</v>
      </c>
      <c r="M174" s="20">
        <f>(L174-L173)/L173</f>
        <v/>
      </c>
    </row>
    <row r="175">
      <c r="A175" s="16" t="inlineStr">
        <is>
          <t>2020-06-20</t>
        </is>
      </c>
      <c r="B175" s="18" t="n">
        <v>342.2315063476562</v>
      </c>
      <c r="C175" s="19">
        <f>(B175-B174)/B174</f>
        <v/>
      </c>
      <c r="D175" s="18" t="n">
        <v>9332.3408203125</v>
      </c>
      <c r="E175" s="19">
        <f>(D175-D174)/D174</f>
        <v/>
      </c>
      <c r="F175" s="18" t="n">
        <v>229.2742614746093</v>
      </c>
      <c r="G175" s="19">
        <f>(F175-F174)/F174</f>
        <v/>
      </c>
      <c r="H175" s="18" t="n">
        <v>70.60592651367188</v>
      </c>
      <c r="I175" s="19">
        <f>(H175-H174)/H174</f>
        <v/>
      </c>
      <c r="J175" s="18" t="n">
        <v>284.23095703125</v>
      </c>
      <c r="K175" s="19">
        <f>(J175-J174)/J174</f>
        <v/>
      </c>
      <c r="L175" s="18" t="n">
        <v>50.12783050537109</v>
      </c>
      <c r="M175" s="19">
        <f>(L175-L174)/L174</f>
        <v/>
      </c>
    </row>
    <row r="176">
      <c r="A176" s="16" t="inlineStr">
        <is>
          <t>2020-06-21</t>
        </is>
      </c>
      <c r="B176" s="17" t="n">
        <v>342.2315063476562</v>
      </c>
      <c r="C176" s="20">
        <f>(B176-B175)/B175</f>
        <v/>
      </c>
      <c r="D176" s="17" t="n">
        <v>9303.6298828125</v>
      </c>
      <c r="E176" s="20">
        <f>(D176-D175)/D175</f>
        <v/>
      </c>
      <c r="F176" s="17" t="n">
        <v>228.9898223876953</v>
      </c>
      <c r="G176" s="20">
        <f>(F176-F175)/F175</f>
        <v/>
      </c>
      <c r="H176" s="17" t="n">
        <v>70.60592651367188</v>
      </c>
      <c r="I176" s="20">
        <f>(H176-H175)/H175</f>
        <v/>
      </c>
      <c r="J176" s="17" t="n">
        <v>284.23095703125</v>
      </c>
      <c r="K176" s="20">
        <f>(J176-J175)/J175</f>
        <v/>
      </c>
      <c r="L176" s="17" t="n">
        <v>50.12783050537109</v>
      </c>
      <c r="M176" s="20">
        <f>(L176-L175)/L175</f>
        <v/>
      </c>
    </row>
    <row r="177">
      <c r="A177" s="16" t="inlineStr">
        <is>
          <t>2020-06-22</t>
        </is>
      </c>
      <c r="B177" s="18" t="n">
        <v>345.6664733886719</v>
      </c>
      <c r="C177" s="19">
        <f>(B177-B176)/B176</f>
        <v/>
      </c>
      <c r="D177" s="18" t="n">
        <v>9648.7177734375</v>
      </c>
      <c r="E177" s="19">
        <f>(D177-D176)/D176</f>
        <v/>
      </c>
      <c r="F177" s="18" t="n">
        <v>242.5331878662109</v>
      </c>
      <c r="G177" s="19">
        <f>(F177-F176)/F176</f>
        <v/>
      </c>
      <c r="H177" s="18" t="n">
        <v>71.89549255371094</v>
      </c>
      <c r="I177" s="19">
        <f>(H177-H176)/H176</f>
        <v/>
      </c>
      <c r="J177" s="18" t="n">
        <v>286.0543518066406</v>
      </c>
      <c r="K177" s="19">
        <f>(J177-J176)/J176</f>
        <v/>
      </c>
      <c r="L177" s="18" t="n">
        <v>50.75318908691406</v>
      </c>
      <c r="M177" s="19">
        <f>(L177-L176)/L176</f>
        <v/>
      </c>
    </row>
    <row r="178">
      <c r="A178" s="16" t="inlineStr">
        <is>
          <t>2020-06-23</t>
        </is>
      </c>
      <c r="B178" s="17" t="n">
        <v>347.8963317871094</v>
      </c>
      <c r="C178" s="20">
        <f>(B178-B177)/B177</f>
        <v/>
      </c>
      <c r="D178" s="17" t="n">
        <v>9629.658203125</v>
      </c>
      <c r="E178" s="20">
        <f>(D178-D177)/D177</f>
        <v/>
      </c>
      <c r="F178" s="17" t="n">
        <v>244.1421508789062</v>
      </c>
      <c r="G178" s="20">
        <f>(F178-F177)/F177</f>
        <v/>
      </c>
      <c r="H178" s="17" t="n">
        <v>72.55564117431641</v>
      </c>
      <c r="I178" s="20">
        <f>(H178-H177)/H177</f>
        <v/>
      </c>
      <c r="J178" s="17" t="n">
        <v>287.3712463378906</v>
      </c>
      <c r="K178" s="20">
        <f>(J178-J177)/J177</f>
        <v/>
      </c>
      <c r="L178" s="17" t="n">
        <v>51.44197463989258</v>
      </c>
      <c r="M178" s="20">
        <f>(L178-L177)/L177</f>
        <v/>
      </c>
    </row>
    <row r="179">
      <c r="A179" s="16" t="inlineStr">
        <is>
          <t>2020-06-24</t>
        </is>
      </c>
      <c r="B179" s="18" t="n">
        <v>343.0950012207031</v>
      </c>
      <c r="C179" s="19">
        <f>(B179-B178)/B178</f>
        <v/>
      </c>
      <c r="D179" s="18" t="n">
        <v>9313.6103515625</v>
      </c>
      <c r="E179" s="19">
        <f>(D179-D178)/D178</f>
        <v/>
      </c>
      <c r="F179" s="18" t="n">
        <v>235.7724609375</v>
      </c>
      <c r="G179" s="19">
        <f>(F179-F178)/F178</f>
        <v/>
      </c>
      <c r="H179" s="18" t="n">
        <v>71.00537109375</v>
      </c>
      <c r="I179" s="19">
        <f>(H179-H178)/H178</f>
        <v/>
      </c>
      <c r="J179" s="18" t="n">
        <v>280.0408325195312</v>
      </c>
      <c r="K179" s="19">
        <f>(J179-J178)/J178</f>
        <v/>
      </c>
      <c r="L179" s="18" t="n">
        <v>51.27883529663086</v>
      </c>
      <c r="M179" s="19">
        <f>(L179-L178)/L178</f>
        <v/>
      </c>
    </row>
    <row r="180">
      <c r="A180" s="16" t="inlineStr">
        <is>
          <t>2020-06-25</t>
        </is>
      </c>
      <c r="B180" s="17" t="n">
        <v>347.8110046386719</v>
      </c>
      <c r="C180" s="20">
        <f>(B180-B179)/B179</f>
        <v/>
      </c>
      <c r="D180" s="17" t="n">
        <v>9264.8134765625</v>
      </c>
      <c r="E180" s="20">
        <f>(D180-D179)/D179</f>
        <v/>
      </c>
      <c r="F180" s="17" t="n">
        <v>232.9444885253907</v>
      </c>
      <c r="G180" s="20">
        <f>(F180-F179)/F179</f>
        <v/>
      </c>
      <c r="H180" s="17" t="n">
        <v>71.42169952392578</v>
      </c>
      <c r="I180" s="20">
        <f>(H180-H179)/H179</f>
        <v/>
      </c>
      <c r="J180" s="17" t="n">
        <v>283.0429382324219</v>
      </c>
      <c r="K180" s="20">
        <f>(J180-J179)/J179</f>
        <v/>
      </c>
      <c r="L180" s="17" t="n">
        <v>51.69573974609375</v>
      </c>
      <c r="M180" s="20">
        <f>(L180-L179)/L179</f>
        <v/>
      </c>
    </row>
    <row r="181">
      <c r="A181" s="16" t="inlineStr">
        <is>
          <t>2020-06-26</t>
        </is>
      </c>
      <c r="B181" s="18" t="n">
        <v>343.2658081054688</v>
      </c>
      <c r="C181" s="19">
        <f>(B181-B180)/B180</f>
        <v/>
      </c>
      <c r="D181" s="18" t="n">
        <v>9162.91796875</v>
      </c>
      <c r="E181" s="19">
        <f>(D181-D180)/D180</f>
        <v/>
      </c>
      <c r="F181" s="18" t="n">
        <v>229.6680450439453</v>
      </c>
      <c r="G181" s="19">
        <f>(F181-F180)/F180</f>
        <v/>
      </c>
      <c r="H181" s="18" t="n">
        <v>67.52820587158203</v>
      </c>
      <c r="I181" s="19">
        <f>(H181-H180)/H180</f>
        <v/>
      </c>
      <c r="J181" s="18" t="n">
        <v>276.3202819824219</v>
      </c>
      <c r="K181" s="19">
        <f>(J181-J180)/J180</f>
        <v/>
      </c>
      <c r="L181" s="18" t="n">
        <v>51.05226516723633</v>
      </c>
      <c r="M181" s="19">
        <f>(L181-L180)/L180</f>
        <v/>
      </c>
    </row>
    <row r="182">
      <c r="A182" s="16" t="inlineStr">
        <is>
          <t>2020-06-27</t>
        </is>
      </c>
      <c r="B182" s="17" t="n">
        <v>343.2658081054688</v>
      </c>
      <c r="C182" s="20">
        <f>(B182-B181)/B181</f>
        <v/>
      </c>
      <c r="D182" s="17" t="n">
        <v>9045.390625</v>
      </c>
      <c r="E182" s="20">
        <f>(D182-D181)/D181</f>
        <v/>
      </c>
      <c r="F182" s="17" t="n">
        <v>222.9597930908203</v>
      </c>
      <c r="G182" s="20">
        <f>(F182-F181)/F181</f>
        <v/>
      </c>
      <c r="H182" s="17" t="n">
        <v>67.52820587158203</v>
      </c>
      <c r="I182" s="20">
        <f>(H182-H181)/H181</f>
        <v/>
      </c>
      <c r="J182" s="17" t="n">
        <v>276.3202819824219</v>
      </c>
      <c r="K182" s="20">
        <f>(J182-J181)/J181</f>
        <v/>
      </c>
      <c r="L182" s="17" t="n">
        <v>51.05226516723633</v>
      </c>
      <c r="M182" s="20">
        <f>(L182-L181)/L181</f>
        <v/>
      </c>
    </row>
    <row r="183">
      <c r="A183" s="16" t="inlineStr">
        <is>
          <t>2020-06-28</t>
        </is>
      </c>
      <c r="B183" s="18" t="n">
        <v>343.2658081054688</v>
      </c>
      <c r="C183" s="19">
        <f>(B183-B182)/B182</f>
        <v/>
      </c>
      <c r="D183" s="18" t="n">
        <v>9143.58203125</v>
      </c>
      <c r="E183" s="19">
        <f>(D183-D182)/D182</f>
        <v/>
      </c>
      <c r="F183" s="18" t="n">
        <v>225.34716796875</v>
      </c>
      <c r="G183" s="19">
        <f>(F183-F182)/F182</f>
        <v/>
      </c>
      <c r="H183" s="18" t="n">
        <v>67.52820587158203</v>
      </c>
      <c r="I183" s="19">
        <f>(H183-H182)/H182</f>
        <v/>
      </c>
      <c r="J183" s="18" t="n">
        <v>276.3202819824219</v>
      </c>
      <c r="K183" s="19">
        <f>(J183-J182)/J182</f>
        <v/>
      </c>
      <c r="L183" s="18" t="n">
        <v>51.05226516723633</v>
      </c>
      <c r="M183" s="19">
        <f>(L183-L182)/L182</f>
        <v/>
      </c>
    </row>
    <row r="184">
      <c r="A184" s="16" t="inlineStr">
        <is>
          <t>2020-06-29</t>
        </is>
      </c>
      <c r="B184" s="17" t="n">
        <v>346.1598510742188</v>
      </c>
      <c r="C184" s="20">
        <f>(B184-B183)/B183</f>
        <v/>
      </c>
      <c r="D184" s="17" t="n">
        <v>9190.8544921875</v>
      </c>
      <c r="E184" s="20">
        <f>(D184-D183)/D183</f>
        <v/>
      </c>
      <c r="F184" s="17" t="n">
        <v>228.1948699951172</v>
      </c>
      <c r="G184" s="20">
        <f>(F184-F183)/F183</f>
        <v/>
      </c>
      <c r="H184" s="17" t="n">
        <v>69.24449157714844</v>
      </c>
      <c r="I184" s="20">
        <f>(H184-H183)/H183</f>
        <v/>
      </c>
      <c r="J184" s="17" t="n">
        <v>280.3815612792969</v>
      </c>
      <c r="K184" s="20">
        <f>(J184-J183)/J183</f>
        <v/>
      </c>
      <c r="L184" s="17" t="n">
        <v>51.10664749145508</v>
      </c>
      <c r="M184" s="20">
        <f>(L184-L183)/L183</f>
        <v/>
      </c>
    </row>
    <row r="185">
      <c r="A185" s="16" t="inlineStr">
        <is>
          <t>2020-06-30</t>
        </is>
      </c>
      <c r="B185" s="18" t="n">
        <v>349.2152404785156</v>
      </c>
      <c r="C185" s="19">
        <f>(B185-B184)/B184</f>
        <v/>
      </c>
      <c r="D185" s="18" t="n">
        <v>9137.9931640625</v>
      </c>
      <c r="E185" s="19">
        <f>(D185-D184)/D184</f>
        <v/>
      </c>
      <c r="F185" s="18" t="n">
        <v>226.3150024414062</v>
      </c>
      <c r="G185" s="19">
        <f>(F185-F184)/F184</f>
        <v/>
      </c>
      <c r="H185" s="18" t="n">
        <v>70.27931976318359</v>
      </c>
      <c r="I185" s="19">
        <f>(H185-H184)/H184</f>
        <v/>
      </c>
      <c r="J185" s="18" t="n">
        <v>283.9730529785156</v>
      </c>
      <c r="K185" s="19">
        <f>(J185-J184)/J184</f>
        <v/>
      </c>
      <c r="L185" s="18" t="n">
        <v>51.45102691650391</v>
      </c>
      <c r="M185" s="19">
        <f>(L185-L184)/L184</f>
        <v/>
      </c>
    </row>
    <row r="186">
      <c r="A186" s="16" t="inlineStr">
        <is>
          <t>2020-07-01</t>
        </is>
      </c>
      <c r="B186" s="17" t="n">
        <v>348.7977600097656</v>
      </c>
      <c r="C186" s="20">
        <f>(B186-B185)/B185</f>
        <v/>
      </c>
      <c r="D186" s="17" t="n">
        <v>9228.3251953125</v>
      </c>
      <c r="E186" s="20">
        <f>(D186-D185)/D185</f>
        <v/>
      </c>
      <c r="F186" s="17" t="n">
        <v>231.1134185791016</v>
      </c>
      <c r="G186" s="20">
        <f>(F186-F185)/F185</f>
        <v/>
      </c>
      <c r="H186" s="17" t="n">
        <v>71.46629333496094</v>
      </c>
      <c r="I186" s="20">
        <f>(H186-H185)/H185</f>
        <v/>
      </c>
      <c r="J186" s="17" t="n">
        <v>285.9622497558594</v>
      </c>
      <c r="K186" s="20">
        <f>(J186-J185)/J185</f>
        <v/>
      </c>
      <c r="L186" s="17" t="n">
        <v>51.49635314941406</v>
      </c>
      <c r="M186" s="20">
        <f>(L186-L185)/L185</f>
        <v/>
      </c>
    </row>
    <row r="187">
      <c r="A187" s="16" t="inlineStr">
        <is>
          <t>2020-07-02</t>
        </is>
      </c>
      <c r="B187" s="18" t="n">
        <v>354.1399841308594</v>
      </c>
      <c r="C187" s="19">
        <f>(B187-B186)/B186</f>
        <v/>
      </c>
      <c r="D187" s="18" t="n">
        <v>9123.41015625</v>
      </c>
      <c r="E187" s="19">
        <f>(D187-D186)/D186</f>
        <v/>
      </c>
      <c r="F187" s="18" t="n">
        <v>229.3921966552734</v>
      </c>
      <c r="G187" s="19">
        <f>(F187-F186)/F186</f>
        <v/>
      </c>
      <c r="H187" s="18" t="n">
        <v>72.85050964355469</v>
      </c>
      <c r="I187" s="19">
        <f>(H187-H186)/H186</f>
        <v/>
      </c>
      <c r="J187" s="18" t="n">
        <v>287.5370483398437</v>
      </c>
      <c r="K187" s="19">
        <f>(J187-J186)/J186</f>
        <v/>
      </c>
      <c r="L187" s="18" t="n">
        <v>53.12770843505859</v>
      </c>
      <c r="M187" s="19">
        <f>(L187-L186)/L186</f>
        <v/>
      </c>
    </row>
    <row r="188">
      <c r="A188" s="16" t="inlineStr">
        <is>
          <t>2020-07-03</t>
        </is>
      </c>
      <c r="B188" s="17" t="n">
        <v>354.1399841308594</v>
      </c>
      <c r="C188" s="20">
        <f>(B188-B187)/B187</f>
        <v/>
      </c>
      <c r="D188" s="17" t="n">
        <v>9087.3037109375</v>
      </c>
      <c r="E188" s="20">
        <f>(D188-D187)/D187</f>
        <v/>
      </c>
      <c r="F188" s="17" t="n">
        <v>225.3870697021484</v>
      </c>
      <c r="G188" s="20">
        <f>(F188-F187)/F187</f>
        <v/>
      </c>
      <c r="H188" s="17" t="n">
        <v>72.85050964355469</v>
      </c>
      <c r="I188" s="20">
        <f>(H188-H187)/H187</f>
        <v/>
      </c>
      <c r="J188" s="17" t="n">
        <v>287.5370483398437</v>
      </c>
      <c r="K188" s="20">
        <f>(J188-J187)/J187</f>
        <v/>
      </c>
      <c r="L188" s="17" t="n">
        <v>53.12770843505859</v>
      </c>
      <c r="M188" s="20">
        <f>(L188-L187)/L187</f>
        <v/>
      </c>
    </row>
    <row r="189">
      <c r="A189" s="16" t="inlineStr">
        <is>
          <t>2020-07-04</t>
        </is>
      </c>
      <c r="B189" s="18" t="n">
        <v>354.1399841308594</v>
      </c>
      <c r="C189" s="19">
        <f>(B189-B188)/B188</f>
        <v/>
      </c>
      <c r="D189" s="18" t="n">
        <v>9132.48828125</v>
      </c>
      <c r="E189" s="19">
        <f>(D189-D188)/D188</f>
        <v/>
      </c>
      <c r="F189" s="18" t="n">
        <v>229.0741119384766</v>
      </c>
      <c r="G189" s="19">
        <f>(F189-F188)/F188</f>
        <v/>
      </c>
      <c r="H189" s="18" t="n">
        <v>72.85050964355469</v>
      </c>
      <c r="I189" s="19">
        <f>(H189-H188)/H188</f>
        <v/>
      </c>
      <c r="J189" s="18" t="n">
        <v>287.5370483398437</v>
      </c>
      <c r="K189" s="19">
        <f>(J189-J188)/J188</f>
        <v/>
      </c>
      <c r="L189" s="18" t="n">
        <v>53.12770843505859</v>
      </c>
      <c r="M189" s="19">
        <f>(L189-L188)/L188</f>
        <v/>
      </c>
    </row>
    <row r="190">
      <c r="A190" s="16" t="inlineStr">
        <is>
          <t>2020-07-05</t>
        </is>
      </c>
      <c r="B190" s="17" t="n">
        <v>354.1399841308594</v>
      </c>
      <c r="C190" s="20">
        <f>(B190-B189)/B189</f>
        <v/>
      </c>
      <c r="D190" s="17" t="n">
        <v>9073.9423828125</v>
      </c>
      <c r="E190" s="20">
        <f>(D190-D189)/D189</f>
        <v/>
      </c>
      <c r="F190" s="17" t="n">
        <v>227.6645965576172</v>
      </c>
      <c r="G190" s="20">
        <f>(F190-F189)/F189</f>
        <v/>
      </c>
      <c r="H190" s="17" t="n">
        <v>72.85050964355469</v>
      </c>
      <c r="I190" s="20">
        <f>(H190-H189)/H189</f>
        <v/>
      </c>
      <c r="J190" s="17" t="n">
        <v>287.5370483398437</v>
      </c>
      <c r="K190" s="20">
        <f>(J190-J189)/J189</f>
        <v/>
      </c>
      <c r="L190" s="17" t="n">
        <v>53.12770843505859</v>
      </c>
      <c r="M190" s="20">
        <f>(L190-L189)/L189</f>
        <v/>
      </c>
    </row>
    <row r="191">
      <c r="A191" s="16" t="inlineStr">
        <is>
          <t>2020-07-06</t>
        </is>
      </c>
      <c r="B191" s="18" t="n">
        <v>365.754150390625</v>
      </c>
      <c r="C191" s="19">
        <f>(B191-B190)/B190</f>
        <v/>
      </c>
      <c r="D191" s="18" t="n">
        <v>9375.474609375</v>
      </c>
      <c r="E191" s="19">
        <f>(D191-D190)/D190</f>
        <v/>
      </c>
      <c r="F191" s="18" t="n">
        <v>241.5102233886719</v>
      </c>
      <c r="G191" s="19">
        <f>(F191-F190)/F190</f>
        <v/>
      </c>
      <c r="H191" s="18" t="n">
        <v>74.32346343994141</v>
      </c>
      <c r="I191" s="19">
        <f>(H191-H190)/H190</f>
        <v/>
      </c>
      <c r="J191" s="18" t="n">
        <v>291.9758911132812</v>
      </c>
      <c r="K191" s="19">
        <f>(J191-J190)/J190</f>
        <v/>
      </c>
      <c r="L191" s="18" t="n">
        <v>56.08226013183594</v>
      </c>
      <c r="M191" s="19">
        <f>(L191-L190)/L190</f>
        <v/>
      </c>
    </row>
    <row r="192">
      <c r="A192" s="16" t="inlineStr">
        <is>
          <t>2020-07-07</t>
        </is>
      </c>
      <c r="B192" s="17" t="n">
        <v>362.4900207519531</v>
      </c>
      <c r="C192" s="20">
        <f>(B192-B191)/B191</f>
        <v/>
      </c>
      <c r="D192" s="17" t="n">
        <v>9252.27734375</v>
      </c>
      <c r="E192" s="20">
        <f>(D192-D191)/D191</f>
        <v/>
      </c>
      <c r="F192" s="17" t="n">
        <v>239.0755310058593</v>
      </c>
      <c r="G192" s="20">
        <f>(F192-F191)/F191</f>
        <v/>
      </c>
      <c r="H192" s="17" t="n">
        <v>73.84123229980469</v>
      </c>
      <c r="I192" s="20">
        <f>(H192-H191)/H191</f>
        <v/>
      </c>
      <c r="J192" s="17" t="n">
        <v>288.9644470214844</v>
      </c>
      <c r="K192" s="20">
        <f>(J192-J191)/J191</f>
        <v/>
      </c>
      <c r="L192" s="17" t="n">
        <v>55.02188491821289</v>
      </c>
      <c r="M192" s="20">
        <f>(L192-L191)/L191</f>
        <v/>
      </c>
    </row>
    <row r="193">
      <c r="A193" s="16" t="inlineStr">
        <is>
          <t>2020-07-08</t>
        </is>
      </c>
      <c r="B193" s="18" t="n">
        <v>371.8934326171875</v>
      </c>
      <c r="C193" s="19">
        <f>(B193-B192)/B192</f>
        <v/>
      </c>
      <c r="D193" s="18" t="n">
        <v>9428.3330078125</v>
      </c>
      <c r="E193" s="19">
        <f>(D193-D192)/D192</f>
        <v/>
      </c>
      <c r="F193" s="18" t="n">
        <v>246.6700134277344</v>
      </c>
      <c r="G193" s="19">
        <f>(F193-F192)/F192</f>
        <v/>
      </c>
      <c r="H193" s="18" t="n">
        <v>74.51922607421875</v>
      </c>
      <c r="I193" s="19">
        <f>(H193-H192)/H192</f>
        <v/>
      </c>
      <c r="J193" s="18" t="n">
        <v>291.1746826171875</v>
      </c>
      <c r="K193" s="19">
        <f>(J193-J192)/J192</f>
        <v/>
      </c>
      <c r="L193" s="18" t="n">
        <v>56.72573852539063</v>
      </c>
      <c r="M193" s="19">
        <f>(L193-L192)/L192</f>
        <v/>
      </c>
    </row>
    <row r="194">
      <c r="A194" s="16" t="inlineStr">
        <is>
          <t>2020-07-09</t>
        </is>
      </c>
      <c r="B194" s="17" t="n">
        <v>374.540771484375</v>
      </c>
      <c r="C194" s="20">
        <f>(B194-B193)/B193</f>
        <v/>
      </c>
      <c r="D194" s="17" t="n">
        <v>9277.9677734375</v>
      </c>
      <c r="E194" s="20">
        <f>(D194-D193)/D193</f>
        <v/>
      </c>
      <c r="F194" s="17" t="n">
        <v>243.0159606933593</v>
      </c>
      <c r="G194" s="20">
        <f>(F194-F193)/F193</f>
        <v/>
      </c>
      <c r="H194" s="17" t="n">
        <v>75.26560211181641</v>
      </c>
      <c r="I194" s="20">
        <f>(H194-H193)/H193</f>
        <v/>
      </c>
      <c r="J194" s="17" t="n">
        <v>289.5169982910156</v>
      </c>
      <c r="K194" s="20">
        <f>(J194-J193)/J193</f>
        <v/>
      </c>
      <c r="L194" s="17" t="n">
        <v>58.7105598449707</v>
      </c>
      <c r="M194" s="20">
        <f>(L194-L193)/L193</f>
        <v/>
      </c>
    </row>
    <row r="195">
      <c r="A195" s="16" t="inlineStr">
        <is>
          <t>2020-07-10</t>
        </is>
      </c>
      <c r="B195" s="18" t="n">
        <v>375.613037109375</v>
      </c>
      <c r="C195" s="19">
        <f>(B195-B194)/B194</f>
        <v/>
      </c>
      <c r="D195" s="18" t="n">
        <v>9278.8076171875</v>
      </c>
      <c r="E195" s="19">
        <f>(D195-D194)/D194</f>
        <v/>
      </c>
      <c r="F195" s="18" t="n">
        <v>240.9849853515625</v>
      </c>
      <c r="G195" s="19">
        <f>(F195-F194)/F194</f>
        <v/>
      </c>
      <c r="H195" s="18" t="n">
        <v>76.27416229248047</v>
      </c>
      <c r="I195" s="19">
        <f>(H195-H194)/H194</f>
        <v/>
      </c>
      <c r="J195" s="18" t="n">
        <v>292.4732055664062</v>
      </c>
      <c r="K195" s="19">
        <f>(J195-J194)/J194</f>
        <v/>
      </c>
      <c r="L195" s="18" t="n">
        <v>57.86768341064453</v>
      </c>
      <c r="M195" s="19">
        <f>(L195-L194)/L194</f>
        <v/>
      </c>
    </row>
    <row r="196">
      <c r="A196" s="16" t="inlineStr">
        <is>
          <t>2020-07-11</t>
        </is>
      </c>
      <c r="B196" s="17" t="n">
        <v>375.613037109375</v>
      </c>
      <c r="C196" s="20">
        <f>(B196-B195)/B195</f>
        <v/>
      </c>
      <c r="D196" s="17" t="n">
        <v>9240.3466796875</v>
      </c>
      <c r="E196" s="20">
        <f>(D196-D195)/D195</f>
        <v/>
      </c>
      <c r="F196" s="17" t="n">
        <v>239.4581756591797</v>
      </c>
      <c r="G196" s="20">
        <f>(F196-F195)/F195</f>
        <v/>
      </c>
      <c r="H196" s="17" t="n">
        <v>76.27416229248047</v>
      </c>
      <c r="I196" s="20">
        <f>(H196-H195)/H195</f>
        <v/>
      </c>
      <c r="J196" s="17" t="n">
        <v>292.4732055664062</v>
      </c>
      <c r="K196" s="20">
        <f>(J196-J195)/J195</f>
        <v/>
      </c>
      <c r="L196" s="17" t="n">
        <v>57.86768341064453</v>
      </c>
      <c r="M196" s="20">
        <f>(L196-L195)/L195</f>
        <v/>
      </c>
    </row>
    <row r="197">
      <c r="A197" s="16" t="inlineStr">
        <is>
          <t>2020-07-12</t>
        </is>
      </c>
      <c r="B197" s="18" t="n">
        <v>375.613037109375</v>
      </c>
      <c r="C197" s="19">
        <f>(B197-B196)/B196</f>
        <v/>
      </c>
      <c r="D197" s="18" t="n">
        <v>9276.5</v>
      </c>
      <c r="E197" s="19">
        <f>(D197-D196)/D196</f>
        <v/>
      </c>
      <c r="F197" s="18" t="n">
        <v>242.1316986083984</v>
      </c>
      <c r="G197" s="19">
        <f>(F197-F196)/F196</f>
        <v/>
      </c>
      <c r="H197" s="18" t="n">
        <v>76.27416229248047</v>
      </c>
      <c r="I197" s="19">
        <f>(H197-H196)/H196</f>
        <v/>
      </c>
      <c r="J197" s="18" t="n">
        <v>292.4732055664062</v>
      </c>
      <c r="K197" s="19">
        <f>(J197-J196)/J196</f>
        <v/>
      </c>
      <c r="L197" s="18" t="n">
        <v>57.86768341064453</v>
      </c>
      <c r="M197" s="19">
        <f>(L197-L196)/L196</f>
        <v/>
      </c>
    </row>
    <row r="198">
      <c r="A198" s="16" t="inlineStr">
        <is>
          <t>2020-07-13</t>
        </is>
      </c>
      <c r="B198" s="17" t="n">
        <v>368.752685546875</v>
      </c>
      <c r="C198" s="20">
        <f>(B198-B197)/B197</f>
        <v/>
      </c>
      <c r="D198" s="17" t="n">
        <v>9243.6142578125</v>
      </c>
      <c r="E198" s="20">
        <f>(D198-D197)/D197</f>
        <v/>
      </c>
      <c r="F198" s="17" t="n">
        <v>239.6045837402344</v>
      </c>
      <c r="G198" s="20">
        <f>(F198-F197)/F197</f>
        <v/>
      </c>
      <c r="H198" s="17" t="n">
        <v>74.94692993164062</v>
      </c>
      <c r="I198" s="20">
        <f>(H198-H197)/H197</f>
        <v/>
      </c>
      <c r="J198" s="17" t="n">
        <v>289.9406127929688</v>
      </c>
      <c r="K198" s="20">
        <f>(J198-J197)/J197</f>
        <v/>
      </c>
      <c r="L198" s="17" t="n">
        <v>58.97338485717773</v>
      </c>
      <c r="M198" s="20">
        <f>(L198-L197)/L197</f>
        <v/>
      </c>
    </row>
    <row r="199">
      <c r="A199" s="16" t="inlineStr">
        <is>
          <t>2020-07-14</t>
        </is>
      </c>
      <c r="B199" s="18" t="n">
        <v>376.5429382324219</v>
      </c>
      <c r="C199" s="19">
        <f>(B199-B198)/B198</f>
        <v/>
      </c>
      <c r="D199" s="18" t="n">
        <v>9243.2138671875</v>
      </c>
      <c r="E199" s="19">
        <f>(D199-D198)/D198</f>
        <v/>
      </c>
      <c r="F199" s="18" t="n">
        <v>240.2114868164062</v>
      </c>
      <c r="G199" s="19">
        <f>(F199-F198)/F198</f>
        <v/>
      </c>
      <c r="H199" s="18" t="n">
        <v>75.37462615966797</v>
      </c>
      <c r="I199" s="19">
        <f>(H199-H198)/H198</f>
        <v/>
      </c>
      <c r="J199" s="18" t="n">
        <v>293.6979370117188</v>
      </c>
      <c r="K199" s="19">
        <f>(J199-J198)/J198</f>
        <v/>
      </c>
      <c r="L199" s="18" t="n">
        <v>60.68629837036133</v>
      </c>
      <c r="M199" s="19">
        <f>(L199-L198)/L198</f>
        <v/>
      </c>
    </row>
    <row r="200">
      <c r="A200" s="16" t="inlineStr">
        <is>
          <t>2020-07-15</t>
        </is>
      </c>
      <c r="B200" s="17" t="n">
        <v>356.2370300292969</v>
      </c>
      <c r="C200" s="20">
        <f>(B200-B199)/B199</f>
        <v/>
      </c>
      <c r="D200" s="17" t="n">
        <v>9192.8369140625</v>
      </c>
      <c r="E200" s="20">
        <f>(D200-D199)/D199</f>
        <v/>
      </c>
      <c r="F200" s="17" t="n">
        <v>238.4235229492188</v>
      </c>
      <c r="G200" s="20">
        <f>(F200-F199)/F199</f>
        <v/>
      </c>
      <c r="H200" s="17" t="n">
        <v>75.17739868164062</v>
      </c>
      <c r="I200" s="20">
        <f>(H200-H199)/H199</f>
        <v/>
      </c>
      <c r="J200" s="17" t="n">
        <v>296.396240234375</v>
      </c>
      <c r="K200" s="20">
        <f>(J200-J199)/J199</f>
        <v/>
      </c>
      <c r="L200" s="17" t="n">
        <v>59.87060928344727</v>
      </c>
      <c r="M200" s="20">
        <f>(L200-L199)/L199</f>
        <v/>
      </c>
    </row>
    <row r="201">
      <c r="A201" s="16" t="inlineStr">
        <is>
          <t>2020-07-16</t>
        </is>
      </c>
      <c r="B201" s="18" t="n">
        <v>365.5264892578125</v>
      </c>
      <c r="C201" s="19">
        <f>(B201-B200)/B200</f>
        <v/>
      </c>
      <c r="D201" s="18" t="n">
        <v>9132.2275390625</v>
      </c>
      <c r="E201" s="19">
        <f>(D201-D200)/D200</f>
        <v/>
      </c>
      <c r="F201" s="18" t="n">
        <v>233.6408843994141</v>
      </c>
      <c r="G201" s="19">
        <f>(F201-F200)/F200</f>
        <v/>
      </c>
      <c r="H201" s="18" t="n">
        <v>75.08024597167969</v>
      </c>
      <c r="I201" s="19">
        <f>(H201-H200)/H200</f>
        <v/>
      </c>
      <c r="J201" s="18" t="n">
        <v>295.4200439453125</v>
      </c>
      <c r="K201" s="19">
        <f>(J201-J200)/J200</f>
        <v/>
      </c>
      <c r="L201" s="18" t="n">
        <v>60.35096740722656</v>
      </c>
      <c r="M201" s="19">
        <f>(L201-L200)/L200</f>
        <v/>
      </c>
    </row>
    <row r="202">
      <c r="A202" s="16" t="inlineStr">
        <is>
          <t>2020-07-17</t>
        </is>
      </c>
      <c r="B202" s="17" t="n">
        <v>363.9797668457031</v>
      </c>
      <c r="C202" s="20">
        <f>(B202-B201)/B201</f>
        <v/>
      </c>
      <c r="D202" s="17" t="n">
        <v>9151.392578125</v>
      </c>
      <c r="E202" s="20">
        <f>(D202-D201)/D201</f>
        <v/>
      </c>
      <c r="F202" s="17" t="n">
        <v>232.7730865478516</v>
      </c>
      <c r="G202" s="20">
        <f>(F202-F201)/F201</f>
        <v/>
      </c>
      <c r="H202" s="17" t="n">
        <v>75.1759033203125</v>
      </c>
      <c r="I202" s="20">
        <f>(H202-H201)/H201</f>
        <v/>
      </c>
      <c r="J202" s="17" t="n">
        <v>296.2764892578125</v>
      </c>
      <c r="K202" s="20">
        <f>(J202-J201)/J201</f>
        <v/>
      </c>
      <c r="L202" s="17" t="n">
        <v>60.17878341674805</v>
      </c>
      <c r="M202" s="20">
        <f>(L202-L201)/L201</f>
        <v/>
      </c>
    </row>
    <row r="203">
      <c r="A203" s="16" t="inlineStr">
        <is>
          <t>2020-07-18</t>
        </is>
      </c>
      <c r="B203" s="18" t="n">
        <v>363.9797668457031</v>
      </c>
      <c r="C203" s="19">
        <f>(B203-B202)/B202</f>
        <v/>
      </c>
      <c r="D203" s="18" t="n">
        <v>9159.0400390625</v>
      </c>
      <c r="E203" s="19">
        <f>(D203-D202)/D202</f>
        <v/>
      </c>
      <c r="F203" s="18" t="n">
        <v>235.4838104248047</v>
      </c>
      <c r="G203" s="19">
        <f>(F203-F202)/F202</f>
        <v/>
      </c>
      <c r="H203" s="18" t="n">
        <v>75.1759033203125</v>
      </c>
      <c r="I203" s="19">
        <f>(H203-H202)/H202</f>
        <v/>
      </c>
      <c r="J203" s="18" t="n">
        <v>296.2764892578125</v>
      </c>
      <c r="K203" s="19">
        <f>(J203-J202)/J202</f>
        <v/>
      </c>
      <c r="L203" s="18" t="n">
        <v>60.17878341674805</v>
      </c>
      <c r="M203" s="19">
        <f>(L203-L202)/L202</f>
        <v/>
      </c>
    </row>
    <row r="204">
      <c r="A204" s="16" t="inlineStr">
        <is>
          <t>2020-07-19</t>
        </is>
      </c>
      <c r="B204" s="17" t="n">
        <v>363.9797668457031</v>
      </c>
      <c r="C204" s="20">
        <f>(B204-B203)/B203</f>
        <v/>
      </c>
      <c r="D204" s="17" t="n">
        <v>9185.8173828125</v>
      </c>
      <c r="E204" s="20">
        <f>(D204-D203)/D203</f>
        <v/>
      </c>
      <c r="F204" s="17" t="n">
        <v>238.4875183105469</v>
      </c>
      <c r="G204" s="20">
        <f>(F204-F203)/F203</f>
        <v/>
      </c>
      <c r="H204" s="17" t="n">
        <v>75.1759033203125</v>
      </c>
      <c r="I204" s="20">
        <f>(H204-H203)/H203</f>
        <v/>
      </c>
      <c r="J204" s="17" t="n">
        <v>296.2764892578125</v>
      </c>
      <c r="K204" s="20">
        <f>(J204-J203)/J203</f>
        <v/>
      </c>
      <c r="L204" s="17" t="n">
        <v>60.17878341674805</v>
      </c>
      <c r="M204" s="20">
        <f>(L204-L203)/L203</f>
        <v/>
      </c>
    </row>
    <row r="205">
      <c r="A205" s="16" t="inlineStr">
        <is>
          <t>2020-07-20</t>
        </is>
      </c>
      <c r="B205" s="18" t="n">
        <v>371.4664611816406</v>
      </c>
      <c r="C205" s="19">
        <f>(B205-B204)/B204</f>
        <v/>
      </c>
      <c r="D205" s="18" t="n">
        <v>9164.2314453125</v>
      </c>
      <c r="E205" s="19">
        <f>(D205-D204)/D204</f>
        <v/>
      </c>
      <c r="F205" s="18" t="n">
        <v>236.1531677246093</v>
      </c>
      <c r="G205" s="19">
        <f>(F205-F204)/F204</f>
        <v/>
      </c>
      <c r="H205" s="18" t="n">
        <v>77.50474548339844</v>
      </c>
      <c r="I205" s="19">
        <f>(H205-H204)/H204</f>
        <v/>
      </c>
      <c r="J205" s="18" t="n">
        <v>298.6708984375</v>
      </c>
      <c r="K205" s="19">
        <f>(J205-J204)/J204</f>
        <v/>
      </c>
      <c r="L205" s="18" t="n">
        <v>60.62285995483398</v>
      </c>
      <c r="M205" s="19">
        <f>(L205-L204)/L204</f>
        <v/>
      </c>
    </row>
    <row r="206">
      <c r="A206" s="16" t="inlineStr">
        <is>
          <t>2020-07-21</t>
        </is>
      </c>
      <c r="B206" s="17" t="n">
        <v>364.197998046875</v>
      </c>
      <c r="C206" s="20">
        <f>(B206-B205)/B205</f>
        <v/>
      </c>
      <c r="D206" s="17" t="n">
        <v>9374.8876953125</v>
      </c>
      <c r="E206" s="20">
        <f>(D206-D205)/D205</f>
        <v/>
      </c>
      <c r="F206" s="17" t="n">
        <v>245.0167236328125</v>
      </c>
      <c r="G206" s="20">
        <f>(F206-F205)/F205</f>
        <v/>
      </c>
      <c r="H206" s="17" t="n">
        <v>77.11222839355469</v>
      </c>
      <c r="I206" s="20">
        <f>(H206-H205)/H205</f>
        <v/>
      </c>
      <c r="J206" s="17" t="n">
        <v>299.3063354492188</v>
      </c>
      <c r="K206" s="20">
        <f>(J206-J205)/J205</f>
        <v/>
      </c>
      <c r="L206" s="17" t="n">
        <v>61.45666885375977</v>
      </c>
      <c r="M206" s="20">
        <f>(L206-L205)/L205</f>
        <v/>
      </c>
    </row>
    <row r="207">
      <c r="A207" s="16" t="inlineStr">
        <is>
          <t>2020-07-22</t>
        </is>
      </c>
      <c r="B207" s="18" t="n">
        <v>372.5292053222656</v>
      </c>
      <c r="C207" s="19">
        <f>(B207-B206)/B206</f>
        <v/>
      </c>
      <c r="D207" s="18" t="n">
        <v>9525.36328125</v>
      </c>
      <c r="E207" s="19">
        <f>(D207-D206)/D206</f>
        <v/>
      </c>
      <c r="F207" s="18" t="n">
        <v>262.1906433105469</v>
      </c>
      <c r="G207" s="19">
        <f>(F207-F206)/F206</f>
        <v/>
      </c>
      <c r="H207" s="18" t="n">
        <v>77.55480194091797</v>
      </c>
      <c r="I207" s="19">
        <f>(H207-H206)/H206</f>
        <v/>
      </c>
      <c r="J207" s="18" t="n">
        <v>301.0099792480469</v>
      </c>
      <c r="K207" s="19">
        <f>(J207-J206)/J206</f>
        <v/>
      </c>
      <c r="L207" s="18" t="n">
        <v>62.10920333862305</v>
      </c>
      <c r="M207" s="19">
        <f>(L207-L206)/L206</f>
        <v/>
      </c>
    </row>
    <row r="208">
      <c r="A208" s="16" t="inlineStr">
        <is>
          <t>2020-07-23</t>
        </is>
      </c>
      <c r="B208" s="17" t="n">
        <v>364.5871276855469</v>
      </c>
      <c r="C208" s="20">
        <f>(B208-B207)/B207</f>
        <v/>
      </c>
      <c r="D208" s="17" t="n">
        <v>9581.072265625</v>
      </c>
      <c r="E208" s="20">
        <f>(D208-D207)/D207</f>
        <v/>
      </c>
      <c r="F208" s="17" t="n">
        <v>274.6890563964844</v>
      </c>
      <c r="G208" s="20">
        <f>(F208-F207)/F207</f>
        <v/>
      </c>
      <c r="H208" s="17" t="n">
        <v>75.17095184326172</v>
      </c>
      <c r="I208" s="20">
        <f>(H208-H207)/H207</f>
        <v/>
      </c>
      <c r="J208" s="17" t="n">
        <v>297.4184265136719</v>
      </c>
      <c r="K208" s="20">
        <f>(J208-J207)/J207</f>
        <v/>
      </c>
      <c r="L208" s="17" t="n">
        <v>61.05790710449219</v>
      </c>
      <c r="M208" s="20">
        <f>(L208-L207)/L207</f>
        <v/>
      </c>
    </row>
    <row r="209">
      <c r="A209" s="16" t="inlineStr">
        <is>
          <t>2020-07-24</t>
        </is>
      </c>
      <c r="B209" s="18" t="n">
        <v>348.8831787109375</v>
      </c>
      <c r="C209" s="19">
        <f>(B209-B208)/B208</f>
        <v/>
      </c>
      <c r="D209" s="18" t="n">
        <v>9536.892578125</v>
      </c>
      <c r="E209" s="19">
        <f>(D209-D208)/D208</f>
        <v/>
      </c>
      <c r="F209" s="18" t="n">
        <v>279.2154235839844</v>
      </c>
      <c r="G209" s="19">
        <f>(F209-F208)/F208</f>
        <v/>
      </c>
      <c r="H209" s="18" t="n">
        <v>74.74769592285156</v>
      </c>
      <c r="I209" s="19">
        <f>(H209-H208)/H208</f>
        <v/>
      </c>
      <c r="J209" s="18" t="n">
        <v>295.5029296875</v>
      </c>
      <c r="K209" s="19">
        <f>(J209-J208)/J208</f>
        <v/>
      </c>
      <c r="L209" s="18" t="n">
        <v>66.97606658935547</v>
      </c>
      <c r="M209" s="19">
        <f>(L209-L208)/L208</f>
        <v/>
      </c>
    </row>
    <row r="210">
      <c r="A210" s="16" t="inlineStr">
        <is>
          <t>2020-07-25</t>
        </is>
      </c>
      <c r="B210" s="17" t="n">
        <v>348.8831787109375</v>
      </c>
      <c r="C210" s="20">
        <f>(B210-B209)/B209</f>
        <v/>
      </c>
      <c r="D210" s="17" t="n">
        <v>9677.11328125</v>
      </c>
      <c r="E210" s="20">
        <f>(D210-D209)/D209</f>
        <v/>
      </c>
      <c r="F210" s="17" t="n">
        <v>304.0567626953125</v>
      </c>
      <c r="G210" s="20">
        <f>(F210-F209)/F209</f>
        <v/>
      </c>
      <c r="H210" s="17" t="n">
        <v>74.74769592285156</v>
      </c>
      <c r="I210" s="20">
        <f>(H210-H209)/H209</f>
        <v/>
      </c>
      <c r="J210" s="17" t="n">
        <v>295.5029296875</v>
      </c>
      <c r="K210" s="20">
        <f>(J210-J209)/J209</f>
        <v/>
      </c>
      <c r="L210" s="17" t="n">
        <v>66.97606658935547</v>
      </c>
      <c r="M210" s="20">
        <f>(L210-L209)/L209</f>
        <v/>
      </c>
    </row>
    <row r="211">
      <c r="A211" s="16" t="inlineStr">
        <is>
          <t>2020-07-26</t>
        </is>
      </c>
      <c r="B211" s="18" t="n">
        <v>348.8831787109375</v>
      </c>
      <c r="C211" s="19">
        <f>(B211-B210)/B210</f>
        <v/>
      </c>
      <c r="D211" s="18" t="n">
        <v>9905.1669921875</v>
      </c>
      <c r="E211" s="19">
        <f>(D211-D210)/D210</f>
        <v/>
      </c>
      <c r="F211" s="18" t="n">
        <v>309.6436157226562</v>
      </c>
      <c r="G211" s="19">
        <f>(F211-F210)/F210</f>
        <v/>
      </c>
      <c r="H211" s="18" t="n">
        <v>74.74769592285156</v>
      </c>
      <c r="I211" s="19">
        <f>(H211-H210)/H210</f>
        <v/>
      </c>
      <c r="J211" s="18" t="n">
        <v>295.5029296875</v>
      </c>
      <c r="K211" s="19">
        <f>(J211-J210)/J210</f>
        <v/>
      </c>
      <c r="L211" s="18" t="n">
        <v>66.97606658935547</v>
      </c>
      <c r="M211" s="19">
        <f>(L211-L210)/L210</f>
        <v/>
      </c>
    </row>
    <row r="212">
      <c r="A212" s="16" t="inlineStr">
        <is>
          <t>2020-07-27</t>
        </is>
      </c>
      <c r="B212" s="17" t="n">
        <v>362.2623901367188</v>
      </c>
      <c r="C212" s="20">
        <f>(B212-B211)/B211</f>
        <v/>
      </c>
      <c r="D212" s="17" t="n">
        <v>10990.873046875</v>
      </c>
      <c r="E212" s="20">
        <f>(D212-D211)/D211</f>
        <v/>
      </c>
      <c r="F212" s="17" t="n">
        <v>321.5140991210937</v>
      </c>
      <c r="G212" s="20">
        <f>(F212-F211)/F211</f>
        <v/>
      </c>
      <c r="H212" s="17" t="n">
        <v>75.79936981201172</v>
      </c>
      <c r="I212" s="20">
        <f>(H212-H211)/H211</f>
        <v/>
      </c>
      <c r="J212" s="17" t="n">
        <v>297.6578674316406</v>
      </c>
      <c r="K212" s="20">
        <f>(J212-J211)/J211</f>
        <v/>
      </c>
      <c r="L212" s="17" t="n">
        <v>75.45004272460938</v>
      </c>
      <c r="M212" s="20">
        <f>(L212-L211)/L211</f>
        <v/>
      </c>
    </row>
    <row r="213">
      <c r="A213" s="16" t="inlineStr">
        <is>
          <t>2020-07-28</t>
        </is>
      </c>
      <c r="B213" s="18" t="n">
        <v>357.1194458007812</v>
      </c>
      <c r="C213" s="19">
        <f>(B213-B212)/B212</f>
        <v/>
      </c>
      <c r="D213" s="18" t="n">
        <v>10912.8232421875</v>
      </c>
      <c r="E213" s="19">
        <f>(D213-D212)/D212</f>
        <v/>
      </c>
      <c r="F213" s="18" t="n">
        <v>316.6572570800781</v>
      </c>
      <c r="G213" s="19">
        <f>(F213-F212)/F212</f>
        <v/>
      </c>
      <c r="H213" s="18" t="n">
        <v>74.52170562744141</v>
      </c>
      <c r="I213" s="19">
        <f>(H213-H212)/H212</f>
        <v/>
      </c>
      <c r="J213" s="18" t="n">
        <v>295.7699584960937</v>
      </c>
      <c r="K213" s="19">
        <f>(J213-J212)/J212</f>
        <v/>
      </c>
      <c r="L213" s="18" t="n">
        <v>69.71311187744141</v>
      </c>
      <c r="M213" s="19">
        <f>(L213-L212)/L212</f>
        <v/>
      </c>
    </row>
    <row r="214">
      <c r="A214" s="16" t="inlineStr">
        <is>
          <t>2020-07-29</t>
        </is>
      </c>
      <c r="B214" s="17" t="n">
        <v>345.9795837402344</v>
      </c>
      <c r="C214" s="20">
        <f>(B214-B213)/B213</f>
        <v/>
      </c>
      <c r="D214" s="17" t="n">
        <v>11100.4677734375</v>
      </c>
      <c r="E214" s="20">
        <f>(D214-D213)/D213</f>
        <v/>
      </c>
      <c r="F214" s="17" t="n">
        <v>318.1908874511719</v>
      </c>
      <c r="G214" s="20">
        <f>(F214-F213)/F213</f>
        <v/>
      </c>
      <c r="H214" s="17" t="n">
        <v>75.50596618652344</v>
      </c>
      <c r="I214" s="20">
        <f>(H214-H213)/H213</f>
        <v/>
      </c>
      <c r="J214" s="17" t="n">
        <v>299.4075927734375</v>
      </c>
      <c r="K214" s="20">
        <f>(J214-J213)/J213</f>
        <v/>
      </c>
      <c r="L214" s="17" t="n">
        <v>74.92437744140625</v>
      </c>
      <c r="M214" s="20">
        <f>(L214-L213)/L213</f>
        <v/>
      </c>
    </row>
    <row r="215">
      <c r="A215" s="16" t="inlineStr">
        <is>
          <t>2020-07-30</t>
        </is>
      </c>
      <c r="B215" s="18" t="n">
        <v>344.186279296875</v>
      </c>
      <c r="C215" s="19">
        <f>(B215-B214)/B214</f>
        <v/>
      </c>
      <c r="D215" s="18" t="n">
        <v>11111.2138671875</v>
      </c>
      <c r="E215" s="19">
        <f>(D215-D214)/D214</f>
        <v/>
      </c>
      <c r="F215" s="18" t="n">
        <v>334.5866394042969</v>
      </c>
      <c r="G215" s="19">
        <f>(F215-F214)/F214</f>
        <v/>
      </c>
      <c r="H215" s="18" t="n">
        <v>76.24245452880859</v>
      </c>
      <c r="I215" s="19">
        <f>(H215-H214)/H214</f>
        <v/>
      </c>
      <c r="J215" s="18" t="n">
        <v>298.3392944335937</v>
      </c>
      <c r="K215" s="19">
        <f>(J215-J214)/J214</f>
        <v/>
      </c>
      <c r="L215" s="18" t="n">
        <v>72.44110870361328</v>
      </c>
      <c r="M215" s="19">
        <f>(L215-L214)/L214</f>
        <v/>
      </c>
    </row>
    <row r="216">
      <c r="A216" s="16" t="inlineStr">
        <is>
          <t>2020-07-31</t>
        </is>
      </c>
      <c r="B216" s="17" t="n">
        <v>335.6369323730469</v>
      </c>
      <c r="C216" s="20">
        <f>(B216-B215)/B215</f>
        <v/>
      </c>
      <c r="D216" s="17" t="n">
        <v>11323.466796875</v>
      </c>
      <c r="E216" s="20">
        <f>(D216-D215)/D215</f>
        <v/>
      </c>
      <c r="F216" s="17" t="n">
        <v>345.5546569824219</v>
      </c>
      <c r="G216" s="20">
        <f>(F216-F215)/F215</f>
        <v/>
      </c>
      <c r="H216" s="17" t="n">
        <v>73.74359893798828</v>
      </c>
      <c r="I216" s="20">
        <f>(H216-H215)/H215</f>
        <v/>
      </c>
      <c r="J216" s="17" t="n">
        <v>300.6968688964844</v>
      </c>
      <c r="K216" s="20">
        <f>(J216-J215)/J215</f>
        <v/>
      </c>
      <c r="L216" s="17" t="n">
        <v>71.49852752685547</v>
      </c>
      <c r="M216" s="20">
        <f>(L216-L215)/L215</f>
        <v/>
      </c>
    </row>
    <row r="217">
      <c r="A217" s="16" t="inlineStr">
        <is>
          <t>2020-08-01</t>
        </is>
      </c>
      <c r="B217" s="18" t="n">
        <v>335.6369323730469</v>
      </c>
      <c r="C217" s="19">
        <f>(B217-B216)/B216</f>
        <v/>
      </c>
      <c r="D217" s="18" t="n">
        <v>11759.5927734375</v>
      </c>
      <c r="E217" s="19">
        <f>(D217-D216)/D216</f>
        <v/>
      </c>
      <c r="F217" s="18" t="n">
        <v>385.19970703125</v>
      </c>
      <c r="G217" s="19">
        <f>(F217-F216)/F216</f>
        <v/>
      </c>
      <c r="H217" s="18" t="n">
        <v>73.74359893798828</v>
      </c>
      <c r="I217" s="19">
        <f>(H217-H216)/H216</f>
        <v/>
      </c>
      <c r="J217" s="18" t="n">
        <v>300.6968688964844</v>
      </c>
      <c r="K217" s="19">
        <f>(J217-J216)/J216</f>
        <v/>
      </c>
      <c r="L217" s="18" t="n">
        <v>71.49852752685547</v>
      </c>
      <c r="M217" s="19">
        <f>(L217-L216)/L216</f>
        <v/>
      </c>
    </row>
    <row r="218">
      <c r="A218" s="16" t="inlineStr">
        <is>
          <t>2020-08-02</t>
        </is>
      </c>
      <c r="B218" s="17" t="n">
        <v>335.6369323730469</v>
      </c>
      <c r="C218" s="20">
        <f>(B218-B217)/B217</f>
        <v/>
      </c>
      <c r="D218" s="17" t="n">
        <v>11053.6142578125</v>
      </c>
      <c r="E218" s="20">
        <f>(D218-D217)/D217</f>
        <v/>
      </c>
      <c r="F218" s="17" t="n">
        <v>370.6717224121094</v>
      </c>
      <c r="G218" s="20">
        <f>(F218-F217)/F217</f>
        <v/>
      </c>
      <c r="H218" s="17" t="n">
        <v>73.74359893798828</v>
      </c>
      <c r="I218" s="20">
        <f>(H218-H217)/H217</f>
        <v/>
      </c>
      <c r="J218" s="17" t="n">
        <v>300.6968688964844</v>
      </c>
      <c r="K218" s="20">
        <f>(J218-J217)/J217</f>
        <v/>
      </c>
      <c r="L218" s="17" t="n">
        <v>71.49852752685547</v>
      </c>
      <c r="M218" s="20">
        <f>(L218-L217)/L217</f>
        <v/>
      </c>
    </row>
    <row r="219">
      <c r="A219" s="16" t="inlineStr">
        <is>
          <t>2020-08-03</t>
        </is>
      </c>
      <c r="B219" s="18" t="n">
        <v>347.8678894042969</v>
      </c>
      <c r="C219" s="19">
        <f>(B219-B218)/B218</f>
        <v/>
      </c>
      <c r="D219" s="18" t="n">
        <v>11246.3486328125</v>
      </c>
      <c r="E219" s="19">
        <f>(D219-D218)/D218</f>
        <v/>
      </c>
      <c r="F219" s="18" t="n">
        <v>386.295166015625</v>
      </c>
      <c r="G219" s="19">
        <f>(F219-F218)/F218</f>
        <v/>
      </c>
      <c r="H219" s="18" t="n">
        <v>73.48638153076172</v>
      </c>
      <c r="I219" s="19">
        <f>(H219-H218)/H218</f>
        <v/>
      </c>
      <c r="J219" s="18" t="n">
        <v>302.7872924804688</v>
      </c>
      <c r="K219" s="19">
        <f>(J219-J218)/J218</f>
        <v/>
      </c>
      <c r="L219" s="18" t="n">
        <v>71.55290985107422</v>
      </c>
      <c r="M219" s="19">
        <f>(L219-L218)/L218</f>
        <v/>
      </c>
    </row>
    <row r="220">
      <c r="A220" s="16" t="inlineStr">
        <is>
          <t>2020-08-04</t>
        </is>
      </c>
      <c r="B220" s="17" t="n">
        <v>351.397705078125</v>
      </c>
      <c r="C220" s="20">
        <f>(B220-B219)/B219</f>
        <v/>
      </c>
      <c r="D220" s="17" t="n">
        <v>11205.892578125</v>
      </c>
      <c r="E220" s="20">
        <f>(D220-D219)/D219</f>
        <v/>
      </c>
      <c r="F220" s="17" t="n">
        <v>389.87548828125</v>
      </c>
      <c r="G220" s="20">
        <f>(F220-F219)/F219</f>
        <v/>
      </c>
      <c r="H220" s="17" t="n">
        <v>73.01753997802734</v>
      </c>
      <c r="I220" s="20">
        <f>(H220-H219)/H219</f>
        <v/>
      </c>
      <c r="J220" s="17" t="n">
        <v>303.9568786621094</v>
      </c>
      <c r="K220" s="20">
        <f>(J220-J219)/J219</f>
        <v/>
      </c>
      <c r="L220" s="17" t="n">
        <v>72.67674255371094</v>
      </c>
      <c r="M220" s="20">
        <f>(L220-L219)/L219</f>
        <v/>
      </c>
    </row>
    <row r="221">
      <c r="A221" s="16" t="inlineStr">
        <is>
          <t>2020-08-05</t>
        </is>
      </c>
      <c r="B221" s="18" t="n">
        <v>349.6707458496094</v>
      </c>
      <c r="C221" s="19">
        <f>(B221-B220)/B220</f>
        <v/>
      </c>
      <c r="D221" s="18" t="n">
        <v>11747.0224609375</v>
      </c>
      <c r="E221" s="19">
        <f>(D221-D220)/D220</f>
        <v/>
      </c>
      <c r="F221" s="18" t="n">
        <v>401.590576171875</v>
      </c>
      <c r="G221" s="19">
        <f>(F221-F220)/F220</f>
        <v/>
      </c>
      <c r="H221" s="18" t="n">
        <v>73.30448913574219</v>
      </c>
      <c r="I221" s="19">
        <f>(H221-H220)/H220</f>
        <v/>
      </c>
      <c r="J221" s="18" t="n">
        <v>305.8447265625</v>
      </c>
      <c r="K221" s="19">
        <f>(J221-J220)/J220</f>
        <v/>
      </c>
      <c r="L221" s="18" t="n">
        <v>73.98183441162109</v>
      </c>
      <c r="M221" s="19">
        <f>(L221-L220)/L220</f>
        <v/>
      </c>
    </row>
    <row r="222">
      <c r="A222" s="16" t="inlineStr">
        <is>
          <t>2020-08-06</t>
        </is>
      </c>
      <c r="B222" s="17" t="n">
        <v>350.3539428710937</v>
      </c>
      <c r="C222" s="20">
        <f>(B222-B221)/B221</f>
        <v/>
      </c>
      <c r="D222" s="17" t="n">
        <v>11779.7734375</v>
      </c>
      <c r="E222" s="20">
        <f>(D222-D221)/D221</f>
        <v/>
      </c>
      <c r="F222" s="17" t="n">
        <v>394.9619445800781</v>
      </c>
      <c r="G222" s="20">
        <f>(F222-F221)/F221</f>
        <v/>
      </c>
      <c r="H222" s="17" t="n">
        <v>74.58613586425781</v>
      </c>
      <c r="I222" s="20">
        <f>(H222-H221)/H221</f>
        <v/>
      </c>
      <c r="J222" s="17" t="n">
        <v>307.8891906738281</v>
      </c>
      <c r="K222" s="20">
        <f>(J222-J221)/J221</f>
        <v/>
      </c>
      <c r="L222" s="17" t="n">
        <v>72.975830078125</v>
      </c>
      <c r="M222" s="20">
        <f>(L222-L221)/L221</f>
        <v/>
      </c>
    </row>
    <row r="223">
      <c r="A223" s="16" t="inlineStr">
        <is>
          <t>2020-08-07</t>
        </is>
      </c>
      <c r="B223" s="18" t="n">
        <v>347.3554992675781</v>
      </c>
      <c r="C223" s="19">
        <f>(B223-B222)/B222</f>
        <v/>
      </c>
      <c r="D223" s="18" t="n">
        <v>11601.47265625</v>
      </c>
      <c r="E223" s="19">
        <f>(D223-D222)/D222</f>
        <v/>
      </c>
      <c r="F223" s="18" t="n">
        <v>379.5128479003906</v>
      </c>
      <c r="G223" s="19">
        <f>(F223-F222)/F222</f>
        <v/>
      </c>
      <c r="H223" s="18" t="n">
        <v>74.26003265380859</v>
      </c>
      <c r="I223" s="19">
        <f>(H223-H222)/H222</f>
        <v/>
      </c>
      <c r="J223" s="18" t="n">
        <v>308.1102294921875</v>
      </c>
      <c r="K223" s="19">
        <f>(J223-J222)/J222</f>
        <v/>
      </c>
      <c r="L223" s="18" t="n">
        <v>72.53171539306641</v>
      </c>
      <c r="M223" s="19">
        <f>(L223-L222)/L222</f>
        <v/>
      </c>
    </row>
    <row r="224">
      <c r="A224" s="16" t="inlineStr">
        <is>
          <t>2020-08-08</t>
        </is>
      </c>
      <c r="B224" s="17" t="n">
        <v>347.3554992675781</v>
      </c>
      <c r="C224" s="20">
        <f>(B224-B223)/B223</f>
        <v/>
      </c>
      <c r="D224" s="17" t="n">
        <v>11754.0458984375</v>
      </c>
      <c r="E224" s="20">
        <f>(D224-D223)/D223</f>
        <v/>
      </c>
      <c r="F224" s="17" t="n">
        <v>393.9873657226562</v>
      </c>
      <c r="G224" s="20">
        <f>(F224-F223)/F223</f>
        <v/>
      </c>
      <c r="H224" s="17" t="n">
        <v>74.26003265380859</v>
      </c>
      <c r="I224" s="20">
        <f>(H224-H223)/H223</f>
        <v/>
      </c>
      <c r="J224" s="17" t="n">
        <v>308.1102294921875</v>
      </c>
      <c r="K224" s="20">
        <f>(J224-J223)/J223</f>
        <v/>
      </c>
      <c r="L224" s="17" t="n">
        <v>72.53171539306641</v>
      </c>
      <c r="M224" s="20">
        <f>(L224-L223)/L223</f>
        <v/>
      </c>
    </row>
    <row r="225">
      <c r="A225" s="16" t="inlineStr">
        <is>
          <t>2020-08-09</t>
        </is>
      </c>
      <c r="B225" s="18" t="n">
        <v>347.3554992675781</v>
      </c>
      <c r="C225" s="19">
        <f>(B225-B224)/B224</f>
        <v/>
      </c>
      <c r="D225" s="18" t="n">
        <v>11675.7392578125</v>
      </c>
      <c r="E225" s="19">
        <f>(D225-D224)/D224</f>
        <v/>
      </c>
      <c r="F225" s="18" t="n">
        <v>391.1204528808594</v>
      </c>
      <c r="G225" s="19">
        <f>(F225-F224)/F224</f>
        <v/>
      </c>
      <c r="H225" s="18" t="n">
        <v>74.26003265380859</v>
      </c>
      <c r="I225" s="19">
        <f>(H225-H224)/H224</f>
        <v/>
      </c>
      <c r="J225" s="18" t="n">
        <v>308.1102294921875</v>
      </c>
      <c r="K225" s="19">
        <f>(J225-J224)/J224</f>
        <v/>
      </c>
      <c r="L225" s="18" t="n">
        <v>72.53171539306641</v>
      </c>
      <c r="M225" s="19">
        <f>(L225-L224)/L224</f>
        <v/>
      </c>
    </row>
    <row r="226">
      <c r="A226" s="16" t="inlineStr">
        <is>
          <t>2020-08-10</t>
        </is>
      </c>
      <c r="B226" s="17" t="n">
        <v>346.729248046875</v>
      </c>
      <c r="C226" s="20">
        <f>(B226-B225)/B225</f>
        <v/>
      </c>
      <c r="D226" s="17" t="n">
        <v>11878.111328125</v>
      </c>
      <c r="E226" s="20">
        <f>(D226-D225)/D225</f>
        <v/>
      </c>
      <c r="F226" s="17" t="n">
        <v>395.8875732421875</v>
      </c>
      <c r="G226" s="20">
        <f>(F226-F225)/F225</f>
        <v/>
      </c>
      <c r="H226" s="17" t="n">
        <v>74.18320465087891</v>
      </c>
      <c r="I226" s="20">
        <f>(H226-H225)/H225</f>
        <v/>
      </c>
      <c r="J226" s="17" t="n">
        <v>309.0311889648437</v>
      </c>
      <c r="K226" s="20">
        <f>(J226-J225)/J225</f>
        <v/>
      </c>
      <c r="L226" s="17" t="n">
        <v>72.38672637939453</v>
      </c>
      <c r="M226" s="20">
        <f>(L226-L225)/L225</f>
        <v/>
      </c>
    </row>
    <row r="227">
      <c r="A227" s="16" t="inlineStr">
        <is>
          <t>2020-08-11</t>
        </is>
      </c>
      <c r="B227" s="18" t="n">
        <v>342.8388977050781</v>
      </c>
      <c r="C227" s="19">
        <f>(B227-B226)/B226</f>
        <v/>
      </c>
      <c r="D227" s="18" t="n">
        <v>11410.525390625</v>
      </c>
      <c r="E227" s="19">
        <f>(D227-D226)/D226</f>
        <v/>
      </c>
      <c r="F227" s="18" t="n">
        <v>380.3840637207031</v>
      </c>
      <c r="G227" s="19">
        <f>(F227-F226)/F226</f>
        <v/>
      </c>
      <c r="H227" s="18" t="n">
        <v>73.37635803222656</v>
      </c>
      <c r="I227" s="19">
        <f>(H227-H226)/H226</f>
        <v/>
      </c>
      <c r="J227" s="18" t="n">
        <v>306.4801330566406</v>
      </c>
      <c r="K227" s="19">
        <f>(J227-J226)/J226</f>
        <v/>
      </c>
      <c r="L227" s="18" t="n">
        <v>70.63755035400391</v>
      </c>
      <c r="M227" s="19">
        <f>(L227-L226)/L226</f>
        <v/>
      </c>
    </row>
    <row r="228">
      <c r="A228" s="16" t="inlineStr">
        <is>
          <t>2020-08-12</t>
        </is>
      </c>
      <c r="B228" s="17" t="n">
        <v>355.648681640625</v>
      </c>
      <c r="C228" s="20">
        <f>(B228-B227)/B227</f>
        <v/>
      </c>
      <c r="D228" s="17" t="n">
        <v>11584.9345703125</v>
      </c>
      <c r="E228" s="20">
        <f>(D228-D227)/D227</f>
        <v/>
      </c>
      <c r="F228" s="17" t="n">
        <v>391.024169921875</v>
      </c>
      <c r="G228" s="20">
        <f>(F228-F227)/F227</f>
        <v/>
      </c>
      <c r="H228" s="17" t="n">
        <v>74.69963073730469</v>
      </c>
      <c r="I228" s="20">
        <f>(H228-H227)/H227</f>
        <v/>
      </c>
      <c r="J228" s="17" t="n">
        <v>310.7532348632812</v>
      </c>
      <c r="K228" s="20">
        <f>(J228-J227)/J227</f>
        <v/>
      </c>
      <c r="L228" s="17" t="n">
        <v>71.95169830322266</v>
      </c>
      <c r="M228" s="20">
        <f>(L228-L227)/L227</f>
        <v/>
      </c>
    </row>
    <row r="229">
      <c r="A229" s="16" t="inlineStr">
        <is>
          <t>2020-08-13</t>
        </is>
      </c>
      <c r="B229" s="18" t="n">
        <v>355.601318359375</v>
      </c>
      <c r="C229" s="19">
        <f>(B229-B228)/B228</f>
        <v/>
      </c>
      <c r="D229" s="18" t="n">
        <v>11784.1376953125</v>
      </c>
      <c r="E229" s="19">
        <f>(D229-D228)/D228</f>
        <v/>
      </c>
      <c r="F229" s="18" t="n">
        <v>428.7417907714844</v>
      </c>
      <c r="G229" s="19">
        <f>(F229-F228)/F228</f>
        <v/>
      </c>
      <c r="H229" s="18" t="n">
        <v>75.16598510742188</v>
      </c>
      <c r="I229" s="19">
        <f>(H229-H228)/H228</f>
        <v/>
      </c>
      <c r="J229" s="18" t="n">
        <v>310.1915283203125</v>
      </c>
      <c r="K229" s="19">
        <f>(J229-J228)/J228</f>
        <v/>
      </c>
      <c r="L229" s="18" t="n">
        <v>70.96382141113281</v>
      </c>
      <c r="M229" s="19">
        <f>(L229-L228)/L228</f>
        <v/>
      </c>
    </row>
    <row r="230">
      <c r="A230" s="16" t="inlineStr">
        <is>
          <t>2020-08-14</t>
        </is>
      </c>
      <c r="B230" s="17" t="n">
        <v>352.1282958984375</v>
      </c>
      <c r="C230" s="20">
        <f>(B230-B229)/B229</f>
        <v/>
      </c>
      <c r="D230" s="17" t="n">
        <v>11768.87109375</v>
      </c>
      <c r="E230" s="20">
        <f>(D230-D229)/D229</f>
        <v/>
      </c>
      <c r="F230" s="17" t="n">
        <v>437.3978271484375</v>
      </c>
      <c r="G230" s="20">
        <f>(F230-F229)/F229</f>
        <v/>
      </c>
      <c r="H230" s="17" t="n">
        <v>74.57026672363281</v>
      </c>
      <c r="I230" s="20">
        <f>(H230-H229)/H229</f>
        <v/>
      </c>
      <c r="J230" s="17" t="n">
        <v>310.2007751464844</v>
      </c>
      <c r="K230" s="20">
        <f>(J230-J229)/J229</f>
        <v/>
      </c>
      <c r="L230" s="17" t="n">
        <v>71.06350708007812</v>
      </c>
      <c r="M230" s="20">
        <f>(L230-L229)/L229</f>
        <v/>
      </c>
    </row>
    <row r="231">
      <c r="A231" s="16" t="inlineStr">
        <is>
          <t>2020-08-15</t>
        </is>
      </c>
      <c r="B231" s="18" t="n">
        <v>352.1282958984375</v>
      </c>
      <c r="C231" s="19">
        <f>(B231-B230)/B230</f>
        <v/>
      </c>
      <c r="D231" s="18" t="n">
        <v>11865.6982421875</v>
      </c>
      <c r="E231" s="19">
        <f>(D231-D230)/D230</f>
        <v/>
      </c>
      <c r="F231" s="18" t="n">
        <v>433.3549194335938</v>
      </c>
      <c r="G231" s="19">
        <f>(F231-F230)/F230</f>
        <v/>
      </c>
      <c r="H231" s="18" t="n">
        <v>74.57026672363281</v>
      </c>
      <c r="I231" s="19">
        <f>(H231-H230)/H230</f>
        <v/>
      </c>
      <c r="J231" s="18" t="n">
        <v>310.2007751464844</v>
      </c>
      <c r="K231" s="19">
        <f>(J231-J230)/J230</f>
        <v/>
      </c>
      <c r="L231" s="18" t="n">
        <v>71.06350708007812</v>
      </c>
      <c r="M231" s="19">
        <f>(L231-L230)/L230</f>
        <v/>
      </c>
    </row>
    <row r="232">
      <c r="A232" s="16" t="inlineStr">
        <is>
          <t>2020-08-16</t>
        </is>
      </c>
      <c r="B232" s="17" t="n">
        <v>352.1282958984375</v>
      </c>
      <c r="C232" s="20">
        <f>(B232-B231)/B231</f>
        <v/>
      </c>
      <c r="D232" s="17" t="n">
        <v>11892.8037109375</v>
      </c>
      <c r="E232" s="20">
        <f>(D232-D231)/D231</f>
        <v/>
      </c>
      <c r="F232" s="17" t="n">
        <v>433.78662109375</v>
      </c>
      <c r="G232" s="20">
        <f>(F232-F231)/F231</f>
        <v/>
      </c>
      <c r="H232" s="17" t="n">
        <v>74.57026672363281</v>
      </c>
      <c r="I232" s="20">
        <f>(H232-H231)/H231</f>
        <v/>
      </c>
      <c r="J232" s="17" t="n">
        <v>310.2007751464844</v>
      </c>
      <c r="K232" s="20">
        <f>(J232-J231)/J231</f>
        <v/>
      </c>
      <c r="L232" s="17" t="n">
        <v>71.06350708007812</v>
      </c>
      <c r="M232" s="20">
        <f>(L232-L231)/L231</f>
        <v/>
      </c>
    </row>
    <row r="233">
      <c r="A233" s="16" t="inlineStr">
        <is>
          <t>2020-08-17</t>
        </is>
      </c>
      <c r="B233" s="18" t="n">
        <v>359.1595153808594</v>
      </c>
      <c r="C233" s="19">
        <f>(B233-B232)/B232</f>
        <v/>
      </c>
      <c r="D233" s="18" t="n">
        <v>12254.40234375</v>
      </c>
      <c r="E233" s="19">
        <f>(D233-D232)/D232</f>
        <v/>
      </c>
      <c r="F233" s="18" t="n">
        <v>429.53125</v>
      </c>
      <c r="G233" s="19">
        <f>(F233-F232)/F232</f>
        <v/>
      </c>
      <c r="H233" s="18" t="n">
        <v>75.14566040039062</v>
      </c>
      <c r="I233" s="19">
        <f>(H233-H232)/H232</f>
        <v/>
      </c>
      <c r="J233" s="18" t="n">
        <v>311.1861267089844</v>
      </c>
      <c r="K233" s="19">
        <f>(J233-J232)/J232</f>
        <v/>
      </c>
      <c r="L233" s="18" t="n">
        <v>72.67674255371094</v>
      </c>
      <c r="M233" s="19">
        <f>(L233-L232)/L232</f>
        <v/>
      </c>
    </row>
    <row r="234">
      <c r="A234" s="16" t="inlineStr">
        <is>
          <t>2020-08-18</t>
        </is>
      </c>
      <c r="B234" s="17" t="n">
        <v>357.9354553222656</v>
      </c>
      <c r="C234" s="20">
        <f>(B234-B233)/B233</f>
        <v/>
      </c>
      <c r="D234" s="17" t="n">
        <v>11991.2333984375</v>
      </c>
      <c r="E234" s="20">
        <f>(D234-D233)/D233</f>
        <v/>
      </c>
      <c r="F234" s="17" t="n">
        <v>423.6693115234375</v>
      </c>
      <c r="G234" s="20">
        <f>(F234-F233)/F233</f>
        <v/>
      </c>
      <c r="H234" s="17" t="n">
        <v>77.10530090332031</v>
      </c>
      <c r="I234" s="20">
        <f>(H234-H233)/H233</f>
        <v/>
      </c>
      <c r="J234" s="17" t="n">
        <v>311.8583984375</v>
      </c>
      <c r="K234" s="20">
        <f>(J234-J233)/J233</f>
        <v/>
      </c>
      <c r="L234" s="17" t="n">
        <v>71.96982574462891</v>
      </c>
      <c r="M234" s="20">
        <f>(L234-L233)/L233</f>
        <v/>
      </c>
    </row>
    <row r="235">
      <c r="A235" s="16" t="inlineStr">
        <is>
          <t>2020-08-19</t>
        </is>
      </c>
      <c r="B235" s="18" t="n">
        <v>355.7720031738281</v>
      </c>
      <c r="C235" s="19">
        <f>(B235-B234)/B234</f>
        <v/>
      </c>
      <c r="D235" s="18" t="n">
        <v>11758.283203125</v>
      </c>
      <c r="E235" s="19">
        <f>(D235-D234)/D234</f>
        <v/>
      </c>
      <c r="F235" s="18" t="n">
        <v>406.4637756347656</v>
      </c>
      <c r="G235" s="19">
        <f>(F235-F234)/F234</f>
        <v/>
      </c>
      <c r="H235" s="18" t="n">
        <v>76.55168914794922</v>
      </c>
      <c r="I235" s="19">
        <f>(H235-H234)/H234</f>
        <v/>
      </c>
      <c r="J235" s="18" t="n">
        <v>310.559814453125</v>
      </c>
      <c r="K235" s="19">
        <f>(J235-J234)/J234</f>
        <v/>
      </c>
      <c r="L235" s="18" t="n">
        <v>71.18133544921875</v>
      </c>
      <c r="M235" s="19">
        <f>(L235-L234)/L234</f>
        <v/>
      </c>
    </row>
    <row r="236">
      <c r="A236" s="16" t="inlineStr">
        <is>
          <t>2020-08-20</t>
        </is>
      </c>
      <c r="B236" s="17" t="n">
        <v>353.1436157226562</v>
      </c>
      <c r="C236" s="20">
        <f>(B236-B235)/B235</f>
        <v/>
      </c>
      <c r="D236" s="17" t="n">
        <v>11878.3720703125</v>
      </c>
      <c r="E236" s="20">
        <f>(D236-D235)/D235</f>
        <v/>
      </c>
      <c r="F236" s="17" t="n">
        <v>416.4397888183594</v>
      </c>
      <c r="G236" s="20">
        <f>(F236-F235)/F235</f>
        <v/>
      </c>
      <c r="H236" s="17" t="n">
        <v>78.11978149414062</v>
      </c>
      <c r="I236" s="20">
        <f>(H236-H235)/H235</f>
        <v/>
      </c>
      <c r="J236" s="17" t="n">
        <v>311.5268249511719</v>
      </c>
      <c r="K236" s="20">
        <f>(J236-J235)/J235</f>
        <v/>
      </c>
      <c r="L236" s="17" t="n">
        <v>69.6134033203125</v>
      </c>
      <c r="M236" s="20">
        <f>(L236-L235)/L235</f>
        <v/>
      </c>
    </row>
    <row r="237">
      <c r="A237" s="16" t="inlineStr">
        <is>
          <t>2020-08-21</t>
        </is>
      </c>
      <c r="B237" s="18" t="n">
        <v>353.0961608886719</v>
      </c>
      <c r="C237" s="19">
        <f>(B237-B236)/B236</f>
        <v/>
      </c>
      <c r="D237" s="18" t="n">
        <v>11592.4892578125</v>
      </c>
      <c r="E237" s="19">
        <f>(D237-D236)/D236</f>
        <v/>
      </c>
      <c r="F237" s="18" t="n">
        <v>389.1263427734375</v>
      </c>
      <c r="G237" s="19">
        <f>(F237-F236)/F236</f>
        <v/>
      </c>
      <c r="H237" s="18" t="n">
        <v>78.08609771728516</v>
      </c>
      <c r="I237" s="19">
        <f>(H237-H236)/H236</f>
        <v/>
      </c>
      <c r="J237" s="18" t="n">
        <v>312.6319274902344</v>
      </c>
      <c r="K237" s="19">
        <f>(J237-J236)/J236</f>
        <v/>
      </c>
      <c r="L237" s="18" t="n">
        <v>71.00006103515625</v>
      </c>
      <c r="M237" s="19">
        <f>(L237-L236)/L236</f>
        <v/>
      </c>
    </row>
    <row r="238">
      <c r="A238" s="16" t="inlineStr">
        <is>
          <t>2020-08-22</t>
        </is>
      </c>
      <c r="B238" s="17" t="n">
        <v>353.0961608886719</v>
      </c>
      <c r="C238" s="20">
        <f>(B238-B237)/B237</f>
        <v/>
      </c>
      <c r="D238" s="17" t="n">
        <v>11681.8251953125</v>
      </c>
      <c r="E238" s="20">
        <f>(D238-D237)/D237</f>
        <v/>
      </c>
      <c r="F238" s="17" t="n">
        <v>395.8351440429688</v>
      </c>
      <c r="G238" s="20">
        <f>(F238-F237)/F237</f>
        <v/>
      </c>
      <c r="H238" s="17" t="n">
        <v>78.08609771728516</v>
      </c>
      <c r="I238" s="20">
        <f>(H238-H237)/H237</f>
        <v/>
      </c>
      <c r="J238" s="17" t="n">
        <v>312.6319274902344</v>
      </c>
      <c r="K238" s="20">
        <f>(J238-J237)/J237</f>
        <v/>
      </c>
      <c r="L238" s="17" t="n">
        <v>71.00006103515625</v>
      </c>
      <c r="M238" s="20">
        <f>(L238-L237)/L237</f>
        <v/>
      </c>
    </row>
    <row r="239">
      <c r="A239" s="16" t="inlineStr">
        <is>
          <t>2020-08-23</t>
        </is>
      </c>
      <c r="B239" s="18" t="n">
        <v>353.0961608886719</v>
      </c>
      <c r="C239" s="19">
        <f>(B239-B238)/B238</f>
        <v/>
      </c>
      <c r="D239" s="18" t="n">
        <v>11664.84765625</v>
      </c>
      <c r="E239" s="19">
        <f>(D239-D238)/D238</f>
        <v/>
      </c>
      <c r="F239" s="18" t="n">
        <v>391.3844909667969</v>
      </c>
      <c r="G239" s="19">
        <f>(F239-F238)/F238</f>
        <v/>
      </c>
      <c r="H239" s="18" t="n">
        <v>78.08609771728516</v>
      </c>
      <c r="I239" s="19">
        <f>(H239-H238)/H238</f>
        <v/>
      </c>
      <c r="J239" s="18" t="n">
        <v>312.6319274902344</v>
      </c>
      <c r="K239" s="19">
        <f>(J239-J238)/J238</f>
        <v/>
      </c>
      <c r="L239" s="18" t="n">
        <v>71.00006103515625</v>
      </c>
      <c r="M239" s="19">
        <f>(L239-L238)/L238</f>
        <v/>
      </c>
    </row>
    <row r="240">
      <c r="A240" s="16" t="inlineStr">
        <is>
          <t>2020-08-24</t>
        </is>
      </c>
      <c r="B240" s="17" t="n">
        <v>358.6660766601562</v>
      </c>
      <c r="C240" s="20">
        <f>(B240-B239)/B239</f>
        <v/>
      </c>
      <c r="D240" s="17" t="n">
        <v>11774.595703125</v>
      </c>
      <c r="E240" s="20">
        <f>(D240-D239)/D239</f>
        <v/>
      </c>
      <c r="F240" s="17" t="n">
        <v>408.1441955566406</v>
      </c>
      <c r="G240" s="20">
        <f>(F240-F239)/F239</f>
        <v/>
      </c>
      <c r="H240" s="17" t="n">
        <v>78.56087493896484</v>
      </c>
      <c r="I240" s="20">
        <f>(H240-H239)/H239</f>
        <v/>
      </c>
      <c r="J240" s="17" t="n">
        <v>315.7999572753906</v>
      </c>
      <c r="K240" s="20">
        <f>(J240-J239)/J239</f>
        <v/>
      </c>
      <c r="L240" s="17" t="n">
        <v>71.50760650634766</v>
      </c>
      <c r="M240" s="20">
        <f>(L240-L239)/L239</f>
        <v/>
      </c>
    </row>
    <row r="241">
      <c r="A241" s="16" t="inlineStr">
        <is>
          <t>2020-08-25</t>
        </is>
      </c>
      <c r="B241" s="18" t="n">
        <v>361.3608703613281</v>
      </c>
      <c r="C241" s="19">
        <f>(B241-B240)/B240</f>
        <v/>
      </c>
      <c r="D241" s="18" t="n">
        <v>11366.134765625</v>
      </c>
      <c r="E241" s="19">
        <f>(D241-D240)/D240</f>
        <v/>
      </c>
      <c r="F241" s="18" t="n">
        <v>384.0010375976562</v>
      </c>
      <c r="G241" s="19">
        <f>(F241-F240)/F240</f>
        <v/>
      </c>
      <c r="H241" s="18" t="n">
        <v>79.58679962158203</v>
      </c>
      <c r="I241" s="19">
        <f>(H241-H240)/H240</f>
        <v/>
      </c>
      <c r="J241" s="18" t="n">
        <v>316.9049377441406</v>
      </c>
      <c r="K241" s="19">
        <f>(J241-J240)/J240</f>
        <v/>
      </c>
      <c r="L241" s="18" t="n">
        <v>72.54079437255859</v>
      </c>
      <c r="M241" s="19">
        <f>(L241-L240)/L240</f>
        <v/>
      </c>
    </row>
    <row r="242">
      <c r="A242" s="16" t="inlineStr">
        <is>
          <t>2020-08-26</t>
        </is>
      </c>
      <c r="B242" s="17" t="n">
        <v>366.1907958984375</v>
      </c>
      <c r="C242" s="20">
        <f>(B242-B241)/B241</f>
        <v/>
      </c>
      <c r="D242" s="17" t="n">
        <v>11488.36328125</v>
      </c>
      <c r="E242" s="20">
        <f>(D242-D241)/D241</f>
        <v/>
      </c>
      <c r="F242" s="17" t="n">
        <v>386.4661254882813</v>
      </c>
      <c r="G242" s="20">
        <f>(F242-F241)/F241</f>
        <v/>
      </c>
      <c r="H242" s="17" t="n">
        <v>81.48396301269531</v>
      </c>
      <c r="I242" s="20">
        <f>(H242-H241)/H241</f>
        <v/>
      </c>
      <c r="J242" s="17" t="n">
        <v>320.0821228027344</v>
      </c>
      <c r="K242" s="20">
        <f>(J242-J241)/J241</f>
        <v/>
      </c>
      <c r="L242" s="17" t="n">
        <v>74.090576171875</v>
      </c>
      <c r="M242" s="20">
        <f>(L242-L241)/L241</f>
        <v/>
      </c>
    </row>
    <row r="243">
      <c r="A243" s="16" t="inlineStr">
        <is>
          <t>2020-08-27</t>
        </is>
      </c>
      <c r="B243" s="18" t="n">
        <v>356.9865417480469</v>
      </c>
      <c r="C243" s="19">
        <f>(B243-B242)/B242</f>
        <v/>
      </c>
      <c r="D243" s="18" t="n">
        <v>11323.3974609375</v>
      </c>
      <c r="E243" s="19">
        <f>(D243-D242)/D242</f>
        <v/>
      </c>
      <c r="F243" s="18" t="n">
        <v>382.6326293945313</v>
      </c>
      <c r="G243" s="19">
        <f>(F243-F242)/F242</f>
        <v/>
      </c>
      <c r="H243" s="18" t="n">
        <v>80.7103271484375</v>
      </c>
      <c r="I243" s="19">
        <f>(H243-H242)/H242</f>
        <v/>
      </c>
      <c r="J243" s="18" t="n">
        <v>320.7821350097656</v>
      </c>
      <c r="K243" s="19">
        <f>(J243-J242)/J242</f>
        <v/>
      </c>
      <c r="L243" s="18" t="n">
        <v>73.04831695556641</v>
      </c>
      <c r="M243" s="19">
        <f>(L243-L242)/L242</f>
        <v/>
      </c>
    </row>
    <row r="244">
      <c r="A244" s="16" t="inlineStr">
        <is>
          <t>2020-08-28</t>
        </is>
      </c>
      <c r="B244" s="17" t="n">
        <v>360.0703735351562</v>
      </c>
      <c r="C244" s="20">
        <f>(B244-B243)/B243</f>
        <v/>
      </c>
      <c r="D244" s="17" t="n">
        <v>11542.5</v>
      </c>
      <c r="E244" s="20">
        <f>(D244-D243)/D243</f>
        <v/>
      </c>
      <c r="F244" s="17" t="n">
        <v>395.8746643066406</v>
      </c>
      <c r="G244" s="20">
        <f>(F244-F243)/F243</f>
        <v/>
      </c>
      <c r="H244" s="17" t="n">
        <v>81.25102996826172</v>
      </c>
      <c r="I244" s="20">
        <f>(H244-H243)/H243</f>
        <v/>
      </c>
      <c r="J244" s="17" t="n">
        <v>322.8540954589844</v>
      </c>
      <c r="K244" s="20">
        <f>(J244-J243)/J243</f>
        <v/>
      </c>
      <c r="L244" s="17" t="n">
        <v>72.9033203125</v>
      </c>
      <c r="M244" s="20">
        <f>(L244-L243)/L243</f>
        <v/>
      </c>
    </row>
    <row r="245">
      <c r="A245" s="16" t="inlineStr">
        <is>
          <t>2020-08-29</t>
        </is>
      </c>
      <c r="B245" s="18" t="n">
        <v>360.0703735351562</v>
      </c>
      <c r="C245" s="19">
        <f>(B245-B244)/B244</f>
        <v/>
      </c>
      <c r="D245" s="18" t="n">
        <v>11506.865234375</v>
      </c>
      <c r="E245" s="19">
        <f>(D245-D244)/D244</f>
        <v/>
      </c>
      <c r="F245" s="18" t="n">
        <v>399.9214782714844</v>
      </c>
      <c r="G245" s="19">
        <f>(F245-F244)/F244</f>
        <v/>
      </c>
      <c r="H245" s="18" t="n">
        <v>81.25102996826172</v>
      </c>
      <c r="I245" s="19">
        <f>(H245-H244)/H244</f>
        <v/>
      </c>
      <c r="J245" s="18" t="n">
        <v>322.8540954589844</v>
      </c>
      <c r="K245" s="19">
        <f>(J245-J244)/J244</f>
        <v/>
      </c>
      <c r="L245" s="18" t="n">
        <v>72.9033203125</v>
      </c>
      <c r="M245" s="19">
        <f>(L245-L244)/L244</f>
        <v/>
      </c>
    </row>
    <row r="246">
      <c r="A246" s="16" t="inlineStr">
        <is>
          <t>2020-08-30</t>
        </is>
      </c>
      <c r="B246" s="17" t="n">
        <v>360.0703735351562</v>
      </c>
      <c r="C246" s="20">
        <f>(B246-B245)/B245</f>
        <v/>
      </c>
      <c r="D246" s="17" t="n">
        <v>11711.505859375</v>
      </c>
      <c r="E246" s="20">
        <f>(D246-D245)/D245</f>
        <v/>
      </c>
      <c r="F246" s="17" t="n">
        <v>428.3957214355469</v>
      </c>
      <c r="G246" s="20">
        <f>(F246-F245)/F245</f>
        <v/>
      </c>
      <c r="H246" s="17" t="n">
        <v>81.25102996826172</v>
      </c>
      <c r="I246" s="20">
        <f>(H246-H245)/H245</f>
        <v/>
      </c>
      <c r="J246" s="17" t="n">
        <v>322.8540954589844</v>
      </c>
      <c r="K246" s="20">
        <f>(J246-J245)/J245</f>
        <v/>
      </c>
      <c r="L246" s="17" t="n">
        <v>72.9033203125</v>
      </c>
      <c r="M246" s="20">
        <f>(L246-L245)/L245</f>
        <v/>
      </c>
    </row>
    <row r="247">
      <c r="A247" s="16" t="inlineStr">
        <is>
          <t>2020-08-31</t>
        </is>
      </c>
      <c r="B247" s="18" t="n">
        <v>355.0508422851562</v>
      </c>
      <c r="C247" s="19">
        <f>(B247-B246)/B246</f>
        <v/>
      </c>
      <c r="D247" s="18" t="n">
        <v>11680.8203125</v>
      </c>
      <c r="E247" s="19">
        <f>(D247-D246)/D246</f>
        <v/>
      </c>
      <c r="F247" s="18" t="n">
        <v>435.0797424316406</v>
      </c>
      <c r="G247" s="19">
        <f>(F247-F246)/F246</f>
        <v/>
      </c>
      <c r="H247" s="18" t="n">
        <v>80.7603759765625</v>
      </c>
      <c r="I247" s="19">
        <f>(H247-H246)/H246</f>
        <v/>
      </c>
      <c r="J247" s="18" t="n">
        <v>321.6845397949219</v>
      </c>
      <c r="K247" s="19">
        <f>(J247-J246)/J246</f>
        <v/>
      </c>
      <c r="L247" s="18" t="n">
        <v>71.82478332519531</v>
      </c>
      <c r="M247" s="19">
        <f>(L247-L246)/L246</f>
        <v/>
      </c>
    </row>
    <row r="248">
      <c r="A248" s="16" t="inlineStr">
        <is>
          <t>2020-09-01</t>
        </is>
      </c>
      <c r="B248" s="17" t="n">
        <v>367.1205444335938</v>
      </c>
      <c r="C248" s="20">
        <f>(B248-B247)/B247</f>
        <v/>
      </c>
      <c r="D248" s="17" t="n">
        <v>11970.478515625</v>
      </c>
      <c r="E248" s="20">
        <f>(D248-D247)/D247</f>
        <v/>
      </c>
      <c r="F248" s="17" t="n">
        <v>477.0519104003906</v>
      </c>
      <c r="G248" s="20">
        <f>(F248-F247)/F247</f>
        <v/>
      </c>
      <c r="H248" s="17" t="n">
        <v>82.02664947509766</v>
      </c>
      <c r="I248" s="20">
        <f>(H248-H247)/H247</f>
        <v/>
      </c>
      <c r="J248" s="17" t="n">
        <v>324.7143249511719</v>
      </c>
      <c r="K248" s="20">
        <f>(J248-J247)/J247</f>
        <v/>
      </c>
      <c r="L248" s="17" t="n">
        <v>73.90933990478516</v>
      </c>
      <c r="M248" s="20">
        <f>(L248-L247)/L247</f>
        <v/>
      </c>
    </row>
    <row r="249">
      <c r="A249" s="16" t="inlineStr">
        <is>
          <t>2020-09-02</t>
        </is>
      </c>
      <c r="B249" s="18" t="n">
        <v>378.1181030273438</v>
      </c>
      <c r="C249" s="19">
        <f>(B249-B248)/B248</f>
        <v/>
      </c>
      <c r="D249" s="18" t="n">
        <v>11414.0341796875</v>
      </c>
      <c r="E249" s="19">
        <f>(D249-D248)/D248</f>
        <v/>
      </c>
      <c r="F249" s="18" t="n">
        <v>440.0404968261719</v>
      </c>
      <c r="G249" s="19">
        <f>(F249-F248)/F248</f>
        <v/>
      </c>
      <c r="H249" s="18" t="n">
        <v>85.11476898193359</v>
      </c>
      <c r="I249" s="19">
        <f>(H249-H248)/H248</f>
        <v/>
      </c>
      <c r="J249" s="18" t="n">
        <v>329.4110107421875</v>
      </c>
      <c r="K249" s="19">
        <f>(J249-J248)/J248</f>
        <v/>
      </c>
      <c r="L249" s="18" t="n">
        <v>74.47123718261719</v>
      </c>
      <c r="M249" s="19">
        <f>(L249-L248)/L248</f>
        <v/>
      </c>
    </row>
    <row r="250">
      <c r="A250" s="16" t="inlineStr">
        <is>
          <t>2020-09-03</t>
        </is>
      </c>
      <c r="B250" s="17" t="n">
        <v>356.9297180175781</v>
      </c>
      <c r="C250" s="20">
        <f>(B250-B249)/B249</f>
        <v/>
      </c>
      <c r="D250" s="17" t="n">
        <v>10245.296875</v>
      </c>
      <c r="E250" s="20">
        <f>(D250-D249)/D249</f>
        <v/>
      </c>
      <c r="F250" s="17" t="n">
        <v>385.6719360351562</v>
      </c>
      <c r="G250" s="20">
        <f>(F250-F249)/F249</f>
        <v/>
      </c>
      <c r="H250" s="17" t="n">
        <v>80.75938415527344</v>
      </c>
      <c r="I250" s="20">
        <f>(H250-H249)/H249</f>
        <v/>
      </c>
      <c r="J250" s="17" t="n">
        <v>318.0745544433594</v>
      </c>
      <c r="K250" s="20">
        <f>(J250-J249)/J249</f>
        <v/>
      </c>
      <c r="L250" s="17" t="n">
        <v>73.57398986816406</v>
      </c>
      <c r="M250" s="20">
        <f>(L250-L249)/L249</f>
        <v/>
      </c>
    </row>
    <row r="251">
      <c r="A251" s="16" t="inlineStr">
        <is>
          <t>2020-09-04</t>
        </is>
      </c>
      <c r="B251" s="18" t="n">
        <v>348.6364135742188</v>
      </c>
      <c r="C251" s="19">
        <f>(B251-B250)/B250</f>
        <v/>
      </c>
      <c r="D251" s="18" t="n">
        <v>10511.8134765625</v>
      </c>
      <c r="E251" s="19">
        <f>(D251-D250)/D250</f>
        <v/>
      </c>
      <c r="F251" s="18" t="n">
        <v>388.2411499023438</v>
      </c>
      <c r="G251" s="19">
        <f>(F251-F250)/F250</f>
        <v/>
      </c>
      <c r="H251" s="18" t="n">
        <v>78.36561584472656</v>
      </c>
      <c r="I251" s="19">
        <f>(H251-H250)/H250</f>
        <v/>
      </c>
      <c r="J251" s="18" t="n">
        <v>315.4775695800781</v>
      </c>
      <c r="K251" s="19">
        <f>(J251-J250)/J250</f>
        <v/>
      </c>
      <c r="L251" s="18" t="n">
        <v>71.51667785644531</v>
      </c>
      <c r="M251" s="19">
        <f>(L251-L250)/L250</f>
        <v/>
      </c>
    </row>
    <row r="252">
      <c r="A252" s="16" t="inlineStr">
        <is>
          <t>2020-09-05</t>
        </is>
      </c>
      <c r="B252" s="17" t="n">
        <v>348.6364135742188</v>
      </c>
      <c r="C252" s="20">
        <f>(B252-B251)/B251</f>
        <v/>
      </c>
      <c r="D252" s="17" t="n">
        <v>10169.5673828125</v>
      </c>
      <c r="E252" s="20">
        <f>(D252-D251)/D251</f>
        <v/>
      </c>
      <c r="F252" s="17" t="n">
        <v>335.2600708007812</v>
      </c>
      <c r="G252" s="20">
        <f>(F252-F251)/F251</f>
        <v/>
      </c>
      <c r="H252" s="17" t="n">
        <v>78.36561584472656</v>
      </c>
      <c r="I252" s="20">
        <f>(H252-H251)/H251</f>
        <v/>
      </c>
      <c r="J252" s="17" t="n">
        <v>315.4775695800781</v>
      </c>
      <c r="K252" s="20">
        <f>(J252-J251)/J251</f>
        <v/>
      </c>
      <c r="L252" s="17" t="n">
        <v>71.51667785644531</v>
      </c>
      <c r="M252" s="20">
        <f>(L252-L251)/L251</f>
        <v/>
      </c>
    </row>
    <row r="253">
      <c r="A253" s="16" t="inlineStr">
        <is>
          <t>2020-09-06</t>
        </is>
      </c>
      <c r="B253" s="18" t="n">
        <v>348.6364135742188</v>
      </c>
      <c r="C253" s="19">
        <f>(B253-B252)/B252</f>
        <v/>
      </c>
      <c r="D253" s="18" t="n">
        <v>10280.3515625</v>
      </c>
      <c r="E253" s="19">
        <f>(D253-D252)/D252</f>
        <v/>
      </c>
      <c r="F253" s="18" t="n">
        <v>353.3622741699219</v>
      </c>
      <c r="G253" s="19">
        <f>(F253-F252)/F252</f>
        <v/>
      </c>
      <c r="H253" s="18" t="n">
        <v>78.36561584472656</v>
      </c>
      <c r="I253" s="19">
        <f>(H253-H252)/H252</f>
        <v/>
      </c>
      <c r="J253" s="18" t="n">
        <v>315.4775695800781</v>
      </c>
      <c r="K253" s="19">
        <f>(J253-J252)/J252</f>
        <v/>
      </c>
      <c r="L253" s="18" t="n">
        <v>71.51667785644531</v>
      </c>
      <c r="M253" s="19">
        <f>(L253-L252)/L252</f>
        <v/>
      </c>
    </row>
    <row r="254">
      <c r="A254" s="16" t="inlineStr">
        <is>
          <t>2020-09-07</t>
        </is>
      </c>
      <c r="B254" s="17" t="n">
        <v>348.6364135742188</v>
      </c>
      <c r="C254" s="20">
        <f>(B254-B253)/B253</f>
        <v/>
      </c>
      <c r="D254" s="17" t="n">
        <v>10369.5634765625</v>
      </c>
      <c r="E254" s="20">
        <f>(D254-D253)/D253</f>
        <v/>
      </c>
      <c r="F254" s="17" t="n">
        <v>352.6734924316406</v>
      </c>
      <c r="G254" s="20">
        <f>(F254-F253)/F253</f>
        <v/>
      </c>
      <c r="H254" s="17" t="n">
        <v>78.36561584472656</v>
      </c>
      <c r="I254" s="20">
        <f>(H254-H253)/H253</f>
        <v/>
      </c>
      <c r="J254" s="17" t="n">
        <v>315.4775695800781</v>
      </c>
      <c r="K254" s="20">
        <f>(J254-J253)/J253</f>
        <v/>
      </c>
      <c r="L254" s="17" t="n">
        <v>71.51667785644531</v>
      </c>
      <c r="M254" s="20">
        <f>(L254-L253)/L253</f>
        <v/>
      </c>
    </row>
    <row r="255">
      <c r="A255" s="16" t="inlineStr">
        <is>
          <t>2020-09-08</t>
        </is>
      </c>
      <c r="B255" s="18" t="n">
        <v>329.592529296875</v>
      </c>
      <c r="C255" s="19">
        <f>(B255-B254)/B254</f>
        <v/>
      </c>
      <c r="D255" s="18" t="n">
        <v>10131.5166015625</v>
      </c>
      <c r="E255" s="19">
        <f>(D255-D254)/D254</f>
        <v/>
      </c>
      <c r="F255" s="18" t="n">
        <v>337.6021118164062</v>
      </c>
      <c r="G255" s="19">
        <f>(F255-F254)/F254</f>
        <v/>
      </c>
      <c r="H255" s="18" t="n">
        <v>75.51043701171875</v>
      </c>
      <c r="I255" s="19">
        <f>(H255-H254)/H254</f>
        <v/>
      </c>
      <c r="J255" s="18" t="n">
        <v>306.8577880859375</v>
      </c>
      <c r="K255" s="19">
        <f>(J255-J254)/J254</f>
        <v/>
      </c>
      <c r="L255" s="18" t="n">
        <v>70.07563781738281</v>
      </c>
      <c r="M255" s="19">
        <f>(L255-L254)/L254</f>
        <v/>
      </c>
    </row>
    <row r="256">
      <c r="A256" s="16" t="inlineStr">
        <is>
          <t>2020-09-09</t>
        </is>
      </c>
      <c r="B256" s="17" t="n">
        <v>340.9980163574219</v>
      </c>
      <c r="C256" s="20">
        <f>(B256-B255)/B255</f>
        <v/>
      </c>
      <c r="D256" s="17" t="n">
        <v>10242.34765625</v>
      </c>
      <c r="E256" s="20">
        <f>(D256-D255)/D255</f>
        <v/>
      </c>
      <c r="F256" s="17" t="n">
        <v>351.1100158691406</v>
      </c>
      <c r="G256" s="20">
        <f>(F256-F255)/F255</f>
        <v/>
      </c>
      <c r="H256" s="17" t="n">
        <v>76.68155670166016</v>
      </c>
      <c r="I256" s="20">
        <f>(H256-H255)/H255</f>
        <v/>
      </c>
      <c r="J256" s="17" t="n">
        <v>312.9174499511719</v>
      </c>
      <c r="K256" s="20">
        <f>(J256-J255)/J255</f>
        <v/>
      </c>
      <c r="L256" s="17" t="n">
        <v>71.96076202392578</v>
      </c>
      <c r="M256" s="20">
        <f>(L256-L255)/L255</f>
        <v/>
      </c>
    </row>
    <row r="257">
      <c r="A257" s="16" t="inlineStr">
        <is>
          <t>2020-09-10</t>
        </is>
      </c>
      <c r="B257" s="18" t="n">
        <v>338.7492370605469</v>
      </c>
      <c r="C257" s="19">
        <f>(B257-B256)/B256</f>
        <v/>
      </c>
      <c r="D257" s="18" t="n">
        <v>10363.138671875</v>
      </c>
      <c r="E257" s="19">
        <f>(D257-D256)/D256</f>
        <v/>
      </c>
      <c r="F257" s="18" t="n">
        <v>368.1018981933594</v>
      </c>
      <c r="G257" s="19">
        <f>(F257-F256)/F256</f>
        <v/>
      </c>
      <c r="H257" s="18" t="n">
        <v>75.63185119628906</v>
      </c>
      <c r="I257" s="19">
        <f>(H257-H256)/H256</f>
        <v/>
      </c>
      <c r="J257" s="18" t="n">
        <v>307.4840698242188</v>
      </c>
      <c r="K257" s="19">
        <f>(J257-J256)/J256</f>
        <v/>
      </c>
      <c r="L257" s="18" t="n">
        <v>71.50760650634766</v>
      </c>
      <c r="M257" s="19">
        <f>(L257-L256)/L256</f>
        <v/>
      </c>
    </row>
    <row r="258">
      <c r="A258" s="16" t="inlineStr">
        <is>
          <t>2020-09-11</t>
        </is>
      </c>
      <c r="B258" s="17" t="n">
        <v>340.8651428222656</v>
      </c>
      <c r="C258" s="20">
        <f>(B258-B257)/B257</f>
        <v/>
      </c>
      <c r="D258" s="17" t="n">
        <v>10400.9150390625</v>
      </c>
      <c r="E258" s="20">
        <f>(D258-D257)/D257</f>
        <v/>
      </c>
      <c r="F258" s="17" t="n">
        <v>374.6955871582031</v>
      </c>
      <c r="G258" s="20">
        <f>(F258-F257)/F257</f>
        <v/>
      </c>
      <c r="H258" s="17" t="n">
        <v>75.12187194824219</v>
      </c>
      <c r="I258" s="20">
        <f>(H258-H257)/H257</f>
        <v/>
      </c>
      <c r="J258" s="17" t="n">
        <v>307.6405944824219</v>
      </c>
      <c r="K258" s="20">
        <f>(J258-J257)/J257</f>
        <v/>
      </c>
      <c r="L258" s="17" t="n">
        <v>71.43510437011719</v>
      </c>
      <c r="M258" s="20">
        <f>(L258-L257)/L257</f>
        <v/>
      </c>
    </row>
    <row r="259">
      <c r="A259" s="16" t="inlineStr">
        <is>
          <t>2020-09-12</t>
        </is>
      </c>
      <c r="B259" s="18" t="n">
        <v>340.8651428222656</v>
      </c>
      <c r="C259" s="19">
        <f>(B259-B258)/B258</f>
        <v/>
      </c>
      <c r="D259" s="18" t="n">
        <v>10442.1708984375</v>
      </c>
      <c r="E259" s="19">
        <f>(D259-D258)/D258</f>
        <v/>
      </c>
      <c r="F259" s="18" t="n">
        <v>387.18310546875</v>
      </c>
      <c r="G259" s="19">
        <f>(F259-F258)/F258</f>
        <v/>
      </c>
      <c r="H259" s="18" t="n">
        <v>75.12187194824219</v>
      </c>
      <c r="I259" s="19">
        <f>(H259-H258)/H258</f>
        <v/>
      </c>
      <c r="J259" s="18" t="n">
        <v>307.6405944824219</v>
      </c>
      <c r="K259" s="19">
        <f>(J259-J258)/J258</f>
        <v/>
      </c>
      <c r="L259" s="18" t="n">
        <v>71.43510437011719</v>
      </c>
      <c r="M259" s="19">
        <f>(L259-L258)/L258</f>
        <v/>
      </c>
    </row>
    <row r="260">
      <c r="A260" s="16" t="inlineStr">
        <is>
          <t>2020-09-13</t>
        </is>
      </c>
      <c r="B260" s="17" t="n">
        <v>340.8651428222656</v>
      </c>
      <c r="C260" s="20">
        <f>(B260-B259)/B259</f>
        <v/>
      </c>
      <c r="D260" s="17" t="n">
        <v>10323.755859375</v>
      </c>
      <c r="E260" s="20">
        <f>(D260-D259)/D259</f>
        <v/>
      </c>
      <c r="F260" s="17" t="n">
        <v>365.5700073242188</v>
      </c>
      <c r="G260" s="20">
        <f>(F260-F259)/F259</f>
        <v/>
      </c>
      <c r="H260" s="17" t="n">
        <v>75.12187194824219</v>
      </c>
      <c r="I260" s="20">
        <f>(H260-H259)/H259</f>
        <v/>
      </c>
      <c r="J260" s="17" t="n">
        <v>307.6405944824219</v>
      </c>
      <c r="K260" s="20">
        <f>(J260-J259)/J259</f>
        <v/>
      </c>
      <c r="L260" s="17" t="n">
        <v>71.43510437011719</v>
      </c>
      <c r="M260" s="20">
        <f>(L260-L259)/L259</f>
        <v/>
      </c>
    </row>
    <row r="261">
      <c r="A261" s="16" t="inlineStr">
        <is>
          <t>2020-09-14</t>
        </is>
      </c>
      <c r="B261" s="18" t="n">
        <v>349.1298828125</v>
      </c>
      <c r="C261" s="19">
        <f>(B261-B260)/B260</f>
        <v/>
      </c>
      <c r="D261" s="18" t="n">
        <v>10680.837890625</v>
      </c>
      <c r="E261" s="19">
        <f>(D261-D260)/D260</f>
        <v/>
      </c>
      <c r="F261" s="18" t="n">
        <v>377.2688598632813</v>
      </c>
      <c r="G261" s="19">
        <f>(F261-F260)/F260</f>
        <v/>
      </c>
      <c r="H261" s="18" t="n">
        <v>74.77841949462891</v>
      </c>
      <c r="I261" s="19">
        <f>(H261-H260)/H260</f>
        <v/>
      </c>
      <c r="J261" s="18" t="n">
        <v>311.6925964355469</v>
      </c>
      <c r="K261" s="19">
        <f>(J261-J260)/J260</f>
        <v/>
      </c>
      <c r="L261" s="18" t="n">
        <v>72.95768737792969</v>
      </c>
      <c r="M261" s="19">
        <f>(L261-L260)/L260</f>
        <v/>
      </c>
    </row>
    <row r="262">
      <c r="A262" s="16" t="inlineStr">
        <is>
          <t>2020-09-15</t>
        </is>
      </c>
      <c r="B262" s="17" t="n">
        <v>351.32177734375</v>
      </c>
      <c r="C262" s="20">
        <f>(B262-B261)/B261</f>
        <v/>
      </c>
      <c r="D262" s="17" t="n">
        <v>10796.951171875</v>
      </c>
      <c r="E262" s="20">
        <f>(D262-D261)/D261</f>
        <v/>
      </c>
      <c r="F262" s="17" t="n">
        <v>364.8392028808594</v>
      </c>
      <c r="G262" s="20">
        <f>(F262-F261)/F261</f>
        <v/>
      </c>
      <c r="H262" s="17" t="n">
        <v>76.08137512207031</v>
      </c>
      <c r="I262" s="20">
        <f>(H262-H261)/H261</f>
        <v/>
      </c>
      <c r="J262" s="17" t="n">
        <v>313.2673950195312</v>
      </c>
      <c r="K262" s="20">
        <f>(J262-J261)/J261</f>
        <v/>
      </c>
      <c r="L262" s="17" t="n">
        <v>77.80644226074219</v>
      </c>
      <c r="M262" s="20">
        <f>(L262-L261)/L261</f>
        <v/>
      </c>
    </row>
    <row r="263">
      <c r="A263" s="16" t="inlineStr">
        <is>
          <t>2020-09-16</t>
        </is>
      </c>
      <c r="B263" s="18" t="n">
        <v>343.8541564941406</v>
      </c>
      <c r="C263" s="19">
        <f>(B263-B262)/B262</f>
        <v/>
      </c>
      <c r="D263" s="18" t="n">
        <v>10974.9052734375</v>
      </c>
      <c r="E263" s="19">
        <f>(D263-D262)/D262</f>
        <v/>
      </c>
      <c r="F263" s="18" t="n">
        <v>365.8122863769531</v>
      </c>
      <c r="G263" s="19">
        <f>(F263-F262)/F262</f>
        <v/>
      </c>
      <c r="H263" s="18" t="n">
        <v>74.93998718261719</v>
      </c>
      <c r="I263" s="19">
        <f>(H263-H262)/H262</f>
        <v/>
      </c>
      <c r="J263" s="18" t="n">
        <v>312.024169921875</v>
      </c>
      <c r="K263" s="19">
        <f>(J263-J262)/J262</f>
        <v/>
      </c>
      <c r="L263" s="18" t="n">
        <v>75.34127807617188</v>
      </c>
      <c r="M263" s="19">
        <f>(L263-L262)/L262</f>
        <v/>
      </c>
    </row>
    <row r="264">
      <c r="A264" s="16" t="inlineStr">
        <is>
          <t>2020-09-17</t>
        </is>
      </c>
      <c r="B264" s="17" t="n">
        <v>347.9912414550781</v>
      </c>
      <c r="C264" s="20">
        <f>(B264-B263)/B263</f>
        <v/>
      </c>
      <c r="D264" s="17" t="n">
        <v>10948.990234375</v>
      </c>
      <c r="E264" s="20">
        <f>(D264-D263)/D263</f>
        <v/>
      </c>
      <c r="F264" s="17" t="n">
        <v>389.0192260742188</v>
      </c>
      <c r="G264" s="20">
        <f>(F264-F263)/F263</f>
        <v/>
      </c>
      <c r="H264" s="17" t="n">
        <v>73.69850158691406</v>
      </c>
      <c r="I264" s="20">
        <f>(H264-H263)/H263</f>
        <v/>
      </c>
      <c r="J264" s="17" t="n">
        <v>309.2798461914062</v>
      </c>
      <c r="K264" s="20">
        <f>(J264-J263)/J263</f>
        <v/>
      </c>
      <c r="L264" s="17" t="n">
        <v>74.61888122558594</v>
      </c>
      <c r="M264" s="20">
        <f>(L264-L263)/L263</f>
        <v/>
      </c>
    </row>
    <row r="265">
      <c r="A265" s="16" t="inlineStr">
        <is>
          <t>2020-09-18</t>
        </is>
      </c>
      <c r="B265" s="18" t="n">
        <v>347.6116943359375</v>
      </c>
      <c r="C265" s="19">
        <f>(B265-B264)/B264</f>
        <v/>
      </c>
      <c r="D265" s="18" t="n">
        <v>10944.5859375</v>
      </c>
      <c r="E265" s="19">
        <f>(D265-D264)/D264</f>
        <v/>
      </c>
      <c r="F265" s="18" t="n">
        <v>384.3645324707031</v>
      </c>
      <c r="G265" s="19">
        <f>(F265-F264)/F264</f>
        <v/>
      </c>
      <c r="H265" s="18" t="n">
        <v>71.91679382324219</v>
      </c>
      <c r="I265" s="19">
        <f>(H265-H264)/H264</f>
        <v/>
      </c>
      <c r="J265" s="18" t="n">
        <v>305.7191772460937</v>
      </c>
      <c r="K265" s="19">
        <f>(J265-J264)/J264</f>
        <v/>
      </c>
      <c r="L265" s="18" t="n">
        <v>73.08840942382812</v>
      </c>
      <c r="M265" s="19">
        <f>(L265-L264)/L264</f>
        <v/>
      </c>
    </row>
    <row r="266">
      <c r="A266" s="16" t="inlineStr">
        <is>
          <t>2020-09-19</t>
        </is>
      </c>
      <c r="B266" s="17" t="n">
        <v>347.6116943359375</v>
      </c>
      <c r="C266" s="20">
        <f>(B266-B265)/B265</f>
        <v/>
      </c>
      <c r="D266" s="17" t="n">
        <v>11094.3466796875</v>
      </c>
      <c r="E266" s="20">
        <f>(D266-D265)/D265</f>
        <v/>
      </c>
      <c r="F266" s="17" t="n">
        <v>385.5443725585938</v>
      </c>
      <c r="G266" s="20">
        <f>(F266-F265)/F265</f>
        <v/>
      </c>
      <c r="H266" s="17" t="n">
        <v>71.91679382324219</v>
      </c>
      <c r="I266" s="20">
        <f>(H266-H265)/H265</f>
        <v/>
      </c>
      <c r="J266" s="17" t="n">
        <v>305.7191772460937</v>
      </c>
      <c r="K266" s="20">
        <f>(J266-J265)/J265</f>
        <v/>
      </c>
      <c r="L266" s="17" t="n">
        <v>73.08840942382812</v>
      </c>
      <c r="M266" s="20">
        <f>(L266-L265)/L265</f>
        <v/>
      </c>
    </row>
    <row r="267">
      <c r="A267" s="16" t="inlineStr">
        <is>
          <t>2020-09-20</t>
        </is>
      </c>
      <c r="B267" s="18" t="n">
        <v>347.6116943359375</v>
      </c>
      <c r="C267" s="19">
        <f>(B267-B266)/B266</f>
        <v/>
      </c>
      <c r="D267" s="18" t="n">
        <v>10938.271484375</v>
      </c>
      <c r="E267" s="19">
        <f>(D267-D266)/D266</f>
        <v/>
      </c>
      <c r="F267" s="18" t="n">
        <v>371.0528259277344</v>
      </c>
      <c r="G267" s="19">
        <f>(F267-F266)/F266</f>
        <v/>
      </c>
      <c r="H267" s="18" t="n">
        <v>71.91679382324219</v>
      </c>
      <c r="I267" s="19">
        <f>(H267-H266)/H266</f>
        <v/>
      </c>
      <c r="J267" s="18" t="n">
        <v>305.7191772460937</v>
      </c>
      <c r="K267" s="19">
        <f>(J267-J266)/J266</f>
        <v/>
      </c>
      <c r="L267" s="18" t="n">
        <v>73.08840942382812</v>
      </c>
      <c r="M267" s="19">
        <f>(L267-L266)/L266</f>
        <v/>
      </c>
    </row>
    <row r="268">
      <c r="A268" s="16" t="inlineStr">
        <is>
          <t>2020-09-21</t>
        </is>
      </c>
      <c r="B268" s="17" t="n">
        <v>344.0818786621094</v>
      </c>
      <c r="C268" s="20">
        <f>(B268-B267)/B267</f>
        <v/>
      </c>
      <c r="D268" s="17" t="n">
        <v>10462.259765625</v>
      </c>
      <c r="E268" s="20">
        <f>(D268-D267)/D267</f>
        <v/>
      </c>
      <c r="F268" s="17" t="n">
        <v>341.7860717773437</v>
      </c>
      <c r="G268" s="20">
        <f>(F268-F267)/F267</f>
        <v/>
      </c>
      <c r="H268" s="17" t="n">
        <v>70.87850952148438</v>
      </c>
      <c r="I268" s="20">
        <f>(H268-H267)/H267</f>
        <v/>
      </c>
      <c r="J268" s="17" t="n">
        <v>302.3166198730469</v>
      </c>
      <c r="K268" s="20">
        <f>(J268-J267)/J267</f>
        <v/>
      </c>
      <c r="L268" s="17" t="n">
        <v>73.41637420654297</v>
      </c>
      <c r="M268" s="20">
        <f>(L268-L267)/L267</f>
        <v/>
      </c>
    </row>
    <row r="269">
      <c r="A269" s="16" t="inlineStr">
        <is>
          <t>2020-09-22</t>
        </is>
      </c>
      <c r="B269" s="18" t="n">
        <v>345.99853515625</v>
      </c>
      <c r="C269" s="19">
        <f>(B269-B268)/B268</f>
        <v/>
      </c>
      <c r="D269" s="18" t="n">
        <v>10538.4599609375</v>
      </c>
      <c r="E269" s="19">
        <f>(D269-D268)/D268</f>
        <v/>
      </c>
      <c r="F269" s="18" t="n">
        <v>344.503173828125</v>
      </c>
      <c r="G269" s="19">
        <f>(F269-F268)/F268</f>
        <v/>
      </c>
      <c r="H269" s="18" t="n">
        <v>72.34945678710938</v>
      </c>
      <c r="I269" s="19">
        <f>(H269-H268)/H268</f>
        <v/>
      </c>
      <c r="J269" s="18" t="n">
        <v>305.3955688476562</v>
      </c>
      <c r="K269" s="19">
        <f>(J269-J268)/J268</f>
        <v/>
      </c>
      <c r="L269" s="18" t="n">
        <v>73.31616973876953</v>
      </c>
      <c r="M269" s="19">
        <f>(L269-L268)/L268</f>
        <v/>
      </c>
    </row>
    <row r="270">
      <c r="A270" s="16" t="inlineStr">
        <is>
          <t>2020-09-23</t>
        </is>
      </c>
      <c r="B270" s="17" t="n">
        <v>339.2805480957031</v>
      </c>
      <c r="C270" s="20">
        <f>(B270-B269)/B269</f>
        <v/>
      </c>
      <c r="D270" s="17" t="n">
        <v>10246.1865234375</v>
      </c>
      <c r="E270" s="20">
        <f>(D270-D269)/D269</f>
        <v/>
      </c>
      <c r="F270" s="17" t="n">
        <v>321.1163024902344</v>
      </c>
      <c r="G270" s="20">
        <f>(F270-F269)/F269</f>
        <v/>
      </c>
      <c r="H270" s="17" t="n">
        <v>69.85012054443359</v>
      </c>
      <c r="I270" s="20">
        <f>(H270-H269)/H269</f>
        <v/>
      </c>
      <c r="J270" s="17" t="n">
        <v>298.3131408691406</v>
      </c>
      <c r="K270" s="20">
        <f>(J270-J269)/J269</f>
        <v/>
      </c>
      <c r="L270" s="17" t="n">
        <v>70.98404693603516</v>
      </c>
      <c r="M270" s="20">
        <f>(L270-L269)/L269</f>
        <v/>
      </c>
    </row>
    <row r="271">
      <c r="A271" s="16" t="inlineStr">
        <is>
          <t>2020-09-24</t>
        </is>
      </c>
      <c r="B271" s="18" t="n">
        <v>341.7475891113281</v>
      </c>
      <c r="C271" s="19">
        <f>(B271-B270)/B270</f>
        <v/>
      </c>
      <c r="D271" s="18" t="n">
        <v>10760.06640625</v>
      </c>
      <c r="E271" s="19">
        <f>(D271-D270)/D270</f>
        <v/>
      </c>
      <c r="F271" s="18" t="n">
        <v>349.3555908203125</v>
      </c>
      <c r="G271" s="19">
        <f>(F271-F270)/F270</f>
        <v/>
      </c>
      <c r="H271" s="18" t="n">
        <v>70.5177001953125</v>
      </c>
      <c r="I271" s="19">
        <f>(H271-H270)/H270</f>
        <v/>
      </c>
      <c r="J271" s="18" t="n">
        <v>299.1082458496094</v>
      </c>
      <c r="K271" s="19">
        <f>(J271-J270)/J270</f>
        <v/>
      </c>
      <c r="L271" s="18" t="n">
        <v>71.40309143066406</v>
      </c>
      <c r="M271" s="19">
        <f>(L271-L270)/L270</f>
        <v/>
      </c>
    </row>
    <row r="272">
      <c r="A272" s="16" t="inlineStr">
        <is>
          <t>2020-09-25</t>
        </is>
      </c>
      <c r="B272" s="17" t="n">
        <v>342.05126953125</v>
      </c>
      <c r="C272" s="20">
        <f>(B272-B271)/B271</f>
        <v/>
      </c>
      <c r="D272" s="17" t="n">
        <v>10692.716796875</v>
      </c>
      <c r="E272" s="20">
        <f>(D272-D271)/D271</f>
        <v/>
      </c>
      <c r="F272" s="17" t="n">
        <v>352.1832580566406</v>
      </c>
      <c r="G272" s="20">
        <f>(F272-F271)/F271</f>
        <v/>
      </c>
      <c r="H272" s="17" t="n">
        <v>71.32058715820312</v>
      </c>
      <c r="I272" s="20">
        <f>(H272-H271)/H271</f>
        <v/>
      </c>
      <c r="J272" s="17" t="n">
        <v>303.9440002441406</v>
      </c>
      <c r="K272" s="20">
        <f>(J272-J271)/J271</f>
        <v/>
      </c>
      <c r="L272" s="17" t="n">
        <v>71.85857391357422</v>
      </c>
      <c r="M272" s="20">
        <f>(L272-L271)/L271</f>
        <v/>
      </c>
    </row>
    <row r="273">
      <c r="A273" s="16" t="inlineStr">
        <is>
          <t>2020-09-26</t>
        </is>
      </c>
      <c r="B273" s="18" t="n">
        <v>342.05126953125</v>
      </c>
      <c r="C273" s="19">
        <f>(B273-B272)/B272</f>
        <v/>
      </c>
      <c r="D273" s="18" t="n">
        <v>10750.7236328125</v>
      </c>
      <c r="E273" s="19">
        <f>(D273-D272)/D272</f>
        <v/>
      </c>
      <c r="F273" s="18" t="n">
        <v>355.4880981445312</v>
      </c>
      <c r="G273" s="19">
        <f>(F273-F272)/F272</f>
        <v/>
      </c>
      <c r="H273" s="18" t="n">
        <v>71.32058715820312</v>
      </c>
      <c r="I273" s="19">
        <f>(H273-H272)/H272</f>
        <v/>
      </c>
      <c r="J273" s="18" t="n">
        <v>303.9440002441406</v>
      </c>
      <c r="K273" s="19">
        <f>(J273-J272)/J272</f>
        <v/>
      </c>
      <c r="L273" s="18" t="n">
        <v>71.85857391357422</v>
      </c>
      <c r="M273" s="19">
        <f>(L273-L272)/L272</f>
        <v/>
      </c>
    </row>
    <row r="274">
      <c r="A274" s="16" t="inlineStr">
        <is>
          <t>2020-09-27</t>
        </is>
      </c>
      <c r="B274" s="17" t="n">
        <v>342.05126953125</v>
      </c>
      <c r="C274" s="20">
        <f>(B274-B273)/B273</f>
        <v/>
      </c>
      <c r="D274" s="17" t="n">
        <v>10775.26953125</v>
      </c>
      <c r="E274" s="20">
        <f>(D274-D273)/D273</f>
        <v/>
      </c>
      <c r="F274" s="17" t="n">
        <v>357.4385070800781</v>
      </c>
      <c r="G274" s="20">
        <f>(F274-F273)/F273</f>
        <v/>
      </c>
      <c r="H274" s="17" t="n">
        <v>71.32058715820312</v>
      </c>
      <c r="I274" s="20">
        <f>(H274-H273)/H273</f>
        <v/>
      </c>
      <c r="J274" s="17" t="n">
        <v>303.9440002441406</v>
      </c>
      <c r="K274" s="20">
        <f>(J274-J273)/J273</f>
        <v/>
      </c>
      <c r="L274" s="17" t="n">
        <v>71.85857391357422</v>
      </c>
      <c r="M274" s="20">
        <f>(L274-L273)/L273</f>
        <v/>
      </c>
    </row>
    <row r="275">
      <c r="A275" s="16" t="inlineStr">
        <is>
          <t>2020-09-28</t>
        </is>
      </c>
      <c r="B275" s="18" t="n">
        <v>352.0903625488281</v>
      </c>
      <c r="C275" s="19">
        <f>(B275-B274)/B274</f>
        <v/>
      </c>
      <c r="D275" s="18" t="n">
        <v>10709.65234375</v>
      </c>
      <c r="E275" s="19">
        <f>(D275-D274)/D274</f>
        <v/>
      </c>
      <c r="F275" s="18" t="n">
        <v>355.159423828125</v>
      </c>
      <c r="G275" s="19">
        <f>(F275-F274)/F274</f>
        <v/>
      </c>
      <c r="H275" s="18" t="n">
        <v>72.29196166992188</v>
      </c>
      <c r="I275" s="19">
        <f>(H275-H274)/H274</f>
        <v/>
      </c>
      <c r="J275" s="18" t="n">
        <v>308.9923400878906</v>
      </c>
      <c r="K275" s="19">
        <f>(J275-J274)/J274</f>
        <v/>
      </c>
      <c r="L275" s="18" t="n">
        <v>72.66936492919922</v>
      </c>
      <c r="M275" s="19">
        <f>(L275-L274)/L274</f>
        <v/>
      </c>
    </row>
    <row r="276">
      <c r="A276" s="16" t="inlineStr">
        <is>
          <t>2020-09-29</t>
        </is>
      </c>
      <c r="B276" s="17" t="n">
        <v>354.8800354003906</v>
      </c>
      <c r="C276" s="20">
        <f>(B276-B275)/B275</f>
        <v/>
      </c>
      <c r="D276" s="17" t="n">
        <v>10844.640625</v>
      </c>
      <c r="E276" s="20">
        <f>(D276-D275)/D275</f>
        <v/>
      </c>
      <c r="F276" s="17" t="n">
        <v>359.7573852539062</v>
      </c>
      <c r="G276" s="20">
        <f>(F276-F275)/F275</f>
        <v/>
      </c>
      <c r="H276" s="17" t="n">
        <v>72.65673828125</v>
      </c>
      <c r="I276" s="20">
        <f>(H276-H275)/H275</f>
        <v/>
      </c>
      <c r="J276" s="17" t="n">
        <v>307.3094787597656</v>
      </c>
      <c r="K276" s="20">
        <f>(J276-J275)/J275</f>
        <v/>
      </c>
      <c r="L276" s="17" t="n">
        <v>73.34347534179688</v>
      </c>
      <c r="M276" s="20">
        <f>(L276-L275)/L275</f>
        <v/>
      </c>
    </row>
    <row r="277">
      <c r="A277" s="16" t="inlineStr">
        <is>
          <t>2020-09-30</t>
        </is>
      </c>
      <c r="B277" s="18" t="n">
        <v>350.3918762207031</v>
      </c>
      <c r="C277" s="19">
        <f>(B277-B276)/B276</f>
        <v/>
      </c>
      <c r="D277" s="18" t="n">
        <v>10784.4912109375</v>
      </c>
      <c r="E277" s="19">
        <f>(D277-D276)/D276</f>
        <v/>
      </c>
      <c r="F277" s="18" t="n">
        <v>359.9378662109375</v>
      </c>
      <c r="G277" s="19">
        <f>(F277-F276)/F276</f>
        <v/>
      </c>
      <c r="H277" s="18" t="n">
        <v>72.63591003417969</v>
      </c>
      <c r="I277" s="19">
        <f>(H277-H276)/H276</f>
        <v/>
      </c>
      <c r="J277" s="18" t="n">
        <v>309.6395568847656</v>
      </c>
      <c r="K277" s="19">
        <f>(J277-J276)/J276</f>
        <v/>
      </c>
      <c r="L277" s="18" t="n">
        <v>73.85364532470703</v>
      </c>
      <c r="M277" s="19">
        <f>(L277-L276)/L276</f>
        <v/>
      </c>
    </row>
    <row r="278">
      <c r="A278" s="16" t="inlineStr">
        <is>
          <t>2020-10-01</t>
        </is>
      </c>
      <c r="B278" s="17" t="n">
        <v>362.4805603027344</v>
      </c>
      <c r="C278" s="20">
        <f>(B278-B277)/B277</f>
        <v/>
      </c>
      <c r="D278" s="17" t="n">
        <v>10619.4521484375</v>
      </c>
      <c r="E278" s="20">
        <f>(D278-D277)/D277</f>
        <v/>
      </c>
      <c r="F278" s="17" t="n">
        <v>353.2059020996094</v>
      </c>
      <c r="G278" s="20">
        <f>(F278-F277)/F277</f>
        <v/>
      </c>
      <c r="H278" s="17" t="n">
        <v>73.74110412597656</v>
      </c>
      <c r="I278" s="20">
        <f>(H278-H277)/H277</f>
        <v/>
      </c>
      <c r="J278" s="17" t="n">
        <v>311.6273803710937</v>
      </c>
      <c r="K278" s="20">
        <f>(J278-J277)/J277</f>
        <v/>
      </c>
      <c r="L278" s="17" t="n">
        <v>75.26567840576172</v>
      </c>
      <c r="M278" s="20">
        <f>(L278-L277)/L277</f>
        <v/>
      </c>
    </row>
    <row r="279">
      <c r="A279" s="16" t="inlineStr">
        <is>
          <t>2020-10-02</t>
        </is>
      </c>
      <c r="B279" s="18" t="n">
        <v>351.0845947265625</v>
      </c>
      <c r="C279" s="19">
        <f>(B279-B278)/B278</f>
        <v/>
      </c>
      <c r="D279" s="18" t="n">
        <v>10575.974609375</v>
      </c>
      <c r="E279" s="19">
        <f>(D279-D278)/D278</f>
        <v/>
      </c>
      <c r="F279" s="18" t="n">
        <v>346.2389221191406</v>
      </c>
      <c r="G279" s="19">
        <f>(F279-F278)/F278</f>
        <v/>
      </c>
      <c r="H279" s="18" t="n">
        <v>72.14031219482422</v>
      </c>
      <c r="I279" s="19">
        <f>(H279-H278)/H278</f>
        <v/>
      </c>
      <c r="J279" s="18" t="n">
        <v>308.6686401367188</v>
      </c>
      <c r="K279" s="19">
        <f>(J279-J278)/J278</f>
        <v/>
      </c>
      <c r="L279" s="18" t="n">
        <v>73.60767364501953</v>
      </c>
      <c r="M279" s="19">
        <f>(L279-L278)/L278</f>
        <v/>
      </c>
    </row>
    <row r="280">
      <c r="A280" s="16" t="inlineStr">
        <is>
          <t>2020-10-03</t>
        </is>
      </c>
      <c r="B280" s="17" t="n">
        <v>351.0845947265625</v>
      </c>
      <c r="C280" s="20">
        <f>(B280-B279)/B279</f>
        <v/>
      </c>
      <c r="D280" s="17" t="n">
        <v>10549.3291015625</v>
      </c>
      <c r="E280" s="20">
        <f>(D280-D279)/D279</f>
        <v/>
      </c>
      <c r="F280" s="17" t="n">
        <v>346.5220947265625</v>
      </c>
      <c r="G280" s="20">
        <f>(F280-F279)/F279</f>
        <v/>
      </c>
      <c r="H280" s="17" t="n">
        <v>72.14031219482422</v>
      </c>
      <c r="I280" s="20">
        <f>(H280-H279)/H279</f>
        <v/>
      </c>
      <c r="J280" s="17" t="n">
        <v>308.6686401367188</v>
      </c>
      <c r="K280" s="20">
        <f>(J280-J279)/J279</f>
        <v/>
      </c>
      <c r="L280" s="17" t="n">
        <v>73.60767364501953</v>
      </c>
      <c r="M280" s="20">
        <f>(L280-L279)/L279</f>
        <v/>
      </c>
    </row>
    <row r="281">
      <c r="A281" s="16" t="inlineStr">
        <is>
          <t>2020-10-04</t>
        </is>
      </c>
      <c r="B281" s="18" t="n">
        <v>351.0845947265625</v>
      </c>
      <c r="C281" s="19">
        <f>(B281-B280)/B280</f>
        <v/>
      </c>
      <c r="D281" s="18" t="n">
        <v>10669.5830078125</v>
      </c>
      <c r="E281" s="19">
        <f>(D281-D280)/D280</f>
        <v/>
      </c>
      <c r="F281" s="18" t="n">
        <v>352.5790100097656</v>
      </c>
      <c r="G281" s="19">
        <f>(F281-F280)/F280</f>
        <v/>
      </c>
      <c r="H281" s="18" t="n">
        <v>72.14031219482422</v>
      </c>
      <c r="I281" s="19">
        <f>(H281-H280)/H280</f>
        <v/>
      </c>
      <c r="J281" s="18" t="n">
        <v>308.6686401367188</v>
      </c>
      <c r="K281" s="19">
        <f>(J281-J280)/J280</f>
        <v/>
      </c>
      <c r="L281" s="18" t="n">
        <v>73.60767364501953</v>
      </c>
      <c r="M281" s="19">
        <f>(L281-L280)/L280</f>
        <v/>
      </c>
    </row>
    <row r="282">
      <c r="A282" s="16" t="inlineStr">
        <is>
          <t>2020-10-05</t>
        </is>
      </c>
      <c r="B282" s="17" t="n">
        <v>362.5755004882813</v>
      </c>
      <c r="C282" s="20">
        <f>(B282-B281)/B281</f>
        <v/>
      </c>
      <c r="D282" s="17" t="n">
        <v>10793.33984375</v>
      </c>
      <c r="E282" s="20">
        <f>(D282-D281)/D281</f>
        <v/>
      </c>
      <c r="F282" s="17" t="n">
        <v>353.956787109375</v>
      </c>
      <c r="G282" s="20">
        <f>(F282-F281)/F281</f>
        <v/>
      </c>
      <c r="H282" s="17" t="n">
        <v>73.48983764648438</v>
      </c>
      <c r="I282" s="20">
        <f>(H282-H281)/H281</f>
        <v/>
      </c>
      <c r="J282" s="17" t="n">
        <v>314.1422424316406</v>
      </c>
      <c r="K282" s="20">
        <f>(J282-J281)/J281</f>
        <v/>
      </c>
      <c r="L282" s="17" t="n">
        <v>77.0147705078125</v>
      </c>
      <c r="M282" s="20">
        <f>(L282-L281)/L281</f>
        <v/>
      </c>
    </row>
    <row r="283">
      <c r="A283" s="16" t="inlineStr">
        <is>
          <t>2020-10-06</t>
        </is>
      </c>
      <c r="B283" s="18" t="n">
        <v>351.18896484375</v>
      </c>
      <c r="C283" s="19">
        <f>(B283-B282)/B282</f>
        <v/>
      </c>
      <c r="D283" s="18" t="n">
        <v>10604.40625</v>
      </c>
      <c r="E283" s="19">
        <f>(D283-D282)/D282</f>
        <v/>
      </c>
      <c r="F283" s="18" t="n">
        <v>340.8158569335937</v>
      </c>
      <c r="G283" s="19">
        <f>(F283-F282)/F282</f>
        <v/>
      </c>
      <c r="H283" s="18" t="n">
        <v>71.91332244873047</v>
      </c>
      <c r="I283" s="19">
        <f>(H283-H282)/H282</f>
        <v/>
      </c>
      <c r="J283" s="18" t="n">
        <v>309.6764526367188</v>
      </c>
      <c r="K283" s="19">
        <f>(J283-J282)/J282</f>
        <v/>
      </c>
      <c r="L283" s="18" t="n">
        <v>75.72116851806641</v>
      </c>
      <c r="M283" s="19">
        <f>(L283-L282)/L282</f>
        <v/>
      </c>
    </row>
    <row r="284">
      <c r="A284" s="16" t="inlineStr">
        <is>
          <t>2020-10-07</t>
        </is>
      </c>
      <c r="B284" s="17" t="n">
        <v>356.588134765625</v>
      </c>
      <c r="C284" s="20">
        <f>(B284-B283)/B283</f>
        <v/>
      </c>
      <c r="D284" s="17" t="n">
        <v>10668.96875</v>
      </c>
      <c r="E284" s="20">
        <f>(D284-D283)/D283</f>
        <v/>
      </c>
      <c r="F284" s="17" t="n">
        <v>341.8086547851562</v>
      </c>
      <c r="G284" s="20">
        <f>(F284-F283)/F283</f>
        <v/>
      </c>
      <c r="H284" s="17" t="n">
        <v>72.31575775146484</v>
      </c>
      <c r="I284" s="20">
        <f>(H284-H283)/H283</f>
        <v/>
      </c>
      <c r="J284" s="17" t="n">
        <v>315.0668029785156</v>
      </c>
      <c r="K284" s="20">
        <f>(J284-J283)/J283</f>
        <v/>
      </c>
      <c r="L284" s="17" t="n">
        <v>79.18289947509766</v>
      </c>
      <c r="M284" s="20">
        <f>(L284-L283)/L283</f>
        <v/>
      </c>
    </row>
    <row r="285">
      <c r="A285" s="16" t="inlineStr">
        <is>
          <t>2020-10-08</t>
        </is>
      </c>
      <c r="B285" s="18" t="n">
        <v>361.4178771972656</v>
      </c>
      <c r="C285" s="19">
        <f>(B285-B284)/B284</f>
        <v/>
      </c>
      <c r="D285" s="18" t="n">
        <v>10915.685546875</v>
      </c>
      <c r="E285" s="19">
        <f>(D285-D284)/D284</f>
        <v/>
      </c>
      <c r="F285" s="18" t="n">
        <v>350.7661437988281</v>
      </c>
      <c r="G285" s="19">
        <f>(F285-F284)/F284</f>
        <v/>
      </c>
      <c r="H285" s="18" t="n">
        <v>73.51958465576172</v>
      </c>
      <c r="I285" s="19">
        <f>(H285-H284)/H284</f>
        <v/>
      </c>
      <c r="J285" s="18" t="n">
        <v>317.8591918945312</v>
      </c>
      <c r="K285" s="19">
        <f>(J285-J284)/J284</f>
        <v/>
      </c>
      <c r="L285" s="18" t="n">
        <v>79.98457336425781</v>
      </c>
      <c r="M285" s="19">
        <f>(L285-L284)/L284</f>
        <v/>
      </c>
    </row>
    <row r="286">
      <c r="A286" s="16" t="inlineStr">
        <is>
          <t>2020-10-09</t>
        </is>
      </c>
      <c r="B286" s="17" t="n">
        <v>369.1036987304688</v>
      </c>
      <c r="C286" s="20">
        <f>(B286-B285)/B285</f>
        <v/>
      </c>
      <c r="D286" s="17" t="n">
        <v>11064.4580078125</v>
      </c>
      <c r="E286" s="20">
        <f>(D286-D285)/D285</f>
        <v/>
      </c>
      <c r="F286" s="17" t="n">
        <v>365.5904846191406</v>
      </c>
      <c r="G286" s="20">
        <f>(F286-F285)/F285</f>
        <v/>
      </c>
      <c r="H286" s="17" t="n">
        <v>74.85871124267578</v>
      </c>
      <c r="I286" s="20">
        <f>(H286-H285)/H285</f>
        <v/>
      </c>
      <c r="J286" s="17" t="n">
        <v>320.6976623535156</v>
      </c>
      <c r="K286" s="20">
        <f>(J286-J285)/J285</f>
        <v/>
      </c>
      <c r="L286" s="17" t="n">
        <v>80.87733459472656</v>
      </c>
      <c r="M286" s="20">
        <f>(L286-L285)/L285</f>
        <v/>
      </c>
    </row>
    <row r="287">
      <c r="A287" s="16" t="inlineStr">
        <is>
          <t>2020-10-10</t>
        </is>
      </c>
      <c r="B287" s="18" t="n">
        <v>369.1036987304688</v>
      </c>
      <c r="C287" s="19">
        <f>(B287-B286)/B286</f>
        <v/>
      </c>
      <c r="D287" s="18" t="n">
        <v>11296.361328125</v>
      </c>
      <c r="E287" s="19">
        <f>(D287-D286)/D286</f>
        <v/>
      </c>
      <c r="F287" s="18" t="n">
        <v>370.9675903320313</v>
      </c>
      <c r="G287" s="19">
        <f>(F287-F286)/F286</f>
        <v/>
      </c>
      <c r="H287" s="18" t="n">
        <v>74.85871124267578</v>
      </c>
      <c r="I287" s="19">
        <f>(H287-H286)/H286</f>
        <v/>
      </c>
      <c r="J287" s="18" t="n">
        <v>320.6976623535156</v>
      </c>
      <c r="K287" s="19">
        <f>(J287-J286)/J286</f>
        <v/>
      </c>
      <c r="L287" s="18" t="n">
        <v>80.87733459472656</v>
      </c>
      <c r="M287" s="19">
        <f>(L287-L286)/L286</f>
        <v/>
      </c>
    </row>
    <row r="288">
      <c r="A288" s="16" t="inlineStr">
        <is>
          <t>2020-10-11</t>
        </is>
      </c>
      <c r="B288" s="17" t="n">
        <v>369.1036987304688</v>
      </c>
      <c r="C288" s="20">
        <f>(B288-B287)/B287</f>
        <v/>
      </c>
      <c r="D288" s="17" t="n">
        <v>11384.181640625</v>
      </c>
      <c r="E288" s="20">
        <f>(D288-D287)/D287</f>
        <v/>
      </c>
      <c r="F288" s="17" t="n">
        <v>375.1420593261719</v>
      </c>
      <c r="G288" s="20">
        <f>(F288-F287)/F287</f>
        <v/>
      </c>
      <c r="H288" s="17" t="n">
        <v>74.85871124267578</v>
      </c>
      <c r="I288" s="20">
        <f>(H288-H287)/H287</f>
        <v/>
      </c>
      <c r="J288" s="17" t="n">
        <v>320.6976623535156</v>
      </c>
      <c r="K288" s="20">
        <f>(J288-J287)/J287</f>
        <v/>
      </c>
      <c r="L288" s="17" t="n">
        <v>80.87733459472656</v>
      </c>
      <c r="M288" s="20">
        <f>(L288-L287)/L287</f>
        <v/>
      </c>
    </row>
    <row r="289">
      <c r="A289" s="16" t="inlineStr">
        <is>
          <t>2020-10-12</t>
        </is>
      </c>
      <c r="B289" s="18" t="n">
        <v>378.6399841308594</v>
      </c>
      <c r="C289" s="19">
        <f>(B289-B288)/B288</f>
        <v/>
      </c>
      <c r="D289" s="18" t="n">
        <v>11555.36328125</v>
      </c>
      <c r="E289" s="19">
        <f>(D289-D288)/D288</f>
        <v/>
      </c>
      <c r="F289" s="18" t="n">
        <v>387.7312622070313</v>
      </c>
      <c r="G289" s="19">
        <f>(F289-F288)/F288</f>
        <v/>
      </c>
      <c r="H289" s="18" t="n">
        <v>77.54190826416016</v>
      </c>
      <c r="I289" s="19">
        <f>(H289-H288)/H288</f>
        <v/>
      </c>
      <c r="J289" s="18" t="n">
        <v>325.8570251464844</v>
      </c>
      <c r="K289" s="19">
        <f>(J289-J288)/J288</f>
        <v/>
      </c>
      <c r="L289" s="18" t="n">
        <v>82.81772613525391</v>
      </c>
      <c r="M289" s="19">
        <f>(L289-L288)/L288</f>
        <v/>
      </c>
    </row>
    <row r="290">
      <c r="A290" s="16" t="inlineStr">
        <is>
          <t>2020-10-13</t>
        </is>
      </c>
      <c r="B290" s="17" t="n">
        <v>384.4375610351562</v>
      </c>
      <c r="C290" s="20">
        <f>(B290-B289)/B289</f>
        <v/>
      </c>
      <c r="D290" s="17" t="n">
        <v>11425.8994140625</v>
      </c>
      <c r="E290" s="20">
        <f>(D290-D289)/D289</f>
        <v/>
      </c>
      <c r="F290" s="17" t="n">
        <v>381.1907653808594</v>
      </c>
      <c r="G290" s="20">
        <f>(F290-F289)/F289</f>
        <v/>
      </c>
      <c r="H290" s="17" t="n">
        <v>77.66484069824219</v>
      </c>
      <c r="I290" s="20">
        <f>(H290-H289)/H289</f>
        <v/>
      </c>
      <c r="J290" s="17" t="n">
        <v>323.7304077148437</v>
      </c>
      <c r="K290" s="20">
        <f>(J290-J289)/J289</f>
        <v/>
      </c>
      <c r="L290" s="17" t="n">
        <v>81.66079711914062</v>
      </c>
      <c r="M290" s="20">
        <f>(L290-L289)/L289</f>
        <v/>
      </c>
    </row>
    <row r="291">
      <c r="A291" s="16" t="inlineStr">
        <is>
          <t>2020-10-14</t>
        </is>
      </c>
      <c r="B291" s="18" t="n">
        <v>377.6816711425781</v>
      </c>
      <c r="C291" s="19">
        <f>(B291-B290)/B290</f>
        <v/>
      </c>
      <c r="D291" s="18" t="n">
        <v>11429.5068359375</v>
      </c>
      <c r="E291" s="19">
        <f>(D291-D290)/D290</f>
        <v/>
      </c>
      <c r="F291" s="18" t="n">
        <v>379.4840393066406</v>
      </c>
      <c r="G291" s="19">
        <f>(F291-F290)/F290</f>
        <v/>
      </c>
      <c r="H291" s="18" t="n">
        <v>77.48491668701172</v>
      </c>
      <c r="I291" s="19">
        <f>(H291-H290)/H290</f>
        <v/>
      </c>
      <c r="J291" s="18" t="n">
        <v>321.6961975097656</v>
      </c>
      <c r="K291" s="19">
        <f>(J291-J290)/J290</f>
        <v/>
      </c>
      <c r="L291" s="18" t="n">
        <v>80.71337890625</v>
      </c>
      <c r="M291" s="19">
        <f>(L291-L290)/L290</f>
        <v/>
      </c>
    </row>
    <row r="292">
      <c r="A292" s="16" t="inlineStr">
        <is>
          <t>2020-10-15</t>
        </is>
      </c>
      <c r="B292" s="17" t="n">
        <v>366.8074951171875</v>
      </c>
      <c r="C292" s="20">
        <f>(B292-B291)/B291</f>
        <v/>
      </c>
      <c r="D292" s="17" t="n">
        <v>11495.349609375</v>
      </c>
      <c r="E292" s="20">
        <f>(D292-D291)/D291</f>
        <v/>
      </c>
      <c r="F292" s="17" t="n">
        <v>377.4418334960938</v>
      </c>
      <c r="G292" s="20">
        <f>(F292-F291)/F291</f>
        <v/>
      </c>
      <c r="H292" s="17" t="n">
        <v>77.08992767333984</v>
      </c>
      <c r="I292" s="20">
        <f>(H292-H291)/H291</f>
        <v/>
      </c>
      <c r="J292" s="17" t="n">
        <v>321.2986755371094</v>
      </c>
      <c r="K292" s="20">
        <f>(J292-J291)/J291</f>
        <v/>
      </c>
      <c r="L292" s="17" t="n">
        <v>80.30342864990234</v>
      </c>
      <c r="M292" s="20">
        <f>(L292-L291)/L291</f>
        <v/>
      </c>
    </row>
    <row r="293">
      <c r="A293" s="16" t="inlineStr">
        <is>
          <t>2020-10-16</t>
        </is>
      </c>
      <c r="B293" s="18" t="n">
        <v>367.1205444335938</v>
      </c>
      <c r="C293" s="19">
        <f>(B293-B292)/B292</f>
        <v/>
      </c>
      <c r="D293" s="18" t="n">
        <v>11322.123046875</v>
      </c>
      <c r="E293" s="19">
        <f>(D293-D292)/D292</f>
        <v/>
      </c>
      <c r="F293" s="18" t="n">
        <v>366.22900390625</v>
      </c>
      <c r="G293" s="19">
        <f>(F293-F292)/F292</f>
        <v/>
      </c>
      <c r="H293" s="18" t="n">
        <v>77.69605255126953</v>
      </c>
      <c r="I293" s="19">
        <f>(H293-H292)/H292</f>
        <v/>
      </c>
      <c r="J293" s="18" t="n">
        <v>321.1045227050781</v>
      </c>
      <c r="K293" s="19">
        <f>(J293-J292)/J292</f>
        <v/>
      </c>
      <c r="L293" s="18" t="n">
        <v>78.98250579833984</v>
      </c>
      <c r="M293" s="19">
        <f>(L293-L292)/L292</f>
        <v/>
      </c>
    </row>
    <row r="294">
      <c r="A294" s="16" t="inlineStr">
        <is>
          <t>2020-10-17</t>
        </is>
      </c>
      <c r="B294" s="17" t="n">
        <v>367.1205444335938</v>
      </c>
      <c r="C294" s="20">
        <f>(B294-B293)/B293</f>
        <v/>
      </c>
      <c r="D294" s="17" t="n">
        <v>11358.1015625</v>
      </c>
      <c r="E294" s="20">
        <f>(D294-D293)/D293</f>
        <v/>
      </c>
      <c r="F294" s="17" t="n">
        <v>368.8559265136719</v>
      </c>
      <c r="G294" s="20">
        <f>(F294-F293)/F293</f>
        <v/>
      </c>
      <c r="H294" s="17" t="n">
        <v>77.69605255126953</v>
      </c>
      <c r="I294" s="20">
        <f>(H294-H293)/H293</f>
        <v/>
      </c>
      <c r="J294" s="17" t="n">
        <v>321.1045227050781</v>
      </c>
      <c r="K294" s="20">
        <f>(J294-J293)/J293</f>
        <v/>
      </c>
      <c r="L294" s="17" t="n">
        <v>78.98250579833984</v>
      </c>
      <c r="M294" s="20">
        <f>(L294-L293)/L293</f>
        <v/>
      </c>
    </row>
    <row r="295">
      <c r="A295" s="16" t="inlineStr">
        <is>
          <t>2020-10-18</t>
        </is>
      </c>
      <c r="B295" s="18" t="n">
        <v>367.1205444335938</v>
      </c>
      <c r="C295" s="19">
        <f>(B295-B294)/B294</f>
        <v/>
      </c>
      <c r="D295" s="18" t="n">
        <v>11483.359375</v>
      </c>
      <c r="E295" s="19">
        <f>(D295-D294)/D294</f>
        <v/>
      </c>
      <c r="F295" s="18" t="n">
        <v>378.2136840820313</v>
      </c>
      <c r="G295" s="19">
        <f>(F295-F294)/F294</f>
        <v/>
      </c>
      <c r="H295" s="18" t="n">
        <v>77.69605255126953</v>
      </c>
      <c r="I295" s="19">
        <f>(H295-H294)/H294</f>
        <v/>
      </c>
      <c r="J295" s="18" t="n">
        <v>321.1045227050781</v>
      </c>
      <c r="K295" s="19">
        <f>(J295-J294)/J294</f>
        <v/>
      </c>
      <c r="L295" s="18" t="n">
        <v>78.98250579833984</v>
      </c>
      <c r="M295" s="19">
        <f>(L295-L294)/L294</f>
        <v/>
      </c>
    </row>
    <row r="296">
      <c r="A296" s="16" t="inlineStr">
        <is>
          <t>2020-10-19</t>
        </is>
      </c>
      <c r="B296" s="17" t="n">
        <v>365.6119079589844</v>
      </c>
      <c r="C296" s="20">
        <f>(B296-B295)/B295</f>
        <v/>
      </c>
      <c r="D296" s="17" t="n">
        <v>11742.037109375</v>
      </c>
      <c r="E296" s="20">
        <f>(D296-D295)/D295</f>
        <v/>
      </c>
      <c r="F296" s="17" t="n">
        <v>379.9356079101562</v>
      </c>
      <c r="G296" s="20">
        <f>(F296-F295)/F295</f>
        <v/>
      </c>
      <c r="H296" s="17" t="n">
        <v>75.82514190673828</v>
      </c>
      <c r="I296" s="20">
        <f>(H296-H295)/H295</f>
        <v/>
      </c>
      <c r="J296" s="17" t="n">
        <v>316.2225952148437</v>
      </c>
      <c r="K296" s="20">
        <f>(J296-J295)/J295</f>
        <v/>
      </c>
      <c r="L296" s="17" t="n">
        <v>79.76593780517578</v>
      </c>
      <c r="M296" s="20">
        <f>(L296-L295)/L295</f>
        <v/>
      </c>
    </row>
    <row r="297">
      <c r="A297" s="16" t="inlineStr">
        <is>
          <t>2020-10-20</t>
        </is>
      </c>
      <c r="B297" s="18" t="n">
        <v>365.2798156738281</v>
      </c>
      <c r="C297" s="19">
        <f>(B297-B296)/B296</f>
        <v/>
      </c>
      <c r="D297" s="18" t="n">
        <v>11916.3349609375</v>
      </c>
      <c r="E297" s="19">
        <f>(D297-D296)/D296</f>
        <v/>
      </c>
      <c r="F297" s="18" t="n">
        <v>369.1369018554688</v>
      </c>
      <c r="G297" s="19">
        <f>(F297-F296)/F296</f>
        <v/>
      </c>
      <c r="H297" s="18" t="n">
        <v>76.87236022949219</v>
      </c>
      <c r="I297" s="19">
        <f>(H297-H296)/H296</f>
        <v/>
      </c>
      <c r="J297" s="18" t="n">
        <v>317.4893493652344</v>
      </c>
      <c r="K297" s="19">
        <f>(J297-J296)/J296</f>
        <v/>
      </c>
      <c r="L297" s="18" t="n">
        <v>80.40364837646484</v>
      </c>
      <c r="M297" s="19">
        <f>(L297-L296)/L296</f>
        <v/>
      </c>
    </row>
    <row r="298">
      <c r="A298" s="16" t="inlineStr">
        <is>
          <t>2020-10-21</t>
        </is>
      </c>
      <c r="B298" s="17" t="n">
        <v>363.4199829101562</v>
      </c>
      <c r="C298" s="20">
        <f>(B298-B297)/B297</f>
        <v/>
      </c>
      <c r="D298" s="17" t="n">
        <v>12823.689453125</v>
      </c>
      <c r="E298" s="20">
        <f>(D298-D297)/D297</f>
        <v/>
      </c>
      <c r="F298" s="17" t="n">
        <v>392.1899719238281</v>
      </c>
      <c r="G298" s="20">
        <f>(F298-F297)/F297</f>
        <v/>
      </c>
      <c r="H298" s="17" t="n">
        <v>78.60251617431641</v>
      </c>
      <c r="I298" s="20">
        <f>(H298-H297)/H297</f>
        <v/>
      </c>
      <c r="J298" s="17" t="n">
        <v>316.8883056640625</v>
      </c>
      <c r="K298" s="20">
        <f>(J298-J297)/J297</f>
        <v/>
      </c>
      <c r="L298" s="17" t="n">
        <v>79.83882141113281</v>
      </c>
      <c r="M298" s="20">
        <f>(L298-L297)/L297</f>
        <v/>
      </c>
    </row>
    <row r="299">
      <c r="A299" s="16" t="inlineStr">
        <is>
          <t>2020-10-22</t>
        </is>
      </c>
      <c r="B299" s="18" t="n">
        <v>356.3034057617188</v>
      </c>
      <c r="C299" s="19">
        <f>(B299-B298)/B298</f>
        <v/>
      </c>
      <c r="D299" s="18" t="n">
        <v>12965.8916015625</v>
      </c>
      <c r="E299" s="19">
        <f>(D299-D298)/D298</f>
        <v/>
      </c>
      <c r="F299" s="18" t="n">
        <v>413.7729797363281</v>
      </c>
      <c r="G299" s="19">
        <f>(F299-F298)/F298</f>
        <v/>
      </c>
      <c r="H299" s="18" t="n">
        <v>79.62692260742188</v>
      </c>
      <c r="I299" s="19">
        <f>(H299-H298)/H298</f>
        <v/>
      </c>
      <c r="J299" s="18" t="n">
        <v>318.6265563964844</v>
      </c>
      <c r="K299" s="19">
        <f>(J299-J298)/J298</f>
        <v/>
      </c>
      <c r="L299" s="18" t="n">
        <v>80.35808563232422</v>
      </c>
      <c r="M299" s="19">
        <f>(L299-L298)/L298</f>
        <v/>
      </c>
    </row>
    <row r="300">
      <c r="A300" s="16" t="inlineStr">
        <is>
          <t>2020-10-23</t>
        </is>
      </c>
      <c r="B300" s="17" t="n">
        <v>359.2069091796875</v>
      </c>
      <c r="C300" s="20">
        <f>(B300-B299)/B299</f>
        <v/>
      </c>
      <c r="D300" s="17" t="n">
        <v>12931.5390625</v>
      </c>
      <c r="E300" s="20">
        <f>(D300-D299)/D299</f>
        <v/>
      </c>
      <c r="F300" s="17" t="n">
        <v>409.7666931152344</v>
      </c>
      <c r="G300" s="20">
        <f>(F300-F299)/F299</f>
        <v/>
      </c>
      <c r="H300" s="17" t="n">
        <v>80.93136596679688</v>
      </c>
      <c r="I300" s="20">
        <f>(H300-H299)/H299</f>
        <v/>
      </c>
      <c r="J300" s="17" t="n">
        <v>319.7084350585937</v>
      </c>
      <c r="K300" s="20">
        <f>(J300-J299)/J299</f>
        <v/>
      </c>
      <c r="L300" s="17" t="n">
        <v>80.44916534423828</v>
      </c>
      <c r="M300" s="20">
        <f>(L300-L299)/L299</f>
        <v/>
      </c>
    </row>
    <row r="301">
      <c r="A301" s="16" t="inlineStr">
        <is>
          <t>2020-10-24</t>
        </is>
      </c>
      <c r="B301" s="18" t="n">
        <v>359.2069091796875</v>
      </c>
      <c r="C301" s="19">
        <f>(B301-B300)/B300</f>
        <v/>
      </c>
      <c r="D301" s="18" t="n">
        <v>13108.0625</v>
      </c>
      <c r="E301" s="19">
        <f>(D301-D300)/D300</f>
        <v/>
      </c>
      <c r="F301" s="18" t="n">
        <v>412.4576110839844</v>
      </c>
      <c r="G301" s="19">
        <f>(F301-F300)/F300</f>
        <v/>
      </c>
      <c r="H301" s="18" t="n">
        <v>80.93136596679688</v>
      </c>
      <c r="I301" s="19">
        <f>(H301-H300)/H300</f>
        <v/>
      </c>
      <c r="J301" s="18" t="n">
        <v>319.7084350585937</v>
      </c>
      <c r="K301" s="19">
        <f>(J301-J300)/J300</f>
        <v/>
      </c>
      <c r="L301" s="18" t="n">
        <v>80.44916534423828</v>
      </c>
      <c r="M301" s="19">
        <f>(L301-L300)/L300</f>
        <v/>
      </c>
    </row>
    <row r="302">
      <c r="A302" s="16" t="inlineStr">
        <is>
          <t>2020-10-25</t>
        </is>
      </c>
      <c r="B302" s="17" t="n">
        <v>359.2069091796875</v>
      </c>
      <c r="C302" s="20">
        <f>(B302-B301)/B301</f>
        <v/>
      </c>
      <c r="D302" s="17" t="n">
        <v>13031.173828125</v>
      </c>
      <c r="E302" s="20">
        <f>(D302-D301)/D301</f>
        <v/>
      </c>
      <c r="F302" s="17" t="n">
        <v>406.2177734375</v>
      </c>
      <c r="G302" s="20">
        <f>(F302-F301)/F301</f>
        <v/>
      </c>
      <c r="H302" s="17" t="n">
        <v>80.93136596679688</v>
      </c>
      <c r="I302" s="20">
        <f>(H302-H301)/H301</f>
        <v/>
      </c>
      <c r="J302" s="17" t="n">
        <v>319.7084350585937</v>
      </c>
      <c r="K302" s="20">
        <f>(J302-J301)/J301</f>
        <v/>
      </c>
      <c r="L302" s="17" t="n">
        <v>80.44916534423828</v>
      </c>
      <c r="M302" s="20">
        <f>(L302-L301)/L301</f>
        <v/>
      </c>
    </row>
    <row r="303">
      <c r="A303" s="16" t="inlineStr">
        <is>
          <t>2020-10-26</t>
        </is>
      </c>
      <c r="B303" s="18" t="n">
        <v>348.702880859375</v>
      </c>
      <c r="C303" s="19">
        <f>(B303-B302)/B302</f>
        <v/>
      </c>
      <c r="D303" s="18" t="n">
        <v>13075.248046875</v>
      </c>
      <c r="E303" s="19">
        <f>(D303-D302)/D302</f>
        <v/>
      </c>
      <c r="F303" s="18" t="n">
        <v>393.8883056640625</v>
      </c>
      <c r="G303" s="19">
        <f>(F303-F302)/F302</f>
        <v/>
      </c>
      <c r="H303" s="18" t="n">
        <v>78.51825714111328</v>
      </c>
      <c r="I303" s="19">
        <f>(H303-H302)/H302</f>
        <v/>
      </c>
      <c r="J303" s="18" t="n">
        <v>313.8002319335937</v>
      </c>
      <c r="K303" s="19">
        <f>(J303-J302)/J302</f>
        <v/>
      </c>
      <c r="L303" s="18" t="n">
        <v>79.00982666015625</v>
      </c>
      <c r="M303" s="19">
        <f>(L303-L302)/L302</f>
        <v/>
      </c>
    </row>
    <row r="304">
      <c r="A304" s="16" t="inlineStr">
        <is>
          <t>2020-10-27</t>
        </is>
      </c>
      <c r="B304" s="17" t="n">
        <v>347.6401062011719</v>
      </c>
      <c r="C304" s="20">
        <f>(B304-B303)/B303</f>
        <v/>
      </c>
      <c r="D304" s="17" t="n">
        <v>13654.21875</v>
      </c>
      <c r="E304" s="20">
        <f>(D304-D303)/D303</f>
        <v/>
      </c>
      <c r="F304" s="17" t="n">
        <v>403.9970397949219</v>
      </c>
      <c r="G304" s="20">
        <f>(F304-F303)/F303</f>
        <v/>
      </c>
      <c r="H304" s="17" t="n">
        <v>79.24135589599609</v>
      </c>
      <c r="I304" s="20">
        <f>(H304-H303)/H303</f>
        <v/>
      </c>
      <c r="J304" s="17" t="n">
        <v>312.7183532714844</v>
      </c>
      <c r="K304" s="20">
        <f>(J304-J303)/J303</f>
        <v/>
      </c>
      <c r="L304" s="17" t="n">
        <v>78.99160766601562</v>
      </c>
      <c r="M304" s="20">
        <f>(L304-L303)/L303</f>
        <v/>
      </c>
    </row>
    <row r="305">
      <c r="A305" s="16" t="inlineStr">
        <is>
          <t>2020-10-28</t>
        </is>
      </c>
      <c r="B305" s="18" t="n">
        <v>344.3096008300781</v>
      </c>
      <c r="C305" s="19">
        <f>(B305-B304)/B304</f>
        <v/>
      </c>
      <c r="D305" s="18" t="n">
        <v>13271.28515625</v>
      </c>
      <c r="E305" s="19">
        <f>(D305-D304)/D304</f>
        <v/>
      </c>
      <c r="F305" s="18" t="n">
        <v>388.6507568359375</v>
      </c>
      <c r="G305" s="19">
        <f>(F305-F304)/F304</f>
        <v/>
      </c>
      <c r="H305" s="18" t="n">
        <v>74.87606048583984</v>
      </c>
      <c r="I305" s="19">
        <f>(H305-H304)/H304</f>
        <v/>
      </c>
      <c r="J305" s="18" t="n">
        <v>302.0299377441406</v>
      </c>
      <c r="K305" s="19">
        <f>(J305-J304)/J304</f>
        <v/>
      </c>
      <c r="L305" s="18" t="n">
        <v>76.38617706298828</v>
      </c>
      <c r="M305" s="19">
        <f>(L305-L304)/L304</f>
        <v/>
      </c>
    </row>
    <row r="306">
      <c r="A306" s="16" t="inlineStr">
        <is>
          <t>2020-10-29</t>
        </is>
      </c>
      <c r="B306" s="17" t="n">
        <v>351.9006042480469</v>
      </c>
      <c r="C306" s="20">
        <f>(B306-B305)/B305</f>
        <v/>
      </c>
      <c r="D306" s="17" t="n">
        <v>13437.8828125</v>
      </c>
      <c r="E306" s="20">
        <f>(D306-D305)/D305</f>
        <v/>
      </c>
      <c r="F306" s="17" t="n">
        <v>386.7301025390625</v>
      </c>
      <c r="G306" s="20">
        <f>(F306-F305)/F305</f>
        <v/>
      </c>
      <c r="H306" s="17" t="n">
        <v>77.15980529785156</v>
      </c>
      <c r="I306" s="20">
        <f>(H306-H305)/H305</f>
        <v/>
      </c>
      <c r="J306" s="17" t="n">
        <v>305.0997009277344</v>
      </c>
      <c r="K306" s="20">
        <f>(J306-J305)/J305</f>
        <v/>
      </c>
      <c r="L306" s="17" t="n">
        <v>77.33360290527344</v>
      </c>
      <c r="M306" s="20">
        <f>(L306-L305)/L305</f>
        <v/>
      </c>
    </row>
    <row r="307">
      <c r="A307" s="16" t="inlineStr">
        <is>
          <t>2020-10-30</t>
        </is>
      </c>
      <c r="B307" s="18" t="n">
        <v>342.7439575195312</v>
      </c>
      <c r="C307" s="19">
        <f>(B307-B306)/B306</f>
        <v/>
      </c>
      <c r="D307" s="18" t="n">
        <v>13546.5224609375</v>
      </c>
      <c r="E307" s="19">
        <f>(D307-D306)/D306</f>
        <v/>
      </c>
      <c r="F307" s="18" t="n">
        <v>382.8199768066406</v>
      </c>
      <c r="G307" s="19">
        <f>(F307-F306)/F306</f>
        <v/>
      </c>
      <c r="H307" s="18" t="n">
        <v>80.09527587890625</v>
      </c>
      <c r="I307" s="19">
        <f>(H307-H306)/H306</f>
        <v/>
      </c>
      <c r="J307" s="18" t="n">
        <v>301.9190368652344</v>
      </c>
      <c r="K307" s="19">
        <f>(J307-J306)/J306</f>
        <v/>
      </c>
      <c r="L307" s="18" t="n">
        <v>76.4044189453125</v>
      </c>
      <c r="M307" s="19">
        <f>(L307-L306)/L306</f>
        <v/>
      </c>
    </row>
    <row r="308">
      <c r="A308" s="16" t="inlineStr">
        <is>
          <t>2020-10-31</t>
        </is>
      </c>
      <c r="B308" s="17" t="n">
        <v>342.7439575195312</v>
      </c>
      <c r="C308" s="20">
        <f>(B308-B307)/B307</f>
        <v/>
      </c>
      <c r="D308" s="17" t="n">
        <v>13780.9951171875</v>
      </c>
      <c r="E308" s="20">
        <f>(D308-D307)/D307</f>
        <v/>
      </c>
      <c r="F308" s="17" t="n">
        <v>386.59033203125</v>
      </c>
      <c r="G308" s="20">
        <f>(F308-F307)/F307</f>
        <v/>
      </c>
      <c r="H308" s="17" t="n">
        <v>80.09527587890625</v>
      </c>
      <c r="I308" s="20">
        <f>(H308-H307)/H307</f>
        <v/>
      </c>
      <c r="J308" s="17" t="n">
        <v>301.9190368652344</v>
      </c>
      <c r="K308" s="20">
        <f>(J308-J307)/J307</f>
        <v/>
      </c>
      <c r="L308" s="17" t="n">
        <v>76.4044189453125</v>
      </c>
      <c r="M308" s="20">
        <f>(L308-L307)/L307</f>
        <v/>
      </c>
    </row>
    <row r="309">
      <c r="A309" s="16" t="inlineStr">
        <is>
          <t>2020-11-01</t>
        </is>
      </c>
      <c r="B309" s="18" t="n">
        <v>342.7439575195312</v>
      </c>
      <c r="C309" s="19">
        <f>(B309-B308)/B308</f>
        <v/>
      </c>
      <c r="D309" s="18" t="n">
        <v>13737.109375</v>
      </c>
      <c r="E309" s="19">
        <f>(D309-D308)/D308</f>
        <v/>
      </c>
      <c r="F309" s="18" t="n">
        <v>396.3581848144531</v>
      </c>
      <c r="G309" s="19">
        <f>(F309-F308)/F308</f>
        <v/>
      </c>
      <c r="H309" s="18" t="n">
        <v>80.09527587890625</v>
      </c>
      <c r="I309" s="19">
        <f>(H309-H308)/H308</f>
        <v/>
      </c>
      <c r="J309" s="18" t="n">
        <v>301.9190368652344</v>
      </c>
      <c r="K309" s="19">
        <f>(J309-J308)/J308</f>
        <v/>
      </c>
      <c r="L309" s="18" t="n">
        <v>76.4044189453125</v>
      </c>
      <c r="M309" s="19">
        <f>(L309-L308)/L308</f>
        <v/>
      </c>
    </row>
    <row r="310">
      <c r="A310" s="16" t="inlineStr">
        <is>
          <t>2020-11-02</t>
        </is>
      </c>
      <c r="B310" s="17" t="n">
        <v>347.8838806152344</v>
      </c>
      <c r="C310" s="20">
        <f>(B310-B309)/B309</f>
        <v/>
      </c>
      <c r="D310" s="17" t="n">
        <v>13550.4892578125</v>
      </c>
      <c r="E310" s="20">
        <f>(D310-D309)/D309</f>
        <v/>
      </c>
      <c r="F310" s="17" t="n">
        <v>383.15673828125</v>
      </c>
      <c r="G310" s="20">
        <f>(F310-F309)/F309</f>
        <v/>
      </c>
      <c r="H310" s="17" t="n">
        <v>80.50217437744141</v>
      </c>
      <c r="I310" s="20">
        <f>(H310-H309)/H309</f>
        <v/>
      </c>
      <c r="J310" s="17" t="n">
        <v>305.3031005859375</v>
      </c>
      <c r="K310" s="20">
        <f>(J310-J309)/J309</f>
        <v/>
      </c>
      <c r="L310" s="17" t="n">
        <v>78.08061981201172</v>
      </c>
      <c r="M310" s="20">
        <f>(L310-L309)/L309</f>
        <v/>
      </c>
    </row>
    <row r="311">
      <c r="A311" s="16" t="inlineStr">
        <is>
          <t>2020-11-03</t>
        </is>
      </c>
      <c r="B311" s="18" t="n">
        <v>354.4089660644531</v>
      </c>
      <c r="C311" s="19">
        <f>(B311-B310)/B310</f>
        <v/>
      </c>
      <c r="D311" s="18" t="n">
        <v>13950.30078125</v>
      </c>
      <c r="E311" s="19">
        <f>(D311-D310)/D310</f>
        <v/>
      </c>
      <c r="F311" s="18" t="n">
        <v>387.6021728515625</v>
      </c>
      <c r="G311" s="19">
        <f>(F311-F310)/F310</f>
        <v/>
      </c>
      <c r="H311" s="18" t="n">
        <v>81.55979156494141</v>
      </c>
      <c r="I311" s="19">
        <f>(H311-H310)/H310</f>
        <v/>
      </c>
      <c r="J311" s="18" t="n">
        <v>310.6934814453125</v>
      </c>
      <c r="K311" s="19">
        <f>(J311-J310)/J310</f>
        <v/>
      </c>
      <c r="L311" s="18" t="n">
        <v>79.88437652587891</v>
      </c>
      <c r="M311" s="19">
        <f>(L311-L310)/L310</f>
        <v/>
      </c>
    </row>
    <row r="312">
      <c r="A312" s="16" t="inlineStr">
        <is>
          <t>2020-11-04</t>
        </is>
      </c>
      <c r="B312" s="17" t="n">
        <v>364.8299560546875</v>
      </c>
      <c r="C312" s="20">
        <f>(B312-B311)/B311</f>
        <v/>
      </c>
      <c r="D312" s="17" t="n">
        <v>14133.70703125</v>
      </c>
      <c r="E312" s="20">
        <f>(D312-D311)/D311</f>
        <v/>
      </c>
      <c r="F312" s="17" t="n">
        <v>402.1419982910156</v>
      </c>
      <c r="G312" s="20">
        <f>(F312-F311)/F311</f>
        <v/>
      </c>
      <c r="H312" s="17" t="n">
        <v>86.52526092529297</v>
      </c>
      <c r="I312" s="20">
        <f>(H312-H311)/H311</f>
        <v/>
      </c>
      <c r="J312" s="17" t="n">
        <v>317.6372985839844</v>
      </c>
      <c r="K312" s="20">
        <f>(J312-J311)/J311</f>
        <v/>
      </c>
      <c r="L312" s="17" t="n">
        <v>81.48770904541016</v>
      </c>
      <c r="M312" s="20">
        <f>(L312-L311)/L311</f>
        <v/>
      </c>
    </row>
    <row r="313">
      <c r="A313" s="16" t="inlineStr">
        <is>
          <t>2020-11-05</t>
        </is>
      </c>
      <c r="B313" s="18" t="n">
        <v>379.2993469238281</v>
      </c>
      <c r="C313" s="19">
        <f>(B313-B312)/B312</f>
        <v/>
      </c>
      <c r="D313" s="18" t="n">
        <v>15579.8486328125</v>
      </c>
      <c r="E313" s="19">
        <f>(D313-D312)/D312</f>
        <v/>
      </c>
      <c r="F313" s="18" t="n">
        <v>414.0673522949219</v>
      </c>
      <c r="G313" s="19">
        <f>(F313-F312)/F312</f>
        <v/>
      </c>
      <c r="H313" s="18" t="n">
        <v>87.35044860839844</v>
      </c>
      <c r="I313" s="19">
        <f>(H313-H312)/H312</f>
        <v/>
      </c>
      <c r="J313" s="18" t="n">
        <v>323.8320922851562</v>
      </c>
      <c r="K313" s="19">
        <f>(J313-J312)/J312</f>
        <v/>
      </c>
      <c r="L313" s="18" t="n">
        <v>82.38047790527344</v>
      </c>
      <c r="M313" s="19">
        <f>(L313-L312)/L312</f>
        <v/>
      </c>
    </row>
    <row r="314">
      <c r="A314" s="16" t="inlineStr">
        <is>
          <t>2020-11-06</t>
        </is>
      </c>
      <c r="B314" s="17" t="n">
        <v>386.9673767089844</v>
      </c>
      <c r="C314" s="20">
        <f>(B314-B313)/B313</f>
        <v/>
      </c>
      <c r="D314" s="17" t="n">
        <v>15565.880859375</v>
      </c>
      <c r="E314" s="20">
        <f>(D314-D313)/D313</f>
        <v/>
      </c>
      <c r="F314" s="17" t="n">
        <v>454.7192993164063</v>
      </c>
      <c r="G314" s="20">
        <f>(F314-F313)/F313</f>
        <v/>
      </c>
      <c r="H314" s="17" t="n">
        <v>87.21316528320312</v>
      </c>
      <c r="I314" s="20">
        <f>(H314-H313)/H313</f>
        <v/>
      </c>
      <c r="J314" s="17" t="n">
        <v>323.7580871582031</v>
      </c>
      <c r="K314" s="20">
        <f>(J314-J313)/J313</f>
        <v/>
      </c>
      <c r="L314" s="17" t="n">
        <v>83.27324676513672</v>
      </c>
      <c r="M314" s="20">
        <f>(L314-L313)/L313</f>
        <v/>
      </c>
    </row>
    <row r="315">
      <c r="A315" s="16" t="inlineStr">
        <is>
          <t>2020-11-07</t>
        </is>
      </c>
      <c r="B315" s="18" t="n">
        <v>386.9673767089844</v>
      </c>
      <c r="C315" s="19">
        <f>(B315-B314)/B314</f>
        <v/>
      </c>
      <c r="D315" s="18" t="n">
        <v>14833.75390625</v>
      </c>
      <c r="E315" s="19">
        <f>(D315-D314)/D314</f>
        <v/>
      </c>
      <c r="F315" s="18" t="n">
        <v>435.713134765625</v>
      </c>
      <c r="G315" s="19">
        <f>(F315-F314)/F314</f>
        <v/>
      </c>
      <c r="H315" s="18" t="n">
        <v>87.21316528320312</v>
      </c>
      <c r="I315" s="19">
        <f>(H315-H314)/H314</f>
        <v/>
      </c>
      <c r="J315" s="18" t="n">
        <v>323.7580871582031</v>
      </c>
      <c r="K315" s="19">
        <f>(J315-J314)/J314</f>
        <v/>
      </c>
      <c r="L315" s="18" t="n">
        <v>83.27324676513672</v>
      </c>
      <c r="M315" s="19">
        <f>(L315-L314)/L314</f>
        <v/>
      </c>
    </row>
    <row r="316">
      <c r="A316" s="16" t="inlineStr">
        <is>
          <t>2020-11-08</t>
        </is>
      </c>
      <c r="B316" s="17" t="n">
        <v>386.9673767089844</v>
      </c>
      <c r="C316" s="20">
        <f>(B316-B315)/B315</f>
        <v/>
      </c>
      <c r="D316" s="17" t="n">
        <v>15479.5673828125</v>
      </c>
      <c r="E316" s="20">
        <f>(D316-D315)/D315</f>
        <v/>
      </c>
      <c r="F316" s="17" t="n">
        <v>453.5547790527344</v>
      </c>
      <c r="G316" s="20">
        <f>(F316-F315)/F315</f>
        <v/>
      </c>
      <c r="H316" s="17" t="n">
        <v>87.21316528320312</v>
      </c>
      <c r="I316" s="20">
        <f>(H316-H315)/H315</f>
        <v/>
      </c>
      <c r="J316" s="17" t="n">
        <v>323.7580871582031</v>
      </c>
      <c r="K316" s="20">
        <f>(J316-J315)/J315</f>
        <v/>
      </c>
      <c r="L316" s="17" t="n">
        <v>83.27324676513672</v>
      </c>
      <c r="M316" s="20">
        <f>(L316-L315)/L315</f>
        <v/>
      </c>
    </row>
    <row r="317">
      <c r="A317" s="16" t="inlineStr">
        <is>
          <t>2020-11-09</t>
        </is>
      </c>
      <c r="B317" s="18" t="n">
        <v>387.0531616210938</v>
      </c>
      <c r="C317" s="19">
        <f>(B317-B316)/B316</f>
        <v/>
      </c>
      <c r="D317" s="18" t="n">
        <v>15332.3154296875</v>
      </c>
      <c r="E317" s="19">
        <f>(D317-D316)/D316</f>
        <v/>
      </c>
      <c r="F317" s="18" t="n">
        <v>444.1630554199219</v>
      </c>
      <c r="G317" s="19">
        <f>(F317-F316)/F316</f>
        <v/>
      </c>
      <c r="H317" s="18" t="n">
        <v>87.29692077636719</v>
      </c>
      <c r="I317" s="19">
        <f>(H317-H316)/H316</f>
        <v/>
      </c>
      <c r="J317" s="18" t="n">
        <v>327.8263854980469</v>
      </c>
      <c r="K317" s="19">
        <f>(J317-J316)/J316</f>
        <v/>
      </c>
      <c r="L317" s="18" t="n">
        <v>81.10507965087891</v>
      </c>
      <c r="M317" s="19">
        <f>(L317-L316)/L316</f>
        <v/>
      </c>
    </row>
    <row r="318">
      <c r="A318" s="16" t="inlineStr">
        <is>
          <t>2020-11-10</t>
        </is>
      </c>
      <c r="B318" s="17" t="n">
        <v>380.3566589355469</v>
      </c>
      <c r="C318" s="20">
        <f>(B318-B317)/B317</f>
        <v/>
      </c>
      <c r="D318" s="17" t="n">
        <v>15290.90234375</v>
      </c>
      <c r="E318" s="20">
        <f>(D318-D317)/D317</f>
        <v/>
      </c>
      <c r="F318" s="17" t="n">
        <v>449.6796264648438</v>
      </c>
      <c r="G318" s="20">
        <f>(F318-F317)/F317</f>
        <v/>
      </c>
      <c r="H318" s="17" t="n">
        <v>86.12232971191406</v>
      </c>
      <c r="I318" s="20">
        <f>(H318-H317)/H317</f>
        <v/>
      </c>
      <c r="J318" s="17" t="n">
        <v>327.3456115722656</v>
      </c>
      <c r="K318" s="20">
        <f>(J318-J317)/J317</f>
        <v/>
      </c>
      <c r="L318" s="17" t="n">
        <v>79.8570556640625</v>
      </c>
      <c r="M318" s="20">
        <f>(L318-L317)/L317</f>
        <v/>
      </c>
    </row>
    <row r="319">
      <c r="A319" s="16" t="inlineStr">
        <is>
          <t>2020-11-11</t>
        </is>
      </c>
      <c r="B319" s="18" t="n">
        <v>398.2171325683594</v>
      </c>
      <c r="C319" s="19">
        <f>(B319-B318)/B318</f>
        <v/>
      </c>
      <c r="D319" s="18" t="n">
        <v>15701.33984375</v>
      </c>
      <c r="E319" s="19">
        <f>(D319-D318)/D318</f>
        <v/>
      </c>
      <c r="F319" s="18" t="n">
        <v>462.9605407714844</v>
      </c>
      <c r="G319" s="19">
        <f>(F319-F318)/F318</f>
        <v/>
      </c>
      <c r="H319" s="18" t="n">
        <v>86.59365844726562</v>
      </c>
      <c r="I319" s="19">
        <f>(H319-H318)/H318</f>
        <v/>
      </c>
      <c r="J319" s="18" t="n">
        <v>329.7772827148437</v>
      </c>
      <c r="K319" s="19">
        <f>(J319-J318)/J318</f>
        <v/>
      </c>
      <c r="L319" s="18" t="n">
        <v>82.79042053222656</v>
      </c>
      <c r="M319" s="19">
        <f>(L319-L318)/L318</f>
        <v/>
      </c>
    </row>
    <row r="320">
      <c r="A320" s="16" t="inlineStr">
        <is>
          <t>2020-11-12</t>
        </is>
      </c>
      <c r="B320" s="17" t="n">
        <v>393.1400146484375</v>
      </c>
      <c r="C320" s="20">
        <f>(B320-B319)/B319</f>
        <v/>
      </c>
      <c r="D320" s="17" t="n">
        <v>16276.34375</v>
      </c>
      <c r="E320" s="20">
        <f>(D320-D319)/D319</f>
        <v/>
      </c>
      <c r="F320" s="17" t="n">
        <v>461.0052795410156</v>
      </c>
      <c r="G320" s="20">
        <f>(F320-F319)/F319</f>
        <v/>
      </c>
      <c r="H320" s="17" t="n">
        <v>86.37509918212891</v>
      </c>
      <c r="I320" s="20">
        <f>(H320-H319)/H319</f>
        <v/>
      </c>
      <c r="J320" s="17" t="n">
        <v>326.5781860351562</v>
      </c>
      <c r="K320" s="20">
        <f>(J320-J319)/J319</f>
        <v/>
      </c>
      <c r="L320" s="17" t="n">
        <v>81.82478332519531</v>
      </c>
      <c r="M320" s="20">
        <f>(L320-L319)/L319</f>
        <v/>
      </c>
    </row>
    <row r="321">
      <c r="A321" s="16" t="inlineStr">
        <is>
          <t>2020-11-13</t>
        </is>
      </c>
      <c r="B321" s="18" t="n">
        <v>399.6840209960938</v>
      </c>
      <c r="C321" s="19">
        <f>(B321-B320)/B320</f>
        <v/>
      </c>
      <c r="D321" s="18" t="n">
        <v>16317.80859375</v>
      </c>
      <c r="E321" s="19">
        <f>(D321-D320)/D320</f>
        <v/>
      </c>
      <c r="F321" s="18" t="n">
        <v>474.6264343261719</v>
      </c>
      <c r="G321" s="19">
        <f>(F321-F320)/F320</f>
        <v/>
      </c>
      <c r="H321" s="18" t="n">
        <v>87.83415222167969</v>
      </c>
      <c r="I321" s="19">
        <f>(H321-H320)/H320</f>
        <v/>
      </c>
      <c r="J321" s="18" t="n">
        <v>331.0994873046875</v>
      </c>
      <c r="K321" s="19">
        <f>(J321-J320)/J320</f>
        <v/>
      </c>
      <c r="L321" s="18" t="n">
        <v>84.92211151123047</v>
      </c>
      <c r="M321" s="19">
        <f>(L321-L320)/L320</f>
        <v/>
      </c>
    </row>
    <row r="322">
      <c r="A322" s="16" t="inlineStr">
        <is>
          <t>2020-11-14</t>
        </is>
      </c>
      <c r="B322" s="17" t="n">
        <v>399.6840209960938</v>
      </c>
      <c r="C322" s="20">
        <f>(B322-B321)/B321</f>
        <v/>
      </c>
      <c r="D322" s="17" t="n">
        <v>16068.138671875</v>
      </c>
      <c r="E322" s="20">
        <f>(D322-D321)/D321</f>
        <v/>
      </c>
      <c r="F322" s="17" t="n">
        <v>460.1498413085938</v>
      </c>
      <c r="G322" s="20">
        <f>(F322-F321)/F321</f>
        <v/>
      </c>
      <c r="H322" s="17" t="n">
        <v>87.83415222167969</v>
      </c>
      <c r="I322" s="20">
        <f>(H322-H321)/H321</f>
        <v/>
      </c>
      <c r="J322" s="17" t="n">
        <v>331.0994873046875</v>
      </c>
      <c r="K322" s="20">
        <f>(J322-J321)/J321</f>
        <v/>
      </c>
      <c r="L322" s="17" t="n">
        <v>84.92211151123047</v>
      </c>
      <c r="M322" s="20">
        <f>(L322-L321)/L321</f>
        <v/>
      </c>
    </row>
    <row r="323">
      <c r="A323" s="16" t="inlineStr">
        <is>
          <t>2020-11-15</t>
        </is>
      </c>
      <c r="B323" s="18" t="n">
        <v>399.6840209960938</v>
      </c>
      <c r="C323" s="19">
        <f>(B323-B322)/B322</f>
        <v/>
      </c>
      <c r="D323" s="18" t="n">
        <v>15955.587890625</v>
      </c>
      <c r="E323" s="19">
        <f>(D323-D322)/D322</f>
        <v/>
      </c>
      <c r="F323" s="18" t="n">
        <v>447.55908203125</v>
      </c>
      <c r="G323" s="19">
        <f>(F323-F322)/F322</f>
        <v/>
      </c>
      <c r="H323" s="18" t="n">
        <v>87.83415222167969</v>
      </c>
      <c r="I323" s="19">
        <f>(H323-H322)/H322</f>
        <v/>
      </c>
      <c r="J323" s="18" t="n">
        <v>331.0994873046875</v>
      </c>
      <c r="K323" s="19">
        <f>(J323-J322)/J322</f>
        <v/>
      </c>
      <c r="L323" s="18" t="n">
        <v>84.92211151123047</v>
      </c>
      <c r="M323" s="19">
        <f>(L323-L322)/L322</f>
        <v/>
      </c>
    </row>
    <row r="324">
      <c r="A324" s="16" t="inlineStr">
        <is>
          <t>2020-11-16</t>
        </is>
      </c>
      <c r="B324" s="17" t="n">
        <v>406.2757873535156</v>
      </c>
      <c r="C324" s="20">
        <f>(B324-B323)/B323</f>
        <v/>
      </c>
      <c r="D324" s="17" t="n">
        <v>16716.111328125</v>
      </c>
      <c r="E324" s="20">
        <f>(D324-D323)/D323</f>
        <v/>
      </c>
      <c r="F324" s="17" t="n">
        <v>459.9403076171875</v>
      </c>
      <c r="G324" s="20">
        <f>(F324-F323)/F323</f>
        <v/>
      </c>
      <c r="H324" s="17" t="n">
        <v>87.92188262939453</v>
      </c>
      <c r="I324" s="20">
        <f>(H324-H323)/H323</f>
        <v/>
      </c>
      <c r="J324" s="17" t="n">
        <v>335.232421875</v>
      </c>
      <c r="K324" s="20">
        <f>(J324-J323)/J323</f>
        <v/>
      </c>
      <c r="L324" s="17" t="n">
        <v>90.43359375</v>
      </c>
      <c r="M324" s="20">
        <f>(L324-L323)/L323</f>
        <v/>
      </c>
    </row>
    <row r="325">
      <c r="A325" s="16" t="inlineStr">
        <is>
          <t>2020-11-17</t>
        </is>
      </c>
      <c r="B325" s="18" t="n">
        <v>406.2472534179688</v>
      </c>
      <c r="C325" s="19">
        <f>(B325-B324)/B324</f>
        <v/>
      </c>
      <c r="D325" s="18" t="n">
        <v>17645.40625</v>
      </c>
      <c r="E325" s="19">
        <f>(D325-D324)/D324</f>
        <v/>
      </c>
      <c r="F325" s="18" t="n">
        <v>480.3600769042969</v>
      </c>
      <c r="G325" s="19">
        <f>(F325-F324)/F324</f>
        <v/>
      </c>
      <c r="H325" s="18" t="n">
        <v>87.30879974365234</v>
      </c>
      <c r="I325" s="19">
        <f>(H325-H324)/H324</f>
        <v/>
      </c>
      <c r="J325" s="18" t="n">
        <v>333.429443359375</v>
      </c>
      <c r="K325" s="19">
        <f>(J325-J324)/J324</f>
        <v/>
      </c>
      <c r="L325" s="18" t="n">
        <v>87.19049835205078</v>
      </c>
      <c r="M325" s="19">
        <f>(L325-L324)/L324</f>
        <v/>
      </c>
    </row>
    <row r="326">
      <c r="A326" s="16" t="inlineStr">
        <is>
          <t>2020-11-18</t>
        </is>
      </c>
      <c r="B326" s="17" t="n">
        <v>403.7038879394531</v>
      </c>
      <c r="C326" s="20">
        <f>(B326-B325)/B325</f>
        <v/>
      </c>
      <c r="D326" s="17" t="n">
        <v>17804.005859375</v>
      </c>
      <c r="E326" s="20">
        <f>(D326-D325)/D325</f>
        <v/>
      </c>
      <c r="F326" s="17" t="n">
        <v>479.4840698242188</v>
      </c>
      <c r="G326" s="20">
        <f>(F326-F325)/F325</f>
        <v/>
      </c>
      <c r="H326" s="17" t="n">
        <v>86.26704406738281</v>
      </c>
      <c r="I326" s="20">
        <f>(H326-H325)/H325</f>
        <v/>
      </c>
      <c r="J326" s="17" t="n">
        <v>329.4167175292969</v>
      </c>
      <c r="K326" s="20">
        <f>(J326-J325)/J325</f>
        <v/>
      </c>
      <c r="L326" s="17" t="n">
        <v>88.30188751220703</v>
      </c>
      <c r="M326" s="20">
        <f>(L326-L325)/L325</f>
        <v/>
      </c>
    </row>
    <row r="327">
      <c r="A327" s="16" t="inlineStr">
        <is>
          <t>2020-11-19</t>
        </is>
      </c>
      <c r="B327" s="18" t="n">
        <v>403.2752685546875</v>
      </c>
      <c r="C327" s="19">
        <f>(B327-B326)/B326</f>
        <v/>
      </c>
      <c r="D327" s="18" t="n">
        <v>17817.08984375</v>
      </c>
      <c r="E327" s="19">
        <f>(D327-D326)/D326</f>
        <v/>
      </c>
      <c r="F327" s="18" t="n">
        <v>471.6304321289063</v>
      </c>
      <c r="G327" s="19">
        <f>(F327-F326)/F326</f>
        <v/>
      </c>
      <c r="H327" s="18" t="n">
        <v>87.15565490722656</v>
      </c>
      <c r="I327" s="19">
        <f>(H327-H326)/H326</f>
        <v/>
      </c>
      <c r="J327" s="18" t="n">
        <v>330.8035888671875</v>
      </c>
      <c r="K327" s="19">
        <f>(J327-J326)/J326</f>
        <v/>
      </c>
      <c r="L327" s="18" t="n">
        <v>88.01039123535156</v>
      </c>
      <c r="M327" s="19">
        <f>(L327-L326)/L326</f>
        <v/>
      </c>
    </row>
    <row r="328">
      <c r="A328" s="16" t="inlineStr">
        <is>
          <t>2020-11-20</t>
        </is>
      </c>
      <c r="B328" s="17" t="n">
        <v>403.4943237304688</v>
      </c>
      <c r="C328" s="20">
        <f>(B328-B327)/B327</f>
        <v/>
      </c>
      <c r="D328" s="17" t="n">
        <v>18621.314453125</v>
      </c>
      <c r="E328" s="20">
        <f>(D328-D327)/D327</f>
        <v/>
      </c>
      <c r="F328" s="17" t="n">
        <v>509.7445678710938</v>
      </c>
      <c r="G328" s="20">
        <f>(F328-F327)/F327</f>
        <v/>
      </c>
      <c r="H328" s="17" t="n">
        <v>86.055908203125</v>
      </c>
      <c r="I328" s="20">
        <f>(H328-H327)/H327</f>
        <v/>
      </c>
      <c r="J328" s="17" t="n">
        <v>328.5382995605469</v>
      </c>
      <c r="K328" s="20">
        <f>(J328-J327)/J327</f>
        <v/>
      </c>
      <c r="L328" s="17" t="n">
        <v>86.84431457519531</v>
      </c>
      <c r="M328" s="20">
        <f>(L328-L327)/L327</f>
        <v/>
      </c>
    </row>
    <row r="329">
      <c r="A329" s="16" t="inlineStr">
        <is>
          <t>2020-11-21</t>
        </is>
      </c>
      <c r="B329" s="18" t="n">
        <v>403.4943237304688</v>
      </c>
      <c r="C329" s="19">
        <f>(B329-B328)/B328</f>
        <v/>
      </c>
      <c r="D329" s="18" t="n">
        <v>18642.232421875</v>
      </c>
      <c r="E329" s="19">
        <f>(D329-D328)/D328</f>
        <v/>
      </c>
      <c r="F329" s="18" t="n">
        <v>549.4866333007812</v>
      </c>
      <c r="G329" s="19">
        <f>(F329-F328)/F328</f>
        <v/>
      </c>
      <c r="H329" s="18" t="n">
        <v>86.055908203125</v>
      </c>
      <c r="I329" s="19">
        <f>(H329-H328)/H328</f>
        <v/>
      </c>
      <c r="J329" s="18" t="n">
        <v>328.5382995605469</v>
      </c>
      <c r="K329" s="19">
        <f>(J329-J328)/J328</f>
        <v/>
      </c>
      <c r="L329" s="18" t="n">
        <v>86.84431457519531</v>
      </c>
      <c r="M329" s="19">
        <f>(L329-L328)/L328</f>
        <v/>
      </c>
    </row>
    <row r="330">
      <c r="A330" s="16" t="inlineStr">
        <is>
          <t>2020-11-22</t>
        </is>
      </c>
      <c r="B330" s="17" t="n">
        <v>403.4943237304688</v>
      </c>
      <c r="C330" s="20">
        <f>(B330-B329)/B329</f>
        <v/>
      </c>
      <c r="D330" s="17" t="n">
        <v>18370.001953125</v>
      </c>
      <c r="E330" s="20">
        <f>(D330-D329)/D329</f>
        <v/>
      </c>
      <c r="F330" s="17" t="n">
        <v>558.068115234375</v>
      </c>
      <c r="G330" s="20">
        <f>(F330-F329)/F329</f>
        <v/>
      </c>
      <c r="H330" s="17" t="n">
        <v>86.055908203125</v>
      </c>
      <c r="I330" s="20">
        <f>(H330-H329)/H329</f>
        <v/>
      </c>
      <c r="J330" s="17" t="n">
        <v>328.5382995605469</v>
      </c>
      <c r="K330" s="20">
        <f>(J330-J329)/J329</f>
        <v/>
      </c>
      <c r="L330" s="17" t="n">
        <v>86.84431457519531</v>
      </c>
      <c r="M330" s="20">
        <f>(L330-L329)/L329</f>
        <v/>
      </c>
    </row>
    <row r="331">
      <c r="A331" s="16" t="inlineStr">
        <is>
          <t>2020-11-23</t>
        </is>
      </c>
      <c r="B331" s="18" t="n">
        <v>406.8854370117188</v>
      </c>
      <c r="C331" s="19">
        <f>(B331-B330)/B330</f>
        <v/>
      </c>
      <c r="D331" s="18" t="n">
        <v>18364.12109375</v>
      </c>
      <c r="E331" s="19">
        <f>(D331-D330)/D330</f>
        <v/>
      </c>
      <c r="F331" s="18" t="n">
        <v>608.4540405273438</v>
      </c>
      <c r="G331" s="19">
        <f>(F331-F330)/F330</f>
        <v/>
      </c>
      <c r="H331" s="18" t="n">
        <v>85.61879730224609</v>
      </c>
      <c r="I331" s="19">
        <f>(H331-H330)/H330</f>
        <v/>
      </c>
      <c r="J331" s="18" t="n">
        <v>330.5076599121094</v>
      </c>
      <c r="K331" s="19">
        <f>(J331-J330)/J330</f>
        <v/>
      </c>
      <c r="L331" s="18" t="n">
        <v>89.39505767822266</v>
      </c>
      <c r="M331" s="19">
        <f>(L331-L330)/L330</f>
        <v/>
      </c>
    </row>
    <row r="332">
      <c r="A332" s="16" t="inlineStr">
        <is>
          <t>2020-11-24</t>
        </is>
      </c>
      <c r="B332" s="17" t="n">
        <v>404.1420288085938</v>
      </c>
      <c r="C332" s="20">
        <f>(B332-B331)/B331</f>
        <v/>
      </c>
      <c r="D332" s="17" t="n">
        <v>19107.46484375</v>
      </c>
      <c r="E332" s="20">
        <f>(D332-D331)/D331</f>
        <v/>
      </c>
      <c r="F332" s="17" t="n">
        <v>603.8977661132812</v>
      </c>
      <c r="G332" s="20">
        <f>(F332-F331)/F331</f>
        <v/>
      </c>
      <c r="H332" s="17" t="n">
        <v>87.41983032226562</v>
      </c>
      <c r="I332" s="20">
        <f>(H332-H331)/H331</f>
        <v/>
      </c>
      <c r="J332" s="17" t="n">
        <v>335.8333740234375</v>
      </c>
      <c r="K332" s="20">
        <f>(J332-J331)/J331</f>
        <v/>
      </c>
      <c r="L332" s="17" t="n">
        <v>88.03768920898438</v>
      </c>
      <c r="M332" s="20">
        <f>(L332-L331)/L331</f>
        <v/>
      </c>
    </row>
    <row r="333">
      <c r="A333" s="16" t="inlineStr">
        <is>
          <t>2020-11-25</t>
        </is>
      </c>
      <c r="B333" s="18" t="n">
        <v>403.3894958496094</v>
      </c>
      <c r="C333" s="19">
        <f>(B333-B332)/B332</f>
        <v/>
      </c>
      <c r="D333" s="18" t="n">
        <v>18732.12109375</v>
      </c>
      <c r="E333" s="19">
        <f>(D333-D332)/D332</f>
        <v/>
      </c>
      <c r="F333" s="18" t="n">
        <v>570.6866455078125</v>
      </c>
      <c r="G333" s="19">
        <f>(F333-F332)/F332</f>
        <v/>
      </c>
      <c r="H333" s="18" t="n">
        <v>87.43123626708984</v>
      </c>
      <c r="I333" s="19">
        <f>(H333-H332)/H332</f>
        <v/>
      </c>
      <c r="J333" s="18" t="n">
        <v>335.3156433105469</v>
      </c>
      <c r="K333" s="19">
        <f>(J333-J332)/J332</f>
        <v/>
      </c>
      <c r="L333" s="18" t="n">
        <v>88.81201934814453</v>
      </c>
      <c r="M333" s="19">
        <f>(L333-L332)/L332</f>
        <v/>
      </c>
    </row>
    <row r="334">
      <c r="A334" s="16" t="inlineStr">
        <is>
          <t>2020-11-26</t>
        </is>
      </c>
      <c r="B334" s="17" t="n">
        <v>403.3894958496094</v>
      </c>
      <c r="C334" s="20">
        <f>(B334-B333)/B333</f>
        <v/>
      </c>
      <c r="D334" s="17" t="n">
        <v>17150.623046875</v>
      </c>
      <c r="E334" s="20">
        <f>(D334-D333)/D333</f>
        <v/>
      </c>
      <c r="F334" s="17" t="n">
        <v>518.8011474609375</v>
      </c>
      <c r="G334" s="20">
        <f>(F334-F333)/F333</f>
        <v/>
      </c>
      <c r="H334" s="17" t="n">
        <v>87.43123626708984</v>
      </c>
      <c r="I334" s="20">
        <f>(H334-H333)/H333</f>
        <v/>
      </c>
      <c r="J334" s="17" t="n">
        <v>335.3156433105469</v>
      </c>
      <c r="K334" s="20">
        <f>(J334-J333)/J333</f>
        <v/>
      </c>
      <c r="L334" s="17" t="n">
        <v>88.81201934814453</v>
      </c>
      <c r="M334" s="20">
        <f>(L334-L333)/L333</f>
        <v/>
      </c>
    </row>
    <row r="335">
      <c r="A335" s="16" t="inlineStr">
        <is>
          <t>2020-11-27</t>
        </is>
      </c>
      <c r="B335" s="18" t="n">
        <v>417.0015563964844</v>
      </c>
      <c r="C335" s="19">
        <f>(B335-B334)/B334</f>
        <v/>
      </c>
      <c r="D335" s="18" t="n">
        <v>17108.40234375</v>
      </c>
      <c r="E335" s="19">
        <f>(D335-D334)/D334</f>
        <v/>
      </c>
      <c r="F335" s="18" t="n">
        <v>517.4937133789062</v>
      </c>
      <c r="G335" s="19">
        <f>(F335-F334)/F334</f>
        <v/>
      </c>
      <c r="H335" s="18" t="n">
        <v>88.56566619873047</v>
      </c>
      <c r="I335" s="19">
        <f>(H335-H334)/H334</f>
        <v/>
      </c>
      <c r="J335" s="18" t="n">
        <v>336.2494812011719</v>
      </c>
      <c r="K335" s="19">
        <f>(J335-J334)/J334</f>
        <v/>
      </c>
      <c r="L335" s="18" t="n">
        <v>89.95078277587891</v>
      </c>
      <c r="M335" s="19">
        <f>(L335-L334)/L334</f>
        <v/>
      </c>
    </row>
    <row r="336">
      <c r="A336" s="16" t="inlineStr">
        <is>
          <t>2020-11-28</t>
        </is>
      </c>
      <c r="B336" s="17" t="n">
        <v>417.0015563964844</v>
      </c>
      <c r="C336" s="20">
        <f>(B336-B335)/B335</f>
        <v/>
      </c>
      <c r="D336" s="17" t="n">
        <v>17717.4140625</v>
      </c>
      <c r="E336" s="20">
        <f>(D336-D335)/D335</f>
        <v/>
      </c>
      <c r="F336" s="17" t="n">
        <v>538.2297973632812</v>
      </c>
      <c r="G336" s="20">
        <f>(F336-F335)/F335</f>
        <v/>
      </c>
      <c r="H336" s="17" t="n">
        <v>88.56566619873047</v>
      </c>
      <c r="I336" s="20">
        <f>(H336-H335)/H335</f>
        <v/>
      </c>
      <c r="J336" s="17" t="n">
        <v>336.2494812011719</v>
      </c>
      <c r="K336" s="20">
        <f>(J336-J335)/J335</f>
        <v/>
      </c>
      <c r="L336" s="17" t="n">
        <v>89.95078277587891</v>
      </c>
      <c r="M336" s="20">
        <f>(L336-L335)/L335</f>
        <v/>
      </c>
    </row>
    <row r="337">
      <c r="A337" s="16" t="inlineStr">
        <is>
          <t>2020-11-29</t>
        </is>
      </c>
      <c r="B337" s="18" t="n">
        <v>417.0015563964844</v>
      </c>
      <c r="C337" s="19">
        <f>(B337-B336)/B336</f>
        <v/>
      </c>
      <c r="D337" s="18" t="n">
        <v>18177.484375</v>
      </c>
      <c r="E337" s="19">
        <f>(D337-D336)/D336</f>
        <v/>
      </c>
      <c r="F337" s="18" t="n">
        <v>575.758056640625</v>
      </c>
      <c r="G337" s="19">
        <f>(F337-F336)/F336</f>
        <v/>
      </c>
      <c r="H337" s="18" t="n">
        <v>88.56566619873047</v>
      </c>
      <c r="I337" s="19">
        <f>(H337-H336)/H336</f>
        <v/>
      </c>
      <c r="J337" s="18" t="n">
        <v>336.2494812011719</v>
      </c>
      <c r="K337" s="19">
        <f>(J337-J336)/J336</f>
        <v/>
      </c>
      <c r="L337" s="18" t="n">
        <v>89.95078277587891</v>
      </c>
      <c r="M337" s="19">
        <f>(L337-L336)/L336</f>
        <v/>
      </c>
    </row>
    <row r="338">
      <c r="A338" s="16" t="inlineStr">
        <is>
          <t>2020-11-30</t>
        </is>
      </c>
      <c r="B338" s="17" t="n">
        <v>416.9634704589844</v>
      </c>
      <c r="C338" s="20">
        <f>(B338-B337)/B337</f>
        <v/>
      </c>
      <c r="D338" s="17" t="n">
        <v>19625.8359375</v>
      </c>
      <c r="E338" s="20">
        <f>(D338-D337)/D337</f>
        <v/>
      </c>
      <c r="F338" s="17" t="n">
        <v>614.842529296875</v>
      </c>
      <c r="G338" s="20">
        <f>(F338-F337)/F337</f>
        <v/>
      </c>
      <c r="H338" s="17" t="n">
        <v>86.94900512695312</v>
      </c>
      <c r="I338" s="20">
        <f>(H338-H337)/H337</f>
        <v/>
      </c>
      <c r="J338" s="17" t="n">
        <v>334.7609252929688</v>
      </c>
      <c r="K338" s="20">
        <f>(J338-J337)/J337</f>
        <v/>
      </c>
      <c r="L338" s="17" t="n">
        <v>88.38387298583984</v>
      </c>
      <c r="M338" s="20">
        <f>(L338-L337)/L337</f>
        <v/>
      </c>
    </row>
    <row r="339">
      <c r="A339" s="16" t="inlineStr">
        <is>
          <t>2020-12-01</t>
        </is>
      </c>
      <c r="B339" s="18" t="n">
        <v>427.9273681640625</v>
      </c>
      <c r="C339" s="19">
        <f>(B339-B338)/B338</f>
        <v/>
      </c>
      <c r="D339" s="18" t="n">
        <v>18802.998046875</v>
      </c>
      <c r="E339" s="19">
        <f>(D339-D338)/D338</f>
        <v/>
      </c>
      <c r="F339" s="18" t="n">
        <v>587.3241577148438</v>
      </c>
      <c r="G339" s="19">
        <f>(F339-F338)/F338</f>
        <v/>
      </c>
      <c r="H339" s="18" t="n">
        <v>88.97899627685547</v>
      </c>
      <c r="I339" s="19">
        <f>(H339-H338)/H338</f>
        <v/>
      </c>
      <c r="J339" s="18" t="n">
        <v>338.4223022460937</v>
      </c>
      <c r="K339" s="19">
        <f>(J339-J338)/J338</f>
        <v/>
      </c>
      <c r="L339" s="18" t="n">
        <v>91.88205718994141</v>
      </c>
      <c r="M339" s="19">
        <f>(L339-L338)/L338</f>
        <v/>
      </c>
    </row>
    <row r="340">
      <c r="A340" s="16" t="inlineStr">
        <is>
          <t>2020-12-02</t>
        </is>
      </c>
      <c r="B340" s="17" t="n">
        <v>429.6039428710938</v>
      </c>
      <c r="C340" s="20">
        <f>(B340-B339)/B339</f>
        <v/>
      </c>
      <c r="D340" s="17" t="n">
        <v>19201.091796875</v>
      </c>
      <c r="E340" s="20">
        <f>(D340-D339)/D339</f>
        <v/>
      </c>
      <c r="F340" s="17" t="n">
        <v>598.3523559570312</v>
      </c>
      <c r="G340" s="20">
        <f>(F340-F339)/F339</f>
        <v/>
      </c>
      <c r="H340" s="17" t="n">
        <v>90.44650268554688</v>
      </c>
      <c r="I340" s="20">
        <f>(H340-H339)/H339</f>
        <v/>
      </c>
      <c r="J340" s="17" t="n">
        <v>339.1342468261719</v>
      </c>
      <c r="K340" s="20">
        <f>(J340-J339)/J339</f>
        <v/>
      </c>
      <c r="L340" s="17" t="n">
        <v>90.67955780029295</v>
      </c>
      <c r="M340" s="20">
        <f>(L340-L339)/L339</f>
        <v/>
      </c>
    </row>
    <row r="341">
      <c r="A341" s="16" t="inlineStr">
        <is>
          <t>2020-12-03</t>
        </is>
      </c>
      <c r="B341" s="18" t="n">
        <v>431.413818359375</v>
      </c>
      <c r="C341" s="19">
        <f>(B341-B340)/B340</f>
        <v/>
      </c>
      <c r="D341" s="18" t="n">
        <v>19445.3984375</v>
      </c>
      <c r="E341" s="19">
        <f>(D341-D340)/D340</f>
        <v/>
      </c>
      <c r="F341" s="18" t="n">
        <v>616.708740234375</v>
      </c>
      <c r="G341" s="19">
        <f>(F341-F340)/F340</f>
        <v/>
      </c>
      <c r="H341" s="18" t="n">
        <v>90.29137420654295</v>
      </c>
      <c r="I341" s="19">
        <f>(H341-H340)/H340</f>
        <v/>
      </c>
      <c r="J341" s="18" t="n">
        <v>339.041748046875</v>
      </c>
      <c r="K341" s="19">
        <f>(J341-J340)/J340</f>
        <v/>
      </c>
      <c r="L341" s="18" t="n">
        <v>90.64311981201172</v>
      </c>
      <c r="M341" s="19">
        <f>(L341-L340)/L340</f>
        <v/>
      </c>
    </row>
    <row r="342">
      <c r="A342" s="16" t="inlineStr">
        <is>
          <t>2020-12-04</t>
        </is>
      </c>
      <c r="B342" s="17" t="n">
        <v>442.3587036132813</v>
      </c>
      <c r="C342" s="20">
        <f>(B342-B341)/B341</f>
        <v/>
      </c>
      <c r="D342" s="17" t="n">
        <v>18699.765625</v>
      </c>
      <c r="E342" s="20">
        <f>(D342-D341)/D341</f>
        <v/>
      </c>
      <c r="F342" s="17" t="n">
        <v>569.3541870117188</v>
      </c>
      <c r="G342" s="20">
        <f>(F342-F341)/F341</f>
        <v/>
      </c>
      <c r="H342" s="17" t="n">
        <v>90.38652801513672</v>
      </c>
      <c r="I342" s="20">
        <f>(H342-H341)/H341</f>
        <v/>
      </c>
      <c r="J342" s="17" t="n">
        <v>341.9635620117188</v>
      </c>
      <c r="K342" s="20">
        <f>(J342-J341)/J341</f>
        <v/>
      </c>
      <c r="L342" s="17" t="n">
        <v>94.49658203125</v>
      </c>
      <c r="M342" s="20">
        <f>(L342-L341)/L341</f>
        <v/>
      </c>
    </row>
    <row r="343">
      <c r="A343" s="16" t="inlineStr">
        <is>
          <t>2020-12-05</t>
        </is>
      </c>
      <c r="B343" s="18" t="n">
        <v>442.3587036132813</v>
      </c>
      <c r="C343" s="19">
        <f>(B343-B342)/B342</f>
        <v/>
      </c>
      <c r="D343" s="18" t="n">
        <v>19154.23046875</v>
      </c>
      <c r="E343" s="19">
        <f>(D343-D342)/D342</f>
        <v/>
      </c>
      <c r="F343" s="18" t="n">
        <v>596.595458984375</v>
      </c>
      <c r="G343" s="19">
        <f>(F343-F342)/F342</f>
        <v/>
      </c>
      <c r="H343" s="18" t="n">
        <v>90.38652801513672</v>
      </c>
      <c r="I343" s="19">
        <f>(H343-H342)/H342</f>
        <v/>
      </c>
      <c r="J343" s="18" t="n">
        <v>341.9635620117188</v>
      </c>
      <c r="K343" s="19">
        <f>(J343-J342)/J342</f>
        <v/>
      </c>
      <c r="L343" s="18" t="n">
        <v>94.49658203125</v>
      </c>
      <c r="M343" s="19">
        <f>(L343-L342)/L342</f>
        <v/>
      </c>
    </row>
    <row r="344">
      <c r="A344" s="16" t="inlineStr">
        <is>
          <t>2020-12-06</t>
        </is>
      </c>
      <c r="B344" s="17" t="n">
        <v>442.3587036132813</v>
      </c>
      <c r="C344" s="20">
        <f>(B344-B343)/B343</f>
        <v/>
      </c>
      <c r="D344" s="17" t="n">
        <v>19345.12109375</v>
      </c>
      <c r="E344" s="20">
        <f>(D344-D343)/D343</f>
        <v/>
      </c>
      <c r="F344" s="17" t="n">
        <v>601.9089965820312</v>
      </c>
      <c r="G344" s="20">
        <f>(F344-F343)/F343</f>
        <v/>
      </c>
      <c r="H344" s="17" t="n">
        <v>90.38652801513672</v>
      </c>
      <c r="I344" s="20">
        <f>(H344-H343)/H343</f>
        <v/>
      </c>
      <c r="J344" s="17" t="n">
        <v>341.9635620117188</v>
      </c>
      <c r="K344" s="20">
        <f>(J344-J343)/J343</f>
        <v/>
      </c>
      <c r="L344" s="17" t="n">
        <v>94.49658203125</v>
      </c>
      <c r="M344" s="20">
        <f>(L344-L343)/L343</f>
        <v/>
      </c>
    </row>
    <row r="345">
      <c r="A345" s="16" t="inlineStr">
        <is>
          <t>2020-12-07</t>
        </is>
      </c>
      <c r="B345" s="18" t="n">
        <v>447.4454040527344</v>
      </c>
      <c r="C345" s="19">
        <f>(B345-B344)/B344</f>
        <v/>
      </c>
      <c r="D345" s="18" t="n">
        <v>19191.630859375</v>
      </c>
      <c r="E345" s="19">
        <f>(D345-D344)/D344</f>
        <v/>
      </c>
      <c r="F345" s="18" t="n">
        <v>591.8433837890625</v>
      </c>
      <c r="G345" s="19">
        <f>(F345-F344)/F344</f>
        <v/>
      </c>
      <c r="H345" s="18" t="n">
        <v>90.05299377441406</v>
      </c>
      <c r="I345" s="19">
        <f>(H345-H344)/H344</f>
        <v/>
      </c>
      <c r="J345" s="18" t="n">
        <v>341.2608032226562</v>
      </c>
      <c r="K345" s="19">
        <f>(J345-J344)/J344</f>
        <v/>
      </c>
      <c r="L345" s="18" t="n">
        <v>96.9197998046875</v>
      </c>
      <c r="M345" s="19">
        <f>(L345-L344)/L344</f>
        <v/>
      </c>
    </row>
    <row r="346">
      <c r="A346" s="16" t="inlineStr">
        <is>
          <t>2020-12-08</t>
        </is>
      </c>
      <c r="B346" s="17" t="n">
        <v>446.3404235839844</v>
      </c>
      <c r="C346" s="20">
        <f>(B346-B345)/B345</f>
        <v/>
      </c>
      <c r="D346" s="17" t="n">
        <v>18321.14453125</v>
      </c>
      <c r="E346" s="20">
        <f>(D346-D345)/D345</f>
        <v/>
      </c>
      <c r="F346" s="17" t="n">
        <v>554.8277587890625</v>
      </c>
      <c r="G346" s="20">
        <f>(F346-F345)/F345</f>
        <v/>
      </c>
      <c r="H346" s="17" t="n">
        <v>89.77047729492188</v>
      </c>
      <c r="I346" s="20">
        <f>(H346-H345)/H345</f>
        <v/>
      </c>
      <c r="J346" s="17" t="n">
        <v>342.2593688964844</v>
      </c>
      <c r="K346" s="20">
        <f>(J346-J345)/J345</f>
        <v/>
      </c>
      <c r="L346" s="17" t="n">
        <v>96.23657989501952</v>
      </c>
      <c r="M346" s="20">
        <f>(L346-L345)/L345</f>
        <v/>
      </c>
    </row>
    <row r="347">
      <c r="A347" s="16" t="inlineStr">
        <is>
          <t>2020-12-09</t>
        </is>
      </c>
      <c r="B347" s="18" t="n">
        <v>431.4043273925781</v>
      </c>
      <c r="C347" s="19">
        <f>(B347-B346)/B346</f>
        <v/>
      </c>
      <c r="D347" s="18" t="n">
        <v>18553.916015625</v>
      </c>
      <c r="E347" s="19">
        <f>(D347-D346)/D346</f>
        <v/>
      </c>
      <c r="F347" s="18" t="n">
        <v>573.4791259765625</v>
      </c>
      <c r="G347" s="19">
        <f>(F347-F346)/F346</f>
        <v/>
      </c>
      <c r="H347" s="18" t="n">
        <v>88.1116943359375</v>
      </c>
      <c r="I347" s="19">
        <f>(H347-H346)/H346</f>
        <v/>
      </c>
      <c r="J347" s="18" t="n">
        <v>339.1897277832031</v>
      </c>
      <c r="K347" s="19">
        <f>(J347-J346)/J346</f>
        <v/>
      </c>
      <c r="L347" s="18" t="n">
        <v>95.12515258789062</v>
      </c>
      <c r="M347" s="19">
        <f>(L347-L346)/L346</f>
        <v/>
      </c>
    </row>
    <row r="348">
      <c r="A348" s="16" t="inlineStr">
        <is>
          <t>2020-12-10</t>
        </is>
      </c>
      <c r="B348" s="17" t="n">
        <v>436.0813293457031</v>
      </c>
      <c r="C348" s="20">
        <f>(B348-B347)/B347</f>
        <v/>
      </c>
      <c r="D348" s="17" t="n">
        <v>18264.9921875</v>
      </c>
      <c r="E348" s="20">
        <f>(D348-D347)/D347</f>
        <v/>
      </c>
      <c r="F348" s="17" t="n">
        <v>559.6785278320312</v>
      </c>
      <c r="G348" s="20">
        <f>(F348-F347)/F347</f>
        <v/>
      </c>
      <c r="H348" s="17" t="n">
        <v>87.60568237304688</v>
      </c>
      <c r="I348" s="20">
        <f>(H348-H347)/H347</f>
        <v/>
      </c>
      <c r="J348" s="17" t="n">
        <v>339.0787963867188</v>
      </c>
      <c r="K348" s="20">
        <f>(J348-J347)/J347</f>
        <v/>
      </c>
      <c r="L348" s="17" t="n">
        <v>94.9521026611328</v>
      </c>
      <c r="M348" s="20">
        <f>(L348-L347)/L347</f>
        <v/>
      </c>
    </row>
    <row r="349">
      <c r="A349" s="16" t="inlineStr">
        <is>
          <t>2020-12-11</t>
        </is>
      </c>
      <c r="B349" s="18" t="n">
        <v>431.1566467285156</v>
      </c>
      <c r="C349" s="19">
        <f>(B349-B348)/B348</f>
        <v/>
      </c>
      <c r="D349" s="18" t="n">
        <v>18058.904296875</v>
      </c>
      <c r="E349" s="19">
        <f>(D349-D348)/D348</f>
        <v/>
      </c>
      <c r="F349" s="18" t="n">
        <v>545.79736328125</v>
      </c>
      <c r="G349" s="19">
        <f>(F349-F348)/F348</f>
        <v/>
      </c>
      <c r="H349" s="18" t="n">
        <v>87.96003723144531</v>
      </c>
      <c r="I349" s="19">
        <f>(H349-H348)/H348</f>
        <v/>
      </c>
      <c r="J349" s="18" t="n">
        <v>338.6812133789062</v>
      </c>
      <c r="K349" s="19">
        <f>(J349-J348)/J348</f>
        <v/>
      </c>
      <c r="L349" s="18" t="n">
        <v>94.76990509033205</v>
      </c>
      <c r="M349" s="19">
        <f>(L349-L348)/L348</f>
        <v/>
      </c>
    </row>
    <row r="350">
      <c r="A350" s="16" t="inlineStr">
        <is>
          <t>2020-12-12</t>
        </is>
      </c>
      <c r="B350" s="17" t="n">
        <v>431.1566467285156</v>
      </c>
      <c r="C350" s="20">
        <f>(B350-B349)/B349</f>
        <v/>
      </c>
      <c r="D350" s="17" t="n">
        <v>18803.65625</v>
      </c>
      <c r="E350" s="20">
        <f>(D350-D349)/D349</f>
        <v/>
      </c>
      <c r="F350" s="17" t="n">
        <v>568.5673217773438</v>
      </c>
      <c r="G350" s="20">
        <f>(F350-F349)/F349</f>
        <v/>
      </c>
      <c r="H350" s="17" t="n">
        <v>87.96003723144531</v>
      </c>
      <c r="I350" s="20">
        <f>(H350-H349)/H349</f>
        <v/>
      </c>
      <c r="J350" s="17" t="n">
        <v>338.6812133789062</v>
      </c>
      <c r="K350" s="20">
        <f>(J350-J349)/J349</f>
        <v/>
      </c>
      <c r="L350" s="17" t="n">
        <v>94.76990509033205</v>
      </c>
      <c r="M350" s="20">
        <f>(L350-L349)/L349</f>
        <v/>
      </c>
    </row>
    <row r="351">
      <c r="A351" s="16" t="inlineStr">
        <is>
          <t>2020-12-13</t>
        </is>
      </c>
      <c r="B351" s="18" t="n">
        <v>431.1566467285156</v>
      </c>
      <c r="C351" s="19">
        <f>(B351-B350)/B350</f>
        <v/>
      </c>
      <c r="D351" s="18" t="n">
        <v>19142.3828125</v>
      </c>
      <c r="E351" s="19">
        <f>(D351-D350)/D350</f>
        <v/>
      </c>
      <c r="F351" s="18" t="n">
        <v>589.6632080078125</v>
      </c>
      <c r="G351" s="19">
        <f>(F351-F350)/F350</f>
        <v/>
      </c>
      <c r="H351" s="18" t="n">
        <v>87.96003723144531</v>
      </c>
      <c r="I351" s="19">
        <f>(H351-H350)/H350</f>
        <v/>
      </c>
      <c r="J351" s="18" t="n">
        <v>338.6812133789062</v>
      </c>
      <c r="K351" s="19">
        <f>(J351-J350)/J350</f>
        <v/>
      </c>
      <c r="L351" s="18" t="n">
        <v>94.76990509033205</v>
      </c>
      <c r="M351" s="19">
        <f>(L351-L350)/L350</f>
        <v/>
      </c>
    </row>
    <row r="352">
      <c r="A352" s="16" t="inlineStr">
        <is>
          <t>2020-12-14</t>
        </is>
      </c>
      <c r="B352" s="17" t="n">
        <v>431.49951171875</v>
      </c>
      <c r="C352" s="20">
        <f>(B352-B351)/B351</f>
        <v/>
      </c>
      <c r="D352" s="17" t="n">
        <v>19246.64453125</v>
      </c>
      <c r="E352" s="20">
        <f>(D352-D351)/D351</f>
        <v/>
      </c>
      <c r="F352" s="17" t="n">
        <v>586.0111694335938</v>
      </c>
      <c r="G352" s="20">
        <f>(F352-F351)/F351</f>
        <v/>
      </c>
      <c r="H352" s="17" t="n">
        <v>86.84294891357422</v>
      </c>
      <c r="I352" s="20">
        <f>(H352-H351)/H351</f>
        <v/>
      </c>
      <c r="J352" s="17" t="n">
        <v>337.164794921875</v>
      </c>
      <c r="K352" s="20">
        <f>(J352-J351)/J351</f>
        <v/>
      </c>
      <c r="L352" s="17" t="n">
        <v>94.34172058105467</v>
      </c>
      <c r="M352" s="20">
        <f>(L352-L351)/L351</f>
        <v/>
      </c>
    </row>
    <row r="353">
      <c r="A353" s="16" t="inlineStr">
        <is>
          <t>2020-12-15</t>
        </is>
      </c>
      <c r="B353" s="18" t="n">
        <v>447.0357666015625</v>
      </c>
      <c r="C353" s="19">
        <f>(B353-B352)/B352</f>
        <v/>
      </c>
      <c r="D353" s="18" t="n">
        <v>19417.076171875</v>
      </c>
      <c r="E353" s="19">
        <f>(D353-D352)/D352</f>
        <v/>
      </c>
      <c r="F353" s="18" t="n">
        <v>589.3555908203125</v>
      </c>
      <c r="G353" s="19">
        <f>(F353-F352)/F352</f>
        <v/>
      </c>
      <c r="H353" s="18" t="n">
        <v>87.28007507324219</v>
      </c>
      <c r="I353" s="19">
        <f>(H353-H352)/H352</f>
        <v/>
      </c>
      <c r="J353" s="18" t="n">
        <v>341.7230834960937</v>
      </c>
      <c r="K353" s="19">
        <f>(J353-J352)/J352</f>
        <v/>
      </c>
      <c r="L353" s="18" t="n">
        <v>95.73552703857422</v>
      </c>
      <c r="M353" s="19">
        <f>(L353-L352)/L352</f>
        <v/>
      </c>
    </row>
    <row r="354">
      <c r="A354" s="16" t="inlineStr">
        <is>
          <t>2020-12-16</t>
        </is>
      </c>
      <c r="B354" s="17" t="n">
        <v>449.1600341796875</v>
      </c>
      <c r="C354" s="20">
        <f>(B354-B353)/B353</f>
        <v/>
      </c>
      <c r="D354" s="17" t="n">
        <v>21310.59765625</v>
      </c>
      <c r="E354" s="20">
        <f>(D354-D353)/D353</f>
        <v/>
      </c>
      <c r="F354" s="17" t="n">
        <v>636.1818237304688</v>
      </c>
      <c r="G354" s="20">
        <f>(F354-F353)/F353</f>
        <v/>
      </c>
      <c r="H354" s="17" t="n">
        <v>87.08727264404297</v>
      </c>
      <c r="I354" s="20">
        <f>(H354-H353)/H353</f>
        <v/>
      </c>
      <c r="J354" s="17" t="n">
        <v>342.2593688964844</v>
      </c>
      <c r="K354" s="20">
        <f>(J354-J353)/J353</f>
        <v/>
      </c>
      <c r="L354" s="17" t="n">
        <v>95.83573150634766</v>
      </c>
      <c r="M354" s="20">
        <f>(L354-L353)/L353</f>
        <v/>
      </c>
    </row>
    <row r="355">
      <c r="A355" s="16" t="inlineStr">
        <is>
          <t>2020-12-17</t>
        </is>
      </c>
      <c r="B355" s="18" t="n">
        <v>454.65625</v>
      </c>
      <c r="C355" s="19">
        <f>(B355-B354)/B354</f>
        <v/>
      </c>
      <c r="D355" s="18" t="n">
        <v>22805.162109375</v>
      </c>
      <c r="E355" s="19">
        <f>(D355-D354)/D354</f>
        <v/>
      </c>
      <c r="F355" s="18" t="n">
        <v>642.8689575195312</v>
      </c>
      <c r="G355" s="19">
        <f>(F355-F354)/F354</f>
        <v/>
      </c>
      <c r="H355" s="18" t="n">
        <v>86.26060485839844</v>
      </c>
      <c r="I355" s="19">
        <f>(H355-H354)/H354</f>
        <v/>
      </c>
      <c r="J355" s="18" t="n">
        <v>344.1732788085937</v>
      </c>
      <c r="K355" s="19">
        <f>(J355-J354)/J354</f>
        <v/>
      </c>
      <c r="L355" s="18" t="n">
        <v>95.05081939697266</v>
      </c>
      <c r="M355" s="19">
        <f>(L355-L354)/L354</f>
        <v/>
      </c>
    </row>
    <row r="356">
      <c r="A356" s="16" t="inlineStr">
        <is>
          <t>2020-12-18</t>
        </is>
      </c>
      <c r="B356" s="17" t="n">
        <v>454.5990905761719</v>
      </c>
      <c r="C356" s="20">
        <f>(B356-B355)/B355</f>
        <v/>
      </c>
      <c r="D356" s="17" t="n">
        <v>23137.9609375</v>
      </c>
      <c r="E356" s="20">
        <f>(D356-D355)/D355</f>
        <v/>
      </c>
      <c r="F356" s="17" t="n">
        <v>654.8119506835938</v>
      </c>
      <c r="G356" s="20">
        <f>(F356-F355)/F355</f>
        <v/>
      </c>
      <c r="H356" s="17" t="n">
        <v>85.55239105224609</v>
      </c>
      <c r="I356" s="20">
        <f>(H356-H355)/H355</f>
        <v/>
      </c>
      <c r="J356" s="17" t="n">
        <v>342.7989807128906</v>
      </c>
      <c r="K356" s="20">
        <f>(J356-J355)/J355</f>
        <v/>
      </c>
      <c r="L356" s="17" t="n">
        <v>95.39845275878906</v>
      </c>
      <c r="M356" s="20">
        <f>(L356-L355)/L355</f>
        <v/>
      </c>
    </row>
    <row r="357">
      <c r="A357" s="16" t="inlineStr">
        <is>
          <t>2020-12-19</t>
        </is>
      </c>
      <c r="B357" s="18" t="n">
        <v>454.5990905761719</v>
      </c>
      <c r="C357" s="19">
        <f>(B357-B356)/B356</f>
        <v/>
      </c>
      <c r="D357" s="18" t="n">
        <v>23869.83203125</v>
      </c>
      <c r="E357" s="19">
        <f>(D357-D356)/D356</f>
        <v/>
      </c>
      <c r="F357" s="18" t="n">
        <v>659.2979125976562</v>
      </c>
      <c r="G357" s="19">
        <f>(F357-F356)/F356</f>
        <v/>
      </c>
      <c r="H357" s="18" t="n">
        <v>85.55239105224609</v>
      </c>
      <c r="I357" s="19">
        <f>(H357-H356)/H356</f>
        <v/>
      </c>
      <c r="J357" s="18" t="n">
        <v>342.7989807128906</v>
      </c>
      <c r="K357" s="19">
        <f>(J357-J356)/J356</f>
        <v/>
      </c>
      <c r="L357" s="18" t="n">
        <v>95.39845275878906</v>
      </c>
      <c r="M357" s="19">
        <f>(L357-L356)/L356</f>
        <v/>
      </c>
    </row>
    <row r="358">
      <c r="A358" s="16" t="inlineStr">
        <is>
          <t>2020-12-20</t>
        </is>
      </c>
      <c r="B358" s="17" t="n">
        <v>454.5990905761719</v>
      </c>
      <c r="C358" s="20">
        <f>(B358-B357)/B357</f>
        <v/>
      </c>
      <c r="D358" s="17" t="n">
        <v>23477.294921875</v>
      </c>
      <c r="E358" s="20">
        <f>(D358-D357)/D357</f>
        <v/>
      </c>
      <c r="F358" s="17" t="n">
        <v>638.2908325195312</v>
      </c>
      <c r="G358" s="20">
        <f>(F358-F357)/F357</f>
        <v/>
      </c>
      <c r="H358" s="17" t="n">
        <v>85.55239105224609</v>
      </c>
      <c r="I358" s="20">
        <f>(H358-H357)/H357</f>
        <v/>
      </c>
      <c r="J358" s="17" t="n">
        <v>342.7989807128906</v>
      </c>
      <c r="K358" s="20">
        <f>(J358-J357)/J357</f>
        <v/>
      </c>
      <c r="L358" s="17" t="n">
        <v>95.39845275878906</v>
      </c>
      <c r="M358" s="20">
        <f>(L358-L357)/L357</f>
        <v/>
      </c>
    </row>
    <row r="359">
      <c r="A359" s="16" t="inlineStr">
        <is>
          <t>2020-12-21</t>
        </is>
      </c>
      <c r="B359" s="18" t="n">
        <v>449.8553466796875</v>
      </c>
      <c r="C359" s="19">
        <f>(B359-B358)/B358</f>
        <v/>
      </c>
      <c r="D359" s="18" t="n">
        <v>22803.08203125</v>
      </c>
      <c r="E359" s="19">
        <f>(D359-D358)/D358</f>
        <v/>
      </c>
      <c r="F359" s="18" t="n">
        <v>609.81787109375</v>
      </c>
      <c r="G359" s="19">
        <f>(F359-F358)/F358</f>
        <v/>
      </c>
      <c r="H359" s="18" t="n">
        <v>85.96571350097656</v>
      </c>
      <c r="I359" s="19">
        <f>(H359-H358)/H358</f>
        <v/>
      </c>
      <c r="J359" s="18" t="n">
        <v>341.5734558105469</v>
      </c>
      <c r="K359" s="19">
        <f>(J359-J358)/J358</f>
        <v/>
      </c>
      <c r="L359" s="18" t="n">
        <v>95.90160369873048</v>
      </c>
      <c r="M359" s="19">
        <f>(L359-L358)/L358</f>
        <v/>
      </c>
    </row>
    <row r="360">
      <c r="A360" s="16" t="inlineStr">
        <is>
          <t>2020-12-22</t>
        </is>
      </c>
      <c r="B360" s="17" t="n">
        <v>453.5893249511719</v>
      </c>
      <c r="C360" s="20">
        <f>(B360-B359)/B359</f>
        <v/>
      </c>
      <c r="D360" s="17" t="n">
        <v>23783.029296875</v>
      </c>
      <c r="E360" s="20">
        <f>(D360-D359)/D359</f>
        <v/>
      </c>
      <c r="F360" s="17" t="n">
        <v>634.8541870117188</v>
      </c>
      <c r="G360" s="20">
        <f>(F360-F359)/F359</f>
        <v/>
      </c>
      <c r="H360" s="17" t="n">
        <v>85.25502014160156</v>
      </c>
      <c r="I360" s="20">
        <f>(H360-H359)/H359</f>
        <v/>
      </c>
      <c r="J360" s="17" t="n">
        <v>340.9977111816406</v>
      </c>
      <c r="K360" s="20">
        <f>(J360-J359)/J359</f>
        <v/>
      </c>
      <c r="L360" s="17" t="n">
        <v>95.08740997314452</v>
      </c>
      <c r="M360" s="20">
        <f>(L360-L359)/L359</f>
        <v/>
      </c>
    </row>
    <row r="361">
      <c r="A361" s="16" t="inlineStr">
        <is>
          <t>2020-12-23</t>
        </is>
      </c>
      <c r="B361" s="18" t="n">
        <v>452.1033935546875</v>
      </c>
      <c r="C361" s="19">
        <f>(B361-B360)/B360</f>
        <v/>
      </c>
      <c r="D361" s="18" t="n">
        <v>23241.345703125</v>
      </c>
      <c r="E361" s="19">
        <f>(D361-D360)/D360</f>
        <v/>
      </c>
      <c r="F361" s="18" t="n">
        <v>583.714599609375</v>
      </c>
      <c r="G361" s="19">
        <f>(F361-F360)/F360</f>
        <v/>
      </c>
      <c r="H361" s="18" t="n">
        <v>85.65200042724609</v>
      </c>
      <c r="I361" s="19">
        <f>(H361-H360)/H360</f>
        <v/>
      </c>
      <c r="J361" s="18" t="n">
        <v>341.3041076660156</v>
      </c>
      <c r="K361" s="19">
        <f>(J361-J360)/J360</f>
        <v/>
      </c>
      <c r="L361" s="18" t="n">
        <v>94.92273712158205</v>
      </c>
      <c r="M361" s="19">
        <f>(L361-L360)/L360</f>
        <v/>
      </c>
    </row>
    <row r="362">
      <c r="A362" s="16" t="inlineStr">
        <is>
          <t>2020-12-24</t>
        </is>
      </c>
      <c r="B362" s="17" t="n">
        <v>460.1715087890625</v>
      </c>
      <c r="C362" s="20">
        <f>(B362-B361)/B361</f>
        <v/>
      </c>
      <c r="D362" s="17" t="n">
        <v>23735.94921875</v>
      </c>
      <c r="E362" s="20">
        <f>(D362-D361)/D361</f>
        <v/>
      </c>
      <c r="F362" s="17" t="n">
        <v>611.607177734375</v>
      </c>
      <c r="G362" s="20">
        <f>(F362-F361)/F361</f>
        <v/>
      </c>
      <c r="H362" s="17" t="n">
        <v>85.94589996337891</v>
      </c>
      <c r="I362" s="20">
        <f>(H362-H361)/H361</f>
        <v/>
      </c>
      <c r="J362" s="17" t="n">
        <v>342.6318969726562</v>
      </c>
      <c r="K362" s="20">
        <f>(J362-J361)/J361</f>
        <v/>
      </c>
      <c r="L362" s="17" t="n">
        <v>96.94452667236328</v>
      </c>
      <c r="M362" s="20">
        <f>(L362-L361)/L361</f>
        <v/>
      </c>
    </row>
    <row r="363">
      <c r="A363" s="16" t="inlineStr">
        <is>
          <t>2020-12-25</t>
        </is>
      </c>
      <c r="B363" s="18" t="n">
        <v>460.1715087890625</v>
      </c>
      <c r="C363" s="19">
        <f>(B363-B362)/B362</f>
        <v/>
      </c>
      <c r="D363" s="18" t="n">
        <v>24664.791015625</v>
      </c>
      <c r="E363" s="19">
        <f>(D363-D362)/D362</f>
        <v/>
      </c>
      <c r="F363" s="18" t="n">
        <v>626.4107055664062</v>
      </c>
      <c r="G363" s="19">
        <f>(F363-F362)/F362</f>
        <v/>
      </c>
      <c r="H363" s="18" t="n">
        <v>85.94589996337891</v>
      </c>
      <c r="I363" s="19">
        <f>(H363-H362)/H362</f>
        <v/>
      </c>
      <c r="J363" s="18" t="n">
        <v>342.6318969726562</v>
      </c>
      <c r="K363" s="19">
        <f>(J363-J362)/J362</f>
        <v/>
      </c>
      <c r="L363" s="18" t="n">
        <v>96.94452667236328</v>
      </c>
      <c r="M363" s="19">
        <f>(L363-L362)/L362</f>
        <v/>
      </c>
    </row>
    <row r="364">
      <c r="A364" s="16" t="inlineStr">
        <is>
          <t>2020-12-26</t>
        </is>
      </c>
      <c r="B364" s="17" t="n">
        <v>460.1715087890625</v>
      </c>
      <c r="C364" s="20">
        <f>(B364-B363)/B363</f>
        <v/>
      </c>
      <c r="D364" s="17" t="n">
        <v>26437.037109375</v>
      </c>
      <c r="E364" s="20">
        <f>(D364-D363)/D363</f>
        <v/>
      </c>
      <c r="F364" s="17" t="n">
        <v>635.8358154296875</v>
      </c>
      <c r="G364" s="20">
        <f>(F364-F363)/F363</f>
        <v/>
      </c>
      <c r="H364" s="17" t="n">
        <v>85.94589996337891</v>
      </c>
      <c r="I364" s="20">
        <f>(H364-H363)/H363</f>
        <v/>
      </c>
      <c r="J364" s="17" t="n">
        <v>342.6318969726562</v>
      </c>
      <c r="K364" s="20">
        <f>(J364-J363)/J363</f>
        <v/>
      </c>
      <c r="L364" s="17" t="n">
        <v>96.94452667236328</v>
      </c>
      <c r="M364" s="20">
        <f>(L364-L363)/L363</f>
        <v/>
      </c>
    </row>
    <row r="365">
      <c r="A365" s="16" t="inlineStr">
        <is>
          <t>2020-12-27</t>
        </is>
      </c>
      <c r="B365" s="18" t="n">
        <v>460.1715087890625</v>
      </c>
      <c r="C365" s="19">
        <f>(B365-B364)/B364</f>
        <v/>
      </c>
      <c r="D365" s="18" t="n">
        <v>26272.294921875</v>
      </c>
      <c r="E365" s="19">
        <f>(D365-D364)/D364</f>
        <v/>
      </c>
      <c r="F365" s="18" t="n">
        <v>682.642333984375</v>
      </c>
      <c r="G365" s="19">
        <f>(F365-F364)/F364</f>
        <v/>
      </c>
      <c r="H365" s="18" t="n">
        <v>85.94589996337891</v>
      </c>
      <c r="I365" s="19">
        <f>(H365-H364)/H364</f>
        <v/>
      </c>
      <c r="J365" s="18" t="n">
        <v>342.6318969726562</v>
      </c>
      <c r="K365" s="19">
        <f>(J365-J364)/J364</f>
        <v/>
      </c>
      <c r="L365" s="18" t="n">
        <v>96.94452667236328</v>
      </c>
      <c r="M365" s="19">
        <f>(L365-L364)/L364</f>
        <v/>
      </c>
    </row>
    <row r="366">
      <c r="A366" s="16" t="inlineStr">
        <is>
          <t>2020-12-28</t>
        </is>
      </c>
      <c r="B366" s="17" t="n">
        <v>457.4567565917969</v>
      </c>
      <c r="C366" s="20">
        <f>(B366-B365)/B365</f>
        <v/>
      </c>
      <c r="D366" s="17" t="n">
        <v>27084.80859375</v>
      </c>
      <c r="E366" s="20">
        <f>(D366-D365)/D365</f>
        <v/>
      </c>
      <c r="F366" s="17" t="n">
        <v>730.3973388671875</v>
      </c>
      <c r="G366" s="20">
        <f>(F366-F365)/F365</f>
        <v/>
      </c>
      <c r="H366" s="17" t="n">
        <v>87.91840362548828</v>
      </c>
      <c r="I366" s="20">
        <f>(H366-H365)/H365</f>
        <v/>
      </c>
      <c r="J366" s="17" t="n">
        <v>345.5755004882812</v>
      </c>
      <c r="K366" s="20">
        <f>(J366-J365)/J365</f>
        <v/>
      </c>
      <c r="L366" s="17" t="n">
        <v>97.1091766357422</v>
      </c>
      <c r="M366" s="20">
        <f>(L366-L365)/L365</f>
        <v/>
      </c>
    </row>
    <row r="367">
      <c r="A367" s="16" t="inlineStr">
        <is>
          <t>2020-12-29</t>
        </is>
      </c>
      <c r="B367" s="18" t="n">
        <v>461.0479736328125</v>
      </c>
      <c r="C367" s="19">
        <f>(B367-B366)/B366</f>
        <v/>
      </c>
      <c r="D367" s="18" t="n">
        <v>27362.4375</v>
      </c>
      <c r="E367" s="19">
        <f>(D367-D366)/D366</f>
        <v/>
      </c>
      <c r="F367" s="18" t="n">
        <v>731.5201416015625</v>
      </c>
      <c r="G367" s="19">
        <f>(F367-F366)/F366</f>
        <v/>
      </c>
      <c r="H367" s="18" t="n">
        <v>87.11552429199219</v>
      </c>
      <c r="I367" s="19">
        <f>(H367-H366)/H366</f>
        <v/>
      </c>
      <c r="J367" s="18" t="n">
        <v>344.9161071777344</v>
      </c>
      <c r="K367" s="19">
        <f>(J367-J366)/J366</f>
        <v/>
      </c>
      <c r="L367" s="18" t="n">
        <v>96.56941986083984</v>
      </c>
      <c r="M367" s="19">
        <f>(L367-L366)/L366</f>
        <v/>
      </c>
    </row>
    <row r="368">
      <c r="A368" s="16" t="inlineStr">
        <is>
          <t>2020-12-30</t>
        </is>
      </c>
      <c r="B368" s="17" t="n">
        <v>466.6679382324219</v>
      </c>
      <c r="C368" s="20">
        <f>(B368-B367)/B367</f>
        <v/>
      </c>
      <c r="D368" s="17" t="n">
        <v>28840.953125</v>
      </c>
      <c r="E368" s="20">
        <f>(D368-D367)/D367</f>
        <v/>
      </c>
      <c r="F368" s="17" t="n">
        <v>751.6189575195312</v>
      </c>
      <c r="G368" s="20">
        <f>(F368-F367)/F367</f>
        <v/>
      </c>
      <c r="H368" s="17" t="n">
        <v>86.04947662353516</v>
      </c>
      <c r="I368" s="20">
        <f>(H368-H367)/H367</f>
        <v/>
      </c>
      <c r="J368" s="17" t="n">
        <v>345.4082336425781</v>
      </c>
      <c r="K368" s="20">
        <f>(J368-J367)/J367</f>
        <v/>
      </c>
      <c r="L368" s="17" t="n">
        <v>99.62497711181641</v>
      </c>
      <c r="M368" s="20">
        <f>(L368-L367)/L367</f>
        <v/>
      </c>
    </row>
    <row r="369">
      <c r="A369" s="16" t="inlineStr">
        <is>
          <t>2020-12-31</t>
        </is>
      </c>
      <c r="B369" s="18" t="n">
        <v>464.5819396972656</v>
      </c>
      <c r="C369" s="19">
        <f>(B369-B368)/B368</f>
        <v/>
      </c>
      <c r="D369" s="18" t="n">
        <v>29001.720703125</v>
      </c>
      <c r="E369" s="19">
        <f>(D369-D368)/D368</f>
        <v/>
      </c>
      <c r="F369" s="18" t="n">
        <v>737.8034057617188</v>
      </c>
      <c r="G369" s="19">
        <f>(F369-F368)/F368</f>
        <v/>
      </c>
      <c r="H369" s="18" t="n">
        <v>86.86178588867188</v>
      </c>
      <c r="I369" s="19">
        <f>(H369-H368)/H368</f>
        <v/>
      </c>
      <c r="J369" s="18" t="n">
        <v>347.1631774902344</v>
      </c>
      <c r="K369" s="19">
        <f>(J369-J368)/J368</f>
        <v/>
      </c>
      <c r="L369" s="18" t="n">
        <v>99.75303649902344</v>
      </c>
      <c r="M369" s="19">
        <f>(L369-L368)/L368</f>
        <v/>
      </c>
    </row>
    <row r="370">
      <c r="A370" s="16" t="inlineStr">
        <is>
          <t>2021-01-01</t>
        </is>
      </c>
      <c r="B370" s="17" t="n">
        <v>464.5819396972656</v>
      </c>
      <c r="C370" s="20">
        <f>(B370-B369)/B369</f>
        <v/>
      </c>
      <c r="D370" s="17" t="n">
        <v>29374.15234375</v>
      </c>
      <c r="E370" s="20">
        <f>(D370-D369)/D369</f>
        <v/>
      </c>
      <c r="F370" s="17" t="n">
        <v>730.3675537109375</v>
      </c>
      <c r="G370" s="20">
        <f>(F370-F369)/F369</f>
        <v/>
      </c>
      <c r="H370" s="17" t="n">
        <v>86.86178588867188</v>
      </c>
      <c r="I370" s="20">
        <f>(H370-H369)/H369</f>
        <v/>
      </c>
      <c r="J370" s="17" t="n">
        <v>347.1631774902344</v>
      </c>
      <c r="K370" s="20">
        <f>(J370-J369)/J369</f>
        <v/>
      </c>
      <c r="L370" s="17" t="n">
        <v>99.75303649902344</v>
      </c>
      <c r="M370" s="20">
        <f>(L370-L369)/L369</f>
        <v/>
      </c>
    </row>
    <row r="371">
      <c r="A371" s="16" t="inlineStr">
        <is>
          <t>2021-01-02</t>
        </is>
      </c>
      <c r="B371" s="18" t="n">
        <v>464.5819396972656</v>
      </c>
      <c r="C371" s="19">
        <f>(B371-B370)/B370</f>
        <v/>
      </c>
      <c r="D371" s="18" t="n">
        <v>32127.267578125</v>
      </c>
      <c r="E371" s="19">
        <f>(D371-D370)/D370</f>
        <v/>
      </c>
      <c r="F371" s="18" t="n">
        <v>774.5349731445312</v>
      </c>
      <c r="G371" s="19">
        <f>(F371-F370)/F370</f>
        <v/>
      </c>
      <c r="H371" s="18" t="n">
        <v>86.86178588867188</v>
      </c>
      <c r="I371" s="19">
        <f>(H371-H370)/H370</f>
        <v/>
      </c>
      <c r="J371" s="18" t="n">
        <v>347.1631774902344</v>
      </c>
      <c r="K371" s="19">
        <f>(J371-J370)/J370</f>
        <v/>
      </c>
      <c r="L371" s="18" t="n">
        <v>99.75303649902344</v>
      </c>
      <c r="M371" s="19">
        <f>(L371-L370)/L370</f>
        <v/>
      </c>
    </row>
    <row r="372">
      <c r="A372" s="16" t="inlineStr">
        <is>
          <t>2021-01-03</t>
        </is>
      </c>
      <c r="B372" s="17" t="n">
        <v>464.5819396972656</v>
      </c>
      <c r="C372" s="20">
        <f>(B372-B371)/B371</f>
        <v/>
      </c>
      <c r="D372" s="17" t="n">
        <v>32782.0234375</v>
      </c>
      <c r="E372" s="20">
        <f>(D372-D371)/D371</f>
        <v/>
      </c>
      <c r="F372" s="17" t="n">
        <v>975.5076904296876</v>
      </c>
      <c r="G372" s="20">
        <f>(F372-F371)/F371</f>
        <v/>
      </c>
      <c r="H372" s="17" t="n">
        <v>86.86178588867188</v>
      </c>
      <c r="I372" s="20">
        <f>(H372-H371)/H371</f>
        <v/>
      </c>
      <c r="J372" s="17" t="n">
        <v>347.1631774902344</v>
      </c>
      <c r="K372" s="20">
        <f>(J372-J371)/J371</f>
        <v/>
      </c>
      <c r="L372" s="17" t="n">
        <v>99.75303649902344</v>
      </c>
      <c r="M372" s="20">
        <f>(L372-L371)/L371</f>
        <v/>
      </c>
    </row>
    <row r="373">
      <c r="A373" s="16" t="inlineStr">
        <is>
          <t>2021-01-04</t>
        </is>
      </c>
      <c r="B373" s="18" t="n">
        <v>476.279296875</v>
      </c>
      <c r="C373" s="19">
        <f>(B373-B372)/B372</f>
        <v/>
      </c>
      <c r="D373" s="18" t="n">
        <v>31971.9140625</v>
      </c>
      <c r="E373" s="19">
        <f>(D373-D372)/D372</f>
        <v/>
      </c>
      <c r="F373" s="18" t="n">
        <v>1040.233032226562</v>
      </c>
      <c r="G373" s="19">
        <f>(F373-F372)/F372</f>
        <v/>
      </c>
      <c r="H373" s="18" t="n">
        <v>85.54792022705078</v>
      </c>
      <c r="I373" s="19">
        <f>(H373-H372)/H372</f>
        <v/>
      </c>
      <c r="J373" s="18" t="n">
        <v>342.4368896484375</v>
      </c>
      <c r="K373" s="19">
        <f>(J373-J372)/J372</f>
        <v/>
      </c>
      <c r="L373" s="18" t="n">
        <v>102.1865005493164</v>
      </c>
      <c r="M373" s="19">
        <f>(L373-L372)/L372</f>
        <v/>
      </c>
    </row>
    <row r="374">
      <c r="A374" s="16" t="inlineStr">
        <is>
          <t>2021-01-05</t>
        </is>
      </c>
      <c r="B374" s="17" t="n">
        <v>481.3850402832031</v>
      </c>
      <c r="C374" s="20">
        <f>(B374-B373)/B373</f>
        <v/>
      </c>
      <c r="D374" s="17" t="n">
        <v>33992.4296875</v>
      </c>
      <c r="E374" s="20">
        <f>(D374-D373)/D373</f>
        <v/>
      </c>
      <c r="F374" s="17" t="n">
        <v>1100.006103515625</v>
      </c>
      <c r="G374" s="20">
        <f>(F374-F373)/F373</f>
        <v/>
      </c>
      <c r="H374" s="17" t="n">
        <v>86.23781585693359</v>
      </c>
      <c r="I374" s="20">
        <f>(H374-H373)/H373</f>
        <v/>
      </c>
      <c r="J374" s="17" t="n">
        <v>344.79541015625</v>
      </c>
      <c r="K374" s="20">
        <f>(J374-J373)/J373</f>
        <v/>
      </c>
      <c r="L374" s="17" t="n">
        <v>103.1653518676758</v>
      </c>
      <c r="M374" s="20">
        <f>(L374-L373)/L373</f>
        <v/>
      </c>
    </row>
    <row r="375">
      <c r="A375" s="16" t="inlineStr">
        <is>
          <t>2021-01-06</t>
        </is>
      </c>
      <c r="B375" s="18" t="n">
        <v>466.9632873535156</v>
      </c>
      <c r="C375" s="19">
        <f>(B375-B374)/B374</f>
        <v/>
      </c>
      <c r="D375" s="18" t="n">
        <v>36824.36328125</v>
      </c>
      <c r="E375" s="19">
        <f>(D375-D374)/D374</f>
        <v/>
      </c>
      <c r="F375" s="18" t="n">
        <v>1207.112182617188</v>
      </c>
      <c r="G375" s="19">
        <f>(F375-F374)/F374</f>
        <v/>
      </c>
      <c r="H375" s="18" t="n">
        <v>85.38685607910156</v>
      </c>
      <c r="I375" s="19">
        <f>(H375-H374)/H374</f>
        <v/>
      </c>
      <c r="J375" s="18" t="n">
        <v>346.8567810058594</v>
      </c>
      <c r="K375" s="19">
        <f>(J375-J374)/J374</f>
        <v/>
      </c>
      <c r="L375" s="18" t="n">
        <v>105.7634887695312</v>
      </c>
      <c r="M375" s="19">
        <f>(L375-L374)/L374</f>
        <v/>
      </c>
    </row>
    <row r="376">
      <c r="A376" s="16" t="inlineStr">
        <is>
          <t>2021-01-07</t>
        </is>
      </c>
      <c r="B376" s="17" t="n">
        <v>477.6414794921875</v>
      </c>
      <c r="C376" s="20">
        <f>(B376-B375)/B375</f>
        <v/>
      </c>
      <c r="D376" s="17" t="n">
        <v>39371.04296875</v>
      </c>
      <c r="E376" s="20">
        <f>(D376-D375)/D375</f>
        <v/>
      </c>
      <c r="F376" s="17" t="n">
        <v>1225.678100585938</v>
      </c>
      <c r="G376" s="20">
        <f>(F376-F375)/F375</f>
        <v/>
      </c>
      <c r="H376" s="17" t="n">
        <v>87.93724060058594</v>
      </c>
      <c r="I376" s="20">
        <f>(H376-H375)/H375</f>
        <v/>
      </c>
      <c r="J376" s="17" t="n">
        <v>352.0101928710937</v>
      </c>
      <c r="K376" s="20">
        <f>(J376-J375)/J375</f>
        <v/>
      </c>
      <c r="L376" s="17" t="n">
        <v>111.0877838134766</v>
      </c>
      <c r="M376" s="20">
        <f>(L376-L375)/L375</f>
        <v/>
      </c>
    </row>
    <row r="377">
      <c r="A377" s="16" t="inlineStr">
        <is>
          <t>2021-01-08</t>
        </is>
      </c>
      <c r="B377" s="18" t="n">
        <v>484.6046752929688</v>
      </c>
      <c r="C377" s="19">
        <f>(B377-B376)/B376</f>
        <v/>
      </c>
      <c r="D377" s="18" t="n">
        <v>40797.609375</v>
      </c>
      <c r="E377" s="19">
        <f>(D377-D376)/D376</f>
        <v/>
      </c>
      <c r="F377" s="18" t="n">
        <v>1224.197143554688</v>
      </c>
      <c r="G377" s="19">
        <f>(F377-F376)/F376</f>
        <v/>
      </c>
      <c r="H377" s="18" t="n">
        <v>89.10141754150391</v>
      </c>
      <c r="I377" s="19">
        <f>(H377-H376)/H376</f>
        <v/>
      </c>
      <c r="J377" s="18" t="n">
        <v>354.0159301757812</v>
      </c>
      <c r="K377" s="19">
        <f>(J377-J376)/J376</f>
        <v/>
      </c>
      <c r="L377" s="18" t="n">
        <v>108.5811462402344</v>
      </c>
      <c r="M377" s="19">
        <f>(L377-L376)/L376</f>
        <v/>
      </c>
    </row>
    <row r="378">
      <c r="A378" s="16" t="inlineStr">
        <is>
          <t>2021-01-09</t>
        </is>
      </c>
      <c r="B378" s="17" t="n">
        <v>484.6046752929688</v>
      </c>
      <c r="C378" s="20">
        <f>(B378-B377)/B377</f>
        <v/>
      </c>
      <c r="D378" s="17" t="n">
        <v>40254.546875</v>
      </c>
      <c r="E378" s="20">
        <f>(D378-D377)/D377</f>
        <v/>
      </c>
      <c r="F378" s="17" t="n">
        <v>1281.077270507812</v>
      </c>
      <c r="G378" s="20">
        <f>(F378-F377)/F377</f>
        <v/>
      </c>
      <c r="H378" s="17" t="n">
        <v>89.10141754150391</v>
      </c>
      <c r="I378" s="20">
        <f>(H378-H377)/H377</f>
        <v/>
      </c>
      <c r="J378" s="17" t="n">
        <v>354.0159301757812</v>
      </c>
      <c r="K378" s="20">
        <f>(J378-J377)/J377</f>
        <v/>
      </c>
      <c r="L378" s="17" t="n">
        <v>108.5811462402344</v>
      </c>
      <c r="M378" s="20">
        <f>(L378-L377)/L377</f>
        <v/>
      </c>
    </row>
    <row r="379">
      <c r="A379" s="16" t="inlineStr">
        <is>
          <t>2021-01-10</t>
        </is>
      </c>
      <c r="B379" s="18" t="n">
        <v>484.6046752929688</v>
      </c>
      <c r="C379" s="19">
        <f>(B379-B378)/B378</f>
        <v/>
      </c>
      <c r="D379" s="18" t="n">
        <v>38356.44140625</v>
      </c>
      <c r="E379" s="19">
        <f>(D379-D378)/D378</f>
        <v/>
      </c>
      <c r="F379" s="18" t="n">
        <v>1262.246704101562</v>
      </c>
      <c r="G379" s="19">
        <f>(F379-F378)/F378</f>
        <v/>
      </c>
      <c r="H379" s="18" t="n">
        <v>89.10141754150391</v>
      </c>
      <c r="I379" s="19">
        <f>(H379-H378)/H378</f>
        <v/>
      </c>
      <c r="J379" s="18" t="n">
        <v>354.0159301757812</v>
      </c>
      <c r="K379" s="19">
        <f>(J379-J378)/J378</f>
        <v/>
      </c>
      <c r="L379" s="18" t="n">
        <v>108.5811462402344</v>
      </c>
      <c r="M379" s="19">
        <f>(L379-L378)/L378</f>
        <v/>
      </c>
    </row>
    <row r="380">
      <c r="A380" s="16" t="inlineStr">
        <is>
          <t>2021-01-11</t>
        </is>
      </c>
      <c r="B380" s="17" t="n">
        <v>483.8521118164063</v>
      </c>
      <c r="C380" s="20">
        <f>(B380-B379)/B379</f>
        <v/>
      </c>
      <c r="D380" s="17" t="n">
        <v>35566.65625</v>
      </c>
      <c r="E380" s="20">
        <f>(D380-D379)/D379</f>
        <v/>
      </c>
      <c r="F380" s="17" t="n">
        <v>1090.145385742188</v>
      </c>
      <c r="G380" s="20">
        <f>(F380-F379)/F379</f>
        <v/>
      </c>
      <c r="H380" s="17" t="n">
        <v>87.04266357421875</v>
      </c>
      <c r="I380" s="20">
        <f>(H380-H379)/H379</f>
        <v/>
      </c>
      <c r="J380" s="17" t="n">
        <v>351.6294860839844</v>
      </c>
      <c r="K380" s="20">
        <f>(J380-J379)/J379</f>
        <v/>
      </c>
      <c r="L380" s="17" t="n">
        <v>112.1581268310547</v>
      </c>
      <c r="M380" s="20">
        <f>(L380-L379)/L379</f>
        <v/>
      </c>
    </row>
    <row r="381">
      <c r="A381" s="16" t="inlineStr">
        <is>
          <t>2021-01-12</t>
        </is>
      </c>
      <c r="B381" s="18" t="n">
        <v>489.5484313964844</v>
      </c>
      <c r="C381" s="19">
        <f>(B381-B380)/B380</f>
        <v/>
      </c>
      <c r="D381" s="18" t="n">
        <v>33922.9609375</v>
      </c>
      <c r="E381" s="19">
        <f>(D381-D380)/D380</f>
        <v/>
      </c>
      <c r="F381" s="18" t="n">
        <v>1043.4345703125</v>
      </c>
      <c r="G381" s="19">
        <f>(F381-F380)/F380</f>
        <v/>
      </c>
      <c r="H381" s="18" t="n">
        <v>86.10795593261719</v>
      </c>
      <c r="I381" s="19">
        <f>(H381-H380)/H380</f>
        <v/>
      </c>
      <c r="J381" s="18" t="n">
        <v>351.7037353515625</v>
      </c>
      <c r="K381" s="19">
        <f>(J381-J380)/J380</f>
        <v/>
      </c>
      <c r="L381" s="18" t="n">
        <v>112.5240783691406</v>
      </c>
      <c r="M381" s="19">
        <f>(L381-L380)/L380</f>
        <v/>
      </c>
    </row>
    <row r="382">
      <c r="A382" s="16" t="inlineStr">
        <is>
          <t>2021-01-13</t>
        </is>
      </c>
      <c r="B382" s="17" t="n">
        <v>489.6723022460938</v>
      </c>
      <c r="C382" s="20">
        <f>(B382-B381)/B381</f>
        <v/>
      </c>
      <c r="D382" s="17" t="n">
        <v>37316.359375</v>
      </c>
      <c r="E382" s="20">
        <f>(D382-D381)/D381</f>
        <v/>
      </c>
      <c r="F382" s="17" t="n">
        <v>1130.739379882812</v>
      </c>
      <c r="G382" s="20">
        <f>(F382-F381)/F381</f>
        <v/>
      </c>
      <c r="H382" s="17" t="n">
        <v>86.59465789794922</v>
      </c>
      <c r="I382" s="20">
        <f>(H382-H381)/H381</f>
        <v/>
      </c>
      <c r="J382" s="17" t="n">
        <v>352.65087890625</v>
      </c>
      <c r="K382" s="20">
        <f>(J382-J381)/J381</f>
        <v/>
      </c>
      <c r="L382" s="17" t="n">
        <v>109.0751724243164</v>
      </c>
      <c r="M382" s="20">
        <f>(L382-L381)/L381</f>
        <v/>
      </c>
    </row>
    <row r="383">
      <c r="A383" s="16" t="inlineStr">
        <is>
          <t>2021-01-14</t>
        </is>
      </c>
      <c r="B383" s="18" t="n">
        <v>518.8110961914062</v>
      </c>
      <c r="C383" s="19">
        <f>(B383-B382)/B382</f>
        <v/>
      </c>
      <c r="D383" s="18" t="n">
        <v>39187.328125</v>
      </c>
      <c r="E383" s="19">
        <f>(D383-D382)/D382</f>
        <v/>
      </c>
      <c r="F383" s="18" t="n">
        <v>1218.453002929688</v>
      </c>
      <c r="G383" s="19">
        <f>(F383-F382)/F382</f>
        <v/>
      </c>
      <c r="H383" s="18" t="n">
        <v>85.78531646728516</v>
      </c>
      <c r="I383" s="19">
        <f>(H383-H382)/H382</f>
        <v/>
      </c>
      <c r="J383" s="18" t="n">
        <v>351.4159851074219</v>
      </c>
      <c r="K383" s="19">
        <f>(J383-J382)/J382</f>
        <v/>
      </c>
      <c r="L383" s="18" t="n">
        <v>115.6802215576172</v>
      </c>
      <c r="M383" s="19">
        <f>(L383-L382)/L382</f>
        <v/>
      </c>
    </row>
    <row r="384">
      <c r="A384" s="16" t="inlineStr">
        <is>
          <t>2021-01-15</t>
        </is>
      </c>
      <c r="B384" s="17" t="n">
        <v>502.4746398925781</v>
      </c>
      <c r="C384" s="20">
        <f>(B384-B383)/B383</f>
        <v/>
      </c>
      <c r="D384" s="17" t="n">
        <v>36825.3671875</v>
      </c>
      <c r="E384" s="20">
        <f>(D384-D383)/D383</f>
        <v/>
      </c>
      <c r="F384" s="17" t="n">
        <v>1171.834594726562</v>
      </c>
      <c r="G384" s="20">
        <f>(F384-F383)/F383</f>
        <v/>
      </c>
      <c r="H384" s="17" t="n">
        <v>85.62176513671875</v>
      </c>
      <c r="I384" s="20">
        <f>(H384-H383)/H383</f>
        <v/>
      </c>
      <c r="J384" s="17" t="n">
        <v>348.8532104492188</v>
      </c>
      <c r="K384" s="20">
        <f>(J384-J383)/J383</f>
        <v/>
      </c>
      <c r="L384" s="17" t="n">
        <v>114.5641555786133</v>
      </c>
      <c r="M384" s="20">
        <f>(L384-L383)/L383</f>
        <v/>
      </c>
    </row>
    <row r="385">
      <c r="A385" s="16" t="inlineStr">
        <is>
          <t>2021-01-16</t>
        </is>
      </c>
      <c r="B385" s="18" t="n">
        <v>502.4746398925781</v>
      </c>
      <c r="C385" s="19">
        <f>(B385-B384)/B384</f>
        <v/>
      </c>
      <c r="D385" s="18" t="n">
        <v>36178.140625</v>
      </c>
      <c r="E385" s="19">
        <f>(D385-D384)/D384</f>
        <v/>
      </c>
      <c r="F385" s="18" t="n">
        <v>1233.53759765625</v>
      </c>
      <c r="G385" s="19">
        <f>(F385-F384)/F384</f>
        <v/>
      </c>
      <c r="H385" s="18" t="n">
        <v>85.62176513671875</v>
      </c>
      <c r="I385" s="19">
        <f>(H385-H384)/H384</f>
        <v/>
      </c>
      <c r="J385" s="18" t="n">
        <v>348.8532104492188</v>
      </c>
      <c r="K385" s="19">
        <f>(J385-J384)/J384</f>
        <v/>
      </c>
      <c r="L385" s="18" t="n">
        <v>114.5641555786133</v>
      </c>
      <c r="M385" s="19">
        <f>(L385-L384)/L384</f>
        <v/>
      </c>
    </row>
    <row r="386">
      <c r="A386" s="16" t="inlineStr">
        <is>
          <t>2021-01-17</t>
        </is>
      </c>
      <c r="B386" s="17" t="n">
        <v>502.4746398925781</v>
      </c>
      <c r="C386" s="20">
        <f>(B386-B385)/B385</f>
        <v/>
      </c>
      <c r="D386" s="17" t="n">
        <v>35791.27734375</v>
      </c>
      <c r="E386" s="20">
        <f>(D386-D385)/D385</f>
        <v/>
      </c>
      <c r="F386" s="17" t="n">
        <v>1230.172241210938</v>
      </c>
      <c r="G386" s="20">
        <f>(F386-F385)/F385</f>
        <v/>
      </c>
      <c r="H386" s="17" t="n">
        <v>85.62176513671875</v>
      </c>
      <c r="I386" s="20">
        <f>(H386-H385)/H385</f>
        <v/>
      </c>
      <c r="J386" s="17" t="n">
        <v>348.8532104492188</v>
      </c>
      <c r="K386" s="20">
        <f>(J386-J385)/J385</f>
        <v/>
      </c>
      <c r="L386" s="17" t="n">
        <v>114.5641555786133</v>
      </c>
      <c r="M386" s="20">
        <f>(L386-L385)/L385</f>
        <v/>
      </c>
    </row>
    <row r="387">
      <c r="A387" s="16" t="inlineStr">
        <is>
          <t>2021-01-18</t>
        </is>
      </c>
      <c r="B387" s="18" t="n">
        <v>502.4746398925781</v>
      </c>
      <c r="C387" s="19">
        <f>(B387-B386)/B386</f>
        <v/>
      </c>
      <c r="D387" s="18" t="n">
        <v>36630.07421875</v>
      </c>
      <c r="E387" s="19">
        <f>(D387-D386)/D386</f>
        <v/>
      </c>
      <c r="F387" s="18" t="n">
        <v>1257.279541015625</v>
      </c>
      <c r="G387" s="19">
        <f>(F387-F386)/F386</f>
        <v/>
      </c>
      <c r="H387" s="18" t="n">
        <v>85.62176513671875</v>
      </c>
      <c r="I387" s="19">
        <f>(H387-H386)/H386</f>
        <v/>
      </c>
      <c r="J387" s="18" t="n">
        <v>348.8532104492188</v>
      </c>
      <c r="K387" s="19">
        <f>(J387-J386)/J386</f>
        <v/>
      </c>
      <c r="L387" s="18" t="n">
        <v>114.5641555786133</v>
      </c>
      <c r="M387" s="19">
        <f>(L387-L386)/L386</f>
        <v/>
      </c>
    </row>
    <row r="388">
      <c r="A388" s="16" t="inlineStr">
        <is>
          <t>2021-01-19</t>
        </is>
      </c>
      <c r="B388" s="17" t="n">
        <v>523.4310913085938</v>
      </c>
      <c r="C388" s="20">
        <f>(B388-B387)/B387</f>
        <v/>
      </c>
      <c r="D388" s="17" t="n">
        <v>36069.8046875</v>
      </c>
      <c r="E388" s="20">
        <f>(D388-D387)/D387</f>
        <v/>
      </c>
      <c r="F388" s="17" t="n">
        <v>1377.2958984375</v>
      </c>
      <c r="G388" s="20">
        <f>(F388-F387)/F387</f>
        <v/>
      </c>
      <c r="H388" s="17" t="n">
        <v>88.43929290771484</v>
      </c>
      <c r="I388" s="20">
        <f>(H388-H387)/H387</f>
        <v/>
      </c>
      <c r="J388" s="17" t="n">
        <v>351.5923461914062</v>
      </c>
      <c r="K388" s="20">
        <f>(J388-J387)/J387</f>
        <v/>
      </c>
      <c r="L388" s="17" t="n">
        <v>120.1171417236328</v>
      </c>
      <c r="M388" s="20">
        <f>(L388-L387)/L387</f>
        <v/>
      </c>
    </row>
    <row r="389">
      <c r="A389" s="16" t="inlineStr">
        <is>
          <t>2021-01-20</t>
        </is>
      </c>
      <c r="B389" s="18" t="n">
        <v>523.316650390625</v>
      </c>
      <c r="C389" s="19">
        <f>(B389-B388)/B388</f>
        <v/>
      </c>
      <c r="D389" s="18" t="n">
        <v>35547.75</v>
      </c>
      <c r="E389" s="19">
        <f>(D389-D388)/D388</f>
        <v/>
      </c>
      <c r="F389" s="18" t="n">
        <v>1382.274047851562</v>
      </c>
      <c r="G389" s="19">
        <f>(F389-F388)/F388</f>
        <v/>
      </c>
      <c r="H389" s="18" t="n">
        <v>93.17727661132812</v>
      </c>
      <c r="I389" s="19">
        <f>(H389-H388)/H388</f>
        <v/>
      </c>
      <c r="J389" s="18" t="n">
        <v>356.4579162597656</v>
      </c>
      <c r="K389" s="19">
        <f>(J389-J388)/J388</f>
        <v/>
      </c>
      <c r="L389" s="18" t="n">
        <v>119.5133590698242</v>
      </c>
      <c r="M389" s="19">
        <f>(L389-L388)/L388</f>
        <v/>
      </c>
    </row>
    <row r="390">
      <c r="A390" s="16" t="inlineStr">
        <is>
          <t>2021-01-21</t>
        </is>
      </c>
      <c r="B390" s="17" t="n">
        <v>543.6632080078125</v>
      </c>
      <c r="C390" s="20">
        <f>(B390-B389)/B389</f>
        <v/>
      </c>
      <c r="D390" s="17" t="n">
        <v>30825.69921875</v>
      </c>
      <c r="E390" s="20">
        <f>(D390-D389)/D389</f>
        <v/>
      </c>
      <c r="F390" s="17" t="n">
        <v>1121.570922851562</v>
      </c>
      <c r="G390" s="20">
        <f>(F390-F389)/F389</f>
        <v/>
      </c>
      <c r="H390" s="17" t="n">
        <v>93.37947845458984</v>
      </c>
      <c r="I390" s="20">
        <f>(H390-H389)/H389</f>
        <v/>
      </c>
      <c r="J390" s="17" t="n">
        <v>356.7828674316406</v>
      </c>
      <c r="K390" s="20">
        <f>(J390-J389)/J389</f>
        <v/>
      </c>
      <c r="L390" s="17" t="n">
        <v>122.7335739135742</v>
      </c>
      <c r="M390" s="20">
        <f>(L390-L389)/L389</f>
        <v/>
      </c>
    </row>
    <row r="391">
      <c r="A391" s="16" t="inlineStr">
        <is>
          <t>2021-01-22</t>
        </is>
      </c>
      <c r="B391" s="18" t="n">
        <v>542.4346923828125</v>
      </c>
      <c r="C391" s="19">
        <f>(B391-B390)/B390</f>
        <v/>
      </c>
      <c r="D391" s="18" t="n">
        <v>33005.76171875</v>
      </c>
      <c r="E391" s="19">
        <f>(D391-D390)/D390</f>
        <v/>
      </c>
      <c r="F391" s="18" t="n">
        <v>1236.51220703125</v>
      </c>
      <c r="G391" s="19">
        <f>(F391-F390)/F390</f>
        <v/>
      </c>
      <c r="H391" s="18" t="n">
        <v>93.79628753662109</v>
      </c>
      <c r="I391" s="19">
        <f>(H391-H390)/H390</f>
        <v/>
      </c>
      <c r="J391" s="18" t="n">
        <v>355.5201416015625</v>
      </c>
      <c r="K391" s="19">
        <f>(J391-J390)/J390</f>
        <v/>
      </c>
      <c r="L391" s="18" t="n">
        <v>118.1411285400391</v>
      </c>
      <c r="M391" s="19">
        <f>(L391-L390)/L390</f>
        <v/>
      </c>
    </row>
    <row r="392">
      <c r="A392" s="16" t="inlineStr">
        <is>
          <t>2021-01-23</t>
        </is>
      </c>
      <c r="B392" s="17" t="n">
        <v>542.4346923828125</v>
      </c>
      <c r="C392" s="20">
        <f>(B392-B391)/B391</f>
        <v/>
      </c>
      <c r="D392" s="17" t="n">
        <v>32067.642578125</v>
      </c>
      <c r="E392" s="20">
        <f>(D392-D391)/D391</f>
        <v/>
      </c>
      <c r="F392" s="17" t="n">
        <v>1230.990600585938</v>
      </c>
      <c r="G392" s="20">
        <f>(F392-F391)/F391</f>
        <v/>
      </c>
      <c r="H392" s="17" t="n">
        <v>93.79628753662109</v>
      </c>
      <c r="I392" s="20">
        <f>(H392-H391)/H391</f>
        <v/>
      </c>
      <c r="J392" s="17" t="n">
        <v>355.5201416015625</v>
      </c>
      <c r="K392" s="20">
        <f>(J392-J391)/J391</f>
        <v/>
      </c>
      <c r="L392" s="17" t="n">
        <v>118.1411285400391</v>
      </c>
      <c r="M392" s="20">
        <f>(L392-L391)/L391</f>
        <v/>
      </c>
    </row>
    <row r="393">
      <c r="A393" s="16" t="inlineStr">
        <is>
          <t>2021-01-24</t>
        </is>
      </c>
      <c r="B393" s="18" t="n">
        <v>542.4346923828125</v>
      </c>
      <c r="C393" s="19">
        <f>(B393-B392)/B392</f>
        <v/>
      </c>
      <c r="D393" s="18" t="n">
        <v>32289.37890625</v>
      </c>
      <c r="E393" s="19">
        <f>(D393-D392)/D392</f>
        <v/>
      </c>
      <c r="F393" s="18" t="n">
        <v>1391.609375</v>
      </c>
      <c r="G393" s="19">
        <f>(F393-F392)/F392</f>
        <v/>
      </c>
      <c r="H393" s="18" t="n">
        <v>93.79628753662109</v>
      </c>
      <c r="I393" s="19">
        <f>(H393-H392)/H392</f>
        <v/>
      </c>
      <c r="J393" s="18" t="n">
        <v>355.5201416015625</v>
      </c>
      <c r="K393" s="19">
        <f>(J393-J392)/J392</f>
        <v/>
      </c>
      <c r="L393" s="18" t="n">
        <v>118.1411285400391</v>
      </c>
      <c r="M393" s="19">
        <f>(L393-L392)/L392</f>
        <v/>
      </c>
    </row>
    <row r="394">
      <c r="A394" s="16" t="inlineStr">
        <is>
          <t>2021-01-25</t>
        </is>
      </c>
      <c r="B394" s="17" t="n">
        <v>540.6817626953125</v>
      </c>
      <c r="C394" s="20">
        <f>(B394-B393)/B393</f>
        <v/>
      </c>
      <c r="D394" s="17" t="n">
        <v>32366.392578125</v>
      </c>
      <c r="E394" s="20">
        <f>(D394-D393)/D393</f>
        <v/>
      </c>
      <c r="F394" s="17" t="n">
        <v>1324.414794921875</v>
      </c>
      <c r="G394" s="20">
        <f>(F394-F393)/F393</f>
        <v/>
      </c>
      <c r="H394" s="17" t="n">
        <v>93.88152313232422</v>
      </c>
      <c r="I394" s="20">
        <f>(H394-H393)/H393</f>
        <v/>
      </c>
      <c r="J394" s="17" t="n">
        <v>356.9222412109375</v>
      </c>
      <c r="K394" s="20">
        <f>(J394-J393)/J393</f>
        <v/>
      </c>
      <c r="L394" s="17" t="n">
        <v>119.4035949707031</v>
      </c>
      <c r="M394" s="20">
        <f>(L394-L393)/L393</f>
        <v/>
      </c>
    </row>
    <row r="395">
      <c r="A395" s="16" t="inlineStr">
        <is>
          <t>2021-01-26</t>
        </is>
      </c>
      <c r="B395" s="18" t="n">
        <v>522.9547119140625</v>
      </c>
      <c r="C395" s="19">
        <f>(B395-B394)/B394</f>
        <v/>
      </c>
      <c r="D395" s="18" t="n">
        <v>32569.849609375</v>
      </c>
      <c r="E395" s="19">
        <f>(D395-D394)/D394</f>
        <v/>
      </c>
      <c r="F395" s="18" t="n">
        <v>1357.05810546875</v>
      </c>
      <c r="G395" s="19">
        <f>(F395-F394)/F394</f>
        <v/>
      </c>
      <c r="H395" s="18" t="n">
        <v>94.55902862548828</v>
      </c>
      <c r="I395" s="19">
        <f>(H395-H394)/H394</f>
        <v/>
      </c>
      <c r="J395" s="18" t="n">
        <v>356.3650512695312</v>
      </c>
      <c r="K395" s="19">
        <f>(J395-J394)/J394</f>
        <v/>
      </c>
      <c r="L395" s="18" t="n">
        <v>115.8632049560547</v>
      </c>
      <c r="M395" s="19">
        <f>(L395-L394)/L394</f>
        <v/>
      </c>
    </row>
    <row r="396">
      <c r="A396" s="16" t="inlineStr">
        <is>
          <t>2021-01-27</t>
        </is>
      </c>
      <c r="B396" s="17" t="n">
        <v>499.7407836914063</v>
      </c>
      <c r="C396" s="20">
        <f>(B396-B395)/B395</f>
        <v/>
      </c>
      <c r="D396" s="17" t="n">
        <v>30432.546875</v>
      </c>
      <c r="E396" s="20">
        <f>(D396-D395)/D395</f>
        <v/>
      </c>
      <c r="F396" s="17" t="n">
        <v>1253.187133789062</v>
      </c>
      <c r="G396" s="20">
        <f>(F396-F395)/F395</f>
        <v/>
      </c>
      <c r="H396" s="17" t="n">
        <v>90.14763641357422</v>
      </c>
      <c r="I396" s="20">
        <f>(H396-H395)/H395</f>
        <v/>
      </c>
      <c r="J396" s="17" t="n">
        <v>347.6553649902344</v>
      </c>
      <c r="K396" s="20">
        <f>(J396-J395)/J395</f>
        <v/>
      </c>
      <c r="L396" s="17" t="n">
        <v>111.3713607788086</v>
      </c>
      <c r="M396" s="20">
        <f>(L396-L395)/L395</f>
        <v/>
      </c>
    </row>
    <row r="397">
      <c r="A397" s="16" t="inlineStr">
        <is>
          <t>2021-01-28</t>
        </is>
      </c>
      <c r="B397" s="18" t="n">
        <v>521.259033203125</v>
      </c>
      <c r="C397" s="19">
        <f>(B397-B396)/B396</f>
        <v/>
      </c>
      <c r="D397" s="18" t="n">
        <v>33466.09765625</v>
      </c>
      <c r="E397" s="19">
        <f>(D397-D396)/D396</f>
        <v/>
      </c>
      <c r="F397" s="18" t="n">
        <v>1332.4921875</v>
      </c>
      <c r="G397" s="19">
        <f>(F397-F396)/F396</f>
        <v/>
      </c>
      <c r="H397" s="18" t="n">
        <v>91.8455810546875</v>
      </c>
      <c r="I397" s="19">
        <f>(H397-H396)/H396</f>
        <v/>
      </c>
      <c r="J397" s="18" t="n">
        <v>350.6452331542969</v>
      </c>
      <c r="K397" s="19">
        <f>(J397-J396)/J396</f>
        <v/>
      </c>
      <c r="L397" s="18" t="n">
        <v>115.113037109375</v>
      </c>
      <c r="M397" s="19">
        <f>(L397-L396)/L396</f>
        <v/>
      </c>
    </row>
    <row r="398">
      <c r="A398" s="16" t="inlineStr">
        <is>
          <t>2021-01-29</t>
        </is>
      </c>
      <c r="B398" s="17" t="n">
        <v>508.8187561035156</v>
      </c>
      <c r="C398" s="20">
        <f>(B398-B397)/B397</f>
        <v/>
      </c>
      <c r="D398" s="17" t="n">
        <v>34316.38671875</v>
      </c>
      <c r="E398" s="20">
        <f>(D398-D397)/D397</f>
        <v/>
      </c>
      <c r="F398" s="17" t="n">
        <v>1382.522827148438</v>
      </c>
      <c r="G398" s="20">
        <f>(F398-F397)/F397</f>
        <v/>
      </c>
      <c r="H398" s="17" t="n">
        <v>90.56493377685548</v>
      </c>
      <c r="I398" s="20">
        <f>(H398-H397)/H397</f>
        <v/>
      </c>
      <c r="J398" s="17" t="n">
        <v>343.6255187988281</v>
      </c>
      <c r="K398" s="20">
        <f>(J398-J397)/J397</f>
        <v/>
      </c>
      <c r="L398" s="17" t="n">
        <v>111.1701202392578</v>
      </c>
      <c r="M398" s="20">
        <f>(L398-L397)/L397</f>
        <v/>
      </c>
    </row>
    <row r="399">
      <c r="A399" s="16" t="inlineStr">
        <is>
          <t>2021-01-30</t>
        </is>
      </c>
      <c r="B399" s="18" t="n">
        <v>508.8187561035156</v>
      </c>
      <c r="C399" s="19">
        <f>(B399-B398)/B398</f>
        <v/>
      </c>
      <c r="D399" s="18" t="n">
        <v>34269.5234375</v>
      </c>
      <c r="E399" s="19">
        <f>(D399-D398)/D398</f>
        <v/>
      </c>
      <c r="F399" s="18" t="n">
        <v>1376.115478515625</v>
      </c>
      <c r="G399" s="19">
        <f>(F399-F398)/F398</f>
        <v/>
      </c>
      <c r="H399" s="18" t="n">
        <v>90.56493377685548</v>
      </c>
      <c r="I399" s="19">
        <f>(H399-H398)/H398</f>
        <v/>
      </c>
      <c r="J399" s="18" t="n">
        <v>343.6255187988281</v>
      </c>
      <c r="K399" s="19">
        <f>(J399-J398)/J398</f>
        <v/>
      </c>
      <c r="L399" s="18" t="n">
        <v>111.1701202392578</v>
      </c>
      <c r="M399" s="19">
        <f>(L399-L398)/L398</f>
        <v/>
      </c>
    </row>
    <row r="400">
      <c r="A400" s="16" t="inlineStr">
        <is>
          <t>2021-01-31</t>
        </is>
      </c>
      <c r="B400" s="17" t="n">
        <v>508.8187561035156</v>
      </c>
      <c r="C400" s="20">
        <f>(B400-B399)/B399</f>
        <v/>
      </c>
      <c r="D400" s="17" t="n">
        <v>33114.359375</v>
      </c>
      <c r="E400" s="20">
        <f>(D400-D399)/D399</f>
        <v/>
      </c>
      <c r="F400" s="17" t="n">
        <v>1314.986206054688</v>
      </c>
      <c r="G400" s="20">
        <f>(F400-F399)/F399</f>
        <v/>
      </c>
      <c r="H400" s="17" t="n">
        <v>90.56493377685548</v>
      </c>
      <c r="I400" s="20">
        <f>(H400-H399)/H399</f>
        <v/>
      </c>
      <c r="J400" s="17" t="n">
        <v>343.6255187988281</v>
      </c>
      <c r="K400" s="20">
        <f>(J400-J399)/J399</f>
        <v/>
      </c>
      <c r="L400" s="17" t="n">
        <v>111.1701202392578</v>
      </c>
      <c r="M400" s="20">
        <f>(L400-L399)/L399</f>
        <v/>
      </c>
    </row>
    <row r="401">
      <c r="A401" s="16" t="inlineStr">
        <is>
          <t>2021-02-01</t>
        </is>
      </c>
      <c r="B401" s="18" t="n">
        <v>528.0890502929688</v>
      </c>
      <c r="C401" s="19">
        <f>(B401-B400)/B400</f>
        <v/>
      </c>
      <c r="D401" s="18" t="n">
        <v>33537.17578125</v>
      </c>
      <c r="E401" s="19">
        <f>(D401-D400)/D400</f>
        <v/>
      </c>
      <c r="F401" s="18" t="n">
        <v>1369.04052734375</v>
      </c>
      <c r="G401" s="19">
        <f>(F401-F400)/F400</f>
        <v/>
      </c>
      <c r="H401" s="18" t="n">
        <v>93.82157135009766</v>
      </c>
      <c r="I401" s="19">
        <f>(H401-H400)/H400</f>
        <v/>
      </c>
      <c r="J401" s="18" t="n">
        <v>349.3453369140625</v>
      </c>
      <c r="K401" s="19">
        <f>(J401-J400)/J400</f>
        <v/>
      </c>
      <c r="L401" s="18" t="n">
        <v>115.8723373413086</v>
      </c>
      <c r="M401" s="19">
        <f>(L401-L400)/L400</f>
        <v/>
      </c>
    </row>
    <row r="402">
      <c r="A402" s="16" t="inlineStr">
        <is>
          <t>2021-02-02</t>
        </is>
      </c>
      <c r="B402" s="17" t="n">
        <v>527.2412719726562</v>
      </c>
      <c r="C402" s="20">
        <f>(B402-B401)/B401</f>
        <v/>
      </c>
      <c r="D402" s="17" t="n">
        <v>35510.2890625</v>
      </c>
      <c r="E402" s="20">
        <f>(D402-D401)/D401</f>
        <v/>
      </c>
      <c r="F402" s="17" t="n">
        <v>1515.193725585938</v>
      </c>
      <c r="G402" s="20">
        <f>(F402-F401)/F401</f>
        <v/>
      </c>
      <c r="H402" s="17" t="n">
        <v>95.11261749267578</v>
      </c>
      <c r="I402" s="20">
        <f>(H402-H401)/H401</f>
        <v/>
      </c>
      <c r="J402" s="17" t="n">
        <v>354.2850646972656</v>
      </c>
      <c r="K402" s="20">
        <f>(J402-J401)/J401</f>
        <v/>
      </c>
      <c r="L402" s="17" t="n">
        <v>117.5007476806641</v>
      </c>
      <c r="M402" s="20">
        <f>(L402-L401)/L401</f>
        <v/>
      </c>
    </row>
    <row r="403">
      <c r="A403" s="16" t="inlineStr">
        <is>
          <t>2021-02-03</t>
        </is>
      </c>
      <c r="B403" s="18" t="n">
        <v>517.1533813476562</v>
      </c>
      <c r="C403" s="19">
        <f>(B403-B402)/B402</f>
        <v/>
      </c>
      <c r="D403" s="18" t="n">
        <v>37472.08984375</v>
      </c>
      <c r="E403" s="19">
        <f>(D403-D402)/D402</f>
        <v/>
      </c>
      <c r="F403" s="18" t="n">
        <v>1660.909545898438</v>
      </c>
      <c r="G403" s="19">
        <f>(F403-F402)/F402</f>
        <v/>
      </c>
      <c r="H403" s="18" t="n">
        <v>102.0391998291016</v>
      </c>
      <c r="I403" s="19">
        <f>(H403-H402)/H402</f>
        <v/>
      </c>
      <c r="J403" s="18" t="n">
        <v>354.5636291503906</v>
      </c>
      <c r="K403" s="19">
        <f>(J403-J402)/J402</f>
        <v/>
      </c>
      <c r="L403" s="18" t="n">
        <v>116.6408004760742</v>
      </c>
      <c r="M403" s="19">
        <f>(L403-L402)/L402</f>
        <v/>
      </c>
    </row>
    <row r="404">
      <c r="A404" s="16" t="inlineStr">
        <is>
          <t>2021-02-04</t>
        </is>
      </c>
      <c r="B404" s="17" t="n">
        <v>529.08935546875</v>
      </c>
      <c r="C404" s="20">
        <f>(B404-B403)/B403</f>
        <v/>
      </c>
      <c r="D404" s="17" t="n">
        <v>36926.06640625</v>
      </c>
      <c r="E404" s="20">
        <f>(D404-D403)/D403</f>
        <v/>
      </c>
      <c r="F404" s="17" t="n">
        <v>1594.7626953125</v>
      </c>
      <c r="G404" s="20">
        <f>(F404-F403)/F403</f>
        <v/>
      </c>
      <c r="H404" s="17" t="n">
        <v>101.7789993286133</v>
      </c>
      <c r="I404" s="20">
        <f>(H404-H403)/H403</f>
        <v/>
      </c>
      <c r="J404" s="17" t="n">
        <v>358.5935668945312</v>
      </c>
      <c r="K404" s="20">
        <f>(J404-J403)/J403</f>
        <v/>
      </c>
      <c r="L404" s="17" t="n">
        <v>117.2354278564453</v>
      </c>
      <c r="M404" s="20">
        <f>(L404-L403)/L403</f>
        <v/>
      </c>
    </row>
    <row r="405">
      <c r="A405" s="16" t="inlineStr">
        <is>
          <t>2021-02-05</t>
        </is>
      </c>
      <c r="B405" s="18" t="n">
        <v>526.5839233398438</v>
      </c>
      <c r="C405" s="19">
        <f>(B405-B404)/B404</f>
        <v/>
      </c>
      <c r="D405" s="18" t="n">
        <v>38144.30859375</v>
      </c>
      <c r="E405" s="19">
        <f>(D405-D404)/D404</f>
        <v/>
      </c>
      <c r="F405" s="18" t="n">
        <v>1718.65087890625</v>
      </c>
      <c r="G405" s="19">
        <f>(F405-F404)/F404</f>
        <v/>
      </c>
      <c r="H405" s="18" t="n">
        <v>103.5235443115234</v>
      </c>
      <c r="I405" s="19">
        <f>(H405-H404)/H404</f>
        <v/>
      </c>
      <c r="J405" s="18" t="n">
        <v>360.0049438476562</v>
      </c>
      <c r="K405" s="19">
        <f>(J405-J404)/J404</f>
        <v/>
      </c>
      <c r="L405" s="18" t="n">
        <v>116.8969497680664</v>
      </c>
      <c r="M405" s="19">
        <f>(L405-L404)/L404</f>
        <v/>
      </c>
    </row>
    <row r="406">
      <c r="A406" s="16" t="inlineStr">
        <is>
          <t>2021-02-06</t>
        </is>
      </c>
      <c r="B406" s="17" t="n">
        <v>526.5839233398438</v>
      </c>
      <c r="C406" s="20">
        <f>(B406-B405)/B405</f>
        <v/>
      </c>
      <c r="D406" s="17" t="n">
        <v>39266.01171875</v>
      </c>
      <c r="E406" s="20">
        <f>(D406-D405)/D405</f>
        <v/>
      </c>
      <c r="F406" s="17" t="n">
        <v>1677.846801757812</v>
      </c>
      <c r="G406" s="20">
        <f>(F406-F405)/F405</f>
        <v/>
      </c>
      <c r="H406" s="17" t="n">
        <v>103.5235443115234</v>
      </c>
      <c r="I406" s="20">
        <f>(H406-H405)/H405</f>
        <v/>
      </c>
      <c r="J406" s="17" t="n">
        <v>360.0049438476562</v>
      </c>
      <c r="K406" s="20">
        <f>(J406-J405)/J405</f>
        <v/>
      </c>
      <c r="L406" s="17" t="n">
        <v>116.8969497680664</v>
      </c>
      <c r="M406" s="20">
        <f>(L406-L405)/L405</f>
        <v/>
      </c>
    </row>
    <row r="407">
      <c r="A407" s="16" t="inlineStr">
        <is>
          <t>2021-02-07</t>
        </is>
      </c>
      <c r="B407" s="18" t="n">
        <v>526.5839233398438</v>
      </c>
      <c r="C407" s="19">
        <f>(B407-B406)/B406</f>
        <v/>
      </c>
      <c r="D407" s="18" t="n">
        <v>38903.44140625</v>
      </c>
      <c r="E407" s="19">
        <f>(D407-D406)/D406</f>
        <v/>
      </c>
      <c r="F407" s="18" t="n">
        <v>1614.227783203125</v>
      </c>
      <c r="G407" s="19">
        <f>(F407-F406)/F406</f>
        <v/>
      </c>
      <c r="H407" s="18" t="n">
        <v>103.5235443115234</v>
      </c>
      <c r="I407" s="19">
        <f>(H407-H406)/H406</f>
        <v/>
      </c>
      <c r="J407" s="18" t="n">
        <v>360.0049438476562</v>
      </c>
      <c r="K407" s="19">
        <f>(J407-J406)/J406</f>
        <v/>
      </c>
      <c r="L407" s="18" t="n">
        <v>116.8969497680664</v>
      </c>
      <c r="M407" s="19">
        <f>(L407-L406)/L406</f>
        <v/>
      </c>
    </row>
    <row r="408">
      <c r="A408" s="16" t="inlineStr">
        <is>
          <t>2021-02-08</t>
        </is>
      </c>
      <c r="B408" s="17" t="n">
        <v>537.2431640625</v>
      </c>
      <c r="C408" s="20">
        <f>(B408-B407)/B407</f>
        <v/>
      </c>
      <c r="D408" s="17" t="n">
        <v>46196.46484375</v>
      </c>
      <c r="E408" s="20">
        <f>(D408-D407)/D407</f>
        <v/>
      </c>
      <c r="F408" s="17" t="n">
        <v>1746.616821289062</v>
      </c>
      <c r="G408" s="20">
        <f>(F408-F407)/F407</f>
        <v/>
      </c>
      <c r="H408" s="17" t="n">
        <v>103.309928894043</v>
      </c>
      <c r="I408" s="20">
        <f>(H408-H407)/H407</f>
        <v/>
      </c>
      <c r="J408" s="17" t="n">
        <v>362.6048889160156</v>
      </c>
      <c r="K408" s="20">
        <f>(J408-J407)/J407</f>
        <v/>
      </c>
      <c r="L408" s="17" t="n">
        <v>121.2607040405273</v>
      </c>
      <c r="M408" s="20">
        <f>(L408-L407)/L407</f>
        <v/>
      </c>
    </row>
    <row r="409">
      <c r="A409" s="16" t="inlineStr">
        <is>
          <t>2021-02-09</t>
        </is>
      </c>
      <c r="B409" s="18" t="n">
        <v>538.6719970703125</v>
      </c>
      <c r="C409" s="19">
        <f>(B409-B408)/B408</f>
        <v/>
      </c>
      <c r="D409" s="18" t="n">
        <v>46481.10546875</v>
      </c>
      <c r="E409" s="19">
        <f>(D409-D408)/D408</f>
        <v/>
      </c>
      <c r="F409" s="18" t="n">
        <v>1768.035034179688</v>
      </c>
      <c r="G409" s="19">
        <f>(F409-F408)/F408</f>
        <v/>
      </c>
      <c r="H409" s="18" t="n">
        <v>102.8574447631836</v>
      </c>
      <c r="I409" s="19">
        <f>(H409-H408)/H408</f>
        <v/>
      </c>
      <c r="J409" s="18" t="n">
        <v>362.3634338378906</v>
      </c>
      <c r="K409" s="19">
        <f>(J409-J408)/J408</f>
        <v/>
      </c>
      <c r="L409" s="18" t="n">
        <v>121.3796234130859</v>
      </c>
      <c r="M409" s="19">
        <f>(L409-L408)/L408</f>
        <v/>
      </c>
    </row>
    <row r="410">
      <c r="A410" s="16" t="inlineStr">
        <is>
          <t>2021-02-10</t>
        </is>
      </c>
      <c r="B410" s="17" t="n">
        <v>539.995849609375</v>
      </c>
      <c r="C410" s="20">
        <f>(B410-B409)/B409</f>
        <v/>
      </c>
      <c r="D410" s="17" t="n">
        <v>44918.18359375</v>
      </c>
      <c r="E410" s="20">
        <f>(D410-D409)/D409</f>
        <v/>
      </c>
      <c r="F410" s="17" t="n">
        <v>1744.243408203125</v>
      </c>
      <c r="G410" s="20">
        <f>(F410-F409)/F409</f>
        <v/>
      </c>
      <c r="H410" s="17" t="n">
        <v>103.4070587158203</v>
      </c>
      <c r="I410" s="20">
        <f>(H410-H409)/H409</f>
        <v/>
      </c>
      <c r="J410" s="17" t="n">
        <v>362.2055358886719</v>
      </c>
      <c r="K410" s="20">
        <f>(J410-J409)/J409</f>
        <v/>
      </c>
      <c r="L410" s="17" t="n">
        <v>122.3036193847656</v>
      </c>
      <c r="M410" s="20">
        <f>(L410-L409)/L409</f>
        <v/>
      </c>
    </row>
    <row r="411">
      <c r="A411" s="16" t="inlineStr">
        <is>
          <t>2021-02-11</t>
        </is>
      </c>
      <c r="B411" s="18" t="n">
        <v>563.447998046875</v>
      </c>
      <c r="C411" s="19">
        <f>(B411-B410)/B410</f>
        <v/>
      </c>
      <c r="D411" s="18" t="n">
        <v>47909.33203125</v>
      </c>
      <c r="E411" s="19">
        <f>(D411-D410)/D410</f>
        <v/>
      </c>
      <c r="F411" s="18" t="n">
        <v>1783.797973632812</v>
      </c>
      <c r="G411" s="19">
        <f>(F411-F410)/F410</f>
        <v/>
      </c>
      <c r="H411" s="18" t="n">
        <v>103.5195693969727</v>
      </c>
      <c r="I411" s="19">
        <f>(H411-H410)/H410</f>
        <v/>
      </c>
      <c r="J411" s="18" t="n">
        <v>362.79052734375</v>
      </c>
      <c r="K411" s="19">
        <f>(J411-J410)/J410</f>
        <v/>
      </c>
      <c r="L411" s="18" t="n">
        <v>127.3077011108398</v>
      </c>
      <c r="M411" s="19">
        <f>(L411-L410)/L410</f>
        <v/>
      </c>
    </row>
    <row r="412">
      <c r="A412" s="16" t="inlineStr">
        <is>
          <t>2021-02-12</t>
        </is>
      </c>
      <c r="B412" s="17" t="n">
        <v>569.6205444335938</v>
      </c>
      <c r="C412" s="20">
        <f>(B412-B411)/B411</f>
        <v/>
      </c>
      <c r="D412" s="17" t="n">
        <v>47504.8515625</v>
      </c>
      <c r="E412" s="20">
        <f>(D412-D411)/D411</f>
        <v/>
      </c>
      <c r="F412" s="17" t="n">
        <v>1843.532592773437</v>
      </c>
      <c r="G412" s="20">
        <f>(F412-F411)/F411</f>
        <v/>
      </c>
      <c r="H412" s="17" t="n">
        <v>103.830810546875</v>
      </c>
      <c r="I412" s="20">
        <f>(H412-H411)/H411</f>
        <v/>
      </c>
      <c r="J412" s="17" t="n">
        <v>364.5826416015625</v>
      </c>
      <c r="K412" s="20">
        <f>(J412-J411)/J411</f>
        <v/>
      </c>
      <c r="L412" s="17" t="n">
        <v>126.301399230957</v>
      </c>
      <c r="M412" s="20">
        <f>(L412-L411)/L411</f>
        <v/>
      </c>
    </row>
    <row r="413">
      <c r="A413" s="16" t="inlineStr">
        <is>
          <t>2021-02-13</t>
        </is>
      </c>
      <c r="B413" s="18" t="n">
        <v>569.6205444335938</v>
      </c>
      <c r="C413" s="19">
        <f>(B413-B412)/B412</f>
        <v/>
      </c>
      <c r="D413" s="18" t="n">
        <v>47105.515625</v>
      </c>
      <c r="E413" s="19">
        <f>(D413-D412)/D412</f>
        <v/>
      </c>
      <c r="F413" s="18" t="n">
        <v>1814.10986328125</v>
      </c>
      <c r="G413" s="19">
        <f>(F413-F412)/F412</f>
        <v/>
      </c>
      <c r="H413" s="18" t="n">
        <v>103.830810546875</v>
      </c>
      <c r="I413" s="19">
        <f>(H413-H412)/H412</f>
        <v/>
      </c>
      <c r="J413" s="18" t="n">
        <v>364.5826416015625</v>
      </c>
      <c r="K413" s="19">
        <f>(J413-J412)/J412</f>
        <v/>
      </c>
      <c r="L413" s="18" t="n">
        <v>126.301399230957</v>
      </c>
      <c r="M413" s="19">
        <f>(L413-L412)/L412</f>
        <v/>
      </c>
    </row>
    <row r="414">
      <c r="A414" s="16" t="inlineStr">
        <is>
          <t>2021-02-14</t>
        </is>
      </c>
      <c r="B414" s="17" t="n">
        <v>569.6205444335938</v>
      </c>
      <c r="C414" s="20">
        <f>(B414-B413)/B413</f>
        <v/>
      </c>
      <c r="D414" s="17" t="n">
        <v>48717.2890625</v>
      </c>
      <c r="E414" s="20">
        <f>(D414-D413)/D413</f>
        <v/>
      </c>
      <c r="F414" s="17" t="n">
        <v>1805.084106445312</v>
      </c>
      <c r="G414" s="20">
        <f>(F414-F413)/F413</f>
        <v/>
      </c>
      <c r="H414" s="17" t="n">
        <v>103.830810546875</v>
      </c>
      <c r="I414" s="20">
        <f>(H414-H413)/H413</f>
        <v/>
      </c>
      <c r="J414" s="17" t="n">
        <v>364.5826416015625</v>
      </c>
      <c r="K414" s="20">
        <f>(J414-J413)/J413</f>
        <v/>
      </c>
      <c r="L414" s="17" t="n">
        <v>126.301399230957</v>
      </c>
      <c r="M414" s="20">
        <f>(L414-L413)/L413</f>
        <v/>
      </c>
    </row>
    <row r="415">
      <c r="A415" s="16" t="inlineStr">
        <is>
          <t>2021-02-15</t>
        </is>
      </c>
      <c r="B415" s="18" t="n">
        <v>569.6205444335938</v>
      </c>
      <c r="C415" s="19">
        <f>(B415-B414)/B414</f>
        <v/>
      </c>
      <c r="D415" s="18" t="n">
        <v>47945.05859375</v>
      </c>
      <c r="E415" s="19">
        <f>(D415-D414)/D414</f>
        <v/>
      </c>
      <c r="F415" s="18" t="n">
        <v>1779.791015625</v>
      </c>
      <c r="G415" s="19">
        <f>(F415-F414)/F414</f>
        <v/>
      </c>
      <c r="H415" s="18" t="n">
        <v>103.830810546875</v>
      </c>
      <c r="I415" s="19">
        <f>(H415-H414)/H414</f>
        <v/>
      </c>
      <c r="J415" s="18" t="n">
        <v>364.5826416015625</v>
      </c>
      <c r="K415" s="19">
        <f>(J415-J414)/J414</f>
        <v/>
      </c>
      <c r="L415" s="18" t="n">
        <v>126.301399230957</v>
      </c>
      <c r="M415" s="19">
        <f>(L415-L414)/L414</f>
        <v/>
      </c>
    </row>
    <row r="416">
      <c r="A416" s="16" t="inlineStr">
        <is>
          <t>2021-02-16</t>
        </is>
      </c>
      <c r="B416" s="17" t="n">
        <v>574.5261840820312</v>
      </c>
      <c r="C416" s="20">
        <f>(B416-B415)/B415</f>
        <v/>
      </c>
      <c r="D416" s="17" t="n">
        <v>49199.87109375</v>
      </c>
      <c r="E416" s="20">
        <f>(D416-D415)/D415</f>
        <v/>
      </c>
      <c r="F416" s="17" t="n">
        <v>1781.067504882812</v>
      </c>
      <c r="G416" s="20">
        <f>(F416-F415)/F415</f>
        <v/>
      </c>
      <c r="H416" s="17" t="n">
        <v>104.607421875</v>
      </c>
      <c r="I416" s="20">
        <f>(H416-H415)/H415</f>
        <v/>
      </c>
      <c r="J416" s="17" t="n">
        <v>364.266845703125</v>
      </c>
      <c r="K416" s="20">
        <f>(J416-J415)/J415</f>
        <v/>
      </c>
      <c r="L416" s="17" t="n">
        <v>128.1219329833984</v>
      </c>
      <c r="M416" s="20">
        <f>(L416-L415)/L415</f>
        <v/>
      </c>
    </row>
    <row r="417">
      <c r="A417" s="16" t="inlineStr">
        <is>
          <t>2021-02-17</t>
        </is>
      </c>
      <c r="B417" s="18" t="n">
        <v>559.7044067382812</v>
      </c>
      <c r="C417" s="19">
        <f>(B417-B416)/B416</f>
        <v/>
      </c>
      <c r="D417" s="18" t="n">
        <v>52149.0078125</v>
      </c>
      <c r="E417" s="19">
        <f>(D417-D416)/D416</f>
        <v/>
      </c>
      <c r="F417" s="18" t="n">
        <v>1848.458251953125</v>
      </c>
      <c r="G417" s="19">
        <f>(F417-F416)/F416</f>
        <v/>
      </c>
      <c r="H417" s="18" t="n">
        <v>104.9999465942383</v>
      </c>
      <c r="I417" s="19">
        <f>(H417-H416)/H416</f>
        <v/>
      </c>
      <c r="J417" s="18" t="n">
        <v>364.3506164550781</v>
      </c>
      <c r="K417" s="19">
        <f>(J417-J416)/J416</f>
        <v/>
      </c>
      <c r="L417" s="18" t="n">
        <v>124.6638412475586</v>
      </c>
      <c r="M417" s="19">
        <f>(L417-L416)/L416</f>
        <v/>
      </c>
    </row>
    <row r="418">
      <c r="A418" s="16" t="inlineStr">
        <is>
          <t>2021-02-18</t>
        </is>
      </c>
      <c r="B418" s="17" t="n">
        <v>554.8464965820312</v>
      </c>
      <c r="C418" s="20">
        <f>(B418-B417)/B417</f>
        <v/>
      </c>
      <c r="D418" s="17" t="n">
        <v>51679.796875</v>
      </c>
      <c r="E418" s="20">
        <f>(D418-D417)/D417</f>
        <v/>
      </c>
      <c r="F418" s="17" t="n">
        <v>1937.44921875</v>
      </c>
      <c r="G418" s="20">
        <f>(F418-F417)/F417</f>
        <v/>
      </c>
      <c r="H418" s="17" t="n">
        <v>104.3650741577148</v>
      </c>
      <c r="I418" s="20">
        <f>(H418-H417)/H417</f>
        <v/>
      </c>
      <c r="J418" s="17" t="n">
        <v>362.7998657226562</v>
      </c>
      <c r="K418" s="20">
        <f>(J418-J417)/J417</f>
        <v/>
      </c>
      <c r="L418" s="17" t="n">
        <v>123.1635284423828</v>
      </c>
      <c r="M418" s="20">
        <f>(L418-L417)/L417</f>
        <v/>
      </c>
    </row>
    <row r="419">
      <c r="A419" s="16" t="inlineStr">
        <is>
          <t>2021-02-19</t>
        </is>
      </c>
      <c r="B419" s="18" t="n">
        <v>566.2008056640625</v>
      </c>
      <c r="C419" s="19">
        <f>(B419-B418)/B418</f>
        <v/>
      </c>
      <c r="D419" s="18" t="n">
        <v>55888.1328125</v>
      </c>
      <c r="E419" s="19">
        <f>(D419-D418)/D418</f>
        <v/>
      </c>
      <c r="F419" s="18" t="n">
        <v>1960.164794921875</v>
      </c>
      <c r="G419" s="19">
        <f>(F419-F418)/F418</f>
        <v/>
      </c>
      <c r="H419" s="18" t="n">
        <v>103.5225448608398</v>
      </c>
      <c r="I419" s="19">
        <f>(H419-H418)/H418</f>
        <v/>
      </c>
      <c r="J419" s="18" t="n">
        <v>362.1591796875</v>
      </c>
      <c r="K419" s="19">
        <f>(J419-J418)/J418</f>
        <v/>
      </c>
      <c r="L419" s="18" t="n">
        <v>125.0206604003906</v>
      </c>
      <c r="M419" s="19">
        <f>(L419-L418)/L418</f>
        <v/>
      </c>
    </row>
    <row r="420">
      <c r="A420" s="16" t="inlineStr">
        <is>
          <t>2021-02-20</t>
        </is>
      </c>
      <c r="B420" s="17" t="n">
        <v>566.2008056640625</v>
      </c>
      <c r="C420" s="20">
        <f>(B420-B419)/B419</f>
        <v/>
      </c>
      <c r="D420" s="17" t="n">
        <v>56099.51953125</v>
      </c>
      <c r="E420" s="20">
        <f>(D420-D419)/D419</f>
        <v/>
      </c>
      <c r="F420" s="17" t="n">
        <v>1919.534057617188</v>
      </c>
      <c r="G420" s="20">
        <f>(F420-F419)/F419</f>
        <v/>
      </c>
      <c r="H420" s="17" t="n">
        <v>103.5225448608398</v>
      </c>
      <c r="I420" s="20">
        <f>(H420-H419)/H419</f>
        <v/>
      </c>
      <c r="J420" s="17" t="n">
        <v>362.1591796875</v>
      </c>
      <c r="K420" s="20">
        <f>(J420-J419)/J419</f>
        <v/>
      </c>
      <c r="L420" s="17" t="n">
        <v>125.0206604003906</v>
      </c>
      <c r="M420" s="20">
        <f>(L420-L419)/L419</f>
        <v/>
      </c>
    </row>
    <row r="421">
      <c r="A421" s="16" t="inlineStr">
        <is>
          <t>2021-02-21</t>
        </is>
      </c>
      <c r="B421" s="18" t="n">
        <v>566.2008056640625</v>
      </c>
      <c r="C421" s="19">
        <f>(B421-B420)/B420</f>
        <v/>
      </c>
      <c r="D421" s="18" t="n">
        <v>57539.9453125</v>
      </c>
      <c r="E421" s="19">
        <f>(D421-D420)/D420</f>
        <v/>
      </c>
      <c r="F421" s="18" t="n">
        <v>1935.60107421875</v>
      </c>
      <c r="G421" s="19">
        <f>(F421-F420)/F420</f>
        <v/>
      </c>
      <c r="H421" s="18" t="n">
        <v>103.5225448608398</v>
      </c>
      <c r="I421" s="19">
        <f>(H421-H420)/H420</f>
        <v/>
      </c>
      <c r="J421" s="18" t="n">
        <v>362.1591796875</v>
      </c>
      <c r="K421" s="19">
        <f>(J421-J420)/J420</f>
        <v/>
      </c>
      <c r="L421" s="18" t="n">
        <v>125.0206604003906</v>
      </c>
      <c r="M421" s="19">
        <f>(L421-L420)/L420</f>
        <v/>
      </c>
    </row>
    <row r="422">
      <c r="A422" s="16" t="inlineStr">
        <is>
          <t>2021-02-22</t>
        </is>
      </c>
      <c r="B422" s="17" t="n">
        <v>551.05517578125</v>
      </c>
      <c r="C422" s="20">
        <f>(B422-B421)/B421</f>
        <v/>
      </c>
      <c r="D422" s="17" t="n">
        <v>54207.3203125</v>
      </c>
      <c r="E422" s="20">
        <f>(D422-D421)/D421</f>
        <v/>
      </c>
      <c r="F422" s="17" t="n">
        <v>1781.992919921875</v>
      </c>
      <c r="G422" s="20">
        <f>(F422-F421)/F421</f>
        <v/>
      </c>
      <c r="H422" s="17" t="n">
        <v>101.8102264404297</v>
      </c>
      <c r="I422" s="20">
        <f>(H422-H421)/H421</f>
        <v/>
      </c>
      <c r="J422" s="17" t="n">
        <v>359.3735046386719</v>
      </c>
      <c r="K422" s="20">
        <f>(J422-J421)/J421</f>
        <v/>
      </c>
      <c r="L422" s="17" t="n">
        <v>122.1938247680664</v>
      </c>
      <c r="M422" s="20">
        <f>(L422-L421)/L421</f>
        <v/>
      </c>
    </row>
    <row r="423">
      <c r="A423" s="16" t="inlineStr">
        <is>
          <t>2021-02-23</t>
        </is>
      </c>
      <c r="B423" s="18" t="n">
        <v>548.7403564453125</v>
      </c>
      <c r="C423" s="19">
        <f>(B423-B422)/B422</f>
        <v/>
      </c>
      <c r="D423" s="18" t="n">
        <v>48824.42578125</v>
      </c>
      <c r="E423" s="19">
        <f>(D423-D422)/D422</f>
        <v/>
      </c>
      <c r="F423" s="18" t="n">
        <v>1570.203979492188</v>
      </c>
      <c r="G423" s="19">
        <f>(F423-F422)/F422</f>
        <v/>
      </c>
      <c r="H423" s="18" t="n">
        <v>102.1006393432617</v>
      </c>
      <c r="I423" s="19">
        <f>(H423-H422)/H422</f>
        <v/>
      </c>
      <c r="J423" s="18" t="n">
        <v>359.8099060058594</v>
      </c>
      <c r="K423" s="19">
        <f>(J423-J422)/J422</f>
        <v/>
      </c>
      <c r="L423" s="18" t="n">
        <v>118.1045227050781</v>
      </c>
      <c r="M423" s="19">
        <f>(L423-L422)/L422</f>
        <v/>
      </c>
    </row>
    <row r="424">
      <c r="A424" s="16" t="inlineStr">
        <is>
          <t>2021-02-24</t>
        </is>
      </c>
      <c r="B424" s="17" t="n">
        <v>566.7818603515625</v>
      </c>
      <c r="C424" s="20">
        <f>(B424-B423)/B423</f>
        <v/>
      </c>
      <c r="D424" s="17" t="n">
        <v>49705.33203125</v>
      </c>
      <c r="E424" s="20">
        <f>(D424-D423)/D423</f>
        <v/>
      </c>
      <c r="F424" s="17" t="n">
        <v>1626.57568359375</v>
      </c>
      <c r="G424" s="20">
        <f>(F424-F423)/F423</f>
        <v/>
      </c>
      <c r="H424" s="17" t="n">
        <v>103.2747344970703</v>
      </c>
      <c r="I424" s="20">
        <f>(H424-H423)/H423</f>
        <v/>
      </c>
      <c r="J424" s="17" t="n">
        <v>363.7748413085938</v>
      </c>
      <c r="K424" s="20">
        <f>(J424-J423)/J423</f>
        <v/>
      </c>
      <c r="L424" s="17" t="n">
        <v>121.0319976806641</v>
      </c>
      <c r="M424" s="20">
        <f>(L424-L423)/L423</f>
        <v/>
      </c>
    </row>
    <row r="425">
      <c r="A425" s="16" t="inlineStr">
        <is>
          <t>2021-02-25</t>
        </is>
      </c>
      <c r="B425" s="18" t="n">
        <v>533.2137451171875</v>
      </c>
      <c r="C425" s="19">
        <f>(B425-B424)/B424</f>
        <v/>
      </c>
      <c r="D425" s="18" t="n">
        <v>47093.8515625</v>
      </c>
      <c r="E425" s="19">
        <f>(D425-D424)/D424</f>
        <v/>
      </c>
      <c r="F425" s="18" t="n">
        <v>1475.703735351562</v>
      </c>
      <c r="G425" s="19">
        <f>(F425-F424)/F424</f>
        <v/>
      </c>
      <c r="H425" s="18" t="n">
        <v>99.91156005859376</v>
      </c>
      <c r="I425" s="19">
        <f>(H425-H424)/H424</f>
        <v/>
      </c>
      <c r="J425" s="18" t="n">
        <v>355.0093688964844</v>
      </c>
      <c r="K425" s="19">
        <f>(J425-J424)/J424</f>
        <v/>
      </c>
      <c r="L425" s="18" t="n">
        <v>115.2685699462891</v>
      </c>
      <c r="M425" s="19">
        <f>(L425-L424)/L424</f>
        <v/>
      </c>
    </row>
    <row r="426">
      <c r="A426" s="16" t="inlineStr">
        <is>
          <t>2021-02-26</t>
        </is>
      </c>
      <c r="B426" s="17" t="n">
        <v>540.1864624023438</v>
      </c>
      <c r="C426" s="20">
        <f>(B426-B425)/B425</f>
        <v/>
      </c>
      <c r="D426" s="17" t="n">
        <v>46339.76171875</v>
      </c>
      <c r="E426" s="20">
        <f>(D426-D425)/D425</f>
        <v/>
      </c>
      <c r="F426" s="17" t="n">
        <v>1446.03369140625</v>
      </c>
      <c r="G426" s="20">
        <f>(F426-F425)/F425</f>
        <v/>
      </c>
      <c r="H426" s="17" t="n">
        <v>100.2069320678711</v>
      </c>
      <c r="I426" s="20">
        <f>(H426-H425)/H425</f>
        <v/>
      </c>
      <c r="J426" s="17" t="n">
        <v>353.1801147460937</v>
      </c>
      <c r="K426" s="20">
        <f>(J426-J425)/J425</f>
        <v/>
      </c>
      <c r="L426" s="17" t="n">
        <v>115.2136535644531</v>
      </c>
      <c r="M426" s="20">
        <f>(L426-L425)/L425</f>
        <v/>
      </c>
    </row>
    <row r="427">
      <c r="A427" s="16" t="inlineStr">
        <is>
          <t>2021-02-27</t>
        </is>
      </c>
      <c r="B427" s="18" t="n">
        <v>540.1864624023438</v>
      </c>
      <c r="C427" s="19">
        <f>(B427-B426)/B426</f>
        <v/>
      </c>
      <c r="D427" s="18" t="n">
        <v>46188.453125</v>
      </c>
      <c r="E427" s="19">
        <f>(D427-D426)/D426</f>
        <v/>
      </c>
      <c r="F427" s="18" t="n">
        <v>1459.97314453125</v>
      </c>
      <c r="G427" s="19">
        <f>(F427-F426)/F426</f>
        <v/>
      </c>
      <c r="H427" s="18" t="n">
        <v>100.2069320678711</v>
      </c>
      <c r="I427" s="19">
        <f>(H427-H426)/H426</f>
        <v/>
      </c>
      <c r="J427" s="18" t="n">
        <v>353.1801147460937</v>
      </c>
      <c r="K427" s="19">
        <f>(J427-J426)/J426</f>
        <v/>
      </c>
      <c r="L427" s="18" t="n">
        <v>115.2136535644531</v>
      </c>
      <c r="M427" s="19">
        <f>(L427-L426)/L426</f>
        <v/>
      </c>
    </row>
    <row r="428">
      <c r="A428" s="16" t="inlineStr">
        <is>
          <t>2021-02-28</t>
        </is>
      </c>
      <c r="B428" s="17" t="n">
        <v>540.1864624023438</v>
      </c>
      <c r="C428" s="20">
        <f>(B428-B427)/B427</f>
        <v/>
      </c>
      <c r="D428" s="17" t="n">
        <v>45137.76953125</v>
      </c>
      <c r="E428" s="20">
        <f>(D428-D427)/D427</f>
        <v/>
      </c>
      <c r="F428" s="17" t="n">
        <v>1416.048950195312</v>
      </c>
      <c r="G428" s="20">
        <f>(F428-F427)/F427</f>
        <v/>
      </c>
      <c r="H428" s="17" t="n">
        <v>100.2069320678711</v>
      </c>
      <c r="I428" s="20">
        <f>(H428-H427)/H427</f>
        <v/>
      </c>
      <c r="J428" s="17" t="n">
        <v>353.1801147460937</v>
      </c>
      <c r="K428" s="20">
        <f>(J428-J427)/J427</f>
        <v/>
      </c>
      <c r="L428" s="17" t="n">
        <v>115.2136535644531</v>
      </c>
      <c r="M428" s="20">
        <f>(L428-L427)/L427</f>
        <v/>
      </c>
    </row>
    <row r="429">
      <c r="A429" s="16" t="inlineStr">
        <is>
          <t>2021-03-01</t>
        </is>
      </c>
      <c r="B429" s="18" t="n">
        <v>555.8656005859375</v>
      </c>
      <c r="C429" s="19">
        <f>(B429-B428)/B428</f>
        <v/>
      </c>
      <c r="D429" s="18" t="n">
        <v>49631.2421875</v>
      </c>
      <c r="E429" s="19">
        <f>(D429-D428)/D428</f>
        <v/>
      </c>
      <c r="F429" s="18" t="n">
        <v>1564.707641601562</v>
      </c>
      <c r="G429" s="19">
        <f>(F429-F428)/F428</f>
        <v/>
      </c>
      <c r="H429" s="18" t="n">
        <v>102.5734634399414</v>
      </c>
      <c r="I429" s="19">
        <f>(H429-H428)/H428</f>
        <v/>
      </c>
      <c r="J429" s="18" t="n">
        <v>361.7413024902344</v>
      </c>
      <c r="K429" s="19">
        <f>(J429-J428)/J428</f>
        <v/>
      </c>
      <c r="L429" s="18" t="n">
        <v>118.1319885253906</v>
      </c>
      <c r="M429" s="19">
        <f>(L429-L428)/L428</f>
        <v/>
      </c>
    </row>
    <row r="430">
      <c r="A430" s="16" t="inlineStr">
        <is>
          <t>2021-03-02</t>
        </is>
      </c>
      <c r="B430" s="17" t="n">
        <v>536.4237670898438</v>
      </c>
      <c r="C430" s="20">
        <f>(B430-B429)/B429</f>
        <v/>
      </c>
      <c r="D430" s="17" t="n">
        <v>48378.98828125</v>
      </c>
      <c r="E430" s="20">
        <f>(D430-D429)/D429</f>
        <v/>
      </c>
      <c r="F430" s="17" t="n">
        <v>1492.608764648438</v>
      </c>
      <c r="G430" s="20">
        <f>(F430-F429)/F429</f>
        <v/>
      </c>
      <c r="H430" s="17" t="n">
        <v>102.3167343139648</v>
      </c>
      <c r="I430" s="20">
        <f>(H430-H429)/H429</f>
        <v/>
      </c>
      <c r="J430" s="17" t="n">
        <v>358.9185180664062</v>
      </c>
      <c r="K430" s="20">
        <f>(J430-J429)/J429</f>
        <v/>
      </c>
      <c r="L430" s="17" t="n">
        <v>115.2685699462891</v>
      </c>
      <c r="M430" s="20">
        <f>(L430-L429)/L429</f>
        <v/>
      </c>
    </row>
    <row r="431">
      <c r="A431" s="16" t="inlineStr">
        <is>
          <t>2021-03-03</t>
        </is>
      </c>
      <c r="B431" s="18" t="n">
        <v>517.8108520507812</v>
      </c>
      <c r="C431" s="19">
        <f>(B431-B430)/B430</f>
        <v/>
      </c>
      <c r="D431" s="18" t="n">
        <v>50538.2421875</v>
      </c>
      <c r="E431" s="19">
        <f>(D431-D430)/D430</f>
        <v/>
      </c>
      <c r="F431" s="18" t="n">
        <v>1575.853149414062</v>
      </c>
      <c r="G431" s="19">
        <f>(F431-F430)/F430</f>
        <v/>
      </c>
      <c r="H431" s="18" t="n">
        <v>99.68656158447266</v>
      </c>
      <c r="I431" s="19">
        <f>(H431-H430)/H430</f>
        <v/>
      </c>
      <c r="J431" s="18" t="n">
        <v>354.1644287109375</v>
      </c>
      <c r="K431" s="19">
        <f>(J431-J430)/J430</f>
        <v/>
      </c>
      <c r="L431" s="18" t="n">
        <v>112.4234161376953</v>
      </c>
      <c r="M431" s="19">
        <f>(L431-L430)/L430</f>
        <v/>
      </c>
    </row>
    <row r="432">
      <c r="A432" s="16" t="inlineStr">
        <is>
          <t>2021-03-04</t>
        </is>
      </c>
      <c r="B432" s="17" t="n">
        <v>486.2811889648438</v>
      </c>
      <c r="C432" s="20">
        <f>(B432-B431)/B431</f>
        <v/>
      </c>
      <c r="D432" s="17" t="n">
        <v>48561.16796875</v>
      </c>
      <c r="E432" s="20">
        <f>(D432-D431)/D431</f>
        <v/>
      </c>
      <c r="F432" s="17" t="n">
        <v>1541.914306640625</v>
      </c>
      <c r="G432" s="20">
        <f>(F432-F431)/F431</f>
        <v/>
      </c>
      <c r="H432" s="17" t="n">
        <v>100.8026657104492</v>
      </c>
      <c r="I432" s="20">
        <f>(H432-H431)/H431</f>
        <v/>
      </c>
      <c r="J432" s="17" t="n">
        <v>349.7816772460937</v>
      </c>
      <c r="K432" s="20">
        <f>(J432-J431)/J431</f>
        <v/>
      </c>
      <c r="L432" s="17" t="n">
        <v>105.7451705932617</v>
      </c>
      <c r="M432" s="20">
        <f>(L432-L431)/L431</f>
        <v/>
      </c>
    </row>
    <row r="433">
      <c r="A433" s="16" t="inlineStr">
        <is>
          <t>2021-03-05</t>
        </is>
      </c>
      <c r="B433" s="18" t="n">
        <v>502.0365295410156</v>
      </c>
      <c r="C433" s="19">
        <f>(B433-B432)/B432</f>
        <v/>
      </c>
      <c r="D433" s="18" t="n">
        <v>48927.3046875</v>
      </c>
      <c r="E433" s="19">
        <f>(D433-D432)/D432</f>
        <v/>
      </c>
      <c r="F433" s="18" t="n">
        <v>1533.275024414062</v>
      </c>
      <c r="G433" s="19">
        <f>(F433-F432)/F432</f>
        <v/>
      </c>
      <c r="H433" s="18" t="n">
        <v>103.9319152832031</v>
      </c>
      <c r="I433" s="19">
        <f>(H433-H432)/H432</f>
        <v/>
      </c>
      <c r="J433" s="18" t="n">
        <v>356.2164611816406</v>
      </c>
      <c r="K433" s="19">
        <f>(J433-J432)/J432</f>
        <v/>
      </c>
      <c r="L433" s="18" t="n">
        <v>110.5114440917969</v>
      </c>
      <c r="M433" s="19">
        <f>(L433-L432)/L432</f>
        <v/>
      </c>
    </row>
    <row r="434">
      <c r="A434" s="16" t="inlineStr">
        <is>
          <t>2021-03-06</t>
        </is>
      </c>
      <c r="B434" s="17" t="n">
        <v>502.0365295410156</v>
      </c>
      <c r="C434" s="20">
        <f>(B434-B433)/B433</f>
        <v/>
      </c>
      <c r="D434" s="17" t="n">
        <v>48912.3828125</v>
      </c>
      <c r="E434" s="20">
        <f>(D434-D433)/D433</f>
        <v/>
      </c>
      <c r="F434" s="17" t="n">
        <v>1654.741577148438</v>
      </c>
      <c r="G434" s="20">
        <f>(F434-F433)/F433</f>
        <v/>
      </c>
      <c r="H434" s="17" t="n">
        <v>103.9319152832031</v>
      </c>
      <c r="I434" s="20">
        <f>(H434-H433)/H433</f>
        <v/>
      </c>
      <c r="J434" s="17" t="n">
        <v>356.2164611816406</v>
      </c>
      <c r="K434" s="20">
        <f>(J434-J433)/J433</f>
        <v/>
      </c>
      <c r="L434" s="17" t="n">
        <v>110.5114440917969</v>
      </c>
      <c r="M434" s="20">
        <f>(L434-L433)/L433</f>
        <v/>
      </c>
    </row>
    <row r="435">
      <c r="A435" s="16" t="inlineStr">
        <is>
          <t>2021-03-07</t>
        </is>
      </c>
      <c r="B435" s="18" t="n">
        <v>502.0365295410156</v>
      </c>
      <c r="C435" s="19">
        <f>(B435-B434)/B434</f>
        <v/>
      </c>
      <c r="D435" s="18" t="n">
        <v>51206.69140625</v>
      </c>
      <c r="E435" s="19">
        <f>(D435-D434)/D434</f>
        <v/>
      </c>
      <c r="F435" s="18" t="n">
        <v>1723.15380859375</v>
      </c>
      <c r="G435" s="19">
        <f>(F435-F434)/F434</f>
        <v/>
      </c>
      <c r="H435" s="18" t="n">
        <v>103.9319152832031</v>
      </c>
      <c r="I435" s="19">
        <f>(H435-H434)/H434</f>
        <v/>
      </c>
      <c r="J435" s="18" t="n">
        <v>356.2164611816406</v>
      </c>
      <c r="K435" s="19">
        <f>(J435-J434)/J434</f>
        <v/>
      </c>
      <c r="L435" s="18" t="n">
        <v>110.5114440917969</v>
      </c>
      <c r="M435" s="19">
        <f>(L435-L434)/L434</f>
        <v/>
      </c>
    </row>
    <row r="436">
      <c r="A436" s="16" t="inlineStr">
        <is>
          <t>2021-03-08</t>
        </is>
      </c>
      <c r="B436" s="17" t="n">
        <v>478.3654174804688</v>
      </c>
      <c r="C436" s="20">
        <f>(B436-B435)/B435</f>
        <v/>
      </c>
      <c r="D436" s="17" t="n">
        <v>52246.5234375</v>
      </c>
      <c r="E436" s="20">
        <f>(D436-D435)/D435</f>
        <v/>
      </c>
      <c r="F436" s="17" t="n">
        <v>1834.727905273437</v>
      </c>
      <c r="G436" s="20">
        <f>(F436-F435)/F435</f>
        <v/>
      </c>
      <c r="H436" s="17" t="n">
        <v>99.49278259277344</v>
      </c>
      <c r="I436" s="20">
        <f>(H436-H435)/H435</f>
        <v/>
      </c>
      <c r="J436" s="17" t="n">
        <v>354.4430541992188</v>
      </c>
      <c r="K436" s="20">
        <f>(J436-J435)/J435</f>
        <v/>
      </c>
      <c r="L436" s="17" t="n">
        <v>104.2265548706055</v>
      </c>
      <c r="M436" s="20">
        <f>(L436-L435)/L435</f>
        <v/>
      </c>
    </row>
    <row r="437">
      <c r="A437" s="16" t="inlineStr">
        <is>
          <t>2021-03-09</t>
        </is>
      </c>
      <c r="B437" s="18" t="n">
        <v>513.9244995117188</v>
      </c>
      <c r="C437" s="19">
        <f>(B437-B436)/B436</f>
        <v/>
      </c>
      <c r="D437" s="18" t="n">
        <v>54824.1171875</v>
      </c>
      <c r="E437" s="19">
        <f>(D437-D436)/D436</f>
        <v/>
      </c>
      <c r="F437" s="18" t="n">
        <v>1868.048828125</v>
      </c>
      <c r="G437" s="19">
        <f>(F437-F436)/F436</f>
        <v/>
      </c>
      <c r="H437" s="18" t="n">
        <v>101.1213302612305</v>
      </c>
      <c r="I437" s="19">
        <f>(H437-H436)/H436</f>
        <v/>
      </c>
      <c r="J437" s="18" t="n">
        <v>359.5035400390625</v>
      </c>
      <c r="K437" s="19">
        <f>(J437-J436)/J436</f>
        <v/>
      </c>
      <c r="L437" s="18" t="n">
        <v>106.467887878418</v>
      </c>
      <c r="M437" s="19">
        <f>(L437-L436)/L436</f>
        <v/>
      </c>
    </row>
    <row r="438">
      <c r="A438" s="16" t="inlineStr">
        <is>
          <t>2021-03-10</t>
        </is>
      </c>
      <c r="B438" s="17" t="n">
        <v>498.5025329589844</v>
      </c>
      <c r="C438" s="20">
        <f>(B438-B437)/B437</f>
        <v/>
      </c>
      <c r="D438" s="17" t="n">
        <v>56008.55078125</v>
      </c>
      <c r="E438" s="20">
        <f>(D438-D437)/D437</f>
        <v/>
      </c>
      <c r="F438" s="17" t="n">
        <v>1799.166259765625</v>
      </c>
      <c r="G438" s="20">
        <f>(F438-F437)/F437</f>
        <v/>
      </c>
      <c r="H438" s="17" t="n">
        <v>100.914665222168</v>
      </c>
      <c r="I438" s="20">
        <f>(H438-H437)/H437</f>
        <v/>
      </c>
      <c r="J438" s="17" t="n">
        <v>361.7413024902344</v>
      </c>
      <c r="K438" s="20">
        <f>(J438-J437)/J437</f>
        <v/>
      </c>
      <c r="L438" s="17" t="n">
        <v>104.1350860595703</v>
      </c>
      <c r="M438" s="20">
        <f>(L438-L437)/L437</f>
        <v/>
      </c>
    </row>
    <row r="439">
      <c r="A439" s="16" t="inlineStr">
        <is>
          <t>2021-03-11</t>
        </is>
      </c>
      <c r="B439" s="18" t="n">
        <v>518.572998046875</v>
      </c>
      <c r="C439" s="19">
        <f>(B439-B438)/B438</f>
        <v/>
      </c>
      <c r="D439" s="18" t="n">
        <v>57805.12109375</v>
      </c>
      <c r="E439" s="19">
        <f>(D439-D438)/D438</f>
        <v/>
      </c>
      <c r="F439" s="18" t="n">
        <v>1826.194946289062</v>
      </c>
      <c r="G439" s="19">
        <f>(F439-F438)/F438</f>
        <v/>
      </c>
      <c r="H439" s="18" t="n">
        <v>104.1038970947266</v>
      </c>
      <c r="I439" s="19">
        <f>(H439-H438)/H438</f>
        <v/>
      </c>
      <c r="J439" s="18" t="n">
        <v>365.4090270996094</v>
      </c>
      <c r="K439" s="19">
        <f>(J439-J438)/J438</f>
        <v/>
      </c>
      <c r="L439" s="18" t="n">
        <v>110.3101806640625</v>
      </c>
      <c r="M439" s="19">
        <f>(L439-L438)/L438</f>
        <v/>
      </c>
    </row>
    <row r="440">
      <c r="A440" s="16" t="inlineStr">
        <is>
          <t>2021-03-12</t>
        </is>
      </c>
      <c r="B440" s="17" t="n">
        <v>512.1240234375</v>
      </c>
      <c r="C440" s="20">
        <f>(B440-B439)/B439</f>
        <v/>
      </c>
      <c r="D440" s="17" t="n">
        <v>57332.08984375</v>
      </c>
      <c r="E440" s="20">
        <f>(D440-D439)/D439</f>
        <v/>
      </c>
      <c r="F440" s="17" t="n">
        <v>1772.102416992188</v>
      </c>
      <c r="G440" s="20">
        <f>(F440-F439)/F439</f>
        <v/>
      </c>
      <c r="H440" s="17" t="n">
        <v>101.5990982055664</v>
      </c>
      <c r="I440" s="20">
        <f>(H440-H439)/H439</f>
        <v/>
      </c>
      <c r="J440" s="17" t="n">
        <v>365.901123046875</v>
      </c>
      <c r="K440" s="20">
        <f>(J440-J439)/J439</f>
        <v/>
      </c>
      <c r="L440" s="17" t="n">
        <v>108.2243499755859</v>
      </c>
      <c r="M440" s="20">
        <f>(L440-L439)/L439</f>
        <v/>
      </c>
    </row>
    <row r="441">
      <c r="A441" s="16" t="inlineStr">
        <is>
          <t>2021-03-13</t>
        </is>
      </c>
      <c r="B441" s="18" t="n">
        <v>512.1240234375</v>
      </c>
      <c r="C441" s="19">
        <f>(B441-B440)/B440</f>
        <v/>
      </c>
      <c r="D441" s="18" t="n">
        <v>61243.0859375</v>
      </c>
      <c r="E441" s="19">
        <f>(D441-D440)/D440</f>
        <v/>
      </c>
      <c r="F441" s="18" t="n">
        <v>1924.685424804688</v>
      </c>
      <c r="G441" s="19">
        <f>(F441-F440)/F440</f>
        <v/>
      </c>
      <c r="H441" s="18" t="n">
        <v>101.5990982055664</v>
      </c>
      <c r="I441" s="19">
        <f>(H441-H440)/H440</f>
        <v/>
      </c>
      <c r="J441" s="18" t="n">
        <v>365.901123046875</v>
      </c>
      <c r="K441" s="19">
        <f>(J441-J440)/J440</f>
        <v/>
      </c>
      <c r="L441" s="18" t="n">
        <v>108.2243499755859</v>
      </c>
      <c r="M441" s="19">
        <f>(L441-L440)/L440</f>
        <v/>
      </c>
    </row>
    <row r="442">
      <c r="A442" s="16" t="inlineStr">
        <is>
          <t>2021-03-14</t>
        </is>
      </c>
      <c r="B442" s="17" t="n">
        <v>512.1240234375</v>
      </c>
      <c r="C442" s="20">
        <f>(B442-B441)/B441</f>
        <v/>
      </c>
      <c r="D442" s="17" t="n">
        <v>59302.31640625</v>
      </c>
      <c r="E442" s="20">
        <f>(D442-D441)/D441</f>
        <v/>
      </c>
      <c r="F442" s="17" t="n">
        <v>1854.564331054688</v>
      </c>
      <c r="G442" s="20">
        <f>(F442-F441)/F441</f>
        <v/>
      </c>
      <c r="H442" s="17" t="n">
        <v>101.5990982055664</v>
      </c>
      <c r="I442" s="20">
        <f>(H442-H441)/H441</f>
        <v/>
      </c>
      <c r="J442" s="17" t="n">
        <v>365.901123046875</v>
      </c>
      <c r="K442" s="20">
        <f>(J442-J441)/J441</f>
        <v/>
      </c>
      <c r="L442" s="17" t="n">
        <v>108.2243499755859</v>
      </c>
      <c r="M442" s="20">
        <f>(L442-L441)/L441</f>
        <v/>
      </c>
    </row>
    <row r="443">
      <c r="A443" s="16" t="inlineStr">
        <is>
          <t>2021-03-15</t>
        </is>
      </c>
      <c r="B443" s="18" t="n">
        <v>521.2305908203125</v>
      </c>
      <c r="C443" s="19">
        <f>(B443-B442)/B442</f>
        <v/>
      </c>
      <c r="D443" s="18" t="n">
        <v>55907.19921875</v>
      </c>
      <c r="E443" s="19">
        <f>(D443-D442)/D442</f>
        <v/>
      </c>
      <c r="F443" s="18" t="n">
        <v>1791.702270507812</v>
      </c>
      <c r="G443" s="19">
        <f>(F443-F442)/F442</f>
        <v/>
      </c>
      <c r="H443" s="18" t="n">
        <v>101.8191528320312</v>
      </c>
      <c r="I443" s="19">
        <f>(H443-H442)/H442</f>
        <v/>
      </c>
      <c r="J443" s="18" t="n">
        <v>368.0832214355469</v>
      </c>
      <c r="K443" s="19">
        <f>(J443-J442)/J442</f>
        <v/>
      </c>
      <c r="L443" s="18" t="n">
        <v>108.9379196166992</v>
      </c>
      <c r="M443" s="19">
        <f>(L443-L442)/L442</f>
        <v/>
      </c>
    </row>
    <row r="444">
      <c r="A444" s="16" t="inlineStr">
        <is>
          <t>2021-03-16</t>
        </is>
      </c>
      <c r="B444" s="17" t="n">
        <v>523.316650390625</v>
      </c>
      <c r="C444" s="20">
        <f>(B444-B443)/B443</f>
        <v/>
      </c>
      <c r="D444" s="17" t="n">
        <v>56804.90234375</v>
      </c>
      <c r="E444" s="20">
        <f>(D444-D443)/D443</f>
        <v/>
      </c>
      <c r="F444" s="17" t="n">
        <v>1806.971801757812</v>
      </c>
      <c r="G444" s="20">
        <f>(F444-F443)/F443</f>
        <v/>
      </c>
      <c r="H444" s="17" t="n">
        <v>103.2787170410156</v>
      </c>
      <c r="I444" s="20">
        <f>(H444-H443)/H443</f>
        <v/>
      </c>
      <c r="J444" s="17" t="n">
        <v>367.6189880371094</v>
      </c>
      <c r="K444" s="20">
        <f>(J444-J443)/J443</f>
        <v/>
      </c>
      <c r="L444" s="17" t="n">
        <v>109.1849060058594</v>
      </c>
      <c r="M444" s="20">
        <f>(L444-L443)/L443</f>
        <v/>
      </c>
    </row>
    <row r="445">
      <c r="A445" s="16" t="inlineStr">
        <is>
          <t>2021-03-17</t>
        </is>
      </c>
      <c r="B445" s="18" t="n">
        <v>533.0233154296875</v>
      </c>
      <c r="C445" s="19">
        <f>(B445-B444)/B444</f>
        <v/>
      </c>
      <c r="D445" s="18" t="n">
        <v>58870.89453125</v>
      </c>
      <c r="E445" s="19">
        <f>(D445-D444)/D444</f>
        <v/>
      </c>
      <c r="F445" s="18" t="n">
        <v>1823.449340820312</v>
      </c>
      <c r="G445" s="19">
        <f>(F445-F444)/F444</f>
        <v/>
      </c>
      <c r="H445" s="18" t="n">
        <v>103.1959381103516</v>
      </c>
      <c r="I445" s="19">
        <f>(H445-H444)/H444</f>
        <v/>
      </c>
      <c r="J445" s="18" t="n">
        <v>368.87255859375</v>
      </c>
      <c r="K445" s="19">
        <f>(J445-J444)/J444</f>
        <v/>
      </c>
      <c r="L445" s="18" t="n">
        <v>109.0545425415039</v>
      </c>
      <c r="M445" s="19">
        <f>(L445-L444)/L444</f>
        <v/>
      </c>
    </row>
    <row r="446">
      <c r="A446" s="16" t="inlineStr">
        <is>
          <t>2021-03-18</t>
        </is>
      </c>
      <c r="B446" s="17" t="n">
        <v>513.6101684570312</v>
      </c>
      <c r="C446" s="20">
        <f>(B446-B445)/B445</f>
        <v/>
      </c>
      <c r="D446" s="17" t="n">
        <v>57858.921875</v>
      </c>
      <c r="E446" s="20">
        <f>(D446-D445)/D445</f>
        <v/>
      </c>
      <c r="F446" s="17" t="n">
        <v>1782.855102539062</v>
      </c>
      <c r="G446" s="20">
        <f>(F446-F445)/F445</f>
        <v/>
      </c>
      <c r="H446" s="17" t="n">
        <v>100.1787033081055</v>
      </c>
      <c r="I446" s="20">
        <f>(H446-H445)/H445</f>
        <v/>
      </c>
      <c r="J446" s="17" t="n">
        <v>363.5054931640625</v>
      </c>
      <c r="K446" s="20">
        <f>(J446-J445)/J445</f>
        <v/>
      </c>
      <c r="L446" s="17" t="n">
        <v>105.1426773071289</v>
      </c>
      <c r="M446" s="20">
        <f>(L446-L445)/L445</f>
        <v/>
      </c>
    </row>
    <row r="447">
      <c r="A447" s="16" t="inlineStr">
        <is>
          <t>2021-03-19</t>
        </is>
      </c>
      <c r="B447" s="18" t="n">
        <v>521.4495849609375</v>
      </c>
      <c r="C447" s="19">
        <f>(B447-B446)/B446</f>
        <v/>
      </c>
      <c r="D447" s="18" t="n">
        <v>58346.65234375</v>
      </c>
      <c r="E447" s="19">
        <f>(D447-D446)/D446</f>
        <v/>
      </c>
      <c r="F447" s="18" t="n">
        <v>1817.624145507812</v>
      </c>
      <c r="G447" s="19">
        <f>(F447-F446)/F446</f>
        <v/>
      </c>
      <c r="H447" s="18" t="n">
        <v>100.4572219848633</v>
      </c>
      <c r="I447" s="19">
        <f>(H447-H446)/H446</f>
        <v/>
      </c>
      <c r="J447" s="18" t="n">
        <v>362.8328857421875</v>
      </c>
      <c r="K447" s="19">
        <f>(J447-J446)/J446</f>
        <v/>
      </c>
      <c r="L447" s="18" t="n">
        <v>104.3437728881836</v>
      </c>
      <c r="M447" s="19">
        <f>(L447-L446)/L446</f>
        <v/>
      </c>
    </row>
    <row r="448">
      <c r="A448" s="16" t="inlineStr">
        <is>
          <t>2021-03-20</t>
        </is>
      </c>
      <c r="B448" s="17" t="n">
        <v>521.4495849609375</v>
      </c>
      <c r="C448" s="20">
        <f>(B448-B447)/B447</f>
        <v/>
      </c>
      <c r="D448" s="17" t="n">
        <v>58313.64453125</v>
      </c>
      <c r="E448" s="20">
        <f>(D448-D447)/D447</f>
        <v/>
      </c>
      <c r="F448" s="17" t="n">
        <v>1812.634643554688</v>
      </c>
      <c r="G448" s="20">
        <f>(F448-F447)/F447</f>
        <v/>
      </c>
      <c r="H448" s="17" t="n">
        <v>100.4572219848633</v>
      </c>
      <c r="I448" s="20">
        <f>(H448-H447)/H447</f>
        <v/>
      </c>
      <c r="J448" s="17" t="n">
        <v>362.8328857421875</v>
      </c>
      <c r="K448" s="20">
        <f>(J448-J447)/J447</f>
        <v/>
      </c>
      <c r="L448" s="17" t="n">
        <v>104.3437728881836</v>
      </c>
      <c r="M448" s="20">
        <f>(L448-L447)/L447</f>
        <v/>
      </c>
    </row>
    <row r="449">
      <c r="A449" s="16" t="inlineStr">
        <is>
          <t>2021-03-21</t>
        </is>
      </c>
      <c r="B449" s="18" t="n">
        <v>521.4495849609375</v>
      </c>
      <c r="C449" s="19">
        <f>(B449-B448)/B448</f>
        <v/>
      </c>
      <c r="D449" s="18" t="n">
        <v>57523.421875</v>
      </c>
      <c r="E449" s="19">
        <f>(D449-D448)/D448</f>
        <v/>
      </c>
      <c r="F449" s="18" t="n">
        <v>1788.217041015625</v>
      </c>
      <c r="G449" s="19">
        <f>(F449-F448)/F448</f>
        <v/>
      </c>
      <c r="H449" s="18" t="n">
        <v>100.4572219848633</v>
      </c>
      <c r="I449" s="19">
        <f>(H449-H448)/H448</f>
        <v/>
      </c>
      <c r="J449" s="18" t="n">
        <v>362.8328857421875</v>
      </c>
      <c r="K449" s="19">
        <f>(J449-J448)/J448</f>
        <v/>
      </c>
      <c r="L449" s="18" t="n">
        <v>104.3437728881836</v>
      </c>
      <c r="M449" s="19">
        <f>(L449-L448)/L448</f>
        <v/>
      </c>
    </row>
    <row r="450">
      <c r="A450" s="16" t="inlineStr">
        <is>
          <t>2021-03-22</t>
        </is>
      </c>
      <c r="B450" s="17" t="n">
        <v>548.6641845703125</v>
      </c>
      <c r="C450" s="20">
        <f>(B450-B449)/B449</f>
        <v/>
      </c>
      <c r="D450" s="17" t="n">
        <v>54529.14453125</v>
      </c>
      <c r="E450" s="20">
        <f>(D450-D449)/D449</f>
        <v/>
      </c>
      <c r="F450" s="17" t="n">
        <v>1691.333984375</v>
      </c>
      <c r="G450" s="20">
        <f>(F450-F449)/F449</f>
        <v/>
      </c>
      <c r="H450" s="17" t="n">
        <v>100.64208984375</v>
      </c>
      <c r="I450" s="20">
        <f>(H450-H449)/H449</f>
        <v/>
      </c>
      <c r="J450" s="17" t="n">
        <v>365.730224609375</v>
      </c>
      <c r="K450" s="20">
        <f>(J450-J449)/J449</f>
        <v/>
      </c>
      <c r="L450" s="17" t="n">
        <v>107.6036682128906</v>
      </c>
      <c r="M450" s="20">
        <f>(L450-L449)/L449</f>
        <v/>
      </c>
    </row>
    <row r="451">
      <c r="A451" s="16" t="inlineStr">
        <is>
          <t>2021-03-23</t>
        </is>
      </c>
      <c r="B451" s="18" t="n">
        <v>532.3563842773438</v>
      </c>
      <c r="C451" s="19">
        <f>(B451-B450)/B450</f>
        <v/>
      </c>
      <c r="D451" s="18" t="n">
        <v>54738.9453125</v>
      </c>
      <c r="E451" s="19">
        <f>(D451-D450)/D450</f>
        <v/>
      </c>
      <c r="F451" s="18" t="n">
        <v>1678.650146484375</v>
      </c>
      <c r="G451" s="19">
        <f>(F451-F450)/F450</f>
        <v/>
      </c>
      <c r="H451" s="18" t="n">
        <v>101.1693954467773</v>
      </c>
      <c r="I451" s="19">
        <f>(H451-H450)/H450</f>
        <v/>
      </c>
      <c r="J451" s="18" t="n">
        <v>362.8515930175781</v>
      </c>
      <c r="K451" s="19">
        <f>(J451-J450)/J450</f>
        <v/>
      </c>
      <c r="L451" s="18" t="n">
        <v>105.5008239746094</v>
      </c>
      <c r="M451" s="19">
        <f>(L451-L450)/L450</f>
        <v/>
      </c>
    </row>
    <row r="452">
      <c r="A452" s="16" t="inlineStr">
        <is>
          <t>2021-03-24</t>
        </is>
      </c>
      <c r="B452" s="17" t="n">
        <v>551.13134765625</v>
      </c>
      <c r="C452" s="20">
        <f>(B452-B451)/B451</f>
        <v/>
      </c>
      <c r="D452" s="17" t="n">
        <v>52774.265625</v>
      </c>
      <c r="E452" s="20">
        <f>(D452-D451)/D451</f>
        <v/>
      </c>
      <c r="F452" s="17" t="n">
        <v>1593.413452148438</v>
      </c>
      <c r="G452" s="20">
        <f>(F452-F451)/F451</f>
        <v/>
      </c>
      <c r="H452" s="17" t="n">
        <v>100.733283996582</v>
      </c>
      <c r="I452" s="20">
        <f>(H452-H451)/H451</f>
        <v/>
      </c>
      <c r="J452" s="17" t="n">
        <v>361.0069885253906</v>
      </c>
      <c r="K452" s="20">
        <f>(J452-J451)/J451</f>
        <v/>
      </c>
      <c r="L452" s="17" t="n">
        <v>100.0554351806641</v>
      </c>
      <c r="M452" s="20">
        <f>(L452-L451)/L451</f>
        <v/>
      </c>
    </row>
    <row r="453">
      <c r="A453" s="16" t="inlineStr">
        <is>
          <t>2021-03-25</t>
        </is>
      </c>
      <c r="B453" s="18" t="n">
        <v>556.2943115234375</v>
      </c>
      <c r="C453" s="19">
        <f>(B453-B452)/B452</f>
        <v/>
      </c>
      <c r="D453" s="18" t="n">
        <v>51704.16015625</v>
      </c>
      <c r="E453" s="19">
        <f>(D453-D452)/D452</f>
        <v/>
      </c>
      <c r="F453" s="18" t="n">
        <v>1595.359252929688</v>
      </c>
      <c r="G453" s="19">
        <f>(F453-F452)/F452</f>
        <v/>
      </c>
      <c r="H453" s="18" t="n">
        <v>100.7297973632812</v>
      </c>
      <c r="I453" s="19">
        <f>(H453-H452)/H452</f>
        <v/>
      </c>
      <c r="J453" s="18" t="n">
        <v>363.0378723144531</v>
      </c>
      <c r="K453" s="19">
        <f>(J453-J452)/J452</f>
        <v/>
      </c>
      <c r="L453" s="18" t="n">
        <v>101.4236602783203</v>
      </c>
      <c r="M453" s="19">
        <f>(L453-L452)/L452</f>
        <v/>
      </c>
    </row>
    <row r="454">
      <c r="A454" s="16" t="inlineStr">
        <is>
          <t>2021-03-26</t>
        </is>
      </c>
      <c r="B454" s="17" t="n">
        <v>595.9873046875</v>
      </c>
      <c r="C454" s="20">
        <f>(B454-B453)/B453</f>
        <v/>
      </c>
      <c r="D454" s="17" t="n">
        <v>55137.3125</v>
      </c>
      <c r="E454" s="20">
        <f>(D454-D453)/D453</f>
        <v/>
      </c>
      <c r="F454" s="17" t="n">
        <v>1702.842041015625</v>
      </c>
      <c r="G454" s="20">
        <f>(F454-F453)/F453</f>
        <v/>
      </c>
      <c r="H454" s="17" t="n">
        <v>100.3467025756836</v>
      </c>
      <c r="I454" s="20">
        <f>(H454-H453)/H453</f>
        <v/>
      </c>
      <c r="J454" s="17" t="n">
        <v>368.8883361816406</v>
      </c>
      <c r="K454" s="20">
        <f>(J454-J453)/J453</f>
        <v/>
      </c>
      <c r="L454" s="17" t="n">
        <v>107.0343170166016</v>
      </c>
      <c r="M454" s="20">
        <f>(L454-L453)/L453</f>
        <v/>
      </c>
    </row>
    <row r="455">
      <c r="A455" s="16" t="inlineStr">
        <is>
          <t>2021-03-27</t>
        </is>
      </c>
      <c r="B455" s="18" t="n">
        <v>595.9873046875</v>
      </c>
      <c r="C455" s="19">
        <f>(B455-B454)/B454</f>
        <v/>
      </c>
      <c r="D455" s="18" t="n">
        <v>55973.51171875</v>
      </c>
      <c r="E455" s="19">
        <f>(D455-D454)/D454</f>
        <v/>
      </c>
      <c r="F455" s="18" t="n">
        <v>1716.49462890625</v>
      </c>
      <c r="G455" s="19">
        <f>(F455-F454)/F454</f>
        <v/>
      </c>
      <c r="H455" s="18" t="n">
        <v>100.3467025756836</v>
      </c>
      <c r="I455" s="19">
        <f>(H455-H454)/H454</f>
        <v/>
      </c>
      <c r="J455" s="18" t="n">
        <v>368.8883361816406</v>
      </c>
      <c r="K455" s="19">
        <f>(J455-J454)/J454</f>
        <v/>
      </c>
      <c r="L455" s="18" t="n">
        <v>107.0343170166016</v>
      </c>
      <c r="M455" s="19">
        <f>(L455-L454)/L454</f>
        <v/>
      </c>
    </row>
    <row r="456">
      <c r="A456" s="16" t="inlineStr">
        <is>
          <t>2021-03-28</t>
        </is>
      </c>
      <c r="B456" s="17" t="n">
        <v>595.9873046875</v>
      </c>
      <c r="C456" s="20">
        <f>(B456-B455)/B455</f>
        <v/>
      </c>
      <c r="D456" s="17" t="n">
        <v>55950.74609375</v>
      </c>
      <c r="E456" s="20">
        <f>(D456-D455)/D455</f>
        <v/>
      </c>
      <c r="F456" s="17" t="n">
        <v>1691.35595703125</v>
      </c>
      <c r="G456" s="20">
        <f>(F456-F455)/F455</f>
        <v/>
      </c>
      <c r="H456" s="17" t="n">
        <v>100.3467025756836</v>
      </c>
      <c r="I456" s="20">
        <f>(H456-H455)/H455</f>
        <v/>
      </c>
      <c r="J456" s="17" t="n">
        <v>368.8883361816406</v>
      </c>
      <c r="K456" s="20">
        <f>(J456-J455)/J455</f>
        <v/>
      </c>
      <c r="L456" s="17" t="n">
        <v>107.0343170166016</v>
      </c>
      <c r="M456" s="20">
        <f>(L456-L455)/L455</f>
        <v/>
      </c>
    </row>
    <row r="457">
      <c r="A457" s="16" t="inlineStr">
        <is>
          <t>2021-03-29</t>
        </is>
      </c>
      <c r="B457" s="18" t="n">
        <v>579.155517578125</v>
      </c>
      <c r="C457" s="19">
        <f>(B457-B456)/B456</f>
        <v/>
      </c>
      <c r="D457" s="18" t="n">
        <v>57750.19921875</v>
      </c>
      <c r="E457" s="19">
        <f>(D457-D456)/D456</f>
        <v/>
      </c>
      <c r="F457" s="18" t="n">
        <v>1819.684936523437</v>
      </c>
      <c r="G457" s="19">
        <f>(F457-F456)/F456</f>
        <v/>
      </c>
      <c r="H457" s="18" t="n">
        <v>101.3904495239258</v>
      </c>
      <c r="I457" s="19">
        <f>(H457-H456)/H456</f>
        <v/>
      </c>
      <c r="J457" s="18" t="n">
        <v>368.7018737792969</v>
      </c>
      <c r="K457" s="19">
        <f>(J457-J456)/J456</f>
        <v/>
      </c>
      <c r="L457" s="18" t="n">
        <v>105.0416717529297</v>
      </c>
      <c r="M457" s="19">
        <f>(L457-L456)/L456</f>
        <v/>
      </c>
    </row>
    <row r="458">
      <c r="A458" s="16" t="inlineStr">
        <is>
          <t>2021-03-30</t>
        </is>
      </c>
      <c r="B458" s="17" t="n">
        <v>572.7639770507812</v>
      </c>
      <c r="C458" s="20">
        <f>(B458-B457)/B457</f>
        <v/>
      </c>
      <c r="D458" s="17" t="n">
        <v>58917.69140625</v>
      </c>
      <c r="E458" s="20">
        <f>(D458-D457)/D457</f>
        <v/>
      </c>
      <c r="F458" s="17" t="n">
        <v>1846.03369140625</v>
      </c>
      <c r="G458" s="20">
        <f>(F458-F457)/F457</f>
        <v/>
      </c>
      <c r="H458" s="17" t="n">
        <v>101.4241561889648</v>
      </c>
      <c r="I458" s="20">
        <f>(H458-H457)/H457</f>
        <v/>
      </c>
      <c r="J458" s="17" t="n">
        <v>367.7237548828125</v>
      </c>
      <c r="K458" s="20">
        <f>(J458-J457)/J457</f>
        <v/>
      </c>
      <c r="L458" s="17" t="n">
        <v>105.6661224365234</v>
      </c>
      <c r="M458" s="20">
        <f>(L458-L457)/L457</f>
        <v/>
      </c>
    </row>
    <row r="459">
      <c r="A459" s="16" t="inlineStr">
        <is>
          <t>2021-03-31</t>
        </is>
      </c>
      <c r="B459" s="18" t="n">
        <v>588.071533203125</v>
      </c>
      <c r="C459" s="19">
        <f>(B459-B458)/B458</f>
        <v/>
      </c>
      <c r="D459" s="18" t="n">
        <v>58918.83203125</v>
      </c>
      <c r="E459" s="19">
        <f>(D459-D458)/D458</f>
        <v/>
      </c>
      <c r="F459" s="18" t="n">
        <v>1918.362060546875</v>
      </c>
      <c r="G459" s="19">
        <f>(F459-F458)/F458</f>
        <v/>
      </c>
      <c r="H459" s="18" t="n">
        <v>102.219596862793</v>
      </c>
      <c r="I459" s="19">
        <f>(H459-H458)/H458</f>
        <v/>
      </c>
      <c r="J459" s="18" t="n">
        <v>369.2143249511719</v>
      </c>
      <c r="K459" s="19">
        <f>(J459-J458)/J458</f>
        <v/>
      </c>
      <c r="L459" s="18" t="n">
        <v>108.6137771606445</v>
      </c>
      <c r="M459" s="19">
        <f>(L459-L458)/L458</f>
        <v/>
      </c>
    </row>
    <row r="460">
      <c r="A460" s="16" t="inlineStr">
        <is>
          <t>2021-04-01</t>
        </is>
      </c>
      <c r="B460" s="17" t="n">
        <v>606.8750610351562</v>
      </c>
      <c r="C460" s="20">
        <f>(B460-B459)/B459</f>
        <v/>
      </c>
      <c r="D460" s="17" t="n">
        <v>59095.80859375</v>
      </c>
      <c r="E460" s="20">
        <f>(D460-D459)/D459</f>
        <v/>
      </c>
      <c r="F460" s="17" t="n">
        <v>1977.27685546875</v>
      </c>
      <c r="G460" s="20">
        <f>(F460-F459)/F459</f>
        <v/>
      </c>
      <c r="H460" s="17" t="n">
        <v>105.5530319213867</v>
      </c>
      <c r="I460" s="20">
        <f>(H460-H459)/H459</f>
        <v/>
      </c>
      <c r="J460" s="17" t="n">
        <v>373.2013854980469</v>
      </c>
      <c r="K460" s="20">
        <f>(J460-J459)/J459</f>
        <v/>
      </c>
      <c r="L460" s="17" t="n">
        <v>114.600944519043</v>
      </c>
      <c r="M460" s="20">
        <f>(L460-L459)/L459</f>
        <v/>
      </c>
    </row>
    <row r="461">
      <c r="A461" s="16" t="inlineStr">
        <is>
          <t>2021-04-02</t>
        </is>
      </c>
      <c r="B461" s="18" t="n">
        <v>606.8750610351562</v>
      </c>
      <c r="C461" s="19">
        <f>(B461-B460)/B460</f>
        <v/>
      </c>
      <c r="D461" s="18" t="n">
        <v>59384.3125</v>
      </c>
      <c r="E461" s="19">
        <f>(D461-D460)/D460</f>
        <v/>
      </c>
      <c r="F461" s="18" t="n">
        <v>2143.2255859375</v>
      </c>
      <c r="G461" s="19">
        <f>(F461-F460)/F460</f>
        <v/>
      </c>
      <c r="H461" s="18" t="n">
        <v>105.5530319213867</v>
      </c>
      <c r="I461" s="19">
        <f>(H461-H460)/H460</f>
        <v/>
      </c>
      <c r="J461" s="18" t="n">
        <v>373.2013854980469</v>
      </c>
      <c r="K461" s="19">
        <f>(J461-J460)/J460</f>
        <v/>
      </c>
      <c r="L461" s="18" t="n">
        <v>114.600944519043</v>
      </c>
      <c r="M461" s="19">
        <f>(L461-L460)/L460</f>
        <v/>
      </c>
    </row>
    <row r="462">
      <c r="A462" s="16" t="inlineStr">
        <is>
          <t>2021-04-03</t>
        </is>
      </c>
      <c r="B462" s="17" t="n">
        <v>606.8750610351562</v>
      </c>
      <c r="C462" s="20">
        <f>(B462-B461)/B461</f>
        <v/>
      </c>
      <c r="D462" s="17" t="n">
        <v>57603.890625</v>
      </c>
      <c r="E462" s="20">
        <f>(D462-D461)/D461</f>
        <v/>
      </c>
      <c r="F462" s="17" t="n">
        <v>2028.422485351562</v>
      </c>
      <c r="G462" s="20">
        <f>(F462-F461)/F461</f>
        <v/>
      </c>
      <c r="H462" s="17" t="n">
        <v>105.5530319213867</v>
      </c>
      <c r="I462" s="20">
        <f>(H462-H461)/H461</f>
        <v/>
      </c>
      <c r="J462" s="17" t="n">
        <v>373.2013854980469</v>
      </c>
      <c r="K462" s="20">
        <f>(J462-J461)/J461</f>
        <v/>
      </c>
      <c r="L462" s="17" t="n">
        <v>114.600944519043</v>
      </c>
      <c r="M462" s="20">
        <f>(L462-L461)/L461</f>
        <v/>
      </c>
    </row>
    <row r="463">
      <c r="A463" s="16" t="inlineStr">
        <is>
          <t>2021-04-04</t>
        </is>
      </c>
      <c r="B463" s="18" t="n">
        <v>606.8750610351562</v>
      </c>
      <c r="C463" s="19">
        <f>(B463-B462)/B462</f>
        <v/>
      </c>
      <c r="D463" s="18" t="n">
        <v>58758.5546875</v>
      </c>
      <c r="E463" s="19">
        <f>(D463-D462)/D462</f>
        <v/>
      </c>
      <c r="F463" s="18" t="n">
        <v>2093.122802734375</v>
      </c>
      <c r="G463" s="19">
        <f>(F463-F462)/F462</f>
        <v/>
      </c>
      <c r="H463" s="18" t="n">
        <v>105.5530319213867</v>
      </c>
      <c r="I463" s="19">
        <f>(H463-H462)/H462</f>
        <v/>
      </c>
      <c r="J463" s="18" t="n">
        <v>373.2013854980469</v>
      </c>
      <c r="K463" s="19">
        <f>(J463-J462)/J462</f>
        <v/>
      </c>
      <c r="L463" s="18" t="n">
        <v>114.600944519043</v>
      </c>
      <c r="M463" s="19">
        <f>(L463-L462)/L462</f>
        <v/>
      </c>
    </row>
    <row r="464">
      <c r="A464" s="16" t="inlineStr">
        <is>
          <t>2021-04-05</t>
        </is>
      </c>
      <c r="B464" s="17" t="n">
        <v>610.104248046875</v>
      </c>
      <c r="C464" s="20">
        <f>(B464-B463)/B463</f>
        <v/>
      </c>
      <c r="D464" s="17" t="n">
        <v>59057.87890625</v>
      </c>
      <c r="E464" s="20">
        <f>(D464-D463)/D463</f>
        <v/>
      </c>
      <c r="F464" s="17" t="n">
        <v>2107.88720703125</v>
      </c>
      <c r="G464" s="20">
        <f>(F464-F463)/F463</f>
        <v/>
      </c>
      <c r="H464" s="17" t="n">
        <v>109.9728469848633</v>
      </c>
      <c r="I464" s="20">
        <f>(H464-H463)/H463</f>
        <v/>
      </c>
      <c r="J464" s="17" t="n">
        <v>378.55810546875</v>
      </c>
      <c r="K464" s="20">
        <f>(J464-J463)/J463</f>
        <v/>
      </c>
      <c r="L464" s="17" t="n">
        <v>114.3254318237305</v>
      </c>
      <c r="M464" s="20">
        <f>(L464-L463)/L463</f>
        <v/>
      </c>
    </row>
    <row r="465">
      <c r="A465" s="16" t="inlineStr">
        <is>
          <t>2021-04-06</t>
        </is>
      </c>
      <c r="B465" s="18" t="n">
        <v>598.2067260742188</v>
      </c>
      <c r="C465" s="19">
        <f>(B465-B464)/B464</f>
        <v/>
      </c>
      <c r="D465" s="18" t="n">
        <v>58192.359375</v>
      </c>
      <c r="E465" s="19">
        <f>(D465-D464)/D464</f>
        <v/>
      </c>
      <c r="F465" s="18" t="n">
        <v>2118.37890625</v>
      </c>
      <c r="G465" s="19">
        <f>(F465-F464)/F464</f>
        <v/>
      </c>
      <c r="H465" s="18" t="n">
        <v>109.4921035766602</v>
      </c>
      <c r="I465" s="19">
        <f>(H465-H464)/H464</f>
        <v/>
      </c>
      <c r="J465" s="18" t="n">
        <v>378.33447265625</v>
      </c>
      <c r="K465" s="19">
        <f>(J465-J464)/J464</f>
        <v/>
      </c>
      <c r="L465" s="18" t="n">
        <v>112.4337997436523</v>
      </c>
      <c r="M465" s="19">
        <f>(L465-L464)/L464</f>
        <v/>
      </c>
    </row>
    <row r="466">
      <c r="A466" s="16" t="inlineStr">
        <is>
          <t>2021-04-07</t>
        </is>
      </c>
      <c r="B466" s="17" t="n">
        <v>596.8351440429688</v>
      </c>
      <c r="C466" s="20">
        <f>(B466-B465)/B465</f>
        <v/>
      </c>
      <c r="D466" s="17" t="n">
        <v>56048.9375</v>
      </c>
      <c r="E466" s="20">
        <f>(D466-D465)/D465</f>
        <v/>
      </c>
      <c r="F466" s="17" t="n">
        <v>1971.077270507812</v>
      </c>
      <c r="G466" s="20">
        <f>(F466-F465)/F465</f>
        <v/>
      </c>
      <c r="H466" s="17" t="n">
        <v>110.9675216674805</v>
      </c>
      <c r="I466" s="20">
        <f>(H466-H465)/H465</f>
        <v/>
      </c>
      <c r="J466" s="17" t="n">
        <v>378.7722778320313</v>
      </c>
      <c r="K466" s="20">
        <f>(J466-J465)/J465</f>
        <v/>
      </c>
      <c r="L466" s="17" t="n">
        <v>110.0921936035156</v>
      </c>
      <c r="M466" s="20">
        <f>(L466-L465)/L465</f>
        <v/>
      </c>
    </row>
    <row r="467">
      <c r="A467" s="16" t="inlineStr">
        <is>
          <t>2021-04-08</t>
        </is>
      </c>
      <c r="B467" s="18" t="n">
        <v>609.523193359375</v>
      </c>
      <c r="C467" s="19">
        <f>(B467-B466)/B466</f>
        <v/>
      </c>
      <c r="D467" s="18" t="n">
        <v>58323.953125</v>
      </c>
      <c r="E467" s="19">
        <f>(D467-D466)/D466</f>
        <v/>
      </c>
      <c r="F467" s="18" t="n">
        <v>2088.57373046875</v>
      </c>
      <c r="G467" s="19">
        <f>(F467-F466)/F466</f>
        <v/>
      </c>
      <c r="H467" s="18" t="n">
        <v>111.5325088500977</v>
      </c>
      <c r="I467" s="19">
        <f>(H467-H466)/H466</f>
        <v/>
      </c>
      <c r="J467" s="18" t="n">
        <v>380.5702819824219</v>
      </c>
      <c r="K467" s="19">
        <f>(J467-J466)/J466</f>
        <v/>
      </c>
      <c r="L467" s="18" t="n">
        <v>113.3428955078125</v>
      </c>
      <c r="M467" s="19">
        <f>(L467-L466)/L466</f>
        <v/>
      </c>
    </row>
    <row r="468">
      <c r="A468" s="16" t="inlineStr">
        <is>
          <t>2021-04-09</t>
        </is>
      </c>
      <c r="B468" s="17" t="n">
        <v>604.2271118164062</v>
      </c>
      <c r="C468" s="20">
        <f>(B468-B467)/B467</f>
        <v/>
      </c>
      <c r="D468" s="17" t="n">
        <v>58245.00390625</v>
      </c>
      <c r="E468" s="20">
        <f>(D468-D467)/D467</f>
        <v/>
      </c>
      <c r="F468" s="17" t="n">
        <v>2072.10888671875</v>
      </c>
      <c r="G468" s="20">
        <f>(F468-F467)/F467</f>
        <v/>
      </c>
      <c r="H468" s="17" t="n">
        <v>112.5356216430664</v>
      </c>
      <c r="I468" s="20">
        <f>(H468-H467)/H467</f>
        <v/>
      </c>
      <c r="J468" s="17" t="n">
        <v>383.3370971679688</v>
      </c>
      <c r="K468" s="20">
        <f>(J468-J467)/J467</f>
        <v/>
      </c>
      <c r="L468" s="17" t="n">
        <v>112.7643661499023</v>
      </c>
      <c r="M468" s="20">
        <f>(L468-L467)/L467</f>
        <v/>
      </c>
    </row>
    <row r="469">
      <c r="A469" s="16" t="inlineStr">
        <is>
          <t>2021-04-10</t>
        </is>
      </c>
      <c r="B469" s="18" t="n">
        <v>604.2271118164062</v>
      </c>
      <c r="C469" s="19">
        <f>(B469-B468)/B468</f>
        <v/>
      </c>
      <c r="D469" s="18" t="n">
        <v>59793.234375</v>
      </c>
      <c r="E469" s="19">
        <f>(D469-D468)/D468</f>
        <v/>
      </c>
      <c r="F469" s="18" t="n">
        <v>2135.942138671875</v>
      </c>
      <c r="G469" s="19">
        <f>(F469-F468)/F468</f>
        <v/>
      </c>
      <c r="H469" s="18" t="n">
        <v>112.5356216430664</v>
      </c>
      <c r="I469" s="19">
        <f>(H469-H468)/H468</f>
        <v/>
      </c>
      <c r="J469" s="18" t="n">
        <v>383.3370971679688</v>
      </c>
      <c r="K469" s="19">
        <f>(J469-J468)/J468</f>
        <v/>
      </c>
      <c r="L469" s="18" t="n">
        <v>112.7643661499023</v>
      </c>
      <c r="M469" s="19">
        <f>(L469-L468)/L468</f>
        <v/>
      </c>
    </row>
    <row r="470">
      <c r="A470" s="16" t="inlineStr">
        <is>
          <t>2021-04-11</t>
        </is>
      </c>
      <c r="B470" s="17" t="n">
        <v>604.2271118164062</v>
      </c>
      <c r="C470" s="20">
        <f>(B470-B469)/B469</f>
        <v/>
      </c>
      <c r="D470" s="17" t="n">
        <v>60204.96484375</v>
      </c>
      <c r="E470" s="20">
        <f>(D470-D469)/D469</f>
        <v/>
      </c>
      <c r="F470" s="17" t="n">
        <v>2157.656982421875</v>
      </c>
      <c r="G470" s="20">
        <f>(F470-F469)/F469</f>
        <v/>
      </c>
      <c r="H470" s="17" t="n">
        <v>112.5356216430664</v>
      </c>
      <c r="I470" s="20">
        <f>(H470-H469)/H469</f>
        <v/>
      </c>
      <c r="J470" s="17" t="n">
        <v>383.3370971679688</v>
      </c>
      <c r="K470" s="20">
        <f>(J470-J469)/J469</f>
        <v/>
      </c>
      <c r="L470" s="17" t="n">
        <v>112.7643661499023</v>
      </c>
      <c r="M470" s="20">
        <f>(L470-L469)/L469</f>
        <v/>
      </c>
    </row>
    <row r="471">
      <c r="A471" s="16" t="inlineStr">
        <is>
          <t>2021-04-12</t>
        </is>
      </c>
      <c r="B471" s="18" t="n">
        <v>600.5214233398438</v>
      </c>
      <c r="C471" s="19">
        <f>(B471-B470)/B470</f>
        <v/>
      </c>
      <c r="D471" s="18" t="n">
        <v>59893.453125</v>
      </c>
      <c r="E471" s="19">
        <f>(D471-D470)/D470</f>
        <v/>
      </c>
      <c r="F471" s="18" t="n">
        <v>2139.353271484375</v>
      </c>
      <c r="G471" s="19">
        <f>(F471-F470)/F470</f>
        <v/>
      </c>
      <c r="H471" s="18" t="n">
        <v>111.2445755004883</v>
      </c>
      <c r="I471" s="19">
        <f>(H471-H470)/H470</f>
        <v/>
      </c>
      <c r="J471" s="18" t="n">
        <v>383.476806640625</v>
      </c>
      <c r="K471" s="19">
        <f>(J471-J470)/J470</f>
        <v/>
      </c>
      <c r="L471" s="18" t="n">
        <v>111.019645690918</v>
      </c>
      <c r="M471" s="19">
        <f>(L471-L470)/L470</f>
        <v/>
      </c>
    </row>
    <row r="472">
      <c r="A472" s="16" t="inlineStr">
        <is>
          <t>2021-04-13</t>
        </is>
      </c>
      <c r="B472" s="17" t="n">
        <v>599.273681640625</v>
      </c>
      <c r="C472" s="20">
        <f>(B472-B471)/B471</f>
        <v/>
      </c>
      <c r="D472" s="17" t="n">
        <v>63503.45703125</v>
      </c>
      <c r="E472" s="20">
        <f>(D472-D471)/D471</f>
        <v/>
      </c>
      <c r="F472" s="17" t="n">
        <v>2299.187744140625</v>
      </c>
      <c r="G472" s="20">
        <f>(F472-F471)/F471</f>
        <v/>
      </c>
      <c r="H472" s="17" t="n">
        <v>111.7307586669922</v>
      </c>
      <c r="I472" s="20">
        <f>(H472-H471)/H471</f>
        <v/>
      </c>
      <c r="J472" s="17" t="n">
        <v>384.6133728027344</v>
      </c>
      <c r="K472" s="20">
        <f>(J472-J471)/J471</f>
        <v/>
      </c>
      <c r="L472" s="17" t="n">
        <v>111.3594055175781</v>
      </c>
      <c r="M472" s="20">
        <f>(L472-L471)/L471</f>
        <v/>
      </c>
    </row>
    <row r="473">
      <c r="A473" s="16" t="inlineStr">
        <is>
          <t>2021-04-14</t>
        </is>
      </c>
      <c r="B473" s="18" t="n">
        <v>601.054931640625</v>
      </c>
      <c r="C473" s="19">
        <f>(B473-B472)/B472</f>
        <v/>
      </c>
      <c r="D473" s="18" t="n">
        <v>63109.6953125</v>
      </c>
      <c r="E473" s="19">
        <f>(D473-D472)/D472</f>
        <v/>
      </c>
      <c r="F473" s="18" t="n">
        <v>2435.10498046875</v>
      </c>
      <c r="G473" s="19">
        <f>(F473-F472)/F472</f>
        <v/>
      </c>
      <c r="H473" s="18" t="n">
        <v>111.1102523803711</v>
      </c>
      <c r="I473" s="19">
        <f>(H473-H472)/H472</f>
        <v/>
      </c>
      <c r="J473" s="18" t="n">
        <v>383.2998046875</v>
      </c>
      <c r="K473" s="19">
        <f>(J473-J472)/J472</f>
        <v/>
      </c>
      <c r="L473" s="18" t="n">
        <v>110.9645462036133</v>
      </c>
      <c r="M473" s="19">
        <f>(L473-L472)/L472</f>
        <v/>
      </c>
    </row>
    <row r="474">
      <c r="A474" s="16" t="inlineStr">
        <is>
          <t>2021-04-15</t>
        </is>
      </c>
      <c r="B474" s="17" t="n">
        <v>611.6284790039062</v>
      </c>
      <c r="C474" s="20">
        <f>(B474-B473)/B473</f>
        <v/>
      </c>
      <c r="D474" s="17" t="n">
        <v>63314.01171875</v>
      </c>
      <c r="E474" s="20">
        <f>(D474-D473)/D473</f>
        <v/>
      </c>
      <c r="F474" s="17" t="n">
        <v>2519.1162109375</v>
      </c>
      <c r="G474" s="20">
        <f>(F474-F473)/F473</f>
        <v/>
      </c>
      <c r="H474" s="17" t="n">
        <v>113.2582168579102</v>
      </c>
      <c r="I474" s="20">
        <f>(H474-H473)/H473</f>
        <v/>
      </c>
      <c r="J474" s="17" t="n">
        <v>387.4173889160156</v>
      </c>
      <c r="K474" s="20">
        <f>(J474-J473)/J473</f>
        <v/>
      </c>
      <c r="L474" s="17" t="n">
        <v>108.6780471801758</v>
      </c>
      <c r="M474" s="20">
        <f>(L474-L473)/L473</f>
        <v/>
      </c>
    </row>
    <row r="475">
      <c r="A475" s="16" t="inlineStr">
        <is>
          <t>2021-04-16</t>
        </is>
      </c>
      <c r="B475" s="18" t="n">
        <v>615.0575561523438</v>
      </c>
      <c r="C475" s="19">
        <f>(B475-B474)/B474</f>
        <v/>
      </c>
      <c r="D475" s="18" t="n">
        <v>61572.7890625</v>
      </c>
      <c r="E475" s="19">
        <f>(D475-D474)/D474</f>
        <v/>
      </c>
      <c r="F475" s="18" t="n">
        <v>2431.946533203125</v>
      </c>
      <c r="G475" s="19">
        <f>(F475-F474)/F474</f>
        <v/>
      </c>
      <c r="H475" s="18" t="n">
        <v>113.1343154907227</v>
      </c>
      <c r="I475" s="19">
        <f>(H475-H474)/H474</f>
        <v/>
      </c>
      <c r="J475" s="18" t="n">
        <v>388.7123718261719</v>
      </c>
      <c r="K475" s="19">
        <f>(J475-J474)/J474</f>
        <v/>
      </c>
      <c r="L475" s="18" t="n">
        <v>109.1279907226562</v>
      </c>
      <c r="M475" s="19">
        <f>(L475-L474)/L474</f>
        <v/>
      </c>
    </row>
    <row r="476">
      <c r="A476" s="16" t="inlineStr">
        <is>
          <t>2021-04-17</t>
        </is>
      </c>
      <c r="B476" s="17" t="n">
        <v>615.0575561523438</v>
      </c>
      <c r="C476" s="20">
        <f>(B476-B475)/B475</f>
        <v/>
      </c>
      <c r="D476" s="17" t="n">
        <v>60683.8203125</v>
      </c>
      <c r="E476" s="20">
        <f>(D476-D475)/D475</f>
        <v/>
      </c>
      <c r="F476" s="17" t="n">
        <v>2344.89501953125</v>
      </c>
      <c r="G476" s="20">
        <f>(F476-F475)/F475</f>
        <v/>
      </c>
      <c r="H476" s="17" t="n">
        <v>113.1343154907227</v>
      </c>
      <c r="I476" s="20">
        <f>(H476-H475)/H475</f>
        <v/>
      </c>
      <c r="J476" s="17" t="n">
        <v>388.7123718261719</v>
      </c>
      <c r="K476" s="20">
        <f>(J476-J475)/J475</f>
        <v/>
      </c>
      <c r="L476" s="17" t="n">
        <v>109.1279907226562</v>
      </c>
      <c r="M476" s="20">
        <f>(L476-L475)/L475</f>
        <v/>
      </c>
    </row>
    <row r="477">
      <c r="A477" s="16" t="inlineStr">
        <is>
          <t>2021-04-18</t>
        </is>
      </c>
      <c r="B477" s="18" t="n">
        <v>615.0575561523438</v>
      </c>
      <c r="C477" s="19">
        <f>(B477-B476)/B476</f>
        <v/>
      </c>
      <c r="D477" s="18" t="n">
        <v>56216.18359375</v>
      </c>
      <c r="E477" s="19">
        <f>(D477-D476)/D476</f>
        <v/>
      </c>
      <c r="F477" s="18" t="n">
        <v>2237.136962890625</v>
      </c>
      <c r="G477" s="19">
        <f>(F477-F476)/F476</f>
        <v/>
      </c>
      <c r="H477" s="18" t="n">
        <v>113.1343154907227</v>
      </c>
      <c r="I477" s="19">
        <f>(H477-H476)/H476</f>
        <v/>
      </c>
      <c r="J477" s="18" t="n">
        <v>388.7123718261719</v>
      </c>
      <c r="K477" s="19">
        <f>(J477-J476)/J476</f>
        <v/>
      </c>
      <c r="L477" s="18" t="n">
        <v>109.1279907226562</v>
      </c>
      <c r="M477" s="19">
        <f>(L477-L476)/L476</f>
        <v/>
      </c>
    </row>
    <row r="478">
      <c r="A478" s="16" t="inlineStr">
        <is>
          <t>2021-04-19</t>
        </is>
      </c>
      <c r="B478" s="17" t="n">
        <v>600.2166748046875</v>
      </c>
      <c r="C478" s="20">
        <f>(B478-B477)/B477</f>
        <v/>
      </c>
      <c r="D478" s="17" t="n">
        <v>55724.265625</v>
      </c>
      <c r="E478" s="20">
        <f>(D478-D477)/D477</f>
        <v/>
      </c>
      <c r="F478" s="17" t="n">
        <v>2166.188720703125</v>
      </c>
      <c r="G478" s="20">
        <f>(F478-F477)/F477</f>
        <v/>
      </c>
      <c r="H478" s="17" t="n">
        <v>113.4817276000977</v>
      </c>
      <c r="I478" s="20">
        <f>(H478-H477)/H477</f>
        <v/>
      </c>
      <c r="J478" s="17" t="n">
        <v>386.8025512695313</v>
      </c>
      <c r="K478" s="20">
        <f>(J478-J477)/J477</f>
        <v/>
      </c>
      <c r="L478" s="17" t="n">
        <v>105.969123840332</v>
      </c>
      <c r="M478" s="20">
        <f>(L478-L477)/L477</f>
        <v/>
      </c>
    </row>
    <row r="479">
      <c r="A479" s="16" t="inlineStr">
        <is>
          <t>2021-04-20</t>
        </is>
      </c>
      <c r="B479" s="18" t="n">
        <v>587.6715698242188</v>
      </c>
      <c r="C479" s="19">
        <f>(B479-B478)/B478</f>
        <v/>
      </c>
      <c r="D479" s="18" t="n">
        <v>56473.03125</v>
      </c>
      <c r="E479" s="19">
        <f>(D479-D478)/D478</f>
        <v/>
      </c>
      <c r="F479" s="18" t="n">
        <v>2330.2109375</v>
      </c>
      <c r="G479" s="19">
        <f>(F479-F478)/F478</f>
        <v/>
      </c>
      <c r="H479" s="18" t="n">
        <v>112.9489593505859</v>
      </c>
      <c r="I479" s="19">
        <f>(H479-H478)/H478</f>
        <v/>
      </c>
      <c r="J479" s="18" t="n">
        <v>383.9705810546875</v>
      </c>
      <c r="K479" s="19">
        <f>(J479-J478)/J478</f>
        <v/>
      </c>
      <c r="L479" s="18" t="n">
        <v>105.5559005737305</v>
      </c>
      <c r="M479" s="19">
        <f>(L479-L478)/L478</f>
        <v/>
      </c>
    </row>
    <row r="480">
      <c r="A480" s="16" t="inlineStr">
        <is>
          <t>2021-04-21</t>
        </is>
      </c>
      <c r="B480" s="17" t="n">
        <v>624.3927001953125</v>
      </c>
      <c r="C480" s="20">
        <f>(B480-B479)/B479</f>
        <v/>
      </c>
      <c r="D480" s="17" t="n">
        <v>53906.08984375</v>
      </c>
      <c r="E480" s="20">
        <f>(D480-D479)/D479</f>
        <v/>
      </c>
      <c r="F480" s="17" t="n">
        <v>2364.751708984375</v>
      </c>
      <c r="G480" s="20">
        <f>(F480-F479)/F479</f>
        <v/>
      </c>
      <c r="H480" s="17" t="n">
        <v>112.9162521362305</v>
      </c>
      <c r="I480" s="20">
        <f>(H480-H479)/H479</f>
        <v/>
      </c>
      <c r="J480" s="17" t="n">
        <v>387.6037902832031</v>
      </c>
      <c r="K480" s="20">
        <f>(J480-J479)/J479</f>
        <v/>
      </c>
      <c r="L480" s="17" t="n">
        <v>107.8056869506836</v>
      </c>
      <c r="M480" s="20">
        <f>(L480-L479)/L479</f>
        <v/>
      </c>
    </row>
    <row r="481">
      <c r="A481" s="16" t="inlineStr">
        <is>
          <t>2021-04-22</t>
        </is>
      </c>
      <c r="B481" s="18" t="n">
        <v>616.3912353515625</v>
      </c>
      <c r="C481" s="19">
        <f>(B481-B480)/B480</f>
        <v/>
      </c>
      <c r="D481" s="18" t="n">
        <v>51762.2734375</v>
      </c>
      <c r="E481" s="19">
        <f>(D481-D480)/D480</f>
        <v/>
      </c>
      <c r="F481" s="18" t="n">
        <v>2403.53515625</v>
      </c>
      <c r="G481" s="19">
        <f>(F481-F480)/F480</f>
        <v/>
      </c>
      <c r="H481" s="18" t="n">
        <v>111.636100769043</v>
      </c>
      <c r="I481" s="19">
        <f>(H481-H480)/H480</f>
        <v/>
      </c>
      <c r="J481" s="18" t="n">
        <v>384.0636901855469</v>
      </c>
      <c r="K481" s="19">
        <f>(J481-J480)/J480</f>
        <v/>
      </c>
      <c r="L481" s="18" t="n">
        <v>105.8956756591797</v>
      </c>
      <c r="M481" s="19">
        <f>(L481-L480)/L480</f>
        <v/>
      </c>
    </row>
    <row r="482">
      <c r="A482" s="16" t="inlineStr">
        <is>
          <t>2021-04-23</t>
        </is>
      </c>
      <c r="B482" s="17" t="n">
        <v>639.0810546875</v>
      </c>
      <c r="C482" s="20">
        <f>(B482-B481)/B481</f>
        <v/>
      </c>
      <c r="D482" s="17" t="n">
        <v>51093.65234375</v>
      </c>
      <c r="E482" s="20">
        <f>(D482-D481)/D481</f>
        <v/>
      </c>
      <c r="F482" s="17" t="n">
        <v>2363.586181640625</v>
      </c>
      <c r="G482" s="20">
        <f>(F482-F481)/F481</f>
        <v/>
      </c>
      <c r="H482" s="17" t="n">
        <v>113.9857559204102</v>
      </c>
      <c r="I482" s="20">
        <f>(H482-H481)/H481</f>
        <v/>
      </c>
      <c r="J482" s="17" t="n">
        <v>388.2279052734375</v>
      </c>
      <c r="K482" s="20">
        <f>(J482-J481)/J481</f>
        <v/>
      </c>
      <c r="L482" s="17" t="n">
        <v>108.9443359375</v>
      </c>
      <c r="M482" s="20">
        <f>(L482-L481)/L481</f>
        <v/>
      </c>
    </row>
    <row r="483">
      <c r="A483" s="16" t="inlineStr">
        <is>
          <t>2021-04-24</t>
        </is>
      </c>
      <c r="B483" s="18" t="n">
        <v>639.0810546875</v>
      </c>
      <c r="C483" s="19">
        <f>(B483-B482)/B482</f>
        <v/>
      </c>
      <c r="D483" s="18" t="n">
        <v>50050.8671875</v>
      </c>
      <c r="E483" s="19">
        <f>(D483-D482)/D482</f>
        <v/>
      </c>
      <c r="F483" s="18" t="n">
        <v>2211.625732421875</v>
      </c>
      <c r="G483" s="19">
        <f>(F483-F482)/F482</f>
        <v/>
      </c>
      <c r="H483" s="18" t="n">
        <v>113.9857559204102</v>
      </c>
      <c r="I483" s="19">
        <f>(H483-H482)/H482</f>
        <v/>
      </c>
      <c r="J483" s="18" t="n">
        <v>388.2279052734375</v>
      </c>
      <c r="K483" s="19">
        <f>(J483-J482)/J482</f>
        <v/>
      </c>
      <c r="L483" s="18" t="n">
        <v>108.9443359375</v>
      </c>
      <c r="M483" s="19">
        <f>(L483-L482)/L482</f>
        <v/>
      </c>
    </row>
    <row r="484">
      <c r="A484" s="16" t="inlineStr">
        <is>
          <t>2021-04-25</t>
        </is>
      </c>
      <c r="B484" s="17" t="n">
        <v>639.0810546875</v>
      </c>
      <c r="C484" s="20">
        <f>(B484-B483)/B483</f>
        <v/>
      </c>
      <c r="D484" s="17" t="n">
        <v>49004.25390625</v>
      </c>
      <c r="E484" s="20">
        <f>(D484-D483)/D483</f>
        <v/>
      </c>
      <c r="F484" s="17" t="n">
        <v>2316.0595703125</v>
      </c>
      <c r="G484" s="20">
        <f>(F484-F483)/F483</f>
        <v/>
      </c>
      <c r="H484" s="17" t="n">
        <v>113.9857559204102</v>
      </c>
      <c r="I484" s="20">
        <f>(H484-H483)/H483</f>
        <v/>
      </c>
      <c r="J484" s="17" t="n">
        <v>388.2279052734375</v>
      </c>
      <c r="K484" s="20">
        <f>(J484-J483)/J483</f>
        <v/>
      </c>
      <c r="L484" s="17" t="n">
        <v>108.9443359375</v>
      </c>
      <c r="M484" s="20">
        <f>(L484-L483)/L483</f>
        <v/>
      </c>
    </row>
    <row r="485">
      <c r="A485" s="16" t="inlineStr">
        <is>
          <t>2021-04-26</t>
        </is>
      </c>
      <c r="B485" s="18" t="n">
        <v>638.6333618164062</v>
      </c>
      <c r="C485" s="19">
        <f>(B485-B484)/B484</f>
        <v/>
      </c>
      <c r="D485" s="18" t="n">
        <v>54021.75390625</v>
      </c>
      <c r="E485" s="19">
        <f>(D485-D484)/D484</f>
        <v/>
      </c>
      <c r="F485" s="18" t="n">
        <v>2534.481689453125</v>
      </c>
      <c r="G485" s="19">
        <f>(F485-F484)/F484</f>
        <v/>
      </c>
      <c r="H485" s="18" t="n">
        <v>114.4813613891602</v>
      </c>
      <c r="I485" s="19">
        <f>(H485-H484)/H484</f>
        <v/>
      </c>
      <c r="J485" s="18" t="n">
        <v>389.0384216308594</v>
      </c>
      <c r="K485" s="19">
        <f>(J485-J484)/J484</f>
        <v/>
      </c>
      <c r="L485" s="18" t="n">
        <v>111.588996887207</v>
      </c>
      <c r="M485" s="19">
        <f>(L485-L484)/L484</f>
        <v/>
      </c>
    </row>
    <row r="486">
      <c r="A486" s="16" t="inlineStr">
        <is>
          <t>2021-04-27</t>
        </is>
      </c>
      <c r="B486" s="17" t="n">
        <v>640.8909912109375</v>
      </c>
      <c r="C486" s="20">
        <f>(B486-B485)/B485</f>
        <v/>
      </c>
      <c r="D486" s="17" t="n">
        <v>55033.1171875</v>
      </c>
      <c r="E486" s="20">
        <f>(D486-D485)/D485</f>
        <v/>
      </c>
      <c r="F486" s="17" t="n">
        <v>2662.865234375</v>
      </c>
      <c r="G486" s="20">
        <f>(F486-F485)/F485</f>
        <v/>
      </c>
      <c r="H486" s="17" t="n">
        <v>113.5421905517578</v>
      </c>
      <c r="I486" s="20">
        <f>(H486-H485)/H485</f>
        <v/>
      </c>
      <c r="J486" s="17" t="n">
        <v>388.9544982910156</v>
      </c>
      <c r="K486" s="20">
        <f>(J486-J485)/J485</f>
        <v/>
      </c>
      <c r="L486" s="17" t="n">
        <v>111.3594055175781</v>
      </c>
      <c r="M486" s="20">
        <f>(L486-L485)/L485</f>
        <v/>
      </c>
    </row>
    <row r="487">
      <c r="A487" s="16" t="inlineStr">
        <is>
          <t>2021-04-28</t>
        </is>
      </c>
      <c r="B487" s="18" t="n">
        <v>633.775390625</v>
      </c>
      <c r="C487" s="19">
        <f>(B487-B486)/B486</f>
        <v/>
      </c>
      <c r="D487" s="18" t="n">
        <v>54824.703125</v>
      </c>
      <c r="E487" s="19">
        <f>(D487-D486)/D486</f>
        <v/>
      </c>
      <c r="F487" s="18" t="n">
        <v>2746.380126953125</v>
      </c>
      <c r="G487" s="19">
        <f>(F487-F486)/F486</f>
        <v/>
      </c>
      <c r="H487" s="18" t="n">
        <v>116.9152984619141</v>
      </c>
      <c r="I487" s="19">
        <f>(H487-H486)/H486</f>
        <v/>
      </c>
      <c r="J487" s="18" t="n">
        <v>388.8426818847656</v>
      </c>
      <c r="K487" s="19">
        <f>(J487-J486)/J486</f>
        <v/>
      </c>
      <c r="L487" s="18" t="n">
        <v>109.8809967041016</v>
      </c>
      <c r="M487" s="19">
        <f>(L487-L486)/L486</f>
        <v/>
      </c>
    </row>
    <row r="488">
      <c r="A488" s="16" t="inlineStr">
        <is>
          <t>2021-04-29</t>
        </is>
      </c>
      <c r="B488" s="17" t="n">
        <v>631.051025390625</v>
      </c>
      <c r="C488" s="20">
        <f>(B488-B487)/B487</f>
        <v/>
      </c>
      <c r="D488" s="17" t="n">
        <v>53555.109375</v>
      </c>
      <c r="E488" s="20">
        <f>(D488-D487)/D487</f>
        <v/>
      </c>
      <c r="F488" s="17" t="n">
        <v>2756.876953125</v>
      </c>
      <c r="G488" s="20">
        <f>(F488-F487)/F487</f>
        <v/>
      </c>
      <c r="H488" s="17" t="n">
        <v>118.5864715576172</v>
      </c>
      <c r="I488" s="20">
        <f>(H488-H487)/H487</f>
        <v/>
      </c>
      <c r="J488" s="17" t="n">
        <v>391.3208923339844</v>
      </c>
      <c r="K488" s="20">
        <f>(J488-J487)/J487</f>
        <v/>
      </c>
      <c r="L488" s="17" t="n">
        <v>109.3667449951172</v>
      </c>
      <c r="M488" s="20">
        <f>(L488-L487)/L487</f>
        <v/>
      </c>
    </row>
    <row r="489">
      <c r="A489" s="16" t="inlineStr">
        <is>
          <t>2021-04-30</t>
        </is>
      </c>
      <c r="B489" s="18" t="n">
        <v>617.353271484375</v>
      </c>
      <c r="C489" s="19">
        <f>(B489-B488)/B488</f>
        <v/>
      </c>
      <c r="D489" s="18" t="n">
        <v>57750.17578125</v>
      </c>
      <c r="E489" s="19">
        <f>(D489-D488)/D488</f>
        <v/>
      </c>
      <c r="F489" s="18" t="n">
        <v>2773.20703125</v>
      </c>
      <c r="G489" s="19">
        <f>(F489-F488)/F488</f>
        <v/>
      </c>
      <c r="H489" s="18" t="n">
        <v>116.6407241821289</v>
      </c>
      <c r="I489" s="19">
        <f>(H489-H488)/H488</f>
        <v/>
      </c>
      <c r="J489" s="18" t="n">
        <v>388.7495422363281</v>
      </c>
      <c r="K489" s="19">
        <f>(J489-J488)/J488</f>
        <v/>
      </c>
      <c r="L489" s="18" t="n">
        <v>107.1996383666992</v>
      </c>
      <c r="M489" s="19">
        <f>(L489-L488)/L488</f>
        <v/>
      </c>
    </row>
    <row r="490">
      <c r="A490" s="16" t="inlineStr">
        <is>
          <t>2021-05-01</t>
        </is>
      </c>
      <c r="B490" s="17" t="n">
        <v>617.353271484375</v>
      </c>
      <c r="C490" s="20">
        <f>(B490-B489)/B489</f>
        <v/>
      </c>
      <c r="D490" s="17" t="n">
        <v>57828.05078125</v>
      </c>
      <c r="E490" s="20">
        <f>(D490-D489)/D489</f>
        <v/>
      </c>
      <c r="F490" s="17" t="n">
        <v>2945.892822265625</v>
      </c>
      <c r="G490" s="20">
        <f>(F490-F489)/F489</f>
        <v/>
      </c>
      <c r="H490" s="17" t="n">
        <v>116.6407241821289</v>
      </c>
      <c r="I490" s="20">
        <f>(H490-H489)/H489</f>
        <v/>
      </c>
      <c r="J490" s="17" t="n">
        <v>388.7495422363281</v>
      </c>
      <c r="K490" s="20">
        <f>(J490-J489)/J489</f>
        <v/>
      </c>
      <c r="L490" s="17" t="n">
        <v>107.1996383666992</v>
      </c>
      <c r="M490" s="20">
        <f>(L490-L489)/L489</f>
        <v/>
      </c>
    </row>
    <row r="491">
      <c r="A491" s="16" t="inlineStr">
        <is>
          <t>2021-05-02</t>
        </is>
      </c>
      <c r="B491" s="18" t="n">
        <v>617.353271484375</v>
      </c>
      <c r="C491" s="19">
        <f>(B491-B490)/B490</f>
        <v/>
      </c>
      <c r="D491" s="18" t="n">
        <v>56631.078125</v>
      </c>
      <c r="E491" s="19">
        <f>(D491-D490)/D490</f>
        <v/>
      </c>
      <c r="F491" s="18" t="n">
        <v>2952.05615234375</v>
      </c>
      <c r="G491" s="19">
        <f>(F491-F490)/F490</f>
        <v/>
      </c>
      <c r="H491" s="18" t="n">
        <v>116.6407241821289</v>
      </c>
      <c r="I491" s="19">
        <f>(H491-H490)/H490</f>
        <v/>
      </c>
      <c r="J491" s="18" t="n">
        <v>388.7495422363281</v>
      </c>
      <c r="K491" s="19">
        <f>(J491-J490)/J490</f>
        <v/>
      </c>
      <c r="L491" s="18" t="n">
        <v>107.1996383666992</v>
      </c>
      <c r="M491" s="19">
        <f>(L491-L490)/L490</f>
        <v/>
      </c>
    </row>
    <row r="492">
      <c r="A492" s="16" t="inlineStr">
        <is>
          <t>2021-05-03</t>
        </is>
      </c>
      <c r="B492" s="17" t="n">
        <v>625.186767578125</v>
      </c>
      <c r="C492" s="20">
        <f>(B492-B491)/B491</f>
        <v/>
      </c>
      <c r="D492" s="17" t="n">
        <v>57200.29296875</v>
      </c>
      <c r="E492" s="20">
        <f>(D492-D491)/D491</f>
        <v/>
      </c>
      <c r="F492" s="17" t="n">
        <v>3431.086181640625</v>
      </c>
      <c r="G492" s="20">
        <f>(F492-F491)/F491</f>
        <v/>
      </c>
      <c r="H492" s="17" t="n">
        <v>116.1242980957031</v>
      </c>
      <c r="I492" s="20">
        <f>(H492-H491)/H491</f>
        <v/>
      </c>
      <c r="J492" s="17" t="n">
        <v>389.5880126953125</v>
      </c>
      <c r="K492" s="20">
        <f>(J492-J491)/J491</f>
        <v/>
      </c>
      <c r="L492" s="17" t="n">
        <v>106.4649963378906</v>
      </c>
      <c r="M492" s="20">
        <f>(L492-L491)/L491</f>
        <v/>
      </c>
    </row>
    <row r="493">
      <c r="A493" s="16" t="inlineStr">
        <is>
          <t>2021-05-04</t>
        </is>
      </c>
      <c r="B493" s="18" t="n">
        <v>600.8932495117188</v>
      </c>
      <c r="C493" s="19">
        <f>(B493-B492)/B492</f>
        <v/>
      </c>
      <c r="D493" s="18" t="n">
        <v>53333.5390625</v>
      </c>
      <c r="E493" s="19">
        <f>(D493-D492)/D492</f>
        <v/>
      </c>
      <c r="F493" s="18" t="n">
        <v>3253.62939453125</v>
      </c>
      <c r="G493" s="19">
        <f>(F493-F492)/F492</f>
        <v/>
      </c>
      <c r="H493" s="18" t="n">
        <v>114.3277359008789</v>
      </c>
      <c r="I493" s="19">
        <f>(H493-H492)/H492</f>
        <v/>
      </c>
      <c r="J493" s="18" t="n">
        <v>387.1844787597656</v>
      </c>
      <c r="K493" s="19">
        <f>(J493-J492)/J492</f>
        <v/>
      </c>
      <c r="L493" s="18" t="n">
        <v>105.9323959350586</v>
      </c>
      <c r="M493" s="19">
        <f>(L493-L492)/L492</f>
        <v/>
      </c>
    </row>
    <row r="494">
      <c r="A494" s="16" t="inlineStr">
        <is>
          <t>2021-05-05</t>
        </is>
      </c>
      <c r="B494" s="17" t="n">
        <v>613.1975708007812</v>
      </c>
      <c r="C494" s="20">
        <f>(B494-B493)/B493</f>
        <v/>
      </c>
      <c r="D494" s="17" t="n">
        <v>57424.0078125</v>
      </c>
      <c r="E494" s="20">
        <f>(D494-D493)/D493</f>
        <v/>
      </c>
      <c r="F494" s="17" t="n">
        <v>3522.783203125</v>
      </c>
      <c r="G494" s="20">
        <f>(F494-F493)/F493</f>
        <v/>
      </c>
      <c r="H494" s="17" t="n">
        <v>114.7212448120117</v>
      </c>
      <c r="I494" s="20">
        <f>(H494-H493)/H493</f>
        <v/>
      </c>
      <c r="J494" s="17" t="n">
        <v>387.3056335449219</v>
      </c>
      <c r="K494" s="20">
        <f>(J494-J493)/J493</f>
        <v/>
      </c>
      <c r="L494" s="17" t="n">
        <v>105.9507522583008</v>
      </c>
      <c r="M494" s="20">
        <f>(L494-L493)/L493</f>
        <v/>
      </c>
    </row>
    <row r="495">
      <c r="A495" s="16" t="inlineStr">
        <is>
          <t>2021-05-06</t>
        </is>
      </c>
      <c r="B495" s="18" t="n">
        <v>615.5477294921875</v>
      </c>
      <c r="C495" s="19">
        <f>(B495-B494)/B494</f>
        <v/>
      </c>
      <c r="D495" s="18" t="n">
        <v>56396.515625</v>
      </c>
      <c r="E495" s="19">
        <f>(D495-D494)/D494</f>
        <v/>
      </c>
      <c r="F495" s="18" t="n">
        <v>3490.88037109375</v>
      </c>
      <c r="G495" s="19">
        <f>(F495-F494)/F494</f>
        <v/>
      </c>
      <c r="H495" s="18" t="n">
        <v>115.8403167724609</v>
      </c>
      <c r="I495" s="19">
        <f>(H495-H494)/H494</f>
        <v/>
      </c>
      <c r="J495" s="18" t="n">
        <v>390.3984985351562</v>
      </c>
      <c r="K495" s="19">
        <f>(J495-J494)/J494</f>
        <v/>
      </c>
      <c r="L495" s="18" t="n">
        <v>107.4383697509766</v>
      </c>
      <c r="M495" s="19">
        <f>(L495-L494)/L494</f>
        <v/>
      </c>
    </row>
    <row r="496">
      <c r="A496" s="16" t="inlineStr">
        <is>
          <t>2021-05-07</t>
        </is>
      </c>
      <c r="B496" s="17" t="n">
        <v>629.1419067382812</v>
      </c>
      <c r="C496" s="20">
        <f>(B496-B495)/B495</f>
        <v/>
      </c>
      <c r="D496" s="17" t="n">
        <v>57356.40234375</v>
      </c>
      <c r="E496" s="20">
        <f>(D496-D495)/D495</f>
        <v/>
      </c>
      <c r="F496" s="17" t="n">
        <v>3484.72900390625</v>
      </c>
      <c r="G496" s="20">
        <f>(F496-F495)/F495</f>
        <v/>
      </c>
      <c r="H496" s="17" t="n">
        <v>116.5629043579102</v>
      </c>
      <c r="I496" s="20">
        <f>(H496-H495)/H495</f>
        <v/>
      </c>
      <c r="J496" s="17" t="n">
        <v>393.2398071289063</v>
      </c>
      <c r="K496" s="20">
        <f>(J496-J495)/J495</f>
        <v/>
      </c>
      <c r="L496" s="17" t="n">
        <v>107.2822723388672</v>
      </c>
      <c r="M496" s="20">
        <f>(L496-L495)/L495</f>
        <v/>
      </c>
    </row>
    <row r="497">
      <c r="A497" s="16" t="inlineStr">
        <is>
          <t>2021-05-08</t>
        </is>
      </c>
      <c r="B497" s="18" t="n">
        <v>629.1419067382812</v>
      </c>
      <c r="C497" s="19">
        <f>(B497-B496)/B496</f>
        <v/>
      </c>
      <c r="D497" s="18" t="n">
        <v>58803.77734375</v>
      </c>
      <c r="E497" s="19">
        <f>(D497-D496)/D496</f>
        <v/>
      </c>
      <c r="F497" s="18" t="n">
        <v>3902.647705078125</v>
      </c>
      <c r="G497" s="19">
        <f>(F497-F496)/F496</f>
        <v/>
      </c>
      <c r="H497" s="18" t="n">
        <v>116.5629043579102</v>
      </c>
      <c r="I497" s="19">
        <f>(H497-H496)/H496</f>
        <v/>
      </c>
      <c r="J497" s="18" t="n">
        <v>393.2398071289063</v>
      </c>
      <c r="K497" s="19">
        <f>(J497-J496)/J496</f>
        <v/>
      </c>
      <c r="L497" s="18" t="n">
        <v>107.2822723388672</v>
      </c>
      <c r="M497" s="19">
        <f>(L497-L496)/L496</f>
        <v/>
      </c>
    </row>
    <row r="498">
      <c r="A498" s="16" t="inlineStr">
        <is>
          <t>2021-05-09</t>
        </is>
      </c>
      <c r="B498" s="17" t="n">
        <v>629.1419067382812</v>
      </c>
      <c r="C498" s="20">
        <f>(B498-B497)/B497</f>
        <v/>
      </c>
      <c r="D498" s="17" t="n">
        <v>58232.31640625</v>
      </c>
      <c r="E498" s="20">
        <f>(D498-D497)/D497</f>
        <v/>
      </c>
      <c r="F498" s="17" t="n">
        <v>3928.8447265625</v>
      </c>
      <c r="G498" s="20">
        <f>(F498-F497)/F497</f>
        <v/>
      </c>
      <c r="H498" s="17" t="n">
        <v>116.5629043579102</v>
      </c>
      <c r="I498" s="20">
        <f>(H498-H497)/H497</f>
        <v/>
      </c>
      <c r="J498" s="17" t="n">
        <v>393.2398071289063</v>
      </c>
      <c r="K498" s="20">
        <f>(J498-J497)/J497</f>
        <v/>
      </c>
      <c r="L498" s="17" t="n">
        <v>107.2822723388672</v>
      </c>
      <c r="M498" s="20">
        <f>(L498-L497)/L497</f>
        <v/>
      </c>
    </row>
    <row r="499">
      <c r="A499" s="16" t="inlineStr">
        <is>
          <t>2021-05-10</t>
        </is>
      </c>
      <c r="B499" s="18" t="n">
        <v>599.2310180664062</v>
      </c>
      <c r="C499" s="19">
        <f>(B499-B498)/B498</f>
        <v/>
      </c>
      <c r="D499" s="18" t="n">
        <v>55859.796875</v>
      </c>
      <c r="E499" s="19">
        <f>(D499-D498)/D498</f>
        <v/>
      </c>
      <c r="F499" s="18" t="n">
        <v>3952.2939453125</v>
      </c>
      <c r="G499" s="19">
        <f>(F499-F498)/F498</f>
        <v/>
      </c>
      <c r="H499" s="18" t="n">
        <v>113.5803451538086</v>
      </c>
      <c r="I499" s="19">
        <f>(H499-H498)/H498</f>
        <v/>
      </c>
      <c r="J499" s="18" t="n">
        <v>389.3457946777344</v>
      </c>
      <c r="K499" s="19">
        <f>(J499-J498)/J498</f>
        <v/>
      </c>
      <c r="L499" s="18" t="n">
        <v>103.1316452026367</v>
      </c>
      <c r="M499" s="19">
        <f>(L499-L498)/L498</f>
        <v/>
      </c>
    </row>
    <row r="500">
      <c r="A500" s="16" t="inlineStr">
        <is>
          <t>2021-05-11</t>
        </is>
      </c>
      <c r="B500" s="17" t="n">
        <v>602.47900390625</v>
      </c>
      <c r="C500" s="20">
        <f>(B500-B499)/B499</f>
        <v/>
      </c>
      <c r="D500" s="17" t="n">
        <v>56704.57421875</v>
      </c>
      <c r="E500" s="20">
        <f>(D500-D499)/D499</f>
        <v/>
      </c>
      <c r="F500" s="17" t="n">
        <v>4168.701171875</v>
      </c>
      <c r="G500" s="20">
        <f>(F500-F499)/F499</f>
        <v/>
      </c>
      <c r="H500" s="17" t="n">
        <v>112.5053863525391</v>
      </c>
      <c r="I500" s="20">
        <f>(H500-H499)/H499</f>
        <v/>
      </c>
      <c r="J500" s="17" t="n">
        <v>385.8709716796875</v>
      </c>
      <c r="K500" s="20">
        <f>(J500-J499)/J499</f>
        <v/>
      </c>
      <c r="L500" s="17" t="n">
        <v>103.6275329589844</v>
      </c>
      <c r="M500" s="20">
        <f>(L500-L499)/L499</f>
        <v/>
      </c>
    </row>
    <row r="501">
      <c r="A501" s="16" t="inlineStr">
        <is>
          <t>2021-05-12</t>
        </is>
      </c>
      <c r="B501" s="18" t="n">
        <v>574.9850463867188</v>
      </c>
      <c r="C501" s="19">
        <f>(B501-B500)/B500</f>
        <v/>
      </c>
      <c r="D501" s="18" t="n">
        <v>49150.53515625</v>
      </c>
      <c r="E501" s="19">
        <f>(D501-D500)/D500</f>
        <v/>
      </c>
      <c r="F501" s="18" t="n">
        <v>3785.8486328125</v>
      </c>
      <c r="G501" s="19">
        <f>(F501-F500)/F500</f>
        <v/>
      </c>
      <c r="H501" s="18" t="n">
        <v>109.0455627441406</v>
      </c>
      <c r="I501" s="19">
        <f>(H501-H500)/H500</f>
        <v/>
      </c>
      <c r="J501" s="18" t="n">
        <v>377.6730651855469</v>
      </c>
      <c r="K501" s="19">
        <f>(J501-J500)/J500</f>
        <v/>
      </c>
      <c r="L501" s="18" t="n">
        <v>99.36670684814452</v>
      </c>
      <c r="M501" s="19">
        <f>(L501-L500)/L500</f>
        <v/>
      </c>
    </row>
    <row r="502">
      <c r="A502" s="16" t="inlineStr">
        <is>
          <t>2021-05-13</t>
        </is>
      </c>
      <c r="B502" s="17" t="n">
        <v>595.247314453125</v>
      </c>
      <c r="C502" s="20">
        <f>(B502-B501)/B501</f>
        <v/>
      </c>
      <c r="D502" s="17" t="n">
        <v>49716.19140625</v>
      </c>
      <c r="E502" s="20">
        <f>(D502-D501)/D501</f>
        <v/>
      </c>
      <c r="F502" s="17" t="n">
        <v>3715.1484375</v>
      </c>
      <c r="G502" s="20">
        <f>(F502-F501)/F501</f>
        <v/>
      </c>
      <c r="H502" s="17" t="n">
        <v>110.4724273681641</v>
      </c>
      <c r="I502" s="20">
        <f>(H502-H501)/H501</f>
        <v/>
      </c>
      <c r="J502" s="17" t="n">
        <v>382.2098083496094</v>
      </c>
      <c r="K502" s="20">
        <f>(J502-J501)/J501</f>
        <v/>
      </c>
      <c r="L502" s="17" t="n">
        <v>99.86260223388672</v>
      </c>
      <c r="M502" s="20">
        <f>(L502-L501)/L501</f>
        <v/>
      </c>
    </row>
    <row r="503">
      <c r="A503" s="16" t="inlineStr">
        <is>
          <t>2021-05-14</t>
        </is>
      </c>
      <c r="B503" s="18" t="n">
        <v>618.8148803710938</v>
      </c>
      <c r="C503" s="19">
        <f>(B503-B502)/B502</f>
        <v/>
      </c>
      <c r="D503" s="18" t="n">
        <v>49880.53515625</v>
      </c>
      <c r="E503" s="19">
        <f>(D503-D502)/D502</f>
        <v/>
      </c>
      <c r="F503" s="18" t="n">
        <v>4079.057373046875</v>
      </c>
      <c r="G503" s="19">
        <f>(F503-F502)/F502</f>
        <v/>
      </c>
      <c r="H503" s="18" t="n">
        <v>112.9177322387695</v>
      </c>
      <c r="I503" s="19">
        <f>(H503-H502)/H502</f>
        <v/>
      </c>
      <c r="J503" s="18" t="n">
        <v>388.0788269042969</v>
      </c>
      <c r="K503" s="19">
        <f>(J503-J502)/J502</f>
        <v/>
      </c>
      <c r="L503" s="18" t="n">
        <v>103.2694091796875</v>
      </c>
      <c r="M503" s="19">
        <f>(L503-L502)/L502</f>
        <v/>
      </c>
    </row>
    <row r="504">
      <c r="A504" s="16" t="inlineStr">
        <is>
          <t>2021-05-15</t>
        </is>
      </c>
      <c r="B504" s="17" t="n">
        <v>618.8148803710938</v>
      </c>
      <c r="C504" s="20">
        <f>(B504-B503)/B503</f>
        <v/>
      </c>
      <c r="D504" s="17" t="n">
        <v>46760.1875</v>
      </c>
      <c r="E504" s="20">
        <f>(D504-D503)/D503</f>
        <v/>
      </c>
      <c r="F504" s="17" t="n">
        <v>3638.1220703125</v>
      </c>
      <c r="G504" s="20">
        <f>(F504-F503)/F503</f>
        <v/>
      </c>
      <c r="H504" s="17" t="n">
        <v>112.9177322387695</v>
      </c>
      <c r="I504" s="20">
        <f>(H504-H503)/H503</f>
        <v/>
      </c>
      <c r="J504" s="17" t="n">
        <v>388.0788269042969</v>
      </c>
      <c r="K504" s="20">
        <f>(J504-J503)/J503</f>
        <v/>
      </c>
      <c r="L504" s="17" t="n">
        <v>103.2694091796875</v>
      </c>
      <c r="M504" s="20">
        <f>(L504-L503)/L503</f>
        <v/>
      </c>
    </row>
    <row r="505">
      <c r="A505" s="16" t="inlineStr">
        <is>
          <t>2021-05-16</t>
        </is>
      </c>
      <c r="B505" s="18" t="n">
        <v>618.8148803710938</v>
      </c>
      <c r="C505" s="19">
        <f>(B505-B504)/B504</f>
        <v/>
      </c>
      <c r="D505" s="18" t="n">
        <v>46456.05859375</v>
      </c>
      <c r="E505" s="19">
        <f>(D505-D504)/D504</f>
        <v/>
      </c>
      <c r="F505" s="18" t="n">
        <v>3587.506103515625</v>
      </c>
      <c r="G505" s="19">
        <f>(F505-F504)/F504</f>
        <v/>
      </c>
      <c r="H505" s="18" t="n">
        <v>112.9177322387695</v>
      </c>
      <c r="I505" s="19">
        <f>(H505-H504)/H504</f>
        <v/>
      </c>
      <c r="J505" s="18" t="n">
        <v>388.0788269042969</v>
      </c>
      <c r="K505" s="19">
        <f>(J505-J504)/J504</f>
        <v/>
      </c>
      <c r="L505" s="18" t="n">
        <v>103.2694091796875</v>
      </c>
      <c r="M505" s="19">
        <f>(L505-L504)/L504</f>
        <v/>
      </c>
    </row>
    <row r="506">
      <c r="A506" s="16" t="inlineStr">
        <is>
          <t>2021-05-17</t>
        </is>
      </c>
      <c r="B506" s="17" t="n">
        <v>606.9592895507812</v>
      </c>
      <c r="C506" s="20">
        <f>(B506-B505)/B505</f>
        <v/>
      </c>
      <c r="D506" s="17" t="n">
        <v>43537.51171875</v>
      </c>
      <c r="E506" s="20">
        <f>(D506-D505)/D505</f>
        <v/>
      </c>
      <c r="F506" s="17" t="n">
        <v>3282.397705078125</v>
      </c>
      <c r="G506" s="20">
        <f>(F506-F505)/F505</f>
        <v/>
      </c>
      <c r="H506" s="17" t="n">
        <v>113.4401092529297</v>
      </c>
      <c r="I506" s="20">
        <f>(H506-H505)/H505</f>
        <v/>
      </c>
      <c r="J506" s="17" t="n">
        <v>387.09130859375</v>
      </c>
      <c r="K506" s="20">
        <f>(J506-J505)/J505</f>
        <v/>
      </c>
      <c r="L506" s="17" t="n">
        <v>100.8267974853516</v>
      </c>
      <c r="M506" s="20">
        <f>(L506-L505)/L505</f>
        <v/>
      </c>
    </row>
    <row r="507">
      <c r="A507" s="16" t="inlineStr">
        <is>
          <t>2021-05-18</t>
        </is>
      </c>
      <c r="B507" s="18" t="n">
        <v>603.940673828125</v>
      </c>
      <c r="C507" s="19">
        <f>(B507-B506)/B506</f>
        <v/>
      </c>
      <c r="D507" s="18" t="n">
        <v>42909.40234375</v>
      </c>
      <c r="E507" s="19">
        <f>(D507-D506)/D506</f>
        <v/>
      </c>
      <c r="F507" s="18" t="n">
        <v>3380.070068359375</v>
      </c>
      <c r="G507" s="19">
        <f>(F507-F506)/F506</f>
        <v/>
      </c>
      <c r="H507" s="18" t="n">
        <v>112.1292266845703</v>
      </c>
      <c r="I507" s="19">
        <f>(H507-H506)/H506</f>
        <v/>
      </c>
      <c r="J507" s="18" t="n">
        <v>383.7562561035156</v>
      </c>
      <c r="K507" s="19">
        <f>(J507-J506)/J506</f>
        <v/>
      </c>
      <c r="L507" s="18" t="n">
        <v>101.7817840576172</v>
      </c>
      <c r="M507" s="19">
        <f>(L507-L506)/L506</f>
        <v/>
      </c>
    </row>
    <row r="508">
      <c r="A508" s="16" t="inlineStr">
        <is>
          <t>2021-05-19</t>
        </is>
      </c>
      <c r="B508" s="17" t="n">
        <v>602.5936279296875</v>
      </c>
      <c r="C508" s="20">
        <f>(B508-B507)/B507</f>
        <v/>
      </c>
      <c r="D508" s="17" t="n">
        <v>37002.44140625</v>
      </c>
      <c r="E508" s="20">
        <f>(D508-D507)/D507</f>
        <v/>
      </c>
      <c r="F508" s="17" t="n">
        <v>2460.67919921875</v>
      </c>
      <c r="G508" s="20">
        <f>(F508-F507)/F507</f>
        <v/>
      </c>
      <c r="H508" s="17" t="n">
        <v>112.5767440795898</v>
      </c>
      <c r="I508" s="20">
        <f>(H508-H507)/H507</f>
        <v/>
      </c>
      <c r="J508" s="17" t="n">
        <v>382.7501220703125</v>
      </c>
      <c r="K508" s="20">
        <f>(J508-J507)/J507</f>
        <v/>
      </c>
      <c r="L508" s="17" t="n">
        <v>103.2142868041992</v>
      </c>
      <c r="M508" s="20">
        <f>(L508-L507)/L507</f>
        <v/>
      </c>
    </row>
    <row r="509">
      <c r="A509" s="16" t="inlineStr">
        <is>
          <t>2021-05-20</t>
        </is>
      </c>
      <c r="B509" s="18" t="n">
        <v>619.77978515625</v>
      </c>
      <c r="C509" s="19">
        <f>(B509-B508)/B508</f>
        <v/>
      </c>
      <c r="D509" s="18" t="n">
        <v>40782.73828125</v>
      </c>
      <c r="E509" s="19">
        <f>(D509-D508)/D508</f>
        <v/>
      </c>
      <c r="F509" s="18" t="n">
        <v>2784.294189453125</v>
      </c>
      <c r="G509" s="19">
        <f>(F509-F508)/F508</f>
        <v/>
      </c>
      <c r="H509" s="18" t="n">
        <v>114.3336791992188</v>
      </c>
      <c r="I509" s="19">
        <f>(H509-H508)/H508</f>
        <v/>
      </c>
      <c r="J509" s="18" t="n">
        <v>386.8677673339844</v>
      </c>
      <c r="K509" s="19">
        <f>(J509-J508)/J508</f>
        <v/>
      </c>
      <c r="L509" s="18" t="n">
        <v>104.0223922729492</v>
      </c>
      <c r="M509" s="19">
        <f>(L509-L508)/L508</f>
        <v/>
      </c>
    </row>
    <row r="510">
      <c r="A510" s="16" t="inlineStr">
        <is>
          <t>2021-05-21</t>
        </is>
      </c>
      <c r="B510" s="17" t="n">
        <v>610.656494140625</v>
      </c>
      <c r="C510" s="20">
        <f>(B510-B509)/B509</f>
        <v/>
      </c>
      <c r="D510" s="17" t="n">
        <v>37304.69140625</v>
      </c>
      <c r="E510" s="20">
        <f>(D510-D509)/D509</f>
        <v/>
      </c>
      <c r="F510" s="17" t="n">
        <v>2430.621337890625</v>
      </c>
      <c r="G510" s="20">
        <f>(F510-F509)/F509</f>
        <v/>
      </c>
      <c r="H510" s="17" t="n">
        <v>113.6983184814453</v>
      </c>
      <c r="I510" s="20">
        <f>(H510-H509)/H509</f>
        <v/>
      </c>
      <c r="J510" s="17" t="n">
        <v>386.5510559082031</v>
      </c>
      <c r="K510" s="20">
        <f>(J510-J509)/J509</f>
        <v/>
      </c>
      <c r="L510" s="17" t="n">
        <v>102.7092437744141</v>
      </c>
      <c r="M510" s="20">
        <f>(L510-L509)/L509</f>
        <v/>
      </c>
    </row>
    <row r="511">
      <c r="A511" s="16" t="inlineStr">
        <is>
          <t>2021-05-22</t>
        </is>
      </c>
      <c r="B511" s="18" t="n">
        <v>610.656494140625</v>
      </c>
      <c r="C511" s="19">
        <f>(B511-B510)/B510</f>
        <v/>
      </c>
      <c r="D511" s="18" t="n">
        <v>37536.6328125</v>
      </c>
      <c r="E511" s="19">
        <f>(D511-D510)/D510</f>
        <v/>
      </c>
      <c r="F511" s="18" t="n">
        <v>2295.70556640625</v>
      </c>
      <c r="G511" s="19">
        <f>(F511-F510)/F510</f>
        <v/>
      </c>
      <c r="H511" s="18" t="n">
        <v>113.6983184814453</v>
      </c>
      <c r="I511" s="19">
        <f>(H511-H510)/H510</f>
        <v/>
      </c>
      <c r="J511" s="18" t="n">
        <v>386.5510559082031</v>
      </c>
      <c r="K511" s="19">
        <f>(J511-J510)/J510</f>
        <v/>
      </c>
      <c r="L511" s="18" t="n">
        <v>102.7092437744141</v>
      </c>
      <c r="M511" s="19">
        <f>(L511-L510)/L510</f>
        <v/>
      </c>
    </row>
    <row r="512">
      <c r="A512" s="16" t="inlineStr">
        <is>
          <t>2021-05-23</t>
        </is>
      </c>
      <c r="B512" s="17" t="n">
        <v>610.656494140625</v>
      </c>
      <c r="C512" s="20">
        <f>(B512-B511)/B511</f>
        <v/>
      </c>
      <c r="D512" s="17" t="n">
        <v>34770.58203125</v>
      </c>
      <c r="E512" s="20">
        <f>(D512-D511)/D511</f>
        <v/>
      </c>
      <c r="F512" s="17" t="n">
        <v>2109.579833984375</v>
      </c>
      <c r="G512" s="20">
        <f>(F512-F511)/F511</f>
        <v/>
      </c>
      <c r="H512" s="17" t="n">
        <v>113.6983184814453</v>
      </c>
      <c r="I512" s="20">
        <f>(H512-H511)/H511</f>
        <v/>
      </c>
      <c r="J512" s="17" t="n">
        <v>386.5510559082031</v>
      </c>
      <c r="K512" s="20">
        <f>(J512-J511)/J511</f>
        <v/>
      </c>
      <c r="L512" s="17" t="n">
        <v>102.7092437744141</v>
      </c>
      <c r="M512" s="20">
        <f>(L512-L511)/L511</f>
        <v/>
      </c>
    </row>
    <row r="513">
      <c r="A513" s="16" t="inlineStr">
        <is>
          <t>2021-05-24</t>
        </is>
      </c>
      <c r="B513" s="18" t="n">
        <v>629.5049438476562</v>
      </c>
      <c r="C513" s="19">
        <f>(B513-B512)/B512</f>
        <v/>
      </c>
      <c r="D513" s="18" t="n">
        <v>38705.98046875</v>
      </c>
      <c r="E513" s="19">
        <f>(D513-D512)/D512</f>
        <v/>
      </c>
      <c r="F513" s="18" t="n">
        <v>2643.591064453125</v>
      </c>
      <c r="G513" s="19">
        <f>(F513-F512)/F512</f>
        <v/>
      </c>
      <c r="H513" s="18" t="n">
        <v>117.014404296875</v>
      </c>
      <c r="I513" s="19">
        <f>(H513-H512)/H512</f>
        <v/>
      </c>
      <c r="J513" s="18" t="n">
        <v>390.49169921875</v>
      </c>
      <c r="K513" s="19">
        <f>(J513-J512)/J512</f>
        <v/>
      </c>
      <c r="L513" s="18" t="n">
        <v>104.3437728881836</v>
      </c>
      <c r="M513" s="19">
        <f>(L513-L512)/L512</f>
        <v/>
      </c>
    </row>
    <row r="514">
      <c r="A514" s="16" t="inlineStr">
        <is>
          <t>2021-05-25</t>
        </is>
      </c>
      <c r="B514" s="17" t="n">
        <v>642.2487182617188</v>
      </c>
      <c r="C514" s="20">
        <f>(B514-B513)/B513</f>
        <v/>
      </c>
      <c r="D514" s="17" t="n">
        <v>38402.22265625</v>
      </c>
      <c r="E514" s="20">
        <f>(D514-D513)/D513</f>
        <v/>
      </c>
      <c r="F514" s="17" t="n">
        <v>2706.62890625</v>
      </c>
      <c r="G514" s="20">
        <f>(F514-F513)/F513</f>
        <v/>
      </c>
      <c r="H514" s="17" t="n">
        <v>117.1050872802734</v>
      </c>
      <c r="I514" s="20">
        <f>(H514-H513)/H513</f>
        <v/>
      </c>
      <c r="J514" s="17" t="n">
        <v>389.6252136230469</v>
      </c>
      <c r="K514" s="20">
        <f>(J514-J513)/J513</f>
        <v/>
      </c>
      <c r="L514" s="17" t="n">
        <v>104.9406585693359</v>
      </c>
      <c r="M514" s="20">
        <f>(L514-L513)/L513</f>
        <v/>
      </c>
    </row>
    <row r="515">
      <c r="A515" s="16" t="inlineStr">
        <is>
          <t>2021-05-26</t>
        </is>
      </c>
      <c r="B515" s="18" t="n">
        <v>636.0202026367188</v>
      </c>
      <c r="C515" s="19">
        <f>(B515-B514)/B514</f>
        <v/>
      </c>
      <c r="D515" s="18" t="n">
        <v>39294.19921875</v>
      </c>
      <c r="E515" s="19">
        <f>(D515-D514)/D514</f>
        <v/>
      </c>
      <c r="F515" s="18" t="n">
        <v>2888.69873046875</v>
      </c>
      <c r="G515" s="19">
        <f>(F515-F514)/F514</f>
        <v/>
      </c>
      <c r="H515" s="18" t="n">
        <v>117.9694442749023</v>
      </c>
      <c r="I515" s="19">
        <f>(H515-H514)/H514</f>
        <v/>
      </c>
      <c r="J515" s="18" t="n">
        <v>390.3984985351562</v>
      </c>
      <c r="K515" s="19">
        <f>(J515-J514)/J514</f>
        <v/>
      </c>
      <c r="L515" s="18" t="n">
        <v>106.5201110839844</v>
      </c>
      <c r="M515" s="19">
        <f>(L515-L514)/L514</f>
        <v/>
      </c>
    </row>
    <row r="516">
      <c r="A516" s="16" t="inlineStr">
        <is>
          <t>2021-05-27</t>
        </is>
      </c>
      <c r="B516" s="17" t="n">
        <v>635.3705444335938</v>
      </c>
      <c r="C516" s="20">
        <f>(B516-B515)/B515</f>
        <v/>
      </c>
      <c r="D516" s="17" t="n">
        <v>38436.96875</v>
      </c>
      <c r="E516" s="20">
        <f>(D516-D515)/D515</f>
        <v/>
      </c>
      <c r="F516" s="17" t="n">
        <v>2736.488525390625</v>
      </c>
      <c r="G516" s="20">
        <f>(F516-F515)/F515</f>
        <v/>
      </c>
      <c r="H516" s="17" t="n">
        <v>117.095703125</v>
      </c>
      <c r="I516" s="20">
        <f>(H516-H515)/H515</f>
        <v/>
      </c>
      <c r="J516" s="17" t="n">
        <v>390.6034240722656</v>
      </c>
      <c r="K516" s="20">
        <f>(J516-J515)/J515</f>
        <v/>
      </c>
      <c r="L516" s="17" t="n">
        <v>106.3088912963867</v>
      </c>
      <c r="M516" s="20">
        <f>(L516-L515)/L515</f>
        <v/>
      </c>
    </row>
    <row r="517">
      <c r="A517" s="16" t="inlineStr">
        <is>
          <t>2021-05-28</t>
        </is>
      </c>
      <c r="B517" s="18" t="n">
        <v>645.28662109375</v>
      </c>
      <c r="C517" s="19">
        <f>(B517-B516)/B516</f>
        <v/>
      </c>
      <c r="D517" s="18" t="n">
        <v>35697.60546875</v>
      </c>
      <c r="E517" s="19">
        <f>(D517-D516)/D516</f>
        <v/>
      </c>
      <c r="F517" s="18" t="n">
        <v>2419.90625</v>
      </c>
      <c r="G517" s="19">
        <f>(F517-F516)/F516</f>
        <v/>
      </c>
      <c r="H517" s="18" t="n">
        <v>116.8067474365234</v>
      </c>
      <c r="I517" s="19">
        <f>(H517-H516)/H516</f>
        <v/>
      </c>
      <c r="J517" s="18" t="n">
        <v>391.3021545410156</v>
      </c>
      <c r="K517" s="19">
        <f>(J517-J516)/J516</f>
        <v/>
      </c>
      <c r="L517" s="18" t="n">
        <v>107.7689514160156</v>
      </c>
      <c r="M517" s="19">
        <f>(L517-L516)/L516</f>
        <v/>
      </c>
    </row>
    <row r="518">
      <c r="A518" s="16" t="inlineStr">
        <is>
          <t>2021-05-29</t>
        </is>
      </c>
      <c r="B518" s="17" t="n">
        <v>645.28662109375</v>
      </c>
      <c r="C518" s="20">
        <f>(B518-B517)/B517</f>
        <v/>
      </c>
      <c r="D518" s="17" t="n">
        <v>34616.06640625</v>
      </c>
      <c r="E518" s="20">
        <f>(D518-D517)/D517</f>
        <v/>
      </c>
      <c r="F518" s="17" t="n">
        <v>2279.51416015625</v>
      </c>
      <c r="G518" s="20">
        <f>(F518-F517)/F517</f>
        <v/>
      </c>
      <c r="H518" s="17" t="n">
        <v>116.8067474365234</v>
      </c>
      <c r="I518" s="20">
        <f>(H518-H517)/H517</f>
        <v/>
      </c>
      <c r="J518" s="17" t="n">
        <v>391.3021545410156</v>
      </c>
      <c r="K518" s="20">
        <f>(J518-J517)/J517</f>
        <v/>
      </c>
      <c r="L518" s="17" t="n">
        <v>107.7689514160156</v>
      </c>
      <c r="M518" s="20">
        <f>(L518-L517)/L517</f>
        <v/>
      </c>
    </row>
    <row r="519">
      <c r="A519" s="16" t="inlineStr">
        <is>
          <t>2021-05-30</t>
        </is>
      </c>
      <c r="B519" s="18" t="n">
        <v>645.28662109375</v>
      </c>
      <c r="C519" s="19">
        <f>(B519-B518)/B518</f>
        <v/>
      </c>
      <c r="D519" s="18" t="n">
        <v>35678.12890625</v>
      </c>
      <c r="E519" s="19">
        <f>(D519-D518)/D518</f>
        <v/>
      </c>
      <c r="F519" s="18" t="n">
        <v>2390.305419921875</v>
      </c>
      <c r="G519" s="19">
        <f>(F519-F518)/F518</f>
        <v/>
      </c>
      <c r="H519" s="18" t="n">
        <v>116.8067474365234</v>
      </c>
      <c r="I519" s="19">
        <f>(H519-H518)/H518</f>
        <v/>
      </c>
      <c r="J519" s="18" t="n">
        <v>391.3021545410156</v>
      </c>
      <c r="K519" s="19">
        <f>(J519-J518)/J518</f>
        <v/>
      </c>
      <c r="L519" s="18" t="n">
        <v>107.7689514160156</v>
      </c>
      <c r="M519" s="19">
        <f>(L519-L518)/L518</f>
        <v/>
      </c>
    </row>
    <row r="520">
      <c r="A520" s="16" t="inlineStr">
        <is>
          <t>2021-05-31</t>
        </is>
      </c>
      <c r="B520" s="17" t="n">
        <v>645.28662109375</v>
      </c>
      <c r="C520" s="20">
        <f>(B520-B519)/B519</f>
        <v/>
      </c>
      <c r="D520" s="17" t="n">
        <v>37332.85546875</v>
      </c>
      <c r="E520" s="20">
        <f>(D520-D519)/D519</f>
        <v/>
      </c>
      <c r="F520" s="17" t="n">
        <v>2714.9453125</v>
      </c>
      <c r="G520" s="20">
        <f>(F520-F519)/F519</f>
        <v/>
      </c>
      <c r="H520" s="17" t="n">
        <v>116.8067474365234</v>
      </c>
      <c r="I520" s="20">
        <f>(H520-H519)/H519</f>
        <v/>
      </c>
      <c r="J520" s="17" t="n">
        <v>391.3021545410156</v>
      </c>
      <c r="K520" s="20">
        <f>(J520-J519)/J519</f>
        <v/>
      </c>
      <c r="L520" s="17" t="n">
        <v>107.7689514160156</v>
      </c>
      <c r="M520" s="20">
        <f>(L520-L519)/L519</f>
        <v/>
      </c>
    </row>
    <row r="521">
      <c r="A521" s="16" t="inlineStr">
        <is>
          <t>2021-06-01</t>
        </is>
      </c>
      <c r="B521" s="18" t="n">
        <v>641.7805786132812</v>
      </c>
      <c r="C521" s="19">
        <f>(B521-B520)/B520</f>
        <v/>
      </c>
      <c r="D521" s="18" t="n">
        <v>36684.92578125</v>
      </c>
      <c r="E521" s="19">
        <f>(D521-D520)/D520</f>
        <v/>
      </c>
      <c r="F521" s="18" t="n">
        <v>2633.518310546875</v>
      </c>
      <c r="G521" s="19">
        <f>(F521-F520)/F520</f>
        <v/>
      </c>
      <c r="H521" s="18" t="n">
        <v>118.0125503540039</v>
      </c>
      <c r="I521" s="19">
        <f>(H521-H520)/H520</f>
        <v/>
      </c>
      <c r="J521" s="18" t="n">
        <v>390.9573974609375</v>
      </c>
      <c r="K521" s="19">
        <f>(J521-J520)/J520</f>
        <v/>
      </c>
      <c r="L521" s="18" t="n">
        <v>108.8249664306641</v>
      </c>
      <c r="M521" s="19">
        <f>(L521-L520)/L520</f>
        <v/>
      </c>
    </row>
    <row r="522">
      <c r="A522" s="16" t="inlineStr">
        <is>
          <t>2021-06-02</t>
        </is>
      </c>
      <c r="B522" s="17" t="n">
        <v>643.9683227539062</v>
      </c>
      <c r="C522" s="20">
        <f>(B522-B521)/B521</f>
        <v/>
      </c>
      <c r="D522" s="17" t="n">
        <v>37575.1796875</v>
      </c>
      <c r="E522" s="20">
        <f>(D522-D521)/D521</f>
        <v/>
      </c>
      <c r="F522" s="17" t="n">
        <v>2706.125</v>
      </c>
      <c r="G522" s="20">
        <f>(F522-F521)/F521</f>
        <v/>
      </c>
      <c r="H522" s="17" t="n">
        <v>117.4877090454102</v>
      </c>
      <c r="I522" s="20">
        <f>(H522-H521)/H521</f>
        <v/>
      </c>
      <c r="J522" s="17" t="n">
        <v>391.5722961425781</v>
      </c>
      <c r="K522" s="20">
        <f>(J522-J521)/J521</f>
        <v/>
      </c>
      <c r="L522" s="17" t="n">
        <v>109.2290115356445</v>
      </c>
      <c r="M522" s="20">
        <f>(L522-L521)/L521</f>
        <v/>
      </c>
    </row>
    <row r="523">
      <c r="A523" s="16" t="inlineStr">
        <is>
          <t>2021-06-03</t>
        </is>
      </c>
      <c r="B523" s="18" t="n">
        <v>636.1347045898438</v>
      </c>
      <c r="C523" s="19">
        <f>(B523-B522)/B522</f>
        <v/>
      </c>
      <c r="D523" s="18" t="n">
        <v>39208.765625</v>
      </c>
      <c r="E523" s="19">
        <f>(D523-D522)/D522</f>
        <v/>
      </c>
      <c r="F523" s="18" t="n">
        <v>2855.12646484375</v>
      </c>
      <c r="G523" s="19">
        <f>(F523-F522)/F522</f>
        <v/>
      </c>
      <c r="H523" s="18" t="n">
        <v>116.3473129272461</v>
      </c>
      <c r="I523" s="19">
        <f>(H523-H522)/H522</f>
        <v/>
      </c>
      <c r="J523" s="18" t="n">
        <v>390.1190185546875</v>
      </c>
      <c r="K523" s="19">
        <f>(J523-J522)/J522</f>
        <v/>
      </c>
      <c r="L523" s="18" t="n">
        <v>107.2730941772461</v>
      </c>
      <c r="M523" s="19">
        <f>(L523-L522)/L522</f>
        <v/>
      </c>
    </row>
    <row r="524">
      <c r="A524" s="16" t="inlineStr">
        <is>
          <t>2021-06-04</t>
        </is>
      </c>
      <c r="B524" s="17" t="n">
        <v>652.766845703125</v>
      </c>
      <c r="C524" s="20">
        <f>(B524-B523)/B523</f>
        <v/>
      </c>
      <c r="D524" s="17" t="n">
        <v>36894.40625</v>
      </c>
      <c r="E524" s="20">
        <f>(D524-D523)/D523</f>
        <v/>
      </c>
      <c r="F524" s="17" t="n">
        <v>2688.195068359375</v>
      </c>
      <c r="G524" s="20">
        <f>(F524-F523)/F523</f>
        <v/>
      </c>
      <c r="H524" s="17" t="n">
        <v>118.6266174316406</v>
      </c>
      <c r="I524" s="20">
        <f>(H524-H523)/H523</f>
        <v/>
      </c>
      <c r="J524" s="17" t="n">
        <v>393.68701171875</v>
      </c>
      <c r="K524" s="20">
        <f>(J524-J523)/J523</f>
        <v/>
      </c>
      <c r="L524" s="17" t="n">
        <v>109.7432327270508</v>
      </c>
      <c r="M524" s="20">
        <f>(L524-L523)/L523</f>
        <v/>
      </c>
    </row>
    <row r="525">
      <c r="A525" s="16" t="inlineStr">
        <is>
          <t>2021-06-05</t>
        </is>
      </c>
      <c r="B525" s="18" t="n">
        <v>652.766845703125</v>
      </c>
      <c r="C525" s="19">
        <f>(B525-B524)/B524</f>
        <v/>
      </c>
      <c r="D525" s="18" t="n">
        <v>35551.95703125</v>
      </c>
      <c r="E525" s="19">
        <f>(D525-D524)/D524</f>
        <v/>
      </c>
      <c r="F525" s="18" t="n">
        <v>2630.576904296875</v>
      </c>
      <c r="G525" s="19">
        <f>(F525-F524)/F524</f>
        <v/>
      </c>
      <c r="H525" s="18" t="n">
        <v>118.6266174316406</v>
      </c>
      <c r="I525" s="19">
        <f>(H525-H524)/H524</f>
        <v/>
      </c>
      <c r="J525" s="18" t="n">
        <v>393.68701171875</v>
      </c>
      <c r="K525" s="19">
        <f>(J525-J524)/J524</f>
        <v/>
      </c>
      <c r="L525" s="18" t="n">
        <v>109.7432327270508</v>
      </c>
      <c r="M525" s="19">
        <f>(L525-L524)/L524</f>
        <v/>
      </c>
    </row>
    <row r="526">
      <c r="A526" s="16" t="inlineStr">
        <is>
          <t>2021-06-06</t>
        </is>
      </c>
      <c r="B526" s="17" t="n">
        <v>652.766845703125</v>
      </c>
      <c r="C526" s="20">
        <f>(B526-B525)/B525</f>
        <v/>
      </c>
      <c r="D526" s="17" t="n">
        <v>35862.37890625</v>
      </c>
      <c r="E526" s="20">
        <f>(D526-D525)/D525</f>
        <v/>
      </c>
      <c r="F526" s="17" t="n">
        <v>2715.0927734375</v>
      </c>
      <c r="G526" s="20">
        <f>(F526-F525)/F525</f>
        <v/>
      </c>
      <c r="H526" s="17" t="n">
        <v>118.6266174316406</v>
      </c>
      <c r="I526" s="20">
        <f>(H526-H525)/H525</f>
        <v/>
      </c>
      <c r="J526" s="17" t="n">
        <v>393.68701171875</v>
      </c>
      <c r="K526" s="20">
        <f>(J526-J525)/J525</f>
        <v/>
      </c>
      <c r="L526" s="17" t="n">
        <v>109.7432327270508</v>
      </c>
      <c r="M526" s="20">
        <f>(L526-L525)/L525</f>
        <v/>
      </c>
    </row>
    <row r="527">
      <c r="A527" s="16" t="inlineStr">
        <is>
          <t>2021-06-07</t>
        </is>
      </c>
      <c r="B527" s="18" t="n">
        <v>651.505859375</v>
      </c>
      <c r="C527" s="19">
        <f>(B527-B526)/B526</f>
        <v/>
      </c>
      <c r="D527" s="18" t="n">
        <v>33560.70703125</v>
      </c>
      <c r="E527" s="19">
        <f>(D527-D526)/D526</f>
        <v/>
      </c>
      <c r="F527" s="18" t="n">
        <v>2590.26318359375</v>
      </c>
      <c r="G527" s="19">
        <f>(F527-F526)/F526</f>
        <v/>
      </c>
      <c r="H527" s="18" t="n">
        <v>119.0592727661133</v>
      </c>
      <c r="I527" s="19">
        <f>(H527-H526)/H526</f>
        <v/>
      </c>
      <c r="J527" s="18" t="n">
        <v>393.3049926757813</v>
      </c>
      <c r="K527" s="19">
        <f>(J527-J526)/J526</f>
        <v/>
      </c>
      <c r="L527" s="18" t="n">
        <v>108.5586624145508</v>
      </c>
      <c r="M527" s="19">
        <f>(L527-L526)/L526</f>
        <v/>
      </c>
    </row>
    <row r="528">
      <c r="A528" s="16" t="inlineStr">
        <is>
          <t>2021-06-08</t>
        </is>
      </c>
      <c r="B528" s="17" t="n">
        <v>650.3115234375</v>
      </c>
      <c r="C528" s="20">
        <f>(B528-B527)/B527</f>
        <v/>
      </c>
      <c r="D528" s="17" t="n">
        <v>33472.6328125</v>
      </c>
      <c r="E528" s="20">
        <f>(D528-D527)/D527</f>
        <v/>
      </c>
      <c r="F528" s="17" t="n">
        <v>2517.438720703125</v>
      </c>
      <c r="G528" s="20">
        <f>(F528-F527)/F527</f>
        <v/>
      </c>
      <c r="H528" s="17" t="n">
        <v>118.8679656982422</v>
      </c>
      <c r="I528" s="20">
        <f>(H528-H527)/H527</f>
        <v/>
      </c>
      <c r="J528" s="17" t="n">
        <v>393.3888549804688</v>
      </c>
      <c r="K528" s="20">
        <f>(J528-J527)/J527</f>
        <v/>
      </c>
      <c r="L528" s="17" t="n">
        <v>106.446647644043</v>
      </c>
      <c r="M528" s="20">
        <f>(L528-L527)/L527</f>
        <v/>
      </c>
    </row>
    <row r="529">
      <c r="A529" s="16" t="inlineStr">
        <is>
          <t>2021-06-09</t>
        </is>
      </c>
      <c r="B529" s="18" t="n">
        <v>652.0885620117188</v>
      </c>
      <c r="C529" s="19">
        <f>(B529-B528)/B528</f>
        <v/>
      </c>
      <c r="D529" s="18" t="n">
        <v>37345.12109375</v>
      </c>
      <c r="E529" s="19">
        <f>(D529-D528)/D528</f>
        <v/>
      </c>
      <c r="F529" s="18" t="n">
        <v>2608.26708984375</v>
      </c>
      <c r="G529" s="19">
        <f>(F529-F528)/F528</f>
        <v/>
      </c>
      <c r="H529" s="18" t="n">
        <v>119.3388061523438</v>
      </c>
      <c r="I529" s="19">
        <f>(H529-H528)/H528</f>
        <v/>
      </c>
      <c r="J529" s="18" t="n">
        <v>392.802001953125</v>
      </c>
      <c r="K529" s="19">
        <f>(J529-J528)/J528</f>
        <v/>
      </c>
      <c r="L529" s="18" t="n">
        <v>107.5577545166016</v>
      </c>
      <c r="M529" s="19">
        <f>(L529-L528)/L528</f>
        <v/>
      </c>
    </row>
    <row r="530">
      <c r="A530" s="16" t="inlineStr">
        <is>
          <t>2021-06-10</t>
        </is>
      </c>
      <c r="B530" s="17" t="n">
        <v>668.6632080078125</v>
      </c>
      <c r="C530" s="20">
        <f>(B530-B529)/B529</f>
        <v/>
      </c>
      <c r="D530" s="17" t="n">
        <v>36702.59765625</v>
      </c>
      <c r="E530" s="20">
        <f>(D530-D529)/D529</f>
        <v/>
      </c>
      <c r="F530" s="17" t="n">
        <v>2471.5185546875</v>
      </c>
      <c r="G530" s="20">
        <f>(F530-F529)/F529</f>
        <v/>
      </c>
      <c r="H530" s="17" t="n">
        <v>120.6863403320312</v>
      </c>
      <c r="I530" s="20">
        <f>(H530-H529)/H529</f>
        <v/>
      </c>
      <c r="J530" s="17" t="n">
        <v>394.6278686523438</v>
      </c>
      <c r="K530" s="20">
        <f>(J530-J529)/J529</f>
        <v/>
      </c>
      <c r="L530" s="17" t="n">
        <v>108.577033996582</v>
      </c>
      <c r="M530" s="20">
        <f>(L530-L529)/L529</f>
        <v/>
      </c>
    </row>
    <row r="531">
      <c r="A531" s="16" t="inlineStr">
        <is>
          <t>2021-06-11</t>
        </is>
      </c>
      <c r="B531" s="18" t="n">
        <v>665.8831787109375</v>
      </c>
      <c r="C531" s="19">
        <f>(B531-B530)/B530</f>
        <v/>
      </c>
      <c r="D531" s="18" t="n">
        <v>37334.3984375</v>
      </c>
      <c r="E531" s="19">
        <f>(D531-D530)/D530</f>
        <v/>
      </c>
      <c r="F531" s="18" t="n">
        <v>2353.768798828125</v>
      </c>
      <c r="G531" s="19">
        <f>(F531-F530)/F530</f>
        <v/>
      </c>
      <c r="H531" s="18" t="n">
        <v>120.442008972168</v>
      </c>
      <c r="I531" s="19">
        <f>(H531-H530)/H530</f>
        <v/>
      </c>
      <c r="J531" s="18" t="n">
        <v>395.2799377441406</v>
      </c>
      <c r="K531" s="19">
        <f>(J531-J530)/J530</f>
        <v/>
      </c>
      <c r="L531" s="18" t="n">
        <v>108.5862426757812</v>
      </c>
      <c r="M531" s="19">
        <f>(L531-L530)/L530</f>
        <v/>
      </c>
    </row>
    <row r="532">
      <c r="A532" s="16" t="inlineStr">
        <is>
          <t>2021-06-12</t>
        </is>
      </c>
      <c r="B532" s="17" t="n">
        <v>665.8831787109375</v>
      </c>
      <c r="C532" s="20">
        <f>(B532-B531)/B531</f>
        <v/>
      </c>
      <c r="D532" s="17" t="n">
        <v>35552.515625</v>
      </c>
      <c r="E532" s="20">
        <f>(D532-D531)/D531</f>
        <v/>
      </c>
      <c r="F532" s="17" t="n">
        <v>2372.484375</v>
      </c>
      <c r="G532" s="20">
        <f>(F532-F531)/F531</f>
        <v/>
      </c>
      <c r="H532" s="17" t="n">
        <v>120.442008972168</v>
      </c>
      <c r="I532" s="20">
        <f>(H532-H531)/H531</f>
        <v/>
      </c>
      <c r="J532" s="17" t="n">
        <v>395.2799377441406</v>
      </c>
      <c r="K532" s="20">
        <f>(J532-J531)/J531</f>
        <v/>
      </c>
      <c r="L532" s="17" t="n">
        <v>108.5862426757812</v>
      </c>
      <c r="M532" s="20">
        <f>(L532-L531)/L531</f>
        <v/>
      </c>
    </row>
    <row r="533">
      <c r="A533" s="16" t="inlineStr">
        <is>
          <t>2021-06-13</t>
        </is>
      </c>
      <c r="B533" s="18" t="n">
        <v>665.8831787109375</v>
      </c>
      <c r="C533" s="19">
        <f>(B533-B532)/B532</f>
        <v/>
      </c>
      <c r="D533" s="18" t="n">
        <v>39097.859375</v>
      </c>
      <c r="E533" s="19">
        <f>(D533-D532)/D532</f>
        <v/>
      </c>
      <c r="F533" s="18" t="n">
        <v>2508.3916015625</v>
      </c>
      <c r="G533" s="19">
        <f>(F533-F532)/F532</f>
        <v/>
      </c>
      <c r="H533" s="18" t="n">
        <v>120.442008972168</v>
      </c>
      <c r="I533" s="19">
        <f>(H533-H532)/H532</f>
        <v/>
      </c>
      <c r="J533" s="18" t="n">
        <v>395.2799377441406</v>
      </c>
      <c r="K533" s="19">
        <f>(J533-J532)/J532</f>
        <v/>
      </c>
      <c r="L533" s="18" t="n">
        <v>108.5862426757812</v>
      </c>
      <c r="M533" s="19">
        <f>(L533-L532)/L532</f>
        <v/>
      </c>
    </row>
    <row r="534">
      <c r="A534" s="16" t="inlineStr">
        <is>
          <t>2021-06-14</t>
        </is>
      </c>
      <c r="B534" s="17" t="n">
        <v>677.6337280273438</v>
      </c>
      <c r="C534" s="20">
        <f>(B534-B533)/B533</f>
        <v/>
      </c>
      <c r="D534" s="17" t="n">
        <v>40218.4765625</v>
      </c>
      <c r="E534" s="20">
        <f>(D534-D533)/D533</f>
        <v/>
      </c>
      <c r="F534" s="17" t="n">
        <v>2537.89111328125</v>
      </c>
      <c r="G534" s="20">
        <f>(F534-F533)/F533</f>
        <v/>
      </c>
      <c r="H534" s="17" t="n">
        <v>121.3693008422852</v>
      </c>
      <c r="I534" s="20">
        <f>(H534-H533)/H533</f>
        <v/>
      </c>
      <c r="J534" s="17" t="n">
        <v>396.1649475097656</v>
      </c>
      <c r="K534" s="20">
        <f>(J534-J533)/J533</f>
        <v/>
      </c>
      <c r="L534" s="17" t="n">
        <v>111.1022872924805</v>
      </c>
      <c r="M534" s="20">
        <f>(L534-L533)/L533</f>
        <v/>
      </c>
    </row>
    <row r="535">
      <c r="A535" s="16" t="inlineStr">
        <is>
          <t>2021-06-15</t>
        </is>
      </c>
      <c r="B535" s="18" t="n">
        <v>670.4209594726562</v>
      </c>
      <c r="C535" s="19">
        <f>(B535-B534)/B534</f>
        <v/>
      </c>
      <c r="D535" s="18" t="n">
        <v>40406.26953125</v>
      </c>
      <c r="E535" s="19">
        <f>(D535-D534)/D534</f>
        <v/>
      </c>
      <c r="F535" s="18" t="n">
        <v>2610.936767578125</v>
      </c>
      <c r="G535" s="19">
        <f>(F535-F534)/F534</f>
        <v/>
      </c>
      <c r="H535" s="18" t="n">
        <v>120.3523178100586</v>
      </c>
      <c r="I535" s="19">
        <f>(H535-H534)/H534</f>
        <v/>
      </c>
      <c r="J535" s="18" t="n">
        <v>395.4383850097656</v>
      </c>
      <c r="K535" s="19">
        <f>(J535-J534)/J534</f>
        <v/>
      </c>
      <c r="L535" s="18" t="n">
        <v>109.6881484985352</v>
      </c>
      <c r="M535" s="19">
        <f>(L535-L534)/L534</f>
        <v/>
      </c>
    </row>
    <row r="536">
      <c r="A536" s="16" t="inlineStr">
        <is>
          <t>2021-06-16</t>
        </is>
      </c>
      <c r="B536" s="17" t="n">
        <v>667.8128662109375</v>
      </c>
      <c r="C536" s="20">
        <f>(B536-B535)/B535</f>
        <v/>
      </c>
      <c r="D536" s="17" t="n">
        <v>38347.0625</v>
      </c>
      <c r="E536" s="20">
        <f>(D536-D535)/D535</f>
        <v/>
      </c>
      <c r="F536" s="17" t="n">
        <v>2367.66357421875</v>
      </c>
      <c r="G536" s="20">
        <f>(F536-F535)/F535</f>
        <v/>
      </c>
      <c r="H536" s="17" t="n">
        <v>119.7109909057617</v>
      </c>
      <c r="I536" s="20">
        <f>(H536-H535)/H535</f>
        <v/>
      </c>
      <c r="J536" s="17" t="n">
        <v>393.2304992675781</v>
      </c>
      <c r="K536" s="20">
        <f>(J536-J535)/J535</f>
        <v/>
      </c>
      <c r="L536" s="17" t="n">
        <v>108.3750152587891</v>
      </c>
      <c r="M536" s="20">
        <f>(L536-L535)/L535</f>
        <v/>
      </c>
    </row>
    <row r="537">
      <c r="A537" s="16" t="inlineStr">
        <is>
          <t>2021-06-17</t>
        </is>
      </c>
      <c r="B537" s="18" t="n">
        <v>667.6029052734375</v>
      </c>
      <c r="C537" s="19">
        <f>(B537-B536)/B536</f>
        <v/>
      </c>
      <c r="D537" s="18" t="n">
        <v>38053.50390625</v>
      </c>
      <c r="E537" s="19">
        <f>(D537-D536)/D536</f>
        <v/>
      </c>
      <c r="F537" s="18" t="n">
        <v>2372.001953125</v>
      </c>
      <c r="G537" s="19">
        <f>(F537-F536)/F536</f>
        <v/>
      </c>
      <c r="H537" s="18" t="n">
        <v>120.6734771728516</v>
      </c>
      <c r="I537" s="19">
        <f>(H537-H536)/H536</f>
        <v/>
      </c>
      <c r="J537" s="18" t="n">
        <v>393.1000671386719</v>
      </c>
      <c r="K537" s="19">
        <f>(J537-J536)/J536</f>
        <v/>
      </c>
      <c r="L537" s="18" t="n">
        <v>109.8047256469727</v>
      </c>
      <c r="M537" s="19">
        <f>(L537-L536)/L536</f>
        <v/>
      </c>
    </row>
    <row r="538">
      <c r="A538" s="16" t="inlineStr">
        <is>
          <t>2021-06-18</t>
        </is>
      </c>
      <c r="B538" s="17" t="n">
        <v>641.083251953125</v>
      </c>
      <c r="C538" s="20">
        <f>(B538-B537)/B537</f>
        <v/>
      </c>
      <c r="D538" s="17" t="n">
        <v>35787.24609375</v>
      </c>
      <c r="E538" s="20">
        <f>(D538-D537)/D537</f>
        <v/>
      </c>
      <c r="F538" s="17" t="n">
        <v>2231.733154296875</v>
      </c>
      <c r="G538" s="20">
        <f>(F538-F537)/F537</f>
        <v/>
      </c>
      <c r="H538" s="17" t="n">
        <v>119.0553131103516</v>
      </c>
      <c r="I538" s="20">
        <f>(H538-H537)/H537</f>
        <v/>
      </c>
      <c r="J538" s="17" t="n">
        <v>387.7969665527344</v>
      </c>
      <c r="K538" s="20">
        <f>(J538-J537)/J537</f>
        <v/>
      </c>
      <c r="L538" s="17" t="n">
        <v>106.7351379394531</v>
      </c>
      <c r="M538" s="20">
        <f>(L538-L537)/L537</f>
        <v/>
      </c>
    </row>
    <row r="539">
      <c r="A539" s="16" t="inlineStr">
        <is>
          <t>2021-06-19</t>
        </is>
      </c>
      <c r="B539" s="18" t="n">
        <v>641.083251953125</v>
      </c>
      <c r="C539" s="19">
        <f>(B539-B538)/B538</f>
        <v/>
      </c>
      <c r="D539" s="18" t="n">
        <v>35615.87109375</v>
      </c>
      <c r="E539" s="19">
        <f>(D539-D538)/D538</f>
        <v/>
      </c>
      <c r="F539" s="18" t="n">
        <v>2178.4990234375</v>
      </c>
      <c r="G539" s="19">
        <f>(F539-F538)/F538</f>
        <v/>
      </c>
      <c r="H539" s="18" t="n">
        <v>119.0553131103516</v>
      </c>
      <c r="I539" s="19">
        <f>(H539-H538)/H538</f>
        <v/>
      </c>
      <c r="J539" s="18" t="n">
        <v>387.7969665527344</v>
      </c>
      <c r="K539" s="19">
        <f>(J539-J538)/J538</f>
        <v/>
      </c>
      <c r="L539" s="18" t="n">
        <v>106.7351379394531</v>
      </c>
      <c r="M539" s="19">
        <f>(L539-L538)/L538</f>
        <v/>
      </c>
    </row>
    <row r="540">
      <c r="A540" s="16" t="inlineStr">
        <is>
          <t>2021-06-20</t>
        </is>
      </c>
      <c r="B540" s="17" t="n">
        <v>641.083251953125</v>
      </c>
      <c r="C540" s="20">
        <f>(B540-B539)/B539</f>
        <v/>
      </c>
      <c r="D540" s="17" t="n">
        <v>35698.296875</v>
      </c>
      <c r="E540" s="20">
        <f>(D540-D539)/D539</f>
        <v/>
      </c>
      <c r="F540" s="17" t="n">
        <v>2246.364501953125</v>
      </c>
      <c r="G540" s="20">
        <f>(F540-F539)/F539</f>
        <v/>
      </c>
      <c r="H540" s="17" t="n">
        <v>119.0553131103516</v>
      </c>
      <c r="I540" s="20">
        <f>(H540-H539)/H539</f>
        <v/>
      </c>
      <c r="J540" s="17" t="n">
        <v>387.7969665527344</v>
      </c>
      <c r="K540" s="20">
        <f>(J540-J539)/J539</f>
        <v/>
      </c>
      <c r="L540" s="17" t="n">
        <v>106.7351379394531</v>
      </c>
      <c r="M540" s="20">
        <f>(L540-L539)/L539</f>
        <v/>
      </c>
    </row>
    <row r="541">
      <c r="A541" s="16" t="inlineStr">
        <is>
          <t>2021-06-21</t>
        </is>
      </c>
      <c r="B541" s="18" t="n">
        <v>650.2352905273438</v>
      </c>
      <c r="C541" s="19">
        <f>(B541-B540)/B540</f>
        <v/>
      </c>
      <c r="D541" s="18" t="n">
        <v>31676.693359375</v>
      </c>
      <c r="E541" s="19">
        <f>(D541-D540)/D540</f>
        <v/>
      </c>
      <c r="F541" s="18" t="n">
        <v>1888.447509765625</v>
      </c>
      <c r="G541" s="19">
        <f>(F541-F540)/F540</f>
        <v/>
      </c>
      <c r="H541" s="18" t="n">
        <v>120.7418594360352</v>
      </c>
      <c r="I541" s="19">
        <f>(H541-H540)/H540</f>
        <v/>
      </c>
      <c r="J541" s="18" t="n">
        <v>393.3486938476562</v>
      </c>
      <c r="K541" s="19">
        <f>(J541-J540)/J540</f>
        <v/>
      </c>
      <c r="L541" s="18" t="n">
        <v>105.2141647338867</v>
      </c>
      <c r="M541" s="19">
        <f>(L541-L540)/L540</f>
        <v/>
      </c>
    </row>
    <row r="542">
      <c r="A542" s="16" t="inlineStr">
        <is>
          <t>2021-06-22</t>
        </is>
      </c>
      <c r="B542" s="17" t="n">
        <v>655.16455078125</v>
      </c>
      <c r="C542" s="20">
        <f>(B542-B541)/B541</f>
        <v/>
      </c>
      <c r="D542" s="17" t="n">
        <v>32505.66015625</v>
      </c>
      <c r="E542" s="20">
        <f>(D542-D541)/D541</f>
        <v/>
      </c>
      <c r="F542" s="17" t="n">
        <v>1874.950073242188</v>
      </c>
      <c r="G542" s="20">
        <f>(F542-F541)/F541</f>
        <v/>
      </c>
      <c r="H542" s="17" t="n">
        <v>121.2553024291992</v>
      </c>
      <c r="I542" s="20">
        <f>(H542-H541)/H541</f>
        <v/>
      </c>
      <c r="J542" s="17" t="n">
        <v>395.4515991210938</v>
      </c>
      <c r="K542" s="20">
        <f>(J542-J541)/J541</f>
        <v/>
      </c>
      <c r="L542" s="17" t="n">
        <v>105.3893051147461</v>
      </c>
      <c r="M542" s="20">
        <f>(L542-L541)/L541</f>
        <v/>
      </c>
    </row>
    <row r="543">
      <c r="A543" s="16" t="inlineStr">
        <is>
          <t>2021-06-23</t>
        </is>
      </c>
      <c r="B543" s="18" t="n">
        <v>651.1904907226562</v>
      </c>
      <c r="C543" s="19">
        <f>(B543-B542)/B542</f>
        <v/>
      </c>
      <c r="D543" s="18" t="n">
        <v>33723.02734375</v>
      </c>
      <c r="E543" s="19">
        <f>(D543-D542)/D542</f>
        <v/>
      </c>
      <c r="F543" s="18" t="n">
        <v>1989.736328125</v>
      </c>
      <c r="G543" s="19">
        <f>(F543-F542)/F542</f>
        <v/>
      </c>
      <c r="H543" s="18" t="n">
        <v>121.0535888671875</v>
      </c>
      <c r="I543" s="19">
        <f>(H543-H542)/H542</f>
        <v/>
      </c>
      <c r="J543" s="18" t="n">
        <v>394.9750061035156</v>
      </c>
      <c r="K543" s="19">
        <f>(J543-J542)/J542</f>
        <v/>
      </c>
      <c r="L543" s="18" t="n">
        <v>106.9748229980469</v>
      </c>
      <c r="M543" s="19">
        <f>(L543-L542)/L542</f>
        <v/>
      </c>
    </row>
    <row r="544">
      <c r="A544" s="16" t="inlineStr">
        <is>
          <t>2021-06-24</t>
        </is>
      </c>
      <c r="B544" s="17" t="n">
        <v>663.9439697265625</v>
      </c>
      <c r="C544" s="20">
        <f>(B544-B543)/B543</f>
        <v/>
      </c>
      <c r="D544" s="17" t="n">
        <v>34662.4375</v>
      </c>
      <c r="E544" s="20">
        <f>(D544-D543)/D543</f>
        <v/>
      </c>
      <c r="F544" s="17" t="n">
        <v>1988.456298828125</v>
      </c>
      <c r="G544" s="20">
        <f>(F544-F543)/F543</f>
        <v/>
      </c>
      <c r="H544" s="17" t="n">
        <v>121.4233093261719</v>
      </c>
      <c r="I544" s="20">
        <f>(H544-H543)/H543</f>
        <v/>
      </c>
      <c r="J544" s="17" t="n">
        <v>397.3115234375</v>
      </c>
      <c r="K544" s="20">
        <f>(J544-J543)/J543</f>
        <v/>
      </c>
      <c r="L544" s="17" t="n">
        <v>108.0717468261719</v>
      </c>
      <c r="M544" s="20">
        <f>(L544-L543)/L543</f>
        <v/>
      </c>
    </row>
    <row r="545">
      <c r="A545" s="16" t="inlineStr">
        <is>
          <t>2021-06-25</t>
        </is>
      </c>
      <c r="B545" s="18" t="n">
        <v>655.5466918945312</v>
      </c>
      <c r="C545" s="19">
        <f>(B545-B544)/B544</f>
        <v/>
      </c>
      <c r="D545" s="18" t="n">
        <v>31637.779296875</v>
      </c>
      <c r="E545" s="19">
        <f>(D545-D544)/D544</f>
        <v/>
      </c>
      <c r="F545" s="18" t="n">
        <v>1813.21728515625</v>
      </c>
      <c r="G545" s="19">
        <f>(F545-F544)/F544</f>
        <v/>
      </c>
      <c r="H545" s="18" t="n">
        <v>121.4317321777344</v>
      </c>
      <c r="I545" s="19">
        <f>(H545-H544)/H544</f>
        <v/>
      </c>
      <c r="J545" s="18" t="n">
        <v>398.7228088378906</v>
      </c>
      <c r="K545" s="19">
        <f>(J545-J544)/J544</f>
        <v/>
      </c>
      <c r="L545" s="18" t="n">
        <v>107.4172744750977</v>
      </c>
      <c r="M545" s="19">
        <f>(L545-L544)/L544</f>
        <v/>
      </c>
    </row>
    <row r="546">
      <c r="A546" s="16" t="inlineStr">
        <is>
          <t>2021-06-26</t>
        </is>
      </c>
      <c r="B546" s="17" t="n">
        <v>655.5466918945312</v>
      </c>
      <c r="C546" s="20">
        <f>(B546-B545)/B545</f>
        <v/>
      </c>
      <c r="D546" s="17" t="n">
        <v>32186.27734375</v>
      </c>
      <c r="E546" s="20">
        <f>(D546-D545)/D545</f>
        <v/>
      </c>
      <c r="F546" s="17" t="n">
        <v>1829.2392578125</v>
      </c>
      <c r="G546" s="20">
        <f>(F546-F545)/F545</f>
        <v/>
      </c>
      <c r="H546" s="17" t="n">
        <v>121.4317321777344</v>
      </c>
      <c r="I546" s="20">
        <f>(H546-H545)/H545</f>
        <v/>
      </c>
      <c r="J546" s="17" t="n">
        <v>398.7228088378906</v>
      </c>
      <c r="K546" s="20">
        <f>(J546-J545)/J545</f>
        <v/>
      </c>
      <c r="L546" s="17" t="n">
        <v>107.4172744750977</v>
      </c>
      <c r="M546" s="20">
        <f>(L546-L545)/L545</f>
        <v/>
      </c>
    </row>
    <row r="547">
      <c r="A547" s="16" t="inlineStr">
        <is>
          <t>2021-06-27</t>
        </is>
      </c>
      <c r="B547" s="18" t="n">
        <v>655.5466918945312</v>
      </c>
      <c r="C547" s="19">
        <f>(B547-B546)/B546</f>
        <v/>
      </c>
      <c r="D547" s="18" t="n">
        <v>34649.64453125</v>
      </c>
      <c r="E547" s="19">
        <f>(D547-D546)/D546</f>
        <v/>
      </c>
      <c r="F547" s="18" t="n">
        <v>1978.894653320312</v>
      </c>
      <c r="G547" s="19">
        <f>(F547-F546)/F546</f>
        <v/>
      </c>
      <c r="H547" s="18" t="n">
        <v>121.4317321777344</v>
      </c>
      <c r="I547" s="19">
        <f>(H547-H546)/H546</f>
        <v/>
      </c>
      <c r="J547" s="18" t="n">
        <v>398.7228088378906</v>
      </c>
      <c r="K547" s="19">
        <f>(J547-J546)/J546</f>
        <v/>
      </c>
      <c r="L547" s="18" t="n">
        <v>107.4172744750977</v>
      </c>
      <c r="M547" s="19">
        <f>(L547-L546)/L546</f>
        <v/>
      </c>
    </row>
    <row r="548">
      <c r="A548" s="16" t="inlineStr">
        <is>
          <t>2021-06-28</t>
        </is>
      </c>
      <c r="B548" s="17" t="n">
        <v>672.6467895507812</v>
      </c>
      <c r="C548" s="20">
        <f>(B548-B547)/B547</f>
        <v/>
      </c>
      <c r="D548" s="17" t="n">
        <v>34434.3359375</v>
      </c>
      <c r="E548" s="20">
        <f>(D548-D547)/D547</f>
        <v/>
      </c>
      <c r="F548" s="17" t="n">
        <v>2079.657470703125</v>
      </c>
      <c r="G548" s="20">
        <f>(F548-F547)/F547</f>
        <v/>
      </c>
      <c r="H548" s="17" t="n">
        <v>121.4589996337891</v>
      </c>
      <c r="I548" s="20">
        <f>(H548-H547)/H547</f>
        <v/>
      </c>
      <c r="J548" s="17" t="n">
        <v>399.5265808105469</v>
      </c>
      <c r="K548" s="20">
        <f>(J548-J547)/J547</f>
        <v/>
      </c>
      <c r="L548" s="17" t="n">
        <v>110.2564239501953</v>
      </c>
      <c r="M548" s="20">
        <f>(L548-L547)/L547</f>
        <v/>
      </c>
    </row>
    <row r="549">
      <c r="A549" s="16" t="inlineStr">
        <is>
          <t>2021-06-29</t>
        </is>
      </c>
      <c r="B549" s="18" t="n">
        <v>672.2360229492188</v>
      </c>
      <c r="C549" s="19">
        <f>(B549-B548)/B548</f>
        <v/>
      </c>
      <c r="D549" s="18" t="n">
        <v>35867.77734375</v>
      </c>
      <c r="E549" s="19">
        <f>(D549-D548)/D548</f>
        <v/>
      </c>
      <c r="F549" s="18" t="n">
        <v>2160.768310546875</v>
      </c>
      <c r="G549" s="19">
        <f>(F549-F548)/F548</f>
        <v/>
      </c>
      <c r="H549" s="18" t="n">
        <v>121.1978149414062</v>
      </c>
      <c r="I549" s="19">
        <f>(H549-H548)/H548</f>
        <v/>
      </c>
      <c r="J549" s="18" t="n">
        <v>399.7415771484375</v>
      </c>
      <c r="K549" s="19">
        <f>(J549-J548)/J548</f>
        <v/>
      </c>
      <c r="L549" s="18" t="n">
        <v>110.8279266357422</v>
      </c>
      <c r="M549" s="19">
        <f>(L549-L548)/L548</f>
        <v/>
      </c>
    </row>
    <row r="550">
      <c r="A550" s="16" t="inlineStr">
        <is>
          <t>2021-06-30</t>
        </is>
      </c>
      <c r="B550" s="17" t="n">
        <v>659.9699096679688</v>
      </c>
      <c r="C550" s="20">
        <f>(B550-B549)/B549</f>
        <v/>
      </c>
      <c r="D550" s="17" t="n">
        <v>35040.8359375</v>
      </c>
      <c r="E550" s="20">
        <f>(D550-D549)/D549</f>
        <v/>
      </c>
      <c r="F550" s="17" t="n">
        <v>2274.547607421875</v>
      </c>
      <c r="G550" s="20">
        <f>(F550-F549)/F549</f>
        <v/>
      </c>
      <c r="H550" s="17" t="n">
        <v>121.0164260864258</v>
      </c>
      <c r="I550" s="20">
        <f>(H550-H549)/H549</f>
        <v/>
      </c>
      <c r="J550" s="17" t="n">
        <v>400.0780639648438</v>
      </c>
      <c r="K550" s="20">
        <f>(J550-J549)/J549</f>
        <v/>
      </c>
      <c r="L550" s="17" t="n">
        <v>110.7633819580078</v>
      </c>
      <c r="M550" s="20">
        <f>(L550-L549)/L549</f>
        <v/>
      </c>
    </row>
    <row r="551">
      <c r="A551" s="16" t="inlineStr">
        <is>
          <t>2021-07-01</t>
        </is>
      </c>
      <c r="B551" s="18" t="n">
        <v>648.9550170898438</v>
      </c>
      <c r="C551" s="19">
        <f>(B551-B550)/B550</f>
        <v/>
      </c>
      <c r="D551" s="18" t="n">
        <v>33572.1171875</v>
      </c>
      <c r="E551" s="19">
        <f>(D551-D550)/D550</f>
        <v/>
      </c>
      <c r="F551" s="18" t="n">
        <v>2113.60546875</v>
      </c>
      <c r="G551" s="19">
        <f>(F551-F550)/F550</f>
        <v/>
      </c>
      <c r="H551" s="18" t="n">
        <v>121.3683013916016</v>
      </c>
      <c r="I551" s="19">
        <f>(H551-H550)/H550</f>
        <v/>
      </c>
      <c r="J551" s="18" t="n">
        <v>402.2930908203125</v>
      </c>
      <c r="K551" s="19">
        <f>(J551-J550)/J550</f>
        <v/>
      </c>
      <c r="L551" s="18" t="n">
        <v>109.1594772338867</v>
      </c>
      <c r="M551" s="19">
        <f>(L551-L550)/L550</f>
        <v/>
      </c>
    </row>
    <row r="552">
      <c r="A552" s="16" t="inlineStr">
        <is>
          <t>2021-07-02</t>
        </is>
      </c>
      <c r="B552" s="17" t="n">
        <v>656.817138671875</v>
      </c>
      <c r="C552" s="20">
        <f>(B552-B551)/B551</f>
        <v/>
      </c>
      <c r="D552" s="17" t="n">
        <v>33897.046875</v>
      </c>
      <c r="E552" s="20">
        <f>(D552-D551)/D551</f>
        <v/>
      </c>
      <c r="F552" s="17" t="n">
        <v>2150.040283203125</v>
      </c>
      <c r="G552" s="20">
        <f>(F552-F551)/F551</f>
        <v/>
      </c>
      <c r="H552" s="17" t="n">
        <v>124.1565704345703</v>
      </c>
      <c r="I552" s="20">
        <f>(H552-H551)/H551</f>
        <v/>
      </c>
      <c r="J552" s="17" t="n">
        <v>405.3679809570313</v>
      </c>
      <c r="K552" s="20">
        <f>(J552-J551)/J551</f>
        <v/>
      </c>
      <c r="L552" s="17" t="n">
        <v>109.6111526489258</v>
      </c>
      <c r="M552" s="20">
        <f>(L552-L551)/L551</f>
        <v/>
      </c>
    </row>
    <row r="553">
      <c r="A553" s="16" t="inlineStr">
        <is>
          <t>2021-07-03</t>
        </is>
      </c>
      <c r="B553" s="18" t="n">
        <v>656.817138671875</v>
      </c>
      <c r="C553" s="19">
        <f>(B553-B552)/B552</f>
        <v/>
      </c>
      <c r="D553" s="18" t="n">
        <v>34668.546875</v>
      </c>
      <c r="E553" s="19">
        <f>(D553-D552)/D552</f>
        <v/>
      </c>
      <c r="F553" s="18" t="n">
        <v>2226.1142578125</v>
      </c>
      <c r="G553" s="19">
        <f>(F553-F552)/F552</f>
        <v/>
      </c>
      <c r="H553" s="18" t="n">
        <v>124.1565704345703</v>
      </c>
      <c r="I553" s="19">
        <f>(H553-H552)/H552</f>
        <v/>
      </c>
      <c r="J553" s="18" t="n">
        <v>405.3679809570313</v>
      </c>
      <c r="K553" s="19">
        <f>(J553-J552)/J552</f>
        <v/>
      </c>
      <c r="L553" s="18" t="n">
        <v>109.6111526489258</v>
      </c>
      <c r="M553" s="19">
        <f>(L553-L552)/L552</f>
        <v/>
      </c>
    </row>
    <row r="554">
      <c r="A554" s="16" t="inlineStr">
        <is>
          <t>2021-07-04</t>
        </is>
      </c>
      <c r="B554" s="17" t="n">
        <v>656.817138671875</v>
      </c>
      <c r="C554" s="20">
        <f>(B554-B553)/B553</f>
        <v/>
      </c>
      <c r="D554" s="17" t="n">
        <v>35287.78125</v>
      </c>
      <c r="E554" s="20">
        <f>(D554-D553)/D553</f>
        <v/>
      </c>
      <c r="F554" s="17" t="n">
        <v>2321.72412109375</v>
      </c>
      <c r="G554" s="20">
        <f>(F554-F553)/F553</f>
        <v/>
      </c>
      <c r="H554" s="17" t="n">
        <v>124.1565704345703</v>
      </c>
      <c r="I554" s="20">
        <f>(H554-H553)/H553</f>
        <v/>
      </c>
      <c r="J554" s="17" t="n">
        <v>405.3679809570313</v>
      </c>
      <c r="K554" s="20">
        <f>(J554-J553)/J553</f>
        <v/>
      </c>
      <c r="L554" s="17" t="n">
        <v>109.6111526489258</v>
      </c>
      <c r="M554" s="20">
        <f>(L554-L553)/L553</f>
        <v/>
      </c>
    </row>
    <row r="555">
      <c r="A555" s="16" t="inlineStr">
        <is>
          <t>2021-07-05</t>
        </is>
      </c>
      <c r="B555" s="18" t="n">
        <v>656.817138671875</v>
      </c>
      <c r="C555" s="19">
        <f>(B555-B554)/B554</f>
        <v/>
      </c>
      <c r="D555" s="18" t="n">
        <v>33746.00390625</v>
      </c>
      <c r="E555" s="19">
        <f>(D555-D554)/D554</f>
        <v/>
      </c>
      <c r="F555" s="18" t="n">
        <v>2198.58251953125</v>
      </c>
      <c r="G555" s="19">
        <f>(F555-F554)/F554</f>
        <v/>
      </c>
      <c r="H555" s="18" t="n">
        <v>124.1565704345703</v>
      </c>
      <c r="I555" s="19">
        <f>(H555-H554)/H554</f>
        <v/>
      </c>
      <c r="J555" s="18" t="n">
        <v>405.3679809570313</v>
      </c>
      <c r="K555" s="19">
        <f>(J555-J554)/J554</f>
        <v/>
      </c>
      <c r="L555" s="18" t="n">
        <v>109.6111526489258</v>
      </c>
      <c r="M555" s="19">
        <f>(L555-L554)/L554</f>
        <v/>
      </c>
    </row>
    <row r="556">
      <c r="A556" s="16" t="inlineStr">
        <is>
          <t>2021-07-06</t>
        </is>
      </c>
      <c r="B556" s="17" t="n">
        <v>655.2218017578125</v>
      </c>
      <c r="C556" s="20">
        <f>(B556-B555)/B555</f>
        <v/>
      </c>
      <c r="D556" s="17" t="n">
        <v>34235.1953125</v>
      </c>
      <c r="E556" s="20">
        <f>(D556-D555)/D555</f>
        <v/>
      </c>
      <c r="F556" s="17" t="n">
        <v>2324.679443359375</v>
      </c>
      <c r="G556" s="20">
        <f>(F556-F555)/F555</f>
        <v/>
      </c>
      <c r="H556" s="17" t="n">
        <v>125.0808868408203</v>
      </c>
      <c r="I556" s="20">
        <f>(H556-H555)/H555</f>
        <v/>
      </c>
      <c r="J556" s="17" t="n">
        <v>404.6296997070313</v>
      </c>
      <c r="K556" s="20">
        <f>(J556-J555)/J555</f>
        <v/>
      </c>
      <c r="L556" s="17" t="n">
        <v>110.6620178222656</v>
      </c>
      <c r="M556" s="20">
        <f>(L556-L555)/L555</f>
        <v/>
      </c>
    </row>
    <row r="557">
      <c r="A557" s="16" t="inlineStr">
        <is>
          <t>2021-07-07</t>
        </is>
      </c>
      <c r="B557" s="18" t="n">
        <v>659.3392944335938</v>
      </c>
      <c r="C557" s="19">
        <f>(B557-B556)/B556</f>
        <v/>
      </c>
      <c r="D557" s="18" t="n">
        <v>33855.328125</v>
      </c>
      <c r="E557" s="19">
        <f>(D557-D556)/D556</f>
        <v/>
      </c>
      <c r="F557" s="18" t="n">
        <v>2315.161865234375</v>
      </c>
      <c r="G557" s="19">
        <f>(F557-F556)/F556</f>
        <v/>
      </c>
      <c r="H557" s="18" t="n">
        <v>125.3623886108398</v>
      </c>
      <c r="I557" s="19">
        <f>(H557-H556)/H556</f>
        <v/>
      </c>
      <c r="J557" s="18" t="n">
        <v>406.0597229003906</v>
      </c>
      <c r="K557" s="19">
        <f>(J557-J556)/J556</f>
        <v/>
      </c>
      <c r="L557" s="18" t="n">
        <v>109.0027770996094</v>
      </c>
      <c r="M557" s="19">
        <f>(L557-L556)/L556</f>
        <v/>
      </c>
    </row>
    <row r="558">
      <c r="A558" s="16" t="inlineStr">
        <is>
          <t>2021-07-08</t>
        </is>
      </c>
      <c r="B558" s="17" t="n">
        <v>643.5862426757812</v>
      </c>
      <c r="C558" s="20">
        <f>(B558-B557)/B557</f>
        <v/>
      </c>
      <c r="D558" s="17" t="n">
        <v>32877.37109375</v>
      </c>
      <c r="E558" s="20">
        <f>(D558-D557)/D557</f>
        <v/>
      </c>
      <c r="F558" s="17" t="n">
        <v>2120.0263671875</v>
      </c>
      <c r="G558" s="20">
        <f>(F558-F557)/F557</f>
        <v/>
      </c>
      <c r="H558" s="17" t="n">
        <v>123.944953918457</v>
      </c>
      <c r="I558" s="20">
        <f>(H558-H557)/H557</f>
        <v/>
      </c>
      <c r="J558" s="17" t="n">
        <v>402.7510681152344</v>
      </c>
      <c r="K558" s="20">
        <f>(J558-J557)/J557</f>
        <v/>
      </c>
      <c r="L558" s="17" t="n">
        <v>108.6524658203125</v>
      </c>
      <c r="M558" s="20">
        <f>(L558-L557)/L557</f>
        <v/>
      </c>
    </row>
    <row r="559">
      <c r="A559" s="16" t="inlineStr">
        <is>
          <t>2021-07-09</t>
        </is>
      </c>
      <c r="B559" s="18" t="n">
        <v>660.4664916992188</v>
      </c>
      <c r="C559" s="19">
        <f>(B559-B558)/B558</f>
        <v/>
      </c>
      <c r="D559" s="18" t="n">
        <v>33798.01171875</v>
      </c>
      <c r="E559" s="19">
        <f>(D559-D558)/D558</f>
        <v/>
      </c>
      <c r="F559" s="18" t="n">
        <v>2146.6923828125</v>
      </c>
      <c r="G559" s="19">
        <f>(F559-F558)/F558</f>
        <v/>
      </c>
      <c r="H559" s="18" t="n">
        <v>124.415283203125</v>
      </c>
      <c r="I559" s="19">
        <f>(H559-H558)/H558</f>
        <v/>
      </c>
      <c r="J559" s="18" t="n">
        <v>407.0503540039063</v>
      </c>
      <c r="K559" s="19">
        <f>(J559-J558)/J558</f>
        <v/>
      </c>
      <c r="L559" s="18" t="n">
        <v>111.1320953369141</v>
      </c>
      <c r="M559" s="19">
        <f>(L559-L558)/L558</f>
        <v/>
      </c>
    </row>
    <row r="560">
      <c r="A560" s="16" t="inlineStr">
        <is>
          <t>2021-07-10</t>
        </is>
      </c>
      <c r="B560" s="17" t="n">
        <v>660.4664916992188</v>
      </c>
      <c r="C560" s="20">
        <f>(B560-B559)/B559</f>
        <v/>
      </c>
      <c r="D560" s="17" t="n">
        <v>33520.51953125</v>
      </c>
      <c r="E560" s="20">
        <f>(D560-D559)/D559</f>
        <v/>
      </c>
      <c r="F560" s="17" t="n">
        <v>2111.403564453125</v>
      </c>
      <c r="G560" s="20">
        <f>(F560-F559)/F559</f>
        <v/>
      </c>
      <c r="H560" s="17" t="n">
        <v>124.415283203125</v>
      </c>
      <c r="I560" s="20">
        <f>(H560-H559)/H559</f>
        <v/>
      </c>
      <c r="J560" s="17" t="n">
        <v>407.0503540039063</v>
      </c>
      <c r="K560" s="20">
        <f>(J560-J559)/J559</f>
        <v/>
      </c>
      <c r="L560" s="17" t="n">
        <v>111.1320953369141</v>
      </c>
      <c r="M560" s="20">
        <f>(L560-L559)/L559</f>
        <v/>
      </c>
    </row>
    <row r="561">
      <c r="A561" s="16" t="inlineStr">
        <is>
          <t>2021-07-11</t>
        </is>
      </c>
      <c r="B561" s="18" t="n">
        <v>660.4664916992188</v>
      </c>
      <c r="C561" s="19">
        <f>(B561-B560)/B560</f>
        <v/>
      </c>
      <c r="D561" s="18" t="n">
        <v>34240.1875</v>
      </c>
      <c r="E561" s="19">
        <f>(D561-D560)/D560</f>
        <v/>
      </c>
      <c r="F561" s="18" t="n">
        <v>2139.664794921875</v>
      </c>
      <c r="G561" s="19">
        <f>(F561-F560)/F560</f>
        <v/>
      </c>
      <c r="H561" s="18" t="n">
        <v>124.415283203125</v>
      </c>
      <c r="I561" s="19">
        <f>(H561-H560)/H560</f>
        <v/>
      </c>
      <c r="J561" s="18" t="n">
        <v>407.0503540039063</v>
      </c>
      <c r="K561" s="19">
        <f>(J561-J560)/J560</f>
        <v/>
      </c>
      <c r="L561" s="18" t="n">
        <v>111.1320953369141</v>
      </c>
      <c r="M561" s="19">
        <f>(L561-L560)/L560</f>
        <v/>
      </c>
    </row>
    <row r="562">
      <c r="A562" s="16" t="inlineStr">
        <is>
          <t>2021-07-12</t>
        </is>
      </c>
      <c r="B562" s="17" t="n">
        <v>676.181640625</v>
      </c>
      <c r="C562" s="20">
        <f>(B562-B561)/B561</f>
        <v/>
      </c>
      <c r="D562" s="17" t="n">
        <v>33155.84765625</v>
      </c>
      <c r="E562" s="20">
        <f>(D562-D561)/D561</f>
        <v/>
      </c>
      <c r="F562" s="17" t="n">
        <v>2036.721069335937</v>
      </c>
      <c r="G562" s="20">
        <f>(F562-F561)/F561</f>
        <v/>
      </c>
      <c r="H562" s="17" t="n">
        <v>125.8594818115234</v>
      </c>
      <c r="I562" s="20">
        <f>(H562-H561)/H561</f>
        <v/>
      </c>
      <c r="J562" s="17" t="n">
        <v>408.50830078125</v>
      </c>
      <c r="K562" s="20">
        <f>(J562-J561)/J561</f>
        <v/>
      </c>
      <c r="L562" s="17" t="n">
        <v>113.0402374267578</v>
      </c>
      <c r="M562" s="20">
        <f>(L562-L561)/L561</f>
        <v/>
      </c>
    </row>
    <row r="563">
      <c r="A563" s="16" t="inlineStr">
        <is>
          <t>2021-07-13</t>
        </is>
      </c>
      <c r="B563" s="18" t="n">
        <v>674.853515625</v>
      </c>
      <c r="C563" s="19">
        <f>(B563-B562)/B562</f>
        <v/>
      </c>
      <c r="D563" s="18" t="n">
        <v>32702.025390625</v>
      </c>
      <c r="E563" s="19">
        <f>(D563-D562)/D562</f>
        <v/>
      </c>
      <c r="F563" s="18" t="n">
        <v>1940.083984375</v>
      </c>
      <c r="G563" s="19">
        <f>(F563-F562)/F562</f>
        <v/>
      </c>
      <c r="H563" s="18" t="n">
        <v>126.2222442626953</v>
      </c>
      <c r="I563" s="19">
        <f>(H563-H562)/H562</f>
        <v/>
      </c>
      <c r="J563" s="18" t="n">
        <v>407.1157531738281</v>
      </c>
      <c r="K563" s="19">
        <f>(J563-J562)/J562</f>
        <v/>
      </c>
      <c r="L563" s="18" t="n">
        <v>114.2109375</v>
      </c>
      <c r="M563" s="19">
        <f>(L563-L562)/L562</f>
        <v/>
      </c>
    </row>
    <row r="564">
      <c r="A564" s="16" t="inlineStr">
        <is>
          <t>2021-07-14</t>
        </is>
      </c>
      <c r="B564" s="17" t="n">
        <v>684.4927368164062</v>
      </c>
      <c r="C564" s="20">
        <f>(B564-B563)/B563</f>
        <v/>
      </c>
      <c r="D564" s="17" t="n">
        <v>32822.34765625</v>
      </c>
      <c r="E564" s="20">
        <f>(D564-D563)/D563</f>
        <v/>
      </c>
      <c r="F564" s="17" t="n">
        <v>1994.331298828125</v>
      </c>
      <c r="G564" s="20">
        <f>(F564-F563)/F563</f>
        <v/>
      </c>
      <c r="H564" s="17" t="n">
        <v>127.1098861694336</v>
      </c>
      <c r="I564" s="20">
        <f>(H564-H563)/H563</f>
        <v/>
      </c>
      <c r="J564" s="17" t="n">
        <v>407.7233276367188</v>
      </c>
      <c r="K564" s="20">
        <f>(J564-J563)/J563</f>
        <v/>
      </c>
      <c r="L564" s="17" t="n">
        <v>114.6625900268555</v>
      </c>
      <c r="M564" s="20">
        <f>(L564-L563)/L563</f>
        <v/>
      </c>
    </row>
    <row r="565">
      <c r="A565" s="16" t="inlineStr">
        <is>
          <t>2021-07-15</t>
        </is>
      </c>
      <c r="B565" s="18" t="n">
        <v>672.4844970703125</v>
      </c>
      <c r="C565" s="19">
        <f>(B565-B564)/B564</f>
        <v/>
      </c>
      <c r="D565" s="18" t="n">
        <v>31780.73046875</v>
      </c>
      <c r="E565" s="19">
        <f>(D565-D564)/D564</f>
        <v/>
      </c>
      <c r="F565" s="18" t="n">
        <v>1911.175659179688</v>
      </c>
      <c r="G565" s="19">
        <f>(F565-F564)/F564</f>
        <v/>
      </c>
      <c r="H565" s="18" t="n">
        <v>125.8887252807617</v>
      </c>
      <c r="I565" s="19">
        <f>(H565-H564)/H564</f>
        <v/>
      </c>
      <c r="J565" s="18" t="n">
        <v>406.3306884765625</v>
      </c>
      <c r="K565" s="19">
        <f>(J565-J564)/J564</f>
        <v/>
      </c>
      <c r="L565" s="18" t="n">
        <v>108.3390579223633</v>
      </c>
      <c r="M565" s="19">
        <f>(L565-L564)/L564</f>
        <v/>
      </c>
    </row>
    <row r="566">
      <c r="A566" s="16" t="inlineStr">
        <is>
          <t>2021-07-16</t>
        </is>
      </c>
      <c r="B566" s="17" t="n">
        <v>656.7026977539062</v>
      </c>
      <c r="C566" s="20">
        <f>(B566-B565)/B565</f>
        <v/>
      </c>
      <c r="D566" s="17" t="n">
        <v>31421.5390625</v>
      </c>
      <c r="E566" s="20">
        <f>(D566-D565)/D565</f>
        <v/>
      </c>
      <c r="F566" s="17" t="n">
        <v>1880.382934570312</v>
      </c>
      <c r="G566" s="20">
        <f>(F566-F565)/F565</f>
        <v/>
      </c>
      <c r="H566" s="17" t="n">
        <v>125.8540344238281</v>
      </c>
      <c r="I566" s="20">
        <f>(H566-H565)/H565</f>
        <v/>
      </c>
      <c r="J566" s="17" t="n">
        <v>403.1437072753906</v>
      </c>
      <c r="K566" s="20">
        <f>(J566-J565)/J565</f>
        <v/>
      </c>
      <c r="L566" s="17" t="n">
        <v>106.6890335083008</v>
      </c>
      <c r="M566" s="20">
        <f>(L566-L565)/L565</f>
        <v/>
      </c>
    </row>
    <row r="567">
      <c r="A567" s="16" t="inlineStr">
        <is>
          <t>2021-07-17</t>
        </is>
      </c>
      <c r="B567" s="18" t="n">
        <v>656.7026977539062</v>
      </c>
      <c r="C567" s="19">
        <f>(B567-B566)/B566</f>
        <v/>
      </c>
      <c r="D567" s="18" t="n">
        <v>31533.068359375</v>
      </c>
      <c r="E567" s="19">
        <f>(D567-D566)/D566</f>
        <v/>
      </c>
      <c r="F567" s="18" t="n">
        <v>1898.8251953125</v>
      </c>
      <c r="G567" s="19">
        <f>(F567-F566)/F566</f>
        <v/>
      </c>
      <c r="H567" s="18" t="n">
        <v>125.8540344238281</v>
      </c>
      <c r="I567" s="19">
        <f>(H567-H566)/H566</f>
        <v/>
      </c>
      <c r="J567" s="18" t="n">
        <v>403.1437072753906</v>
      </c>
      <c r="K567" s="19">
        <f>(J567-J566)/J566</f>
        <v/>
      </c>
      <c r="L567" s="18" t="n">
        <v>106.6890335083008</v>
      </c>
      <c r="M567" s="19">
        <f>(L567-L566)/L566</f>
        <v/>
      </c>
    </row>
    <row r="568">
      <c r="A568" s="16" t="inlineStr">
        <is>
          <t>2021-07-18</t>
        </is>
      </c>
      <c r="B568" s="17" t="n">
        <v>656.7026977539062</v>
      </c>
      <c r="C568" s="20">
        <f>(B568-B567)/B567</f>
        <v/>
      </c>
      <c r="D568" s="17" t="n">
        <v>31796.810546875</v>
      </c>
      <c r="E568" s="20">
        <f>(D568-D567)/D567</f>
        <v/>
      </c>
      <c r="F568" s="17" t="n">
        <v>1895.552124023437</v>
      </c>
      <c r="G568" s="20">
        <f>(F568-F567)/F567</f>
        <v/>
      </c>
      <c r="H568" s="17" t="n">
        <v>125.8540344238281</v>
      </c>
      <c r="I568" s="20">
        <f>(H568-H567)/H567</f>
        <v/>
      </c>
      <c r="J568" s="17" t="n">
        <v>403.1437072753906</v>
      </c>
      <c r="K568" s="20">
        <f>(J568-J567)/J567</f>
        <v/>
      </c>
      <c r="L568" s="17" t="n">
        <v>106.6890335083008</v>
      </c>
      <c r="M568" s="20">
        <f>(L568-L567)/L567</f>
        <v/>
      </c>
    </row>
    <row r="569">
      <c r="A569" s="16" t="inlineStr">
        <is>
          <t>2021-07-19</t>
        </is>
      </c>
      <c r="B569" s="18" t="n">
        <v>653.4356079101562</v>
      </c>
      <c r="C569" s="19">
        <f>(B569-B568)/B568</f>
        <v/>
      </c>
      <c r="D569" s="18" t="n">
        <v>30817.83203125</v>
      </c>
      <c r="E569" s="19">
        <f>(D569-D568)/D568</f>
        <v/>
      </c>
      <c r="F569" s="18" t="n">
        <v>1817.296630859375</v>
      </c>
      <c r="G569" s="19">
        <f>(F569-F568)/F568</f>
        <v/>
      </c>
      <c r="H569" s="18" t="n">
        <v>123.4830474853516</v>
      </c>
      <c r="I569" s="19">
        <f>(H569-H568)/H568</f>
        <v/>
      </c>
      <c r="J569" s="18" t="n">
        <v>397.1900634765625</v>
      </c>
      <c r="K569" s="19">
        <f>(J569-J568)/J568</f>
        <v/>
      </c>
      <c r="L569" s="18" t="n">
        <v>106.3295288085938</v>
      </c>
      <c r="M569" s="19">
        <f>(L569-L568)/L568</f>
        <v/>
      </c>
    </row>
    <row r="570">
      <c r="A570" s="16" t="inlineStr">
        <is>
          <t>2021-07-20</t>
        </is>
      </c>
      <c r="B570" s="17" t="n">
        <v>653.483154296875</v>
      </c>
      <c r="C570" s="20">
        <f>(B570-B569)/B569</f>
        <v/>
      </c>
      <c r="D570" s="17" t="n">
        <v>29807.34765625</v>
      </c>
      <c r="E570" s="20">
        <f>(D570-D569)/D569</f>
        <v/>
      </c>
      <c r="F570" s="17" t="n">
        <v>1787.5107421875</v>
      </c>
      <c r="G570" s="20">
        <f>(F570-F569)/F569</f>
        <v/>
      </c>
      <c r="H570" s="17" t="n">
        <v>125.100227355957</v>
      </c>
      <c r="I570" s="20">
        <f>(H570-H569)/H569</f>
        <v/>
      </c>
      <c r="J570" s="17" t="n">
        <v>402.8819580078125</v>
      </c>
      <c r="K570" s="20">
        <f>(J570-J569)/J569</f>
        <v/>
      </c>
      <c r="L570" s="17" t="n">
        <v>107.2974319458008</v>
      </c>
      <c r="M570" s="20">
        <f>(L570-L569)/L569</f>
        <v/>
      </c>
    </row>
    <row r="571">
      <c r="A571" s="16" t="inlineStr">
        <is>
          <t>2021-07-21</t>
        </is>
      </c>
      <c r="B571" s="18" t="n">
        <v>688.7822265625</v>
      </c>
      <c r="C571" s="19">
        <f>(B571-B570)/B570</f>
        <v/>
      </c>
      <c r="D571" s="18" t="n">
        <v>32110.693359375</v>
      </c>
      <c r="E571" s="19">
        <f>(D571-D570)/D570</f>
        <v/>
      </c>
      <c r="F571" s="18" t="n">
        <v>1990.970825195312</v>
      </c>
      <c r="G571" s="19">
        <f>(F571-F570)/F570</f>
        <v/>
      </c>
      <c r="H571" s="18" t="n">
        <v>126.4279403686523</v>
      </c>
      <c r="I571" s="19">
        <f>(H571-H570)/H570</f>
        <v/>
      </c>
      <c r="J571" s="18" t="n">
        <v>406.1437377929688</v>
      </c>
      <c r="K571" s="19">
        <f>(J571-J570)/J570</f>
        <v/>
      </c>
      <c r="L571" s="18" t="n">
        <v>108.6524658203125</v>
      </c>
      <c r="M571" s="19">
        <f>(L571-L570)/L570</f>
        <v/>
      </c>
    </row>
    <row r="572">
      <c r="A572" s="16" t="inlineStr">
        <is>
          <t>2021-07-22</t>
        </is>
      </c>
      <c r="B572" s="17" t="n">
        <v>697.3035278320312</v>
      </c>
      <c r="C572" s="20">
        <f>(B572-B571)/B571</f>
        <v/>
      </c>
      <c r="D572" s="17" t="n">
        <v>32313.10546875</v>
      </c>
      <c r="E572" s="20">
        <f>(D572-D571)/D571</f>
        <v/>
      </c>
      <c r="F572" s="17" t="n">
        <v>2025.202758789062</v>
      </c>
      <c r="G572" s="20">
        <f>(F572-F571)/F571</f>
        <v/>
      </c>
      <c r="H572" s="17" t="n">
        <v>127.2927627563477</v>
      </c>
      <c r="I572" s="20">
        <f>(H572-H571)/H571</f>
        <v/>
      </c>
      <c r="J572" s="17" t="n">
        <v>406.9942321777344</v>
      </c>
      <c r="K572" s="20">
        <f>(J572-J571)/J571</f>
        <v/>
      </c>
      <c r="L572" s="17" t="n">
        <v>107.4449005126953</v>
      </c>
      <c r="M572" s="20">
        <f>(L572-L571)/L571</f>
        <v/>
      </c>
    </row>
    <row r="573">
      <c r="A573" s="16" t="inlineStr">
        <is>
          <t>2021-07-23</t>
        </is>
      </c>
      <c r="B573" s="18" t="n">
        <v>714.7093505859375</v>
      </c>
      <c r="C573" s="19">
        <f>(B573-B572)/B572</f>
        <v/>
      </c>
      <c r="D573" s="18" t="n">
        <v>33581.55078125</v>
      </c>
      <c r="E573" s="19">
        <f>(D573-D572)/D572</f>
        <v/>
      </c>
      <c r="F573" s="18" t="n">
        <v>2124.776611328125</v>
      </c>
      <c r="G573" s="19">
        <f>(F573-F572)/F572</f>
        <v/>
      </c>
      <c r="H573" s="18" t="n">
        <v>131.8458709716797</v>
      </c>
      <c r="I573" s="19">
        <f>(H573-H572)/H572</f>
        <v/>
      </c>
      <c r="J573" s="18" t="n">
        <v>411.181396484375</v>
      </c>
      <c r="K573" s="19">
        <f>(J573-J572)/J572</f>
        <v/>
      </c>
      <c r="L573" s="18" t="n">
        <v>107.6569213867188</v>
      </c>
      <c r="M573" s="19">
        <f>(L573-L572)/L572</f>
        <v/>
      </c>
    </row>
    <row r="574">
      <c r="A574" s="16" t="inlineStr">
        <is>
          <t>2021-07-24</t>
        </is>
      </c>
      <c r="B574" s="17" t="n">
        <v>714.7093505859375</v>
      </c>
      <c r="C574" s="20">
        <f>(B574-B573)/B573</f>
        <v/>
      </c>
      <c r="D574" s="17" t="n">
        <v>34292.4453125</v>
      </c>
      <c r="E574" s="20">
        <f>(D574-D573)/D573</f>
        <v/>
      </c>
      <c r="F574" s="17" t="n">
        <v>2189.21875</v>
      </c>
      <c r="G574" s="20">
        <f>(F574-F573)/F573</f>
        <v/>
      </c>
      <c r="H574" s="17" t="n">
        <v>131.8458709716797</v>
      </c>
      <c r="I574" s="20">
        <f>(H574-H573)/H573</f>
        <v/>
      </c>
      <c r="J574" s="17" t="n">
        <v>411.181396484375</v>
      </c>
      <c r="K574" s="20">
        <f>(J574-J573)/J573</f>
        <v/>
      </c>
      <c r="L574" s="17" t="n">
        <v>107.6569213867188</v>
      </c>
      <c r="M574" s="20">
        <f>(L574-L573)/L573</f>
        <v/>
      </c>
    </row>
    <row r="575">
      <c r="A575" s="16" t="inlineStr">
        <is>
          <t>2021-07-25</t>
        </is>
      </c>
      <c r="B575" s="18" t="n">
        <v>714.7093505859375</v>
      </c>
      <c r="C575" s="19">
        <f>(B575-B574)/B574</f>
        <v/>
      </c>
      <c r="D575" s="18" t="n">
        <v>35350.1875</v>
      </c>
      <c r="E575" s="19">
        <f>(D575-D574)/D574</f>
        <v/>
      </c>
      <c r="F575" s="18" t="n">
        <v>2191.373779296875</v>
      </c>
      <c r="G575" s="19">
        <f>(F575-F574)/F574</f>
        <v/>
      </c>
      <c r="H575" s="18" t="n">
        <v>131.8458709716797</v>
      </c>
      <c r="I575" s="19">
        <f>(H575-H574)/H574</f>
        <v/>
      </c>
      <c r="J575" s="18" t="n">
        <v>411.181396484375</v>
      </c>
      <c r="K575" s="19">
        <f>(J575-J574)/J574</f>
        <v/>
      </c>
      <c r="L575" s="18" t="n">
        <v>107.6569213867188</v>
      </c>
      <c r="M575" s="19">
        <f>(L575-L574)/L574</f>
        <v/>
      </c>
    </row>
    <row r="576">
      <c r="A576" s="16" t="inlineStr">
        <is>
          <t>2021-07-26</t>
        </is>
      </c>
      <c r="B576" s="17" t="n">
        <v>720.3934936523438</v>
      </c>
      <c r="C576" s="20">
        <f>(B576-B575)/B575</f>
        <v/>
      </c>
      <c r="D576" s="17" t="n">
        <v>37337.53515625</v>
      </c>
      <c r="E576" s="20">
        <f>(D576-D575)/D575</f>
        <v/>
      </c>
      <c r="F576" s="17" t="n">
        <v>2233.36669921875</v>
      </c>
      <c r="G576" s="20">
        <f>(F576-F575)/F575</f>
        <v/>
      </c>
      <c r="H576" s="17" t="n">
        <v>132.85693359375</v>
      </c>
      <c r="I576" s="20">
        <f>(H576-H575)/H575</f>
        <v/>
      </c>
      <c r="J576" s="17" t="n">
        <v>412.1908264160156</v>
      </c>
      <c r="K576" s="20">
        <f>(J576-J575)/J575</f>
        <v/>
      </c>
      <c r="L576" s="17" t="n">
        <v>106.606086730957</v>
      </c>
      <c r="M576" s="20">
        <f>(L576-L575)/L575</f>
        <v/>
      </c>
    </row>
    <row r="577">
      <c r="A577" s="16" t="inlineStr">
        <is>
          <t>2021-07-27</t>
        </is>
      </c>
      <c r="B577" s="18" t="n">
        <v>712.2828369140625</v>
      </c>
      <c r="C577" s="19">
        <f>(B577-B576)/B576</f>
        <v/>
      </c>
      <c r="D577" s="18" t="n">
        <v>39406.94140625</v>
      </c>
      <c r="E577" s="19">
        <f>(D577-D576)/D576</f>
        <v/>
      </c>
      <c r="F577" s="18" t="n">
        <v>2298.33349609375</v>
      </c>
      <c r="G577" s="19">
        <f>(F577-F576)/F576</f>
        <v/>
      </c>
      <c r="H577" s="18" t="n">
        <v>130.7406921386719</v>
      </c>
      <c r="I577" s="19">
        <f>(H577-H576)/H576</f>
        <v/>
      </c>
      <c r="J577" s="18" t="n">
        <v>410.3122253417969</v>
      </c>
      <c r="K577" s="19">
        <f>(J577-J576)/J576</f>
        <v/>
      </c>
      <c r="L577" s="18" t="n">
        <v>104.6610870361328</v>
      </c>
      <c r="M577" s="19">
        <f>(L577-L576)/L576</f>
        <v/>
      </c>
    </row>
    <row r="578">
      <c r="A578" s="16" t="inlineStr">
        <is>
          <t>2021-07-28</t>
        </is>
      </c>
      <c r="B578" s="17" t="n">
        <v>725.90576171875</v>
      </c>
      <c r="C578" s="20">
        <f>(B578-B577)/B577</f>
        <v/>
      </c>
      <c r="D578" s="17" t="n">
        <v>39995.90625</v>
      </c>
      <c r="E578" s="20">
        <f>(D578-D577)/D577</f>
        <v/>
      </c>
      <c r="F578" s="17" t="n">
        <v>2296.54541015625</v>
      </c>
      <c r="G578" s="20">
        <f>(F578-F577)/F577</f>
        <v/>
      </c>
      <c r="H578" s="17" t="n">
        <v>134.8978118896484</v>
      </c>
      <c r="I578" s="20">
        <f>(H578-H577)/H577</f>
        <v/>
      </c>
      <c r="J578" s="17" t="n">
        <v>410.1439514160156</v>
      </c>
      <c r="K578" s="20">
        <f>(J578-J577)/J577</f>
        <v/>
      </c>
      <c r="L578" s="17" t="n">
        <v>106.0714569091797</v>
      </c>
      <c r="M578" s="20">
        <f>(L578-L577)/L577</f>
        <v/>
      </c>
    </row>
    <row r="579">
      <c r="A579" s="16" t="inlineStr">
        <is>
          <t>2021-07-29</t>
        </is>
      </c>
      <c r="B579" s="18" t="n">
        <v>731.4943237304688</v>
      </c>
      <c r="C579" s="19">
        <f>(B579-B578)/B578</f>
        <v/>
      </c>
      <c r="D579" s="18" t="n">
        <v>40008.421875</v>
      </c>
      <c r="E579" s="19">
        <f>(D579-D578)/D578</f>
        <v/>
      </c>
      <c r="F579" s="18" t="n">
        <v>2380.956787109375</v>
      </c>
      <c r="G579" s="19">
        <f>(F579-F578)/F578</f>
        <v/>
      </c>
      <c r="H579" s="18" t="n">
        <v>134.5841217041016</v>
      </c>
      <c r="I579" s="19">
        <f>(H579-H578)/H578</f>
        <v/>
      </c>
      <c r="J579" s="18" t="n">
        <v>411.8450317382813</v>
      </c>
      <c r="K579" s="19">
        <f>(J579-J578)/J578</f>
        <v/>
      </c>
      <c r="L579" s="18" t="n">
        <v>107.0669708251953</v>
      </c>
      <c r="M579" s="19">
        <f>(L579-L578)/L578</f>
        <v/>
      </c>
    </row>
    <row r="580">
      <c r="A580" s="16" t="inlineStr">
        <is>
          <t>2021-07-30</t>
        </is>
      </c>
      <c r="B580" s="17" t="n">
        <v>732.4782104492188</v>
      </c>
      <c r="C580" s="20">
        <f>(B580-B579)/B579</f>
        <v/>
      </c>
      <c r="D580" s="17" t="n">
        <v>42235.546875</v>
      </c>
      <c r="E580" s="20">
        <f>(D580-D579)/D579</f>
        <v/>
      </c>
      <c r="F580" s="17" t="n">
        <v>2466.96142578125</v>
      </c>
      <c r="G580" s="20">
        <f>(F580-F579)/F579</f>
        <v/>
      </c>
      <c r="H580" s="17" t="n">
        <v>133.5423583984375</v>
      </c>
      <c r="I580" s="20">
        <f>(H580-H579)/H579</f>
        <v/>
      </c>
      <c r="J580" s="17" t="n">
        <v>409.844970703125</v>
      </c>
      <c r="K580" s="20">
        <f>(J580-J579)/J579</f>
        <v/>
      </c>
      <c r="L580" s="17" t="n">
        <v>107.5186538696289</v>
      </c>
      <c r="M580" s="20">
        <f>(L580-L579)/L579</f>
        <v/>
      </c>
    </row>
    <row r="581">
      <c r="A581" s="16" t="inlineStr">
        <is>
          <t>2021-07-31</t>
        </is>
      </c>
      <c r="B581" s="18" t="n">
        <v>732.4782104492188</v>
      </c>
      <c r="C581" s="19">
        <f>(B581-B580)/B580</f>
        <v/>
      </c>
      <c r="D581" s="18" t="n">
        <v>41626.1953125</v>
      </c>
      <c r="E581" s="19">
        <f>(D581-D580)/D580</f>
        <v/>
      </c>
      <c r="F581" s="18" t="n">
        <v>2536.2099609375</v>
      </c>
      <c r="G581" s="19">
        <f>(F581-F580)/F580</f>
        <v/>
      </c>
      <c r="H581" s="18" t="n">
        <v>133.5423583984375</v>
      </c>
      <c r="I581" s="19">
        <f>(H581-H580)/H580</f>
        <v/>
      </c>
      <c r="J581" s="18" t="n">
        <v>409.844970703125</v>
      </c>
      <c r="K581" s="19">
        <f>(J581-J580)/J580</f>
        <v/>
      </c>
      <c r="L581" s="18" t="n">
        <v>107.5186538696289</v>
      </c>
      <c r="M581" s="19">
        <f>(L581-L580)/L580</f>
        <v/>
      </c>
    </row>
    <row r="582">
      <c r="A582" s="16" t="inlineStr">
        <is>
          <t>2021-08-01</t>
        </is>
      </c>
      <c r="B582" s="17" t="n">
        <v>732.4782104492188</v>
      </c>
      <c r="C582" s="20">
        <f>(B582-B581)/B581</f>
        <v/>
      </c>
      <c r="D582" s="17" t="n">
        <v>39974.89453125</v>
      </c>
      <c r="E582" s="20">
        <f>(D582-D581)/D581</f>
        <v/>
      </c>
      <c r="F582" s="17" t="n">
        <v>2561.85205078125</v>
      </c>
      <c r="G582" s="20">
        <f>(F582-F581)/F581</f>
        <v/>
      </c>
      <c r="H582" s="17" t="n">
        <v>133.5423583984375</v>
      </c>
      <c r="I582" s="20">
        <f>(H582-H581)/H581</f>
        <v/>
      </c>
      <c r="J582" s="17" t="n">
        <v>409.844970703125</v>
      </c>
      <c r="K582" s="20">
        <f>(J582-J581)/J581</f>
        <v/>
      </c>
      <c r="L582" s="17" t="n">
        <v>107.5186538696289</v>
      </c>
      <c r="M582" s="20">
        <f>(L582-L581)/L581</f>
        <v/>
      </c>
    </row>
    <row r="583">
      <c r="A583" s="16" t="inlineStr">
        <is>
          <t>2021-08-02</t>
        </is>
      </c>
      <c r="B583" s="18" t="n">
        <v>735.2581787109375</v>
      </c>
      <c r="C583" s="19">
        <f>(B583-B582)/B582</f>
        <v/>
      </c>
      <c r="D583" s="18" t="n">
        <v>39201.9453125</v>
      </c>
      <c r="E583" s="19">
        <f>(D583-D582)/D582</f>
        <v/>
      </c>
      <c r="F583" s="18" t="n">
        <v>2610.1533203125</v>
      </c>
      <c r="G583" s="19">
        <f>(F583-F582)/F582</f>
        <v/>
      </c>
      <c r="H583" s="18" t="n">
        <v>133.6692657470703</v>
      </c>
      <c r="I583" s="19">
        <f>(H583-H582)/H582</f>
        <v/>
      </c>
      <c r="J583" s="18" t="n">
        <v>408.9850769042969</v>
      </c>
      <c r="K583" s="19">
        <f>(J583-J582)/J582</f>
        <v/>
      </c>
      <c r="L583" s="18" t="n">
        <v>107.7214584350586</v>
      </c>
      <c r="M583" s="19">
        <f>(L583-L582)/L582</f>
        <v/>
      </c>
    </row>
    <row r="584">
      <c r="A584" s="16" t="inlineStr">
        <is>
          <t>2021-08-03</t>
        </is>
      </c>
      <c r="B584" s="17" t="n">
        <v>744.6966552734375</v>
      </c>
      <c r="C584" s="20">
        <f>(B584-B583)/B583</f>
        <v/>
      </c>
      <c r="D584" s="17" t="n">
        <v>38152.98046875</v>
      </c>
      <c r="E584" s="20">
        <f>(D584-D583)/D583</f>
        <v/>
      </c>
      <c r="F584" s="17" t="n">
        <v>2502.349609375</v>
      </c>
      <c r="G584" s="20">
        <f>(F584-F583)/F583</f>
        <v/>
      </c>
      <c r="H584" s="17" t="n">
        <v>134.4379119873047</v>
      </c>
      <c r="I584" s="20">
        <f>(H584-H583)/H583</f>
        <v/>
      </c>
      <c r="J584" s="17" t="n">
        <v>412.3123474121094</v>
      </c>
      <c r="K584" s="20">
        <f>(J584-J583)/J583</f>
        <v/>
      </c>
      <c r="L584" s="17" t="n">
        <v>109.1502456665039</v>
      </c>
      <c r="M584" s="20">
        <f>(L584-L583)/L583</f>
        <v/>
      </c>
    </row>
    <row r="585">
      <c r="A585" s="16" t="inlineStr">
        <is>
          <t>2021-08-04</t>
        </is>
      </c>
      <c r="B585" s="18" t="n">
        <v>759.9338989257812</v>
      </c>
      <c r="C585" s="19">
        <f>(B585-B584)/B584</f>
        <v/>
      </c>
      <c r="D585" s="18" t="n">
        <v>39747.50390625</v>
      </c>
      <c r="E585" s="19">
        <f>(D585-D584)/D584</f>
        <v/>
      </c>
      <c r="F585" s="18" t="n">
        <v>2724.619873046875</v>
      </c>
      <c r="G585" s="19">
        <f>(F585-F584)/F584</f>
        <v/>
      </c>
      <c r="H585" s="18" t="n">
        <v>133.9378356933594</v>
      </c>
      <c r="I585" s="19">
        <f>(H585-H584)/H584</f>
        <v/>
      </c>
      <c r="J585" s="18" t="n">
        <v>410.2841796875</v>
      </c>
      <c r="K585" s="19">
        <f>(J585-J584)/J584</f>
        <v/>
      </c>
      <c r="L585" s="18" t="n">
        <v>109.4544525146484</v>
      </c>
      <c r="M585" s="19">
        <f>(L585-L584)/L584</f>
        <v/>
      </c>
    </row>
    <row r="586">
      <c r="A586" s="16" t="inlineStr">
        <is>
          <t>2021-08-05</t>
        </is>
      </c>
      <c r="B586" s="17" t="n">
        <v>759.2367553710938</v>
      </c>
      <c r="C586" s="20">
        <f>(B586-B585)/B585</f>
        <v/>
      </c>
      <c r="D586" s="17" t="n">
        <v>40869.5546875</v>
      </c>
      <c r="E586" s="20">
        <f>(D586-D585)/D585</f>
        <v/>
      </c>
      <c r="F586" s="17" t="n">
        <v>2827.328857421875</v>
      </c>
      <c r="G586" s="20">
        <f>(F586-F585)/F585</f>
        <v/>
      </c>
      <c r="H586" s="17" t="n">
        <v>135.0539245605469</v>
      </c>
      <c r="I586" s="20">
        <f>(H586-H585)/H585</f>
        <v/>
      </c>
      <c r="J586" s="17" t="n">
        <v>412.8824768066406</v>
      </c>
      <c r="K586" s="20">
        <f>(J586-J585)/J585</f>
        <v/>
      </c>
      <c r="L586" s="17" t="n">
        <v>109.8968963623047</v>
      </c>
      <c r="M586" s="20">
        <f>(L586-L585)/L585</f>
        <v/>
      </c>
    </row>
    <row r="587">
      <c r="A587" s="16" t="inlineStr">
        <is>
          <t>2021-08-06</t>
        </is>
      </c>
      <c r="B587" s="18" t="n">
        <v>748.2791137695312</v>
      </c>
      <c r="C587" s="19">
        <f>(B587-B586)/B586</f>
        <v/>
      </c>
      <c r="D587" s="18" t="n">
        <v>42816.5</v>
      </c>
      <c r="E587" s="19">
        <f>(D587-D586)/D586</f>
        <v/>
      </c>
      <c r="F587" s="18" t="n">
        <v>2890.941650390625</v>
      </c>
      <c r="G587" s="19">
        <f>(F587-F586)/F586</f>
        <v/>
      </c>
      <c r="H587" s="18" t="n">
        <v>134.5454559326172</v>
      </c>
      <c r="I587" s="19">
        <f>(H587-H586)/H586</f>
        <v/>
      </c>
      <c r="J587" s="18" t="n">
        <v>413.5647277832031</v>
      </c>
      <c r="K587" s="19">
        <f>(J587-J586)/J586</f>
        <v/>
      </c>
      <c r="L587" s="18" t="n">
        <v>108.9659042358398</v>
      </c>
      <c r="M587" s="19">
        <f>(L587-L586)/L586</f>
        <v/>
      </c>
    </row>
    <row r="588">
      <c r="A588" s="16" t="inlineStr">
        <is>
          <t>2021-08-07</t>
        </is>
      </c>
      <c r="B588" s="17" t="n">
        <v>748.2791137695312</v>
      </c>
      <c r="C588" s="20">
        <f>(B588-B587)/B587</f>
        <v/>
      </c>
      <c r="D588" s="17" t="n">
        <v>44555.80078125</v>
      </c>
      <c r="E588" s="20">
        <f>(D588-D587)/D587</f>
        <v/>
      </c>
      <c r="F588" s="17" t="n">
        <v>3157.23876953125</v>
      </c>
      <c r="G588" s="20">
        <f>(F588-F587)/F587</f>
        <v/>
      </c>
      <c r="H588" s="17" t="n">
        <v>134.5454559326172</v>
      </c>
      <c r="I588" s="20">
        <f>(H588-H587)/H587</f>
        <v/>
      </c>
      <c r="J588" s="17" t="n">
        <v>413.5647277832031</v>
      </c>
      <c r="K588" s="20">
        <f>(J588-J587)/J587</f>
        <v/>
      </c>
      <c r="L588" s="17" t="n">
        <v>108.9659042358398</v>
      </c>
      <c r="M588" s="20">
        <f>(L588-L587)/L587</f>
        <v/>
      </c>
    </row>
    <row r="589">
      <c r="A589" s="16" t="inlineStr">
        <is>
          <t>2021-08-08</t>
        </is>
      </c>
      <c r="B589" s="18" t="n">
        <v>748.2791137695312</v>
      </c>
      <c r="C589" s="19">
        <f>(B589-B588)/B588</f>
        <v/>
      </c>
      <c r="D589" s="18" t="n">
        <v>43798.1171875</v>
      </c>
      <c r="E589" s="19">
        <f>(D589-D588)/D588</f>
        <v/>
      </c>
      <c r="F589" s="18" t="n">
        <v>3013.732666015625</v>
      </c>
      <c r="G589" s="19">
        <f>(F589-F588)/F588</f>
        <v/>
      </c>
      <c r="H589" s="18" t="n">
        <v>134.5454559326172</v>
      </c>
      <c r="I589" s="19">
        <f>(H589-H588)/H588</f>
        <v/>
      </c>
      <c r="J589" s="18" t="n">
        <v>413.5647277832031</v>
      </c>
      <c r="K589" s="19">
        <f>(J589-J588)/J588</f>
        <v/>
      </c>
      <c r="L589" s="18" t="n">
        <v>108.9659042358398</v>
      </c>
      <c r="M589" s="19">
        <f>(L589-L588)/L588</f>
        <v/>
      </c>
    </row>
    <row r="590">
      <c r="A590" s="16" t="inlineStr">
        <is>
          <t>2021-08-09</t>
        </is>
      </c>
      <c r="B590" s="17" t="n">
        <v>753.4378051757812</v>
      </c>
      <c r="C590" s="20">
        <f>(B590-B589)/B589</f>
        <v/>
      </c>
      <c r="D590" s="17" t="n">
        <v>46365.40234375</v>
      </c>
      <c r="E590" s="20">
        <f>(D590-D589)/D589</f>
        <v/>
      </c>
      <c r="F590" s="17" t="n">
        <v>3167.856201171875</v>
      </c>
      <c r="G590" s="20">
        <f>(F590-F589)/F589</f>
        <v/>
      </c>
      <c r="H590" s="17" t="n">
        <v>135.7096405029297</v>
      </c>
      <c r="I590" s="20">
        <f>(H590-H589)/H589</f>
        <v/>
      </c>
      <c r="J590" s="17" t="n">
        <v>413.2282409667969</v>
      </c>
      <c r="K590" s="20">
        <f>(J590-J589)/J589</f>
        <v/>
      </c>
      <c r="L590" s="17" t="n">
        <v>108.9751052856445</v>
      </c>
      <c r="M590" s="20">
        <f>(L590-L589)/L589</f>
        <v/>
      </c>
    </row>
    <row r="591">
      <c r="A591" s="16" t="inlineStr">
        <is>
          <t>2021-08-10</t>
        </is>
      </c>
      <c r="B591" s="18" t="n">
        <v>754.0206909179688</v>
      </c>
      <c r="C591" s="19">
        <f>(B591-B590)/B590</f>
        <v/>
      </c>
      <c r="D591" s="18" t="n">
        <v>45585.03125</v>
      </c>
      <c r="E591" s="19">
        <f>(D591-D590)/D590</f>
        <v/>
      </c>
      <c r="F591" s="18" t="n">
        <v>3141.691162109375</v>
      </c>
      <c r="G591" s="19">
        <f>(F591-F590)/F590</f>
        <v/>
      </c>
      <c r="H591" s="18" t="n">
        <v>135.6045684814453</v>
      </c>
      <c r="I591" s="19">
        <f>(H591-H590)/H590</f>
        <v/>
      </c>
      <c r="J591" s="18" t="n">
        <v>413.7424011230469</v>
      </c>
      <c r="K591" s="19">
        <f>(J591-J590)/J590</f>
        <v/>
      </c>
      <c r="L591" s="18" t="n">
        <v>107.2605514526367</v>
      </c>
      <c r="M591" s="19">
        <f>(L591-L590)/L590</f>
        <v/>
      </c>
    </row>
    <row r="592">
      <c r="A592" s="16" t="inlineStr">
        <is>
          <t>2021-08-11</t>
        </is>
      </c>
      <c r="B592" s="17" t="n">
        <v>753.95361328125</v>
      </c>
      <c r="C592" s="20">
        <f>(B592-B591)/B591</f>
        <v/>
      </c>
      <c r="D592" s="17" t="n">
        <v>45593.63671875</v>
      </c>
      <c r="E592" s="20">
        <f>(D592-D591)/D591</f>
        <v/>
      </c>
      <c r="F592" s="17" t="n">
        <v>3164.2451171875</v>
      </c>
      <c r="G592" s="20">
        <f>(F592-F591)/F591</f>
        <v/>
      </c>
      <c r="H592" s="17" t="n">
        <v>135.0811920166016</v>
      </c>
      <c r="I592" s="20">
        <f>(H592-H591)/H591</f>
        <v/>
      </c>
      <c r="J592" s="17" t="n">
        <v>414.7703857421875</v>
      </c>
      <c r="K592" s="20">
        <f>(J592-J591)/J591</f>
        <v/>
      </c>
      <c r="L592" s="17" t="n">
        <v>106.9195022583008</v>
      </c>
      <c r="M592" s="20">
        <f>(L592-L591)/L591</f>
        <v/>
      </c>
    </row>
    <row r="593">
      <c r="A593" s="16" t="inlineStr">
        <is>
          <t>2021-08-12</t>
        </is>
      </c>
      <c r="B593" s="18" t="n">
        <v>746.16796875</v>
      </c>
      <c r="C593" s="19">
        <f>(B593-B592)/B592</f>
        <v/>
      </c>
      <c r="D593" s="18" t="n">
        <v>44428.2890625</v>
      </c>
      <c r="E593" s="19">
        <f>(D593-D592)/D592</f>
        <v/>
      </c>
      <c r="F593" s="18" t="n">
        <v>3043.414306640625</v>
      </c>
      <c r="G593" s="19">
        <f>(F593-F592)/F592</f>
        <v/>
      </c>
      <c r="H593" s="18" t="n">
        <v>135.9881896972656</v>
      </c>
      <c r="I593" s="19">
        <f>(H593-H592)/H592</f>
        <v/>
      </c>
      <c r="J593" s="18" t="n">
        <v>416.0134887695313</v>
      </c>
      <c r="K593" s="19">
        <f>(J593-J592)/J592</f>
        <v/>
      </c>
      <c r="L593" s="18" t="n">
        <v>106.6521682739258</v>
      </c>
      <c r="M593" s="19">
        <f>(L593-L592)/L592</f>
        <v/>
      </c>
    </row>
    <row r="594">
      <c r="A594" s="16" t="inlineStr">
        <is>
          <t>2021-08-13</t>
        </is>
      </c>
      <c r="B594" s="17" t="n">
        <v>753.7054443359375</v>
      </c>
      <c r="C594" s="20">
        <f>(B594-B593)/B593</f>
        <v/>
      </c>
      <c r="D594" s="17" t="n">
        <v>47793.3203125</v>
      </c>
      <c r="E594" s="20">
        <f>(D594-D593)/D593</f>
        <v/>
      </c>
      <c r="F594" s="17" t="n">
        <v>3322.211669921875</v>
      </c>
      <c r="G594" s="20">
        <f>(F594-F593)/F593</f>
        <v/>
      </c>
      <c r="H594" s="17" t="n">
        <v>136.5169677734375</v>
      </c>
      <c r="I594" s="20">
        <f>(H594-H593)/H593</f>
        <v/>
      </c>
      <c r="J594" s="17" t="n">
        <v>416.7706298828125</v>
      </c>
      <c r="K594" s="20">
        <f>(J594-J593)/J593</f>
        <v/>
      </c>
      <c r="L594" s="17" t="n">
        <v>106.4678039550781</v>
      </c>
      <c r="M594" s="20">
        <f>(L594-L593)/L593</f>
        <v/>
      </c>
    </row>
    <row r="595">
      <c r="A595" s="16" t="inlineStr">
        <is>
          <t>2021-08-14</t>
        </is>
      </c>
      <c r="B595" s="18" t="n">
        <v>753.7054443359375</v>
      </c>
      <c r="C595" s="19">
        <f>(B595-B594)/B594</f>
        <v/>
      </c>
      <c r="D595" s="18" t="n">
        <v>47096.9453125</v>
      </c>
      <c r="E595" s="19">
        <f>(D595-D594)/D594</f>
        <v/>
      </c>
      <c r="F595" s="18" t="n">
        <v>3265.443359375</v>
      </c>
      <c r="G595" s="19">
        <f>(F595-F594)/F594</f>
        <v/>
      </c>
      <c r="H595" s="18" t="n">
        <v>136.5169677734375</v>
      </c>
      <c r="I595" s="19">
        <f>(H595-H594)/H594</f>
        <v/>
      </c>
      <c r="J595" s="18" t="n">
        <v>416.7706298828125</v>
      </c>
      <c r="K595" s="19">
        <f>(J595-J594)/J594</f>
        <v/>
      </c>
      <c r="L595" s="18" t="n">
        <v>106.4678039550781</v>
      </c>
      <c r="M595" s="19">
        <f>(L595-L594)/L594</f>
        <v/>
      </c>
    </row>
    <row r="596">
      <c r="A596" s="16" t="inlineStr">
        <is>
          <t>2021-08-15</t>
        </is>
      </c>
      <c r="B596" s="17" t="n">
        <v>753.7054443359375</v>
      </c>
      <c r="C596" s="20">
        <f>(B596-B595)/B595</f>
        <v/>
      </c>
      <c r="D596" s="17" t="n">
        <v>47047.00390625</v>
      </c>
      <c r="E596" s="20">
        <f>(D596-D595)/D595</f>
        <v/>
      </c>
      <c r="F596" s="17" t="n">
        <v>3310.504150390625</v>
      </c>
      <c r="G596" s="20">
        <f>(F596-F595)/F595</f>
        <v/>
      </c>
      <c r="H596" s="17" t="n">
        <v>136.5169677734375</v>
      </c>
      <c r="I596" s="20">
        <f>(H596-H595)/H595</f>
        <v/>
      </c>
      <c r="J596" s="17" t="n">
        <v>416.7706298828125</v>
      </c>
      <c r="K596" s="20">
        <f>(J596-J595)/J595</f>
        <v/>
      </c>
      <c r="L596" s="17" t="n">
        <v>106.4678039550781</v>
      </c>
      <c r="M596" s="20">
        <f>(L596-L595)/L595</f>
        <v/>
      </c>
    </row>
    <row r="597">
      <c r="A597" s="16" t="inlineStr">
        <is>
          <t>2021-08-16</t>
        </is>
      </c>
      <c r="B597" s="18" t="n">
        <v>752.1672973632812</v>
      </c>
      <c r="C597" s="19">
        <f>(B597-B596)/B596</f>
        <v/>
      </c>
      <c r="D597" s="18" t="n">
        <v>46004.484375</v>
      </c>
      <c r="E597" s="19">
        <f>(D597-D596)/D596</f>
        <v/>
      </c>
      <c r="F597" s="18" t="n">
        <v>3156.509521484375</v>
      </c>
      <c r="G597" s="19">
        <f>(F597-F596)/F596</f>
        <v/>
      </c>
      <c r="H597" s="18" t="n">
        <v>137.0938568115234</v>
      </c>
      <c r="I597" s="19">
        <f>(H597-H596)/H596</f>
        <v/>
      </c>
      <c r="J597" s="18" t="n">
        <v>417.7518920898438</v>
      </c>
      <c r="K597" s="19">
        <f>(J597-J596)/J596</f>
        <v/>
      </c>
      <c r="L597" s="18" t="n">
        <v>105.6658325195312</v>
      </c>
      <c r="M597" s="19">
        <f>(L597-L596)/L596</f>
        <v/>
      </c>
    </row>
    <row r="598">
      <c r="A598" s="16" t="inlineStr">
        <is>
          <t>2021-08-17</t>
        </is>
      </c>
      <c r="B598" s="17" t="n">
        <v>741.8594970703125</v>
      </c>
      <c r="C598" s="20">
        <f>(B598-B597)/B597</f>
        <v/>
      </c>
      <c r="D598" s="17" t="n">
        <v>44695.359375</v>
      </c>
      <c r="E598" s="20">
        <f>(D598-D597)/D597</f>
        <v/>
      </c>
      <c r="F598" s="17" t="n">
        <v>3014.845947265625</v>
      </c>
      <c r="G598" s="20">
        <f>(F598-F597)/F597</f>
        <v/>
      </c>
      <c r="H598" s="17" t="n">
        <v>135.4603576660156</v>
      </c>
      <c r="I598" s="20">
        <f>(H598-H597)/H597</f>
        <v/>
      </c>
      <c r="J598" s="17" t="n">
        <v>415.013427734375</v>
      </c>
      <c r="K598" s="20">
        <f>(J598-J597)/J597</f>
        <v/>
      </c>
      <c r="L598" s="17" t="n">
        <v>102.4211044311523</v>
      </c>
      <c r="M598" s="20">
        <f>(L598-L597)/L597</f>
        <v/>
      </c>
    </row>
    <row r="599">
      <c r="A599" s="16" t="inlineStr">
        <is>
          <t>2021-08-18</t>
        </is>
      </c>
      <c r="B599" s="18" t="n">
        <v>737.93310546875</v>
      </c>
      <c r="C599" s="19">
        <f>(B599-B598)/B598</f>
        <v/>
      </c>
      <c r="D599" s="18" t="n">
        <v>44801.1875</v>
      </c>
      <c r="E599" s="19">
        <f>(D599-D598)/D598</f>
        <v/>
      </c>
      <c r="F599" s="18" t="n">
        <v>3020.08984375</v>
      </c>
      <c r="G599" s="19">
        <f>(F599-F598)/F598</f>
        <v/>
      </c>
      <c r="H599" s="18" t="n">
        <v>134.2584838867188</v>
      </c>
      <c r="I599" s="19">
        <f>(H599-H598)/H598</f>
        <v/>
      </c>
      <c r="J599" s="18" t="n">
        <v>410.4711608886719</v>
      </c>
      <c r="K599" s="19">
        <f>(J599-J598)/J598</f>
        <v/>
      </c>
      <c r="L599" s="18" t="n">
        <v>101.8127288818359</v>
      </c>
      <c r="M599" s="19">
        <f>(L599-L598)/L598</f>
        <v/>
      </c>
    </row>
    <row r="600">
      <c r="A600" s="16" t="inlineStr">
        <is>
          <t>2021-08-19</t>
        </is>
      </c>
      <c r="B600" s="17" t="n">
        <v>746.5883178710938</v>
      </c>
      <c r="C600" s="20">
        <f>(B600-B599)/B599</f>
        <v/>
      </c>
      <c r="D600" s="17" t="n">
        <v>46717.578125</v>
      </c>
      <c r="E600" s="20">
        <f>(D600-D599)/D599</f>
        <v/>
      </c>
      <c r="F600" s="17" t="n">
        <v>3182.7021484375</v>
      </c>
      <c r="G600" s="20">
        <f>(F600-F599)/F599</f>
        <v/>
      </c>
      <c r="H600" s="17" t="n">
        <v>134.4874420166016</v>
      </c>
      <c r="I600" s="20">
        <f>(H600-H599)/H599</f>
        <v/>
      </c>
      <c r="J600" s="17" t="n">
        <v>411.1067504882813</v>
      </c>
      <c r="K600" s="20">
        <f>(J600-J599)/J599</f>
        <v/>
      </c>
      <c r="L600" s="17" t="n">
        <v>101.8772506713867</v>
      </c>
      <c r="M600" s="20">
        <f>(L600-L599)/L599</f>
        <v/>
      </c>
    </row>
    <row r="601">
      <c r="A601" s="16" t="inlineStr">
        <is>
          <t>2021-08-20</t>
        </is>
      </c>
      <c r="B601" s="18" t="n">
        <v>752.9601440429688</v>
      </c>
      <c r="C601" s="19">
        <f>(B601-B600)/B600</f>
        <v/>
      </c>
      <c r="D601" s="18" t="n">
        <v>49339.17578125</v>
      </c>
      <c r="E601" s="19">
        <f>(D601-D600)/D600</f>
        <v/>
      </c>
      <c r="F601" s="18" t="n">
        <v>3286.935302734375</v>
      </c>
      <c r="G601" s="19">
        <f>(F601-F600)/F600</f>
        <v/>
      </c>
      <c r="H601" s="18" t="n">
        <v>136.2215881347656</v>
      </c>
      <c r="I601" s="19">
        <f>(H601-H600)/H600</f>
        <v/>
      </c>
      <c r="J601" s="18" t="n">
        <v>414.3778686523438</v>
      </c>
      <c r="K601" s="19">
        <f>(J601-J600)/J600</f>
        <v/>
      </c>
      <c r="L601" s="18" t="n">
        <v>99.66493225097656</v>
      </c>
      <c r="M601" s="19">
        <f>(L601-L600)/L600</f>
        <v/>
      </c>
    </row>
    <row r="602">
      <c r="A602" s="16" t="inlineStr">
        <is>
          <t>2021-08-21</t>
        </is>
      </c>
      <c r="B602" s="17" t="n">
        <v>752.9601440429688</v>
      </c>
      <c r="C602" s="20">
        <f>(B602-B601)/B601</f>
        <v/>
      </c>
      <c r="D602" s="17" t="n">
        <v>48905.4921875</v>
      </c>
      <c r="E602" s="20">
        <f>(D602-D601)/D601</f>
        <v/>
      </c>
      <c r="F602" s="17" t="n">
        <v>3226.083984375</v>
      </c>
      <c r="G602" s="20">
        <f>(F602-F601)/F601</f>
        <v/>
      </c>
      <c r="H602" s="17" t="n">
        <v>136.2215881347656</v>
      </c>
      <c r="I602" s="20">
        <f>(H602-H601)/H601</f>
        <v/>
      </c>
      <c r="J602" s="17" t="n">
        <v>414.3778686523438</v>
      </c>
      <c r="K602" s="20">
        <f>(J602-J601)/J601</f>
        <v/>
      </c>
      <c r="L602" s="17" t="n">
        <v>99.66493225097656</v>
      </c>
      <c r="M602" s="20">
        <f>(L602-L601)/L601</f>
        <v/>
      </c>
    </row>
    <row r="603">
      <c r="A603" s="16" t="inlineStr">
        <is>
          <t>2021-08-22</t>
        </is>
      </c>
      <c r="B603" s="18" t="n">
        <v>752.9601440429688</v>
      </c>
      <c r="C603" s="19">
        <f>(B603-B602)/B602</f>
        <v/>
      </c>
      <c r="D603" s="18" t="n">
        <v>49321.65234375</v>
      </c>
      <c r="E603" s="19">
        <f>(D603-D602)/D602</f>
        <v/>
      </c>
      <c r="F603" s="18" t="n">
        <v>3242.115478515625</v>
      </c>
      <c r="G603" s="19">
        <f>(F603-F602)/F602</f>
        <v/>
      </c>
      <c r="H603" s="18" t="n">
        <v>136.2215881347656</v>
      </c>
      <c r="I603" s="19">
        <f>(H603-H602)/H602</f>
        <v/>
      </c>
      <c r="J603" s="18" t="n">
        <v>414.3778686523438</v>
      </c>
      <c r="K603" s="19">
        <f>(J603-J602)/J602</f>
        <v/>
      </c>
      <c r="L603" s="18" t="n">
        <v>99.66493225097656</v>
      </c>
      <c r="M603" s="19">
        <f>(L603-L602)/L602</f>
        <v/>
      </c>
    </row>
    <row r="604">
      <c r="A604" s="16" t="inlineStr">
        <is>
          <t>2021-08-23</t>
        </is>
      </c>
      <c r="B604" s="17" t="n">
        <v>775.3527221679688</v>
      </c>
      <c r="C604" s="20">
        <f>(B604-B603)/B603</f>
        <v/>
      </c>
      <c r="D604" s="17" t="n">
        <v>49546.1484375</v>
      </c>
      <c r="E604" s="20">
        <f>(D604-D603)/D603</f>
        <v/>
      </c>
      <c r="F604" s="17" t="n">
        <v>3319.25732421875</v>
      </c>
      <c r="G604" s="20">
        <f>(F604-F603)/F603</f>
        <v/>
      </c>
      <c r="H604" s="17" t="n">
        <v>138.8106384277344</v>
      </c>
      <c r="I604" s="20">
        <f>(H604-H603)/H603</f>
        <v/>
      </c>
      <c r="J604" s="17" t="n">
        <v>418.0229797363281</v>
      </c>
      <c r="K604" s="20">
        <f>(J604-J603)/J603</f>
        <v/>
      </c>
      <c r="L604" s="17" t="n">
        <v>102.282844543457</v>
      </c>
      <c r="M604" s="20">
        <f>(L604-L603)/L603</f>
        <v/>
      </c>
    </row>
    <row r="605">
      <c r="A605" s="16" t="inlineStr">
        <is>
          <t>2021-08-24</t>
        </is>
      </c>
      <c r="B605" s="18" t="n">
        <v>769.611328125</v>
      </c>
      <c r="C605" s="19">
        <f>(B605-B604)/B604</f>
        <v/>
      </c>
      <c r="D605" s="18" t="n">
        <v>47706.1171875</v>
      </c>
      <c r="E605" s="19">
        <f>(D605-D604)/D604</f>
        <v/>
      </c>
      <c r="F605" s="18" t="n">
        <v>3172.456298828125</v>
      </c>
      <c r="G605" s="19">
        <f>(F605-F604)/F604</f>
        <v/>
      </c>
      <c r="H605" s="18" t="n">
        <v>140.0199127197266</v>
      </c>
      <c r="I605" s="19">
        <f>(H605-H604)/H604</f>
        <v/>
      </c>
      <c r="J605" s="18" t="n">
        <v>418.6865234375</v>
      </c>
      <c r="K605" s="19">
        <f>(J605-J604)/J604</f>
        <v/>
      </c>
      <c r="L605" s="18" t="n">
        <v>103.3429107666016</v>
      </c>
      <c r="M605" s="19">
        <f>(L605-L604)/L604</f>
        <v/>
      </c>
    </row>
    <row r="606">
      <c r="A606" s="16" t="inlineStr">
        <is>
          <t>2021-08-25</t>
        </is>
      </c>
      <c r="B606" s="17" t="n">
        <v>771.770263671875</v>
      </c>
      <c r="C606" s="20">
        <f>(B606-B605)/B605</f>
        <v/>
      </c>
      <c r="D606" s="17" t="n">
        <v>48960.7890625</v>
      </c>
      <c r="E606" s="20">
        <f>(D606-D605)/D605</f>
        <v/>
      </c>
      <c r="F606" s="17" t="n">
        <v>3224.915283203125</v>
      </c>
      <c r="G606" s="20">
        <f>(F606-F605)/F605</f>
        <v/>
      </c>
      <c r="H606" s="17" t="n">
        <v>140.8302001953125</v>
      </c>
      <c r="I606" s="20">
        <f>(H606-H605)/H605</f>
        <v/>
      </c>
      <c r="J606" s="17" t="n">
        <v>419.5650634765625</v>
      </c>
      <c r="K606" s="20">
        <f>(J606-J605)/J605</f>
        <v/>
      </c>
      <c r="L606" s="17" t="n">
        <v>107.8781585693359</v>
      </c>
      <c r="M606" s="20">
        <f>(L606-L605)/L605</f>
        <v/>
      </c>
    </row>
    <row r="607">
      <c r="A607" s="16" t="inlineStr">
        <is>
          <t>2021-08-26</t>
        </is>
      </c>
      <c r="B607" s="18" t="n">
        <v>774.703125</v>
      </c>
      <c r="C607" s="19">
        <f>(B607-B606)/B606</f>
        <v/>
      </c>
      <c r="D607" s="18" t="n">
        <v>46942.21875</v>
      </c>
      <c r="E607" s="19">
        <f>(D607-D606)/D606</f>
        <v/>
      </c>
      <c r="F607" s="18" t="n">
        <v>3100.325439453125</v>
      </c>
      <c r="G607" s="19">
        <f>(F607-F606)/F606</f>
        <v/>
      </c>
      <c r="H607" s="18" t="n">
        <v>140.1973419189453</v>
      </c>
      <c r="I607" s="19">
        <f>(H607-H606)/H606</f>
        <v/>
      </c>
      <c r="J607" s="18" t="n">
        <v>417.0883483886719</v>
      </c>
      <c r="K607" s="19">
        <f>(J607-J606)/J606</f>
        <v/>
      </c>
      <c r="L607" s="18" t="n">
        <v>108.8645095825195</v>
      </c>
      <c r="M607" s="19">
        <f>(L607-L606)/L606</f>
        <v/>
      </c>
    </row>
    <row r="608">
      <c r="A608" s="16" t="inlineStr">
        <is>
          <t>2021-08-27</t>
        </is>
      </c>
      <c r="B608" s="17" t="n">
        <v>795.7010498046875</v>
      </c>
      <c r="C608" s="20">
        <f>(B608-B607)/B607</f>
        <v/>
      </c>
      <c r="D608" s="17" t="n">
        <v>49058.66796875</v>
      </c>
      <c r="E608" s="20">
        <f>(D608-D607)/D607</f>
        <v/>
      </c>
      <c r="F608" s="17" t="n">
        <v>3270.600830078125</v>
      </c>
      <c r="G608" s="20">
        <f>(F608-F607)/F607</f>
        <v/>
      </c>
      <c r="H608" s="17" t="n">
        <v>142.7383270263672</v>
      </c>
      <c r="I608" s="20">
        <f>(H608-H607)/H607</f>
        <v/>
      </c>
      <c r="J608" s="17" t="n">
        <v>420.8174133300781</v>
      </c>
      <c r="K608" s="20">
        <f>(J608-J607)/J607</f>
        <v/>
      </c>
      <c r="L608" s="17" t="n">
        <v>109.223991394043</v>
      </c>
      <c r="M608" s="20">
        <f>(L608-L607)/L607</f>
        <v/>
      </c>
    </row>
    <row r="609">
      <c r="A609" s="16" t="inlineStr">
        <is>
          <t>2021-08-28</t>
        </is>
      </c>
      <c r="B609" s="18" t="n">
        <v>795.7010498046875</v>
      </c>
      <c r="C609" s="19">
        <f>(B609-B608)/B608</f>
        <v/>
      </c>
      <c r="D609" s="18" t="n">
        <v>48902.40234375</v>
      </c>
      <c r="E609" s="19">
        <f>(D609-D608)/D608</f>
        <v/>
      </c>
      <c r="F609" s="18" t="n">
        <v>3244.4033203125</v>
      </c>
      <c r="G609" s="19">
        <f>(F609-F608)/F608</f>
        <v/>
      </c>
      <c r="H609" s="18" t="n">
        <v>142.7383270263672</v>
      </c>
      <c r="I609" s="19">
        <f>(H609-H608)/H608</f>
        <v/>
      </c>
      <c r="J609" s="18" t="n">
        <v>420.8174133300781</v>
      </c>
      <c r="K609" s="19">
        <f>(J609-J608)/J608</f>
        <v/>
      </c>
      <c r="L609" s="18" t="n">
        <v>109.223991394043</v>
      </c>
      <c r="M609" s="19">
        <f>(L609-L608)/L608</f>
        <v/>
      </c>
    </row>
    <row r="610">
      <c r="A610" s="16" t="inlineStr">
        <is>
          <t>2021-08-29</t>
        </is>
      </c>
      <c r="B610" s="17" t="n">
        <v>795.7010498046875</v>
      </c>
      <c r="C610" s="20">
        <f>(B610-B609)/B609</f>
        <v/>
      </c>
      <c r="D610" s="17" t="n">
        <v>48829.83203125</v>
      </c>
      <c r="E610" s="20">
        <f>(D610-D609)/D609</f>
        <v/>
      </c>
      <c r="F610" s="17" t="n">
        <v>3227.002685546875</v>
      </c>
      <c r="G610" s="20">
        <f>(F610-F609)/F609</f>
        <v/>
      </c>
      <c r="H610" s="17" t="n">
        <v>142.7383270263672</v>
      </c>
      <c r="I610" s="20">
        <f>(H610-H609)/H609</f>
        <v/>
      </c>
      <c r="J610" s="17" t="n">
        <v>420.8174133300781</v>
      </c>
      <c r="K610" s="20">
        <f>(J610-J609)/J609</f>
        <v/>
      </c>
      <c r="L610" s="17" t="n">
        <v>109.223991394043</v>
      </c>
      <c r="M610" s="20">
        <f>(L610-L609)/L609</f>
        <v/>
      </c>
    </row>
    <row r="611">
      <c r="A611" s="16" t="inlineStr">
        <is>
          <t>2021-08-30</t>
        </is>
      </c>
      <c r="B611" s="18" t="n">
        <v>802.072998046875</v>
      </c>
      <c r="C611" s="19">
        <f>(B611-B610)/B610</f>
        <v/>
      </c>
      <c r="D611" s="18" t="n">
        <v>47054.984375</v>
      </c>
      <c r="E611" s="19">
        <f>(D611-D610)/D610</f>
        <v/>
      </c>
      <c r="F611" s="18" t="n">
        <v>3224.374267578125</v>
      </c>
      <c r="G611" s="19">
        <f>(F611-F610)/F610</f>
        <v/>
      </c>
      <c r="H611" s="18" t="n">
        <v>143.3196563720703</v>
      </c>
      <c r="I611" s="19">
        <f>(H611-H610)/H610</f>
        <v/>
      </c>
      <c r="J611" s="18" t="n">
        <v>422.6680908203125</v>
      </c>
      <c r="K611" s="19">
        <f>(J611-J610)/J610</f>
        <v/>
      </c>
      <c r="L611" s="18" t="n">
        <v>109.6848831176758</v>
      </c>
      <c r="M611" s="19">
        <f>(L611-L610)/L610</f>
        <v/>
      </c>
    </row>
    <row r="612">
      <c r="A612" s="16" t="inlineStr">
        <is>
          <t>2021-08-31</t>
        </is>
      </c>
      <c r="B612" s="17" t="n">
        <v>795.8156127929688</v>
      </c>
      <c r="C612" s="20">
        <f>(B612-B611)/B611</f>
        <v/>
      </c>
      <c r="D612" s="17" t="n">
        <v>47166.6875</v>
      </c>
      <c r="E612" s="20">
        <f>(D612-D611)/D611</f>
        <v/>
      </c>
      <c r="F612" s="17" t="n">
        <v>3433.732666015625</v>
      </c>
      <c r="G612" s="20">
        <f>(F612-F611)/F611</f>
        <v/>
      </c>
      <c r="H612" s="17" t="n">
        <v>143.4257202148438</v>
      </c>
      <c r="I612" s="20">
        <f>(H612-H611)/H611</f>
        <v/>
      </c>
      <c r="J612" s="17" t="n">
        <v>422.0418701171875</v>
      </c>
      <c r="K612" s="20">
        <f>(J612-J611)/J611</f>
        <v/>
      </c>
      <c r="L612" s="17" t="n">
        <v>109.7033386230469</v>
      </c>
      <c r="M612" s="20">
        <f>(L612-L611)/L611</f>
        <v/>
      </c>
    </row>
    <row r="613">
      <c r="A613" s="16" t="inlineStr">
        <is>
          <t>2021-09-01</t>
        </is>
      </c>
      <c r="B613" s="18" t="n">
        <v>804.5376586914062</v>
      </c>
      <c r="C613" s="19">
        <f>(B613-B612)/B612</f>
        <v/>
      </c>
      <c r="D613" s="18" t="n">
        <v>48847.02734375</v>
      </c>
      <c r="E613" s="19">
        <f>(D613-D612)/D612</f>
        <v/>
      </c>
      <c r="F613" s="18" t="n">
        <v>3834.828125</v>
      </c>
      <c r="G613" s="19">
        <f>(F613-F612)/F612</f>
        <v/>
      </c>
      <c r="H613" s="18" t="n">
        <v>143.9391632080078</v>
      </c>
      <c r="I613" s="19">
        <f>(H613-H612)/H612</f>
        <v/>
      </c>
      <c r="J613" s="18" t="n">
        <v>422.2662658691406</v>
      </c>
      <c r="K613" s="19">
        <f>(J613-J612)/J612</f>
        <v/>
      </c>
      <c r="L613" s="18" t="n">
        <v>111.0399475097656</v>
      </c>
      <c r="M613" s="19">
        <f>(L613-L612)/L612</f>
        <v/>
      </c>
    </row>
    <row r="614">
      <c r="A614" s="16" t="inlineStr">
        <is>
          <t>2021-09-02</t>
        </is>
      </c>
      <c r="B614" s="17" t="n">
        <v>822.793701171875</v>
      </c>
      <c r="C614" s="20">
        <f>(B614-B613)/B613</f>
        <v/>
      </c>
      <c r="D614" s="17" t="n">
        <v>49327.72265625</v>
      </c>
      <c r="E614" s="20">
        <f>(D614-D613)/D613</f>
        <v/>
      </c>
      <c r="F614" s="17" t="n">
        <v>3790.989990234375</v>
      </c>
      <c r="G614" s="20">
        <f>(F614-F613)/F613</f>
        <v/>
      </c>
      <c r="H614" s="17" t="n">
        <v>142.0276184082031</v>
      </c>
      <c r="I614" s="20">
        <f>(H614-H613)/H613</f>
        <v/>
      </c>
      <c r="J614" s="17" t="n">
        <v>423.5653381347656</v>
      </c>
      <c r="K614" s="20">
        <f>(J614-J613)/J613</f>
        <v/>
      </c>
      <c r="L614" s="17" t="n">
        <v>111.3441467285156</v>
      </c>
      <c r="M614" s="20">
        <f>(L614-L613)/L613</f>
        <v/>
      </c>
    </row>
    <row r="615">
      <c r="A615" s="16" t="inlineStr">
        <is>
          <t>2021-09-03</t>
        </is>
      </c>
      <c r="B615" s="18" t="n">
        <v>819.7653198242188</v>
      </c>
      <c r="C615" s="19">
        <f>(B615-B614)/B614</f>
        <v/>
      </c>
      <c r="D615" s="18" t="n">
        <v>50025.375</v>
      </c>
      <c r="E615" s="19">
        <f>(D615-D614)/D614</f>
        <v/>
      </c>
      <c r="F615" s="18" t="n">
        <v>3940.61474609375</v>
      </c>
      <c r="G615" s="19">
        <f>(F615-F614)/F614</f>
        <v/>
      </c>
      <c r="H615" s="18" t="n">
        <v>142.4761199951172</v>
      </c>
      <c r="I615" s="19">
        <f>(H615-H614)/H614</f>
        <v/>
      </c>
      <c r="J615" s="18" t="n">
        <v>423.4624328613281</v>
      </c>
      <c r="K615" s="19">
        <f>(J615-J614)/J614</f>
        <v/>
      </c>
      <c r="L615" s="18" t="n">
        <v>114.2754592895508</v>
      </c>
      <c r="M615" s="19">
        <f>(L615-L614)/L614</f>
        <v/>
      </c>
    </row>
    <row r="616">
      <c r="A616" s="16" t="inlineStr">
        <is>
          <t>2021-09-04</t>
        </is>
      </c>
      <c r="B616" s="17" t="n">
        <v>819.7653198242188</v>
      </c>
      <c r="C616" s="20">
        <f>(B616-B615)/B615</f>
        <v/>
      </c>
      <c r="D616" s="17" t="n">
        <v>49944.625</v>
      </c>
      <c r="E616" s="20">
        <f>(D616-D615)/D615</f>
        <v/>
      </c>
      <c r="F616" s="17" t="n">
        <v>3887.828369140625</v>
      </c>
      <c r="G616" s="20">
        <f>(F616-F615)/F615</f>
        <v/>
      </c>
      <c r="H616" s="17" t="n">
        <v>142.4761199951172</v>
      </c>
      <c r="I616" s="20">
        <f>(H616-H615)/H615</f>
        <v/>
      </c>
      <c r="J616" s="17" t="n">
        <v>423.4624328613281</v>
      </c>
      <c r="K616" s="20">
        <f>(J616-J615)/J615</f>
        <v/>
      </c>
      <c r="L616" s="17" t="n">
        <v>114.2754592895508</v>
      </c>
      <c r="M616" s="20">
        <f>(L616-L615)/L615</f>
        <v/>
      </c>
    </row>
    <row r="617">
      <c r="A617" s="16" t="inlineStr">
        <is>
          <t>2021-09-05</t>
        </is>
      </c>
      <c r="B617" s="18" t="n">
        <v>819.7653198242188</v>
      </c>
      <c r="C617" s="19">
        <f>(B617-B616)/B616</f>
        <v/>
      </c>
      <c r="D617" s="18" t="n">
        <v>51753.41015625</v>
      </c>
      <c r="E617" s="19">
        <f>(D617-D616)/D616</f>
        <v/>
      </c>
      <c r="F617" s="18" t="n">
        <v>3952.133544921875</v>
      </c>
      <c r="G617" s="19">
        <f>(F617-F616)/F616</f>
        <v/>
      </c>
      <c r="H617" s="18" t="n">
        <v>142.4761199951172</v>
      </c>
      <c r="I617" s="19">
        <f>(H617-H616)/H616</f>
        <v/>
      </c>
      <c r="J617" s="18" t="n">
        <v>423.4624328613281</v>
      </c>
      <c r="K617" s="19">
        <f>(J617-J616)/J616</f>
        <v/>
      </c>
      <c r="L617" s="18" t="n">
        <v>114.2754592895508</v>
      </c>
      <c r="M617" s="19">
        <f>(L617-L616)/L616</f>
        <v/>
      </c>
    </row>
    <row r="618">
      <c r="A618" s="16" t="inlineStr">
        <is>
          <t>2021-09-06</t>
        </is>
      </c>
      <c r="B618" s="17" t="n">
        <v>819.7653198242188</v>
      </c>
      <c r="C618" s="20">
        <f>(B618-B617)/B617</f>
        <v/>
      </c>
      <c r="D618" s="17" t="n">
        <v>52633.53515625</v>
      </c>
      <c r="E618" s="20">
        <f>(D618-D617)/D617</f>
        <v/>
      </c>
      <c r="F618" s="17" t="n">
        <v>3928.37939453125</v>
      </c>
      <c r="G618" s="20">
        <f>(F618-F617)/F617</f>
        <v/>
      </c>
      <c r="H618" s="17" t="n">
        <v>142.4761199951172</v>
      </c>
      <c r="I618" s="20">
        <f>(H618-H617)/H617</f>
        <v/>
      </c>
      <c r="J618" s="17" t="n">
        <v>423.4624328613281</v>
      </c>
      <c r="K618" s="20">
        <f>(J618-J617)/J617</f>
        <v/>
      </c>
      <c r="L618" s="17" t="n">
        <v>114.2754592895508</v>
      </c>
      <c r="M618" s="20">
        <f>(L618-L617)/L617</f>
        <v/>
      </c>
    </row>
    <row r="619">
      <c r="A619" s="16" t="inlineStr">
        <is>
          <t>2021-09-07</t>
        </is>
      </c>
      <c r="B619" s="18" t="n">
        <v>823.2619018554688</v>
      </c>
      <c r="C619" s="19">
        <f>(B619-B618)/B618</f>
        <v/>
      </c>
      <c r="D619" s="18" t="n">
        <v>46811.12890625</v>
      </c>
      <c r="E619" s="19">
        <f>(D619-D618)/D618</f>
        <v/>
      </c>
      <c r="F619" s="18" t="n">
        <v>3426.394287109375</v>
      </c>
      <c r="G619" s="19">
        <f>(F619-F618)/F618</f>
        <v/>
      </c>
      <c r="H619" s="18" t="n">
        <v>143.0123901367188</v>
      </c>
      <c r="I619" s="19">
        <f>(H619-H618)/H618</f>
        <v/>
      </c>
      <c r="J619" s="18" t="n">
        <v>421.9483642578125</v>
      </c>
      <c r="K619" s="19">
        <f>(J619-J618)/J618</f>
        <v/>
      </c>
      <c r="L619" s="18" t="n">
        <v>114.948356628418</v>
      </c>
      <c r="M619" s="19">
        <f>(L619-L618)/L618</f>
        <v/>
      </c>
    </row>
    <row r="620">
      <c r="A620" s="16" t="inlineStr">
        <is>
          <t>2021-09-08</t>
        </is>
      </c>
      <c r="B620" s="17" t="n">
        <v>819.650634765625</v>
      </c>
      <c r="C620" s="20">
        <f>(B620-B619)/B619</f>
        <v/>
      </c>
      <c r="D620" s="17" t="n">
        <v>46091.390625</v>
      </c>
      <c r="E620" s="20">
        <f>(D620-D619)/D619</f>
        <v/>
      </c>
      <c r="F620" s="17" t="n">
        <v>3497.315185546875</v>
      </c>
      <c r="G620" s="20">
        <f>(F620-F619)/F619</f>
        <v/>
      </c>
      <c r="H620" s="17" t="n">
        <v>142.4280395507812</v>
      </c>
      <c r="I620" s="20">
        <f>(H620-H619)/H619</f>
        <v/>
      </c>
      <c r="J620" s="17" t="n">
        <v>421.434326171875</v>
      </c>
      <c r="K620" s="20">
        <f>(J620-J619)/J619</f>
        <v/>
      </c>
      <c r="L620" s="17" t="n">
        <v>112.3581085205078</v>
      </c>
      <c r="M620" s="20">
        <f>(L620-L619)/L619</f>
        <v/>
      </c>
    </row>
    <row r="621">
      <c r="A621" s="16" t="inlineStr">
        <is>
          <t>2021-09-09</t>
        </is>
      </c>
      <c r="B621" s="18" t="n">
        <v>815.3612670898438</v>
      </c>
      <c r="C621" s="19">
        <f>(B621-B620)/B620</f>
        <v/>
      </c>
      <c r="D621" s="18" t="n">
        <v>46391.421875</v>
      </c>
      <c r="E621" s="19">
        <f>(D621-D620)/D620</f>
        <v/>
      </c>
      <c r="F621" s="18" t="n">
        <v>3427.340087890625</v>
      </c>
      <c r="G621" s="19">
        <f>(F621-F620)/F620</f>
        <v/>
      </c>
      <c r="H621" s="18" t="n">
        <v>142.2793731689453</v>
      </c>
      <c r="I621" s="19">
        <f>(H621-H620)/H620</f>
        <v/>
      </c>
      <c r="J621" s="18" t="n">
        <v>419.6305847167969</v>
      </c>
      <c r="K621" s="19">
        <f>(J621-J620)/J620</f>
        <v/>
      </c>
      <c r="L621" s="18" t="n">
        <v>113.0863265991211</v>
      </c>
      <c r="M621" s="19">
        <f>(L621-L620)/L620</f>
        <v/>
      </c>
    </row>
    <row r="622">
      <c r="A622" s="16" t="inlineStr">
        <is>
          <t>2021-09-10</t>
        </is>
      </c>
      <c r="B622" s="17" t="n">
        <v>820.491455078125</v>
      </c>
      <c r="C622" s="20">
        <f>(B622-B621)/B621</f>
        <v/>
      </c>
      <c r="D622" s="17" t="n">
        <v>44883.91015625</v>
      </c>
      <c r="E622" s="20">
        <f>(D622-D621)/D621</f>
        <v/>
      </c>
      <c r="F622" s="17" t="n">
        <v>3211.505859375</v>
      </c>
      <c r="G622" s="20">
        <f>(F622-F621)/F621</f>
        <v/>
      </c>
      <c r="H622" s="17" t="n">
        <v>139.6378021240234</v>
      </c>
      <c r="I622" s="20">
        <f>(H622-H621)/H621</f>
        <v/>
      </c>
      <c r="J622" s="17" t="n">
        <v>416.3218994140625</v>
      </c>
      <c r="K622" s="20">
        <f>(J622-J621)/J621</f>
        <v/>
      </c>
      <c r="L622" s="17" t="n">
        <v>113.3536529541016</v>
      </c>
      <c r="M622" s="20">
        <f>(L622-L621)/L621</f>
        <v/>
      </c>
    </row>
    <row r="623">
      <c r="A623" s="16" t="inlineStr">
        <is>
          <t>2021-09-11</t>
        </is>
      </c>
      <c r="B623" s="18" t="n">
        <v>820.491455078125</v>
      </c>
      <c r="C623" s="19">
        <f>(B623-B622)/B622</f>
        <v/>
      </c>
      <c r="D623" s="18" t="n">
        <v>45201.45703125</v>
      </c>
      <c r="E623" s="19">
        <f>(D623-D622)/D622</f>
        <v/>
      </c>
      <c r="F623" s="18" t="n">
        <v>3270.278076171875</v>
      </c>
      <c r="G623" s="19">
        <f>(F623-F622)/F622</f>
        <v/>
      </c>
      <c r="H623" s="18" t="n">
        <v>139.6378021240234</v>
      </c>
      <c r="I623" s="19">
        <f>(H623-H622)/H622</f>
        <v/>
      </c>
      <c r="J623" s="18" t="n">
        <v>416.3218994140625</v>
      </c>
      <c r="K623" s="19">
        <f>(J623-J622)/J622</f>
        <v/>
      </c>
      <c r="L623" s="18" t="n">
        <v>113.3536529541016</v>
      </c>
      <c r="M623" s="19">
        <f>(L623-L622)/L622</f>
        <v/>
      </c>
    </row>
    <row r="624">
      <c r="A624" s="16" t="inlineStr">
        <is>
          <t>2021-09-12</t>
        </is>
      </c>
      <c r="B624" s="17" t="n">
        <v>820.491455078125</v>
      </c>
      <c r="C624" s="20">
        <f>(B624-B623)/B623</f>
        <v/>
      </c>
      <c r="D624" s="17" t="n">
        <v>46063.26953125</v>
      </c>
      <c r="E624" s="20">
        <f>(D624-D623)/D623</f>
        <v/>
      </c>
      <c r="F624" s="17" t="n">
        <v>3410.134521484375</v>
      </c>
      <c r="G624" s="20">
        <f>(F624-F623)/F623</f>
        <v/>
      </c>
      <c r="H624" s="17" t="n">
        <v>139.6378021240234</v>
      </c>
      <c r="I624" s="20">
        <f>(H624-H623)/H623</f>
        <v/>
      </c>
      <c r="J624" s="17" t="n">
        <v>416.3218994140625</v>
      </c>
      <c r="K624" s="20">
        <f>(J624-J623)/J623</f>
        <v/>
      </c>
      <c r="L624" s="17" t="n">
        <v>113.3536529541016</v>
      </c>
      <c r="M624" s="20">
        <f>(L624-L623)/L623</f>
        <v/>
      </c>
    </row>
    <row r="625">
      <c r="A625" s="16" t="inlineStr">
        <is>
          <t>2021-09-13</t>
        </is>
      </c>
      <c r="B625" s="18" t="n">
        <v>832.3085327148438</v>
      </c>
      <c r="C625" s="19">
        <f>(B625-B624)/B624</f>
        <v/>
      </c>
      <c r="D625" s="18" t="n">
        <v>44963.07421875</v>
      </c>
      <c r="E625" s="19">
        <f>(D625-D624)/D624</f>
        <v/>
      </c>
      <c r="F625" s="18" t="n">
        <v>3285.51171875</v>
      </c>
      <c r="G625" s="19">
        <f>(F625-F624)/F624</f>
        <v/>
      </c>
      <c r="H625" s="18" t="n">
        <v>141.0815124511719</v>
      </c>
      <c r="I625" s="19">
        <f>(H625-H624)/H624</f>
        <v/>
      </c>
      <c r="J625" s="18" t="n">
        <v>417.3873901367188</v>
      </c>
      <c r="K625" s="19">
        <f>(J625-J624)/J624</f>
        <v/>
      </c>
      <c r="L625" s="18" t="n">
        <v>113.9528350830078</v>
      </c>
      <c r="M625" s="19">
        <f>(L625-L624)/L624</f>
        <v/>
      </c>
    </row>
    <row r="626">
      <c r="A626" s="16" t="inlineStr">
        <is>
          <t>2021-09-14</t>
        </is>
      </c>
      <c r="B626" s="17" t="n">
        <v>848.3865356445312</v>
      </c>
      <c r="C626" s="20">
        <f>(B626-B625)/B625</f>
        <v/>
      </c>
      <c r="D626" s="17" t="n">
        <v>47092.4921875</v>
      </c>
      <c r="E626" s="20">
        <f>(D626-D625)/D625</f>
        <v/>
      </c>
      <c r="F626" s="17" t="n">
        <v>3429.169677734375</v>
      </c>
      <c r="G626" s="20">
        <f>(F626-F625)/F625</f>
        <v/>
      </c>
      <c r="H626" s="17" t="n">
        <v>141.2916107177734</v>
      </c>
      <c r="I626" s="20">
        <f>(H626-H625)/H625</f>
        <v/>
      </c>
      <c r="J626" s="17" t="n">
        <v>415.1348876953125</v>
      </c>
      <c r="K626" s="20">
        <f>(J626-J625)/J625</f>
        <v/>
      </c>
      <c r="L626" s="17" t="n">
        <v>113.4642639160156</v>
      </c>
      <c r="M626" s="20">
        <f>(L626-L625)/L625</f>
        <v/>
      </c>
    </row>
    <row r="627">
      <c r="A627" s="16" t="inlineStr">
        <is>
          <t>2021-09-15</t>
        </is>
      </c>
      <c r="B627" s="18" t="n">
        <v>849.5903930664062</v>
      </c>
      <c r="C627" s="19">
        <f>(B627-B626)/B626</f>
        <v/>
      </c>
      <c r="D627" s="18" t="n">
        <v>48176.34765625</v>
      </c>
      <c r="E627" s="19">
        <f>(D627-D626)/D626</f>
        <v/>
      </c>
      <c r="F627" s="18" t="n">
        <v>3615.28271484375</v>
      </c>
      <c r="G627" s="19">
        <f>(F627-F626)/F626</f>
        <v/>
      </c>
      <c r="H627" s="18" t="n">
        <v>143.1600799560547</v>
      </c>
      <c r="I627" s="19">
        <f>(H627-H626)/H626</f>
        <v/>
      </c>
      <c r="J627" s="18" t="n">
        <v>418.6024475097656</v>
      </c>
      <c r="K627" s="19">
        <f>(J627-J626)/J626</f>
        <v/>
      </c>
      <c r="L627" s="18" t="n">
        <v>111.9985961914062</v>
      </c>
      <c r="M627" s="19">
        <f>(L627-L626)/L626</f>
        <v/>
      </c>
    </row>
    <row r="628">
      <c r="A628" s="16" t="inlineStr">
        <is>
          <t>2021-09-16</t>
        </is>
      </c>
      <c r="B628" s="17" t="n">
        <v>847.6605224609375</v>
      </c>
      <c r="C628" s="20">
        <f>(B628-B627)/B627</f>
        <v/>
      </c>
      <c r="D628" s="17" t="n">
        <v>47783.359375</v>
      </c>
      <c r="E628" s="20">
        <f>(D628-D627)/D627</f>
        <v/>
      </c>
      <c r="F628" s="17" t="n">
        <v>3571.294921875</v>
      </c>
      <c r="G628" s="20">
        <f>(F628-F627)/F627</f>
        <v/>
      </c>
      <c r="H628" s="17" t="n">
        <v>142.3477783203125</v>
      </c>
      <c r="I628" s="20">
        <f>(H628-H627)/H627</f>
        <v/>
      </c>
      <c r="J628" s="17" t="n">
        <v>417.9388427734375</v>
      </c>
      <c r="K628" s="20">
        <f>(J628-J627)/J627</f>
        <v/>
      </c>
      <c r="L628" s="17" t="n">
        <v>111.8014678955078</v>
      </c>
      <c r="M628" s="20">
        <f>(L628-L627)/L627</f>
        <v/>
      </c>
    </row>
    <row r="629">
      <c r="A629" s="16" t="inlineStr">
        <is>
          <t>2021-09-17</t>
        </is>
      </c>
      <c r="B629" s="18" t="n">
        <v>821.4276733398438</v>
      </c>
      <c r="C629" s="19">
        <f>(B629-B628)/B628</f>
        <v/>
      </c>
      <c r="D629" s="18" t="n">
        <v>47267.51953125</v>
      </c>
      <c r="E629" s="19">
        <f>(D629-D628)/D628</f>
        <v/>
      </c>
      <c r="F629" s="18" t="n">
        <v>3398.538818359375</v>
      </c>
      <c r="G629" s="19">
        <f>(F629-F628)/F628</f>
        <v/>
      </c>
      <c r="H629" s="18" t="n">
        <v>139.5624542236328</v>
      </c>
      <c r="I629" s="19">
        <f>(H629-H628)/H628</f>
        <v/>
      </c>
      <c r="J629" s="18" t="n">
        <v>413.8676452636719</v>
      </c>
      <c r="K629" s="19">
        <f>(J629-J628)/J628</f>
        <v/>
      </c>
      <c r="L629" s="18" t="n">
        <v>108.9876861572266</v>
      </c>
      <c r="M629" s="19">
        <f>(L629-L628)/L628</f>
        <v/>
      </c>
    </row>
    <row r="630">
      <c r="A630" s="16" t="inlineStr">
        <is>
          <t>2021-09-18</t>
        </is>
      </c>
      <c r="B630" s="17" t="n">
        <v>821.4276733398438</v>
      </c>
      <c r="C630" s="20">
        <f>(B630-B629)/B629</f>
        <v/>
      </c>
      <c r="D630" s="17" t="n">
        <v>48278.36328125</v>
      </c>
      <c r="E630" s="20">
        <f>(D630-D629)/D629</f>
        <v/>
      </c>
      <c r="F630" s="17" t="n">
        <v>3432.018310546875</v>
      </c>
      <c r="G630" s="20">
        <f>(F630-F629)/F629</f>
        <v/>
      </c>
      <c r="H630" s="17" t="n">
        <v>139.5624542236328</v>
      </c>
      <c r="I630" s="20">
        <f>(H630-H629)/H629</f>
        <v/>
      </c>
      <c r="J630" s="17" t="n">
        <v>413.8676452636719</v>
      </c>
      <c r="K630" s="20">
        <f>(J630-J629)/J629</f>
        <v/>
      </c>
      <c r="L630" s="17" t="n">
        <v>108.9876861572266</v>
      </c>
      <c r="M630" s="20">
        <f>(L630-L629)/L629</f>
        <v/>
      </c>
    </row>
    <row r="631">
      <c r="A631" s="16" t="inlineStr">
        <is>
          <t>2021-09-19</t>
        </is>
      </c>
      <c r="B631" s="18" t="n">
        <v>821.4276733398438</v>
      </c>
      <c r="C631" s="19">
        <f>(B631-B630)/B630</f>
        <v/>
      </c>
      <c r="D631" s="18" t="n">
        <v>47260.21875</v>
      </c>
      <c r="E631" s="19">
        <f>(D631-D630)/D630</f>
        <v/>
      </c>
      <c r="F631" s="18" t="n">
        <v>3329.447998046875</v>
      </c>
      <c r="G631" s="19">
        <f>(F631-F630)/F630</f>
        <v/>
      </c>
      <c r="H631" s="18" t="n">
        <v>139.5624542236328</v>
      </c>
      <c r="I631" s="19">
        <f>(H631-H630)/H630</f>
        <v/>
      </c>
      <c r="J631" s="18" t="n">
        <v>413.8676452636719</v>
      </c>
      <c r="K631" s="19">
        <f>(J631-J630)/J630</f>
        <v/>
      </c>
      <c r="L631" s="18" t="n">
        <v>108.9876861572266</v>
      </c>
      <c r="M631" s="19">
        <f>(L631-L630)/L630</f>
        <v/>
      </c>
    </row>
    <row r="632">
      <c r="A632" s="16" t="inlineStr">
        <is>
          <t>2021-09-20</t>
        </is>
      </c>
      <c r="B632" s="17" t="n">
        <v>803.1715087890625</v>
      </c>
      <c r="C632" s="20">
        <f>(B632-B631)/B631</f>
        <v/>
      </c>
      <c r="D632" s="17" t="n">
        <v>42843.80078125</v>
      </c>
      <c r="E632" s="20">
        <f>(D632-D631)/D631</f>
        <v/>
      </c>
      <c r="F632" s="17" t="n">
        <v>2958.993408203125</v>
      </c>
      <c r="G632" s="20">
        <f>(F632-F631)/F631</f>
        <v/>
      </c>
      <c r="H632" s="17" t="n">
        <v>137.500244140625</v>
      </c>
      <c r="I632" s="20">
        <f>(H632-H631)/H631</f>
        <v/>
      </c>
      <c r="J632" s="17" t="n">
        <v>406.9667663574219</v>
      </c>
      <c r="K632" s="20">
        <f>(J632-J631)/J631</f>
        <v/>
      </c>
      <c r="L632" s="17" t="n">
        <v>106.164665222168</v>
      </c>
      <c r="M632" s="20">
        <f>(L632-L631)/L631</f>
        <v/>
      </c>
    </row>
    <row r="633">
      <c r="A633" s="16" t="inlineStr">
        <is>
          <t>2021-09-21</t>
        </is>
      </c>
      <c r="B633" s="18" t="n">
        <v>816.5363159179688</v>
      </c>
      <c r="C633" s="19">
        <f>(B633-B632)/B632</f>
        <v/>
      </c>
      <c r="D633" s="18" t="n">
        <v>40693.67578125</v>
      </c>
      <c r="E633" s="19">
        <f>(D633-D632)/D632</f>
        <v/>
      </c>
      <c r="F633" s="18" t="n">
        <v>2764.43115234375</v>
      </c>
      <c r="G633" s="19">
        <f>(F633-F632)/F632</f>
        <v/>
      </c>
      <c r="H633" s="18" t="n">
        <v>137.8110046386719</v>
      </c>
      <c r="I633" s="19">
        <f>(H633-H632)/H632</f>
        <v/>
      </c>
      <c r="J633" s="18" t="n">
        <v>406.5823059082031</v>
      </c>
      <c r="K633" s="19">
        <f>(J633-J632)/J632</f>
        <v/>
      </c>
      <c r="L633" s="18" t="n">
        <v>106.4052886962891</v>
      </c>
      <c r="M633" s="19">
        <f>(L633-L632)/L632</f>
        <v/>
      </c>
    </row>
    <row r="634">
      <c r="A634" s="16" t="inlineStr">
        <is>
          <t>2021-09-22</t>
        </is>
      </c>
      <c r="B634" s="17" t="n">
        <v>826.09912109375</v>
      </c>
      <c r="C634" s="20">
        <f>(B634-B633)/B633</f>
        <v/>
      </c>
      <c r="D634" s="17" t="n">
        <v>43574.5078125</v>
      </c>
      <c r="E634" s="20">
        <f>(D634-D633)/D633</f>
        <v/>
      </c>
      <c r="F634" s="17" t="n">
        <v>3077.867919921875</v>
      </c>
      <c r="G634" s="20">
        <f>(F634-F633)/F633</f>
        <v/>
      </c>
      <c r="H634" s="17" t="n">
        <v>139.0505065917969</v>
      </c>
      <c r="I634" s="20">
        <f>(H634-H633)/H633</f>
        <v/>
      </c>
      <c r="J634" s="17" t="n">
        <v>410.5484924316406</v>
      </c>
      <c r="K634" s="20">
        <f>(J634-J633)/J633</f>
        <v/>
      </c>
      <c r="L634" s="17" t="n">
        <v>107.2475814819336</v>
      </c>
      <c r="M634" s="20">
        <f>(L634-L633)/L633</f>
        <v/>
      </c>
    </row>
    <row r="635">
      <c r="A635" s="16" t="inlineStr">
        <is>
          <t>2021-09-23</t>
        </is>
      </c>
      <c r="B635" s="18" t="n">
        <v>840.4671020507812</v>
      </c>
      <c r="C635" s="19">
        <f>(B635-B634)/B634</f>
        <v/>
      </c>
      <c r="D635" s="18" t="n">
        <v>44895.09765625</v>
      </c>
      <c r="E635" s="19">
        <f>(D635-D634)/D634</f>
        <v/>
      </c>
      <c r="F635" s="18" t="n">
        <v>3155.523681640625</v>
      </c>
      <c r="G635" s="19">
        <f>(F635-F634)/F634</f>
        <v/>
      </c>
      <c r="H635" s="18" t="n">
        <v>139.9747924804688</v>
      </c>
      <c r="I635" s="19">
        <f>(H635-H634)/H634</f>
        <v/>
      </c>
      <c r="J635" s="18" t="n">
        <v>415.5366821289063</v>
      </c>
      <c r="K635" s="19">
        <f>(J635-J634)/J634</f>
        <v/>
      </c>
      <c r="L635" s="18" t="n">
        <v>107.5437698364258</v>
      </c>
      <c r="M635" s="19">
        <f>(L635-L634)/L634</f>
        <v/>
      </c>
    </row>
    <row r="636">
      <c r="A636" s="16" t="inlineStr">
        <is>
          <t>2021-09-24</t>
        </is>
      </c>
      <c r="B636" s="17" t="n">
        <v>829.9967651367188</v>
      </c>
      <c r="C636" s="20">
        <f>(B636-B635)/B635</f>
        <v/>
      </c>
      <c r="D636" s="17" t="n">
        <v>42839.75</v>
      </c>
      <c r="E636" s="20">
        <f>(D636-D635)/D635</f>
        <v/>
      </c>
      <c r="F636" s="17" t="n">
        <v>2931.669189453125</v>
      </c>
      <c r="G636" s="20">
        <f>(F636-F635)/F635</f>
        <v/>
      </c>
      <c r="H636" s="17" t="n">
        <v>140.9650268554688</v>
      </c>
      <c r="I636" s="20">
        <f>(H636-H635)/H635</f>
        <v/>
      </c>
      <c r="J636" s="17" t="n">
        <v>416.2211303710938</v>
      </c>
      <c r="K636" s="20">
        <f>(J636-J635)/J635</f>
        <v/>
      </c>
      <c r="L636" s="17" t="n">
        <v>107.0346832275391</v>
      </c>
      <c r="M636" s="20">
        <f>(L636-L635)/L635</f>
        <v/>
      </c>
    </row>
    <row r="637">
      <c r="A637" s="16" t="inlineStr">
        <is>
          <t>2021-09-25</t>
        </is>
      </c>
      <c r="B637" s="18" t="n">
        <v>829.9967651367188</v>
      </c>
      <c r="C637" s="19">
        <f>(B637-B636)/B636</f>
        <v/>
      </c>
      <c r="D637" s="18" t="n">
        <v>42716.59375</v>
      </c>
      <c r="E637" s="19">
        <f>(D637-D636)/D636</f>
        <v/>
      </c>
      <c r="F637" s="18" t="n">
        <v>2925.565673828125</v>
      </c>
      <c r="G637" s="19">
        <f>(F637-F636)/F636</f>
        <v/>
      </c>
      <c r="H637" s="18" t="n">
        <v>140.9650268554688</v>
      </c>
      <c r="I637" s="19">
        <f>(H637-H636)/H636</f>
        <v/>
      </c>
      <c r="J637" s="18" t="n">
        <v>416.2211303710938</v>
      </c>
      <c r="K637" s="19">
        <f>(J637-J636)/J636</f>
        <v/>
      </c>
      <c r="L637" s="18" t="n">
        <v>107.0346832275391</v>
      </c>
      <c r="M637" s="19">
        <f>(L637-L636)/L636</f>
        <v/>
      </c>
    </row>
    <row r="638">
      <c r="A638" s="16" t="inlineStr">
        <is>
          <t>2021-09-26</t>
        </is>
      </c>
      <c r="B638" s="17" t="n">
        <v>829.9967651367188</v>
      </c>
      <c r="C638" s="20">
        <f>(B638-B637)/B637</f>
        <v/>
      </c>
      <c r="D638" s="17" t="n">
        <v>43208.5390625</v>
      </c>
      <c r="E638" s="20">
        <f>(D638-D637)/D637</f>
        <v/>
      </c>
      <c r="F638" s="17" t="n">
        <v>3062.265380859375</v>
      </c>
      <c r="G638" s="20">
        <f>(F638-F637)/F637</f>
        <v/>
      </c>
      <c r="H638" s="17" t="n">
        <v>140.9650268554688</v>
      </c>
      <c r="I638" s="20">
        <f>(H638-H637)/H637</f>
        <v/>
      </c>
      <c r="J638" s="17" t="n">
        <v>416.2211303710938</v>
      </c>
      <c r="K638" s="20">
        <f>(J638-J637)/J637</f>
        <v/>
      </c>
      <c r="L638" s="17" t="n">
        <v>107.0346832275391</v>
      </c>
      <c r="M638" s="20">
        <f>(L638-L637)/L637</f>
        <v/>
      </c>
    </row>
    <row r="639">
      <c r="A639" s="16" t="inlineStr">
        <is>
          <t>2021-09-27</t>
        </is>
      </c>
      <c r="B639" s="18" t="n">
        <v>797.9841918945312</v>
      </c>
      <c r="C639" s="19">
        <f>(B639-B638)/B638</f>
        <v/>
      </c>
      <c r="D639" s="18" t="n">
        <v>42235.73046875</v>
      </c>
      <c r="E639" s="19">
        <f>(D639-D638)/D638</f>
        <v/>
      </c>
      <c r="F639" s="18" t="n">
        <v>2934.138916015625</v>
      </c>
      <c r="G639" s="19">
        <f>(F639-F638)/F638</f>
        <v/>
      </c>
      <c r="H639" s="18" t="n">
        <v>139.8320770263672</v>
      </c>
      <c r="I639" s="19">
        <f>(H639-H638)/H638</f>
        <v/>
      </c>
      <c r="J639" s="18" t="n">
        <v>415.0303344726562</v>
      </c>
      <c r="K639" s="19">
        <f>(J639-J638)/J638</f>
        <v/>
      </c>
      <c r="L639" s="18" t="n">
        <v>107.5067520141602</v>
      </c>
      <c r="M639" s="19">
        <f>(L639-L638)/L638</f>
        <v/>
      </c>
    </row>
    <row r="640">
      <c r="A640" s="16" t="inlineStr">
        <is>
          <t>2021-09-28</t>
        </is>
      </c>
      <c r="B640" s="17" t="n">
        <v>745.3081665039062</v>
      </c>
      <c r="C640" s="20">
        <f>(B640-B639)/B639</f>
        <v/>
      </c>
      <c r="D640" s="17" t="n">
        <v>41034.54296875</v>
      </c>
      <c r="E640" s="20">
        <f>(D640-D639)/D639</f>
        <v/>
      </c>
      <c r="F640" s="17" t="n">
        <v>2807.296630859375</v>
      </c>
      <c r="G640" s="20">
        <f>(F640-F639)/F639</f>
        <v/>
      </c>
      <c r="H640" s="17" t="n">
        <v>134.6361541748047</v>
      </c>
      <c r="I640" s="20">
        <f>(H640-H639)/H639</f>
        <v/>
      </c>
      <c r="J640" s="17" t="n">
        <v>406.6666564941406</v>
      </c>
      <c r="K640" s="20">
        <f>(J640-J639)/J639</f>
        <v/>
      </c>
      <c r="L640" s="17" t="n">
        <v>103.5730133056641</v>
      </c>
      <c r="M640" s="20">
        <f>(L640-L639)/L639</f>
        <v/>
      </c>
    </row>
    <row r="641">
      <c r="A641" s="16" t="inlineStr">
        <is>
          <t>2021-09-29</t>
        </is>
      </c>
      <c r="B641" s="18" t="n">
        <v>716.887451171875</v>
      </c>
      <c r="C641" s="19">
        <f>(B641-B640)/B640</f>
        <v/>
      </c>
      <c r="D641" s="18" t="n">
        <v>41564.36328125</v>
      </c>
      <c r="E641" s="19">
        <f>(D641-D640)/D640</f>
        <v/>
      </c>
      <c r="F641" s="18" t="n">
        <v>2853.143310546875</v>
      </c>
      <c r="G641" s="19">
        <f>(F641-F640)/F640</f>
        <v/>
      </c>
      <c r="H641" s="18" t="n">
        <v>133.1726226806641</v>
      </c>
      <c r="I641" s="19">
        <f>(H641-H640)/H640</f>
        <v/>
      </c>
      <c r="J641" s="18" t="n">
        <v>407.3512268066406</v>
      </c>
      <c r="K641" s="19">
        <f>(J641-J640)/J640</f>
        <v/>
      </c>
      <c r="L641" s="18" t="n">
        <v>103.3138427734375</v>
      </c>
      <c r="M641" s="19">
        <f>(L641-L640)/L640</f>
        <v/>
      </c>
    </row>
    <row r="642">
      <c r="A642" s="16" t="inlineStr">
        <is>
          <t>2021-09-30</t>
        </is>
      </c>
      <c r="B642" s="17" t="n">
        <v>711.8146362304688</v>
      </c>
      <c r="C642" s="20">
        <f>(B642-B641)/B641</f>
        <v/>
      </c>
      <c r="D642" s="17" t="n">
        <v>43790.89453125</v>
      </c>
      <c r="E642" s="20">
        <f>(D642-D641)/D641</f>
        <v/>
      </c>
      <c r="F642" s="17" t="n">
        <v>3001.678955078125</v>
      </c>
      <c r="G642" s="20">
        <f>(F642-F641)/F641</f>
        <v/>
      </c>
      <c r="H642" s="17" t="n">
        <v>132.5010681152344</v>
      </c>
      <c r="I642" s="20">
        <f>(H642-H641)/H641</f>
        <v/>
      </c>
      <c r="J642" s="17" t="n">
        <v>402.3723754882813</v>
      </c>
      <c r="K642" s="20">
        <f>(J642-J641)/J641</f>
        <v/>
      </c>
      <c r="L642" s="17" t="n">
        <v>103.3415985107422</v>
      </c>
      <c r="M642" s="20">
        <f>(L642-L641)/L641</f>
        <v/>
      </c>
    </row>
    <row r="643">
      <c r="A643" s="16" t="inlineStr">
        <is>
          <t>2021-10-01</t>
        </is>
      </c>
      <c r="B643" s="18" t="n">
        <v>708.6622924804688</v>
      </c>
      <c r="C643" s="19">
        <f>(B643-B642)/B642</f>
        <v/>
      </c>
      <c r="D643" s="18" t="n">
        <v>48116.94140625</v>
      </c>
      <c r="E643" s="19">
        <f>(D643-D642)/D642</f>
        <v/>
      </c>
      <c r="F643" s="18" t="n">
        <v>3307.51611328125</v>
      </c>
      <c r="G643" s="19">
        <f>(F643-F642)/F642</f>
        <v/>
      </c>
      <c r="H643" s="18" t="n">
        <v>135.3428955078125</v>
      </c>
      <c r="I643" s="19">
        <f>(H643-H642)/H642</f>
        <v/>
      </c>
      <c r="J643" s="18" t="n">
        <v>407.1542663574219</v>
      </c>
      <c r="K643" s="19">
        <f>(J643-J642)/J642</f>
        <v/>
      </c>
      <c r="L643" s="18" t="n">
        <v>103.2583084106445</v>
      </c>
      <c r="M643" s="19">
        <f>(L643-L642)/L642</f>
        <v/>
      </c>
    </row>
    <row r="644">
      <c r="A644" s="16" t="inlineStr">
        <is>
          <t>2021-10-02</t>
        </is>
      </c>
      <c r="B644" s="17" t="n">
        <v>708.6622924804688</v>
      </c>
      <c r="C644" s="20">
        <f>(B644-B643)/B643</f>
        <v/>
      </c>
      <c r="D644" s="17" t="n">
        <v>47711.48828125</v>
      </c>
      <c r="E644" s="20">
        <f>(D644-D643)/D643</f>
        <v/>
      </c>
      <c r="F644" s="17" t="n">
        <v>3391.6943359375</v>
      </c>
      <c r="G644" s="20">
        <f>(F644-F643)/F643</f>
        <v/>
      </c>
      <c r="H644" s="17" t="n">
        <v>135.3428955078125</v>
      </c>
      <c r="I644" s="20">
        <f>(H644-H643)/H643</f>
        <v/>
      </c>
      <c r="J644" s="17" t="n">
        <v>407.1542663574219</v>
      </c>
      <c r="K644" s="20">
        <f>(J644-J643)/J643</f>
        <v/>
      </c>
      <c r="L644" s="17" t="n">
        <v>103.2583084106445</v>
      </c>
      <c r="M644" s="20">
        <f>(L644-L643)/L643</f>
        <v/>
      </c>
    </row>
    <row r="645">
      <c r="A645" s="16" t="inlineStr">
        <is>
          <t>2021-10-03</t>
        </is>
      </c>
      <c r="B645" s="18" t="n">
        <v>708.6622924804688</v>
      </c>
      <c r="C645" s="19">
        <f>(B645-B644)/B644</f>
        <v/>
      </c>
      <c r="D645" s="18" t="n">
        <v>48199.953125</v>
      </c>
      <c r="E645" s="19">
        <f>(D645-D644)/D644</f>
        <v/>
      </c>
      <c r="F645" s="18" t="n">
        <v>3418.358642578125</v>
      </c>
      <c r="G645" s="19">
        <f>(F645-F644)/F644</f>
        <v/>
      </c>
      <c r="H645" s="18" t="n">
        <v>135.3428955078125</v>
      </c>
      <c r="I645" s="19">
        <f>(H645-H644)/H644</f>
        <v/>
      </c>
      <c r="J645" s="18" t="n">
        <v>407.1542663574219</v>
      </c>
      <c r="K645" s="19">
        <f>(J645-J644)/J644</f>
        <v/>
      </c>
      <c r="L645" s="18" t="n">
        <v>103.2583084106445</v>
      </c>
      <c r="M645" s="19">
        <f>(L645-L644)/L644</f>
        <v/>
      </c>
    </row>
    <row r="646">
      <c r="A646" s="16" t="inlineStr">
        <is>
          <t>2021-10-04</t>
        </is>
      </c>
      <c r="B646" s="17" t="n">
        <v>681.0823974609375</v>
      </c>
      <c r="C646" s="20">
        <f>(B646-B645)/B645</f>
        <v/>
      </c>
      <c r="D646" s="17" t="n">
        <v>49112.90234375</v>
      </c>
      <c r="E646" s="20">
        <f>(D646-D645)/D645</f>
        <v/>
      </c>
      <c r="F646" s="17" t="n">
        <v>3380.089111328125</v>
      </c>
      <c r="G646" s="20">
        <f>(F646-F645)/F645</f>
        <v/>
      </c>
      <c r="H646" s="17" t="n">
        <v>132.4847259521484</v>
      </c>
      <c r="I646" s="20">
        <f>(H646-H645)/H645</f>
        <v/>
      </c>
      <c r="J646" s="17" t="n">
        <v>401.9035949707031</v>
      </c>
      <c r="K646" s="20">
        <f>(J646-J645)/J645</f>
        <v/>
      </c>
      <c r="L646" s="17" t="n">
        <v>100.9073104858398</v>
      </c>
      <c r="M646" s="20">
        <f>(L646-L645)/L645</f>
        <v/>
      </c>
    </row>
    <row r="647">
      <c r="A647" s="16" t="inlineStr">
        <is>
          <t>2021-10-05</t>
        </is>
      </c>
      <c r="B647" s="18" t="n">
        <v>700.1218872070312</v>
      </c>
      <c r="C647" s="19">
        <f>(B647-B646)/B646</f>
        <v/>
      </c>
      <c r="D647" s="18" t="n">
        <v>51514.8125</v>
      </c>
      <c r="E647" s="19">
        <f>(D647-D646)/D646</f>
        <v/>
      </c>
      <c r="F647" s="18" t="n">
        <v>3518.5185546875</v>
      </c>
      <c r="G647" s="19">
        <f>(F647-F646)/F646</f>
        <v/>
      </c>
      <c r="H647" s="18" t="n">
        <v>134.8274536132812</v>
      </c>
      <c r="I647" s="19">
        <f>(H647-H646)/H646</f>
        <v/>
      </c>
      <c r="J647" s="18" t="n">
        <v>406.0853881835938</v>
      </c>
      <c r="K647" s="19">
        <f>(J647-J646)/J646</f>
        <v/>
      </c>
      <c r="L647" s="18" t="n">
        <v>101.1294631958008</v>
      </c>
      <c r="M647" s="19">
        <f>(L647-L646)/L646</f>
        <v/>
      </c>
    </row>
    <row r="648">
      <c r="A648" s="16" t="inlineStr">
        <is>
          <t>2021-10-06</t>
        </is>
      </c>
      <c r="B648" s="17" t="n">
        <v>699.7681884765625</v>
      </c>
      <c r="C648" s="20">
        <f>(B648-B647)/B647</f>
        <v/>
      </c>
      <c r="D648" s="17" t="n">
        <v>55361.44921875</v>
      </c>
      <c r="E648" s="20">
        <f>(D648-D647)/D647</f>
        <v/>
      </c>
      <c r="F648" s="17" t="n">
        <v>3580.56201171875</v>
      </c>
      <c r="G648" s="20">
        <f>(F648-F647)/F647</f>
        <v/>
      </c>
      <c r="H648" s="17" t="n">
        <v>136.3558959960938</v>
      </c>
      <c r="I648" s="20">
        <f>(H648-H647)/H647</f>
        <v/>
      </c>
      <c r="J648" s="17" t="n">
        <v>407.7730712890625</v>
      </c>
      <c r="K648" s="20">
        <f>(J648-J647)/J647</f>
        <v/>
      </c>
      <c r="L648" s="17" t="n">
        <v>101.203498840332</v>
      </c>
      <c r="M648" s="20">
        <f>(L648-L647)/L647</f>
        <v/>
      </c>
    </row>
    <row r="649">
      <c r="A649" s="16" t="inlineStr">
        <is>
          <t>2021-10-07</t>
        </is>
      </c>
      <c r="B649" s="18" t="n">
        <v>713.4484252929688</v>
      </c>
      <c r="C649" s="19">
        <f>(B649-B648)/B648</f>
        <v/>
      </c>
      <c r="D649" s="18" t="n">
        <v>53805.984375</v>
      </c>
      <c r="E649" s="19">
        <f>(D649-D648)/D648</f>
        <v/>
      </c>
      <c r="F649" s="18" t="n">
        <v>3587.974853515625</v>
      </c>
      <c r="G649" s="19">
        <f>(F649-F648)/F648</f>
        <v/>
      </c>
      <c r="H649" s="18" t="n">
        <v>138.0013427734375</v>
      </c>
      <c r="I649" s="19">
        <f>(H649-H648)/H648</f>
        <v/>
      </c>
      <c r="J649" s="18" t="n">
        <v>411.2986450195313</v>
      </c>
      <c r="K649" s="19">
        <f>(J649-J648)/J648</f>
        <v/>
      </c>
      <c r="L649" s="18" t="n">
        <v>102.5826568603516</v>
      </c>
      <c r="M649" s="19">
        <f>(L649-L648)/L648</f>
        <v/>
      </c>
    </row>
    <row r="650">
      <c r="A650" s="16" t="inlineStr">
        <is>
          <t>2021-10-08</t>
        </is>
      </c>
      <c r="B650" s="17" t="n">
        <v>697.6378173828125</v>
      </c>
      <c r="C650" s="20">
        <f>(B650-B649)/B649</f>
        <v/>
      </c>
      <c r="D650" s="17" t="n">
        <v>53967.84765625</v>
      </c>
      <c r="E650" s="20">
        <f>(D650-D649)/D649</f>
        <v/>
      </c>
      <c r="F650" s="17" t="n">
        <v>3563.75927734375</v>
      </c>
      <c r="G650" s="20">
        <f>(F650-F649)/F649</f>
        <v/>
      </c>
      <c r="H650" s="17" t="n">
        <v>138.5569000244141</v>
      </c>
      <c r="I650" s="20">
        <f>(H650-H649)/H649</f>
        <v/>
      </c>
      <c r="J650" s="17" t="n">
        <v>410.5484924316406</v>
      </c>
      <c r="K650" s="20">
        <f>(J650-J649)/J649</f>
        <v/>
      </c>
      <c r="L650" s="17" t="n">
        <v>101.8514175415039</v>
      </c>
      <c r="M650" s="20">
        <f>(L650-L649)/L649</f>
        <v/>
      </c>
    </row>
    <row r="651">
      <c r="A651" s="16" t="inlineStr">
        <is>
          <t>2021-10-09</t>
        </is>
      </c>
      <c r="B651" s="18" t="n">
        <v>697.6378173828125</v>
      </c>
      <c r="C651" s="19">
        <f>(B651-B650)/B650</f>
        <v/>
      </c>
      <c r="D651" s="18" t="n">
        <v>54968.22265625</v>
      </c>
      <c r="E651" s="19">
        <f>(D651-D650)/D650</f>
        <v/>
      </c>
      <c r="F651" s="18" t="n">
        <v>3575.716796875</v>
      </c>
      <c r="G651" s="19">
        <f>(F651-F650)/F650</f>
        <v/>
      </c>
      <c r="H651" s="18" t="n">
        <v>138.5569000244141</v>
      </c>
      <c r="I651" s="19">
        <f>(H651-H650)/H650</f>
        <v/>
      </c>
      <c r="J651" s="18" t="n">
        <v>410.5484924316406</v>
      </c>
      <c r="K651" s="19">
        <f>(J651-J650)/J650</f>
        <v/>
      </c>
      <c r="L651" s="18" t="n">
        <v>101.8514175415039</v>
      </c>
      <c r="M651" s="19">
        <f>(L651-L650)/L650</f>
        <v/>
      </c>
    </row>
    <row r="652">
      <c r="A652" s="16" t="inlineStr">
        <is>
          <t>2021-10-10</t>
        </is>
      </c>
      <c r="B652" s="17" t="n">
        <v>697.6378173828125</v>
      </c>
      <c r="C652" s="20">
        <f>(B652-B651)/B651</f>
        <v/>
      </c>
      <c r="D652" s="17" t="n">
        <v>54771.578125</v>
      </c>
      <c r="E652" s="20">
        <f>(D652-D651)/D651</f>
        <v/>
      </c>
      <c r="F652" s="17" t="n">
        <v>3425.852783203125</v>
      </c>
      <c r="G652" s="20">
        <f>(F652-F651)/F651</f>
        <v/>
      </c>
      <c r="H652" s="17" t="n">
        <v>138.5569000244141</v>
      </c>
      <c r="I652" s="20">
        <f>(H652-H651)/H651</f>
        <v/>
      </c>
      <c r="J652" s="17" t="n">
        <v>410.5484924316406</v>
      </c>
      <c r="K652" s="20">
        <f>(J652-J651)/J651</f>
        <v/>
      </c>
      <c r="L652" s="17" t="n">
        <v>101.8514175415039</v>
      </c>
      <c r="M652" s="20">
        <f>(L652-L651)/L651</f>
        <v/>
      </c>
    </row>
    <row r="653">
      <c r="A653" s="16" t="inlineStr">
        <is>
          <t>2021-10-11</t>
        </is>
      </c>
      <c r="B653" s="18" t="n">
        <v>689.63232421875</v>
      </c>
      <c r="C653" s="19">
        <f>(B653-B652)/B652</f>
        <v/>
      </c>
      <c r="D653" s="18" t="n">
        <v>57484.7890625</v>
      </c>
      <c r="E653" s="19">
        <f>(D653-D652)/D652</f>
        <v/>
      </c>
      <c r="F653" s="18" t="n">
        <v>3545.35400390625</v>
      </c>
      <c r="G653" s="19">
        <f>(F653-F652)/F652</f>
        <v/>
      </c>
      <c r="H653" s="18" t="n">
        <v>137.6930389404297</v>
      </c>
      <c r="I653" s="19">
        <f>(H653-H652)/H652</f>
        <v/>
      </c>
      <c r="J653" s="18" t="n">
        <v>407.5762329101562</v>
      </c>
      <c r="K653" s="19">
        <f>(J653-J652)/J652</f>
        <v/>
      </c>
      <c r="L653" s="18" t="n">
        <v>102.0550537109375</v>
      </c>
      <c r="M653" s="19">
        <f>(L653-L652)/L652</f>
        <v/>
      </c>
    </row>
    <row r="654">
      <c r="A654" s="16" t="inlineStr">
        <is>
          <t>2021-10-12</t>
        </is>
      </c>
      <c r="B654" s="17" t="n">
        <v>692.6511840820312</v>
      </c>
      <c r="C654" s="20">
        <f>(B654-B653)/B653</f>
        <v/>
      </c>
      <c r="D654" s="17" t="n">
        <v>56041.05859375</v>
      </c>
      <c r="E654" s="20">
        <f>(D654-D653)/D653</f>
        <v/>
      </c>
      <c r="F654" s="17" t="n">
        <v>3492.5732421875</v>
      </c>
      <c r="G654" s="20">
        <f>(F654-F653)/F653</f>
        <v/>
      </c>
      <c r="H654" s="17" t="n">
        <v>135.2497100830078</v>
      </c>
      <c r="I654" s="20">
        <f>(H654-H653)/H653</f>
        <v/>
      </c>
      <c r="J654" s="17" t="n">
        <v>406.5729064941406</v>
      </c>
      <c r="K654" s="20">
        <f>(J654-J653)/J653</f>
        <v/>
      </c>
      <c r="L654" s="17" t="n">
        <v>101.0739288330078</v>
      </c>
      <c r="M654" s="20">
        <f>(L654-L653)/L653</f>
        <v/>
      </c>
    </row>
    <row r="655">
      <c r="A655" s="16" t="inlineStr">
        <is>
          <t>2021-10-13</t>
        </is>
      </c>
      <c r="B655" s="18" t="n">
        <v>711.1557006835938</v>
      </c>
      <c r="C655" s="19">
        <f>(B655-B654)/B654</f>
        <v/>
      </c>
      <c r="D655" s="18" t="n">
        <v>57401.09765625</v>
      </c>
      <c r="E655" s="19">
        <f>(D655-D654)/D654</f>
        <v/>
      </c>
      <c r="F655" s="18" t="n">
        <v>3606.20166015625</v>
      </c>
      <c r="G655" s="19">
        <f>(F655-F654)/F654</f>
        <v/>
      </c>
      <c r="H655" s="18" t="n">
        <v>136.3727416992188</v>
      </c>
      <c r="I655" s="19">
        <f>(H655-H654)/H654</f>
        <v/>
      </c>
      <c r="J655" s="18" t="n">
        <v>408.0356140136719</v>
      </c>
      <c r="K655" s="19">
        <f>(J655-J654)/J654</f>
        <v/>
      </c>
      <c r="L655" s="18" t="n">
        <v>101.7958908081055</v>
      </c>
      <c r="M655" s="19">
        <f>(L655-L654)/L654</f>
        <v/>
      </c>
    </row>
    <row r="656">
      <c r="A656" s="16" t="inlineStr">
        <is>
          <t>2021-10-14</t>
        </is>
      </c>
      <c r="B656" s="17" t="n">
        <v>743.5120849609375</v>
      </c>
      <c r="C656" s="20">
        <f>(B656-B655)/B655</f>
        <v/>
      </c>
      <c r="D656" s="17" t="n">
        <v>57321.5234375</v>
      </c>
      <c r="E656" s="20">
        <f>(D656-D655)/D655</f>
        <v/>
      </c>
      <c r="F656" s="17" t="n">
        <v>3786.01416015625</v>
      </c>
      <c r="G656" s="20">
        <f>(F656-F655)/F655</f>
        <v/>
      </c>
      <c r="H656" s="17" t="n">
        <v>139.9103851318359</v>
      </c>
      <c r="I656" s="20">
        <f>(H656-H655)/H655</f>
        <v/>
      </c>
      <c r="J656" s="17" t="n">
        <v>414.8990478515625</v>
      </c>
      <c r="K656" s="20">
        <f>(J656-J655)/J655</f>
        <v/>
      </c>
      <c r="L656" s="17" t="n">
        <v>104.1838836669922</v>
      </c>
      <c r="M656" s="20">
        <f>(L656-L655)/L655</f>
        <v/>
      </c>
    </row>
    <row r="657">
      <c r="A657" s="16" t="inlineStr">
        <is>
          <t>2021-10-15</t>
        </is>
      </c>
      <c r="B657" s="18" t="n">
        <v>754.125732421875</v>
      </c>
      <c r="C657" s="19">
        <f>(B657-B656)/B656</f>
        <v/>
      </c>
      <c r="D657" s="18" t="n">
        <v>61593.94921875</v>
      </c>
      <c r="E657" s="19">
        <f>(D657-D656)/D656</f>
        <v/>
      </c>
      <c r="F657" s="18" t="n">
        <v>3862.634765625</v>
      </c>
      <c r="G657" s="19">
        <f>(F657-F656)/F656</f>
        <v/>
      </c>
      <c r="H657" s="18" t="n">
        <v>140.1254425048828</v>
      </c>
      <c r="I657" s="19">
        <f>(H657-H656)/H656</f>
        <v/>
      </c>
      <c r="J657" s="18" t="n">
        <v>418.0588684082031</v>
      </c>
      <c r="K657" s="19">
        <f>(J657-J656)/J656</f>
        <v/>
      </c>
      <c r="L657" s="18" t="n">
        <v>106.3127517700195</v>
      </c>
      <c r="M657" s="19">
        <f>(L657-L656)/L656</f>
        <v/>
      </c>
    </row>
    <row r="658">
      <c r="A658" s="16" t="inlineStr">
        <is>
          <t>2021-10-16</t>
        </is>
      </c>
      <c r="B658" s="17" t="n">
        <v>754.125732421875</v>
      </c>
      <c r="C658" s="20">
        <f>(B658-B657)/B657</f>
        <v/>
      </c>
      <c r="D658" s="17" t="n">
        <v>60892.1796875</v>
      </c>
      <c r="E658" s="20">
        <f>(D658-D657)/D657</f>
        <v/>
      </c>
      <c r="F658" s="17" t="n">
        <v>3830.382080078125</v>
      </c>
      <c r="G658" s="20">
        <f>(F658-F657)/F657</f>
        <v/>
      </c>
      <c r="H658" s="17" t="n">
        <v>140.1254425048828</v>
      </c>
      <c r="I658" s="20">
        <f>(H658-H657)/H657</f>
        <v/>
      </c>
      <c r="J658" s="17" t="n">
        <v>418.0588684082031</v>
      </c>
      <c r="K658" s="20">
        <f>(J658-J657)/J657</f>
        <v/>
      </c>
      <c r="L658" s="17" t="n">
        <v>106.3127517700195</v>
      </c>
      <c r="M658" s="20">
        <f>(L658-L657)/L657</f>
        <v/>
      </c>
    </row>
    <row r="659">
      <c r="A659" s="16" t="inlineStr">
        <is>
          <t>2021-10-17</t>
        </is>
      </c>
      <c r="B659" s="18" t="n">
        <v>754.125732421875</v>
      </c>
      <c r="C659" s="19">
        <f>(B659-B658)/B658</f>
        <v/>
      </c>
      <c r="D659" s="18" t="n">
        <v>61553.6171875</v>
      </c>
      <c r="E659" s="19">
        <f>(D659-D658)/D658</f>
        <v/>
      </c>
      <c r="F659" s="18" t="n">
        <v>3847.1044921875</v>
      </c>
      <c r="G659" s="19">
        <f>(F659-F658)/F658</f>
        <v/>
      </c>
      <c r="H659" s="18" t="n">
        <v>140.1254425048828</v>
      </c>
      <c r="I659" s="19">
        <f>(H659-H658)/H658</f>
        <v/>
      </c>
      <c r="J659" s="18" t="n">
        <v>418.0588684082031</v>
      </c>
      <c r="K659" s="19">
        <f>(J659-J658)/J658</f>
        <v/>
      </c>
      <c r="L659" s="18" t="n">
        <v>106.3127517700195</v>
      </c>
      <c r="M659" s="19">
        <f>(L659-L658)/L658</f>
        <v/>
      </c>
    </row>
    <row r="660">
      <c r="A660" s="16" t="inlineStr">
        <is>
          <t>2021-10-18</t>
        </is>
      </c>
      <c r="B660" s="17" t="n">
        <v>752.9984130859375</v>
      </c>
      <c r="C660" s="20">
        <f>(B660-B659)/B659</f>
        <v/>
      </c>
      <c r="D660" s="17" t="n">
        <v>62026.078125</v>
      </c>
      <c r="E660" s="20">
        <f>(D660-D659)/D659</f>
        <v/>
      </c>
      <c r="F660" s="17" t="n">
        <v>3748.76025390625</v>
      </c>
      <c r="G660" s="20">
        <f>(F660-F659)/F659</f>
        <v/>
      </c>
      <c r="H660" s="17" t="n">
        <v>141.5230712890625</v>
      </c>
      <c r="I660" s="20">
        <f>(H660-H659)/H659</f>
        <v/>
      </c>
      <c r="J660" s="17" t="n">
        <v>419.2965393066406</v>
      </c>
      <c r="K660" s="20">
        <f>(J660-J659)/J659</f>
        <v/>
      </c>
      <c r="L660" s="17" t="n">
        <v>106.7570037841797</v>
      </c>
      <c r="M660" s="20">
        <f>(L660-L659)/L659</f>
        <v/>
      </c>
    </row>
    <row r="661">
      <c r="A661" s="16" t="inlineStr">
        <is>
          <t>2021-10-19</t>
        </is>
      </c>
      <c r="B661" s="18" t="n">
        <v>765.169189453125</v>
      </c>
      <c r="C661" s="19">
        <f>(B661-B660)/B660</f>
        <v/>
      </c>
      <c r="D661" s="18" t="n">
        <v>64261.9921875</v>
      </c>
      <c r="E661" s="19">
        <f>(D661-D660)/D660</f>
        <v/>
      </c>
      <c r="F661" s="18" t="n">
        <v>3877.65087890625</v>
      </c>
      <c r="G661" s="19">
        <f>(F661-F660)/F660</f>
        <v/>
      </c>
      <c r="H661" s="18" t="n">
        <v>141.9780578613281</v>
      </c>
      <c r="I661" s="19">
        <f>(H661-H660)/H660</f>
        <v/>
      </c>
      <c r="J661" s="18" t="n">
        <v>422.5313415527344</v>
      </c>
      <c r="K661" s="19">
        <f>(J661-J660)/J660</f>
        <v/>
      </c>
      <c r="L661" s="18" t="n">
        <v>108.2564544677734</v>
      </c>
      <c r="M661" s="19">
        <f>(L661-L660)/L660</f>
        <v/>
      </c>
    </row>
    <row r="662">
      <c r="A662" s="16" t="inlineStr">
        <is>
          <t>2021-10-20</t>
        </is>
      </c>
      <c r="B662" s="17" t="n">
        <v>733.3954467773438</v>
      </c>
      <c r="C662" s="20">
        <f>(B662-B661)/B661</f>
        <v/>
      </c>
      <c r="D662" s="17" t="n">
        <v>65992.8359375</v>
      </c>
      <c r="E662" s="20">
        <f>(D662-D661)/D661</f>
        <v/>
      </c>
      <c r="F662" s="17" t="n">
        <v>4155.9921875</v>
      </c>
      <c r="G662" s="20">
        <f>(F662-F661)/F661</f>
        <v/>
      </c>
      <c r="H662" s="17" t="n">
        <v>140.5229644775391</v>
      </c>
      <c r="I662" s="20">
        <f>(H662-H661)/H661</f>
        <v/>
      </c>
      <c r="J662" s="17" t="n">
        <v>424.1908569335938</v>
      </c>
      <c r="K662" s="20">
        <f>(J662-J661)/J661</f>
        <v/>
      </c>
      <c r="L662" s="17" t="n">
        <v>106.988395690918</v>
      </c>
      <c r="M662" s="20">
        <f>(L662-L661)/L661</f>
        <v/>
      </c>
    </row>
    <row r="663">
      <c r="A663" s="16" t="inlineStr">
        <is>
          <t>2021-10-21</t>
        </is>
      </c>
      <c r="B663" s="18" t="n">
        <v>752.367919921875</v>
      </c>
      <c r="C663" s="19">
        <f>(B663-B662)/B662</f>
        <v/>
      </c>
      <c r="D663" s="18" t="n">
        <v>62210.171875</v>
      </c>
      <c r="E663" s="19">
        <f>(D663-D662)/D662</f>
        <v/>
      </c>
      <c r="F663" s="18" t="n">
        <v>4054.32275390625</v>
      </c>
      <c r="G663" s="19">
        <f>(F663-F662)/F662</f>
        <v/>
      </c>
      <c r="H663" s="18" t="n">
        <v>140.6389312744141</v>
      </c>
      <c r="I663" s="19">
        <f>(H663-H662)/H662</f>
        <v/>
      </c>
      <c r="J663" s="18" t="n">
        <v>425.2972717285156</v>
      </c>
      <c r="K663" s="19">
        <f>(J663-J662)/J662</f>
        <v/>
      </c>
      <c r="L663" s="18" t="n">
        <v>107.6363372802734</v>
      </c>
      <c r="M663" s="19">
        <f>(L663-L662)/L662</f>
        <v/>
      </c>
    </row>
    <row r="664">
      <c r="A664" s="16" t="inlineStr">
        <is>
          <t>2021-10-22</t>
        </is>
      </c>
      <c r="B664" s="17" t="n">
        <v>765.1787719726562</v>
      </c>
      <c r="C664" s="20">
        <f>(B664-B663)/B663</f>
        <v/>
      </c>
      <c r="D664" s="17" t="n">
        <v>60692.265625</v>
      </c>
      <c r="E664" s="20">
        <f>(D664-D663)/D663</f>
        <v/>
      </c>
      <c r="F664" s="17" t="n">
        <v>3970.181884765625</v>
      </c>
      <c r="G664" s="20">
        <f>(F664-F663)/F663</f>
        <v/>
      </c>
      <c r="H664" s="17" t="n">
        <v>136.3573760986328</v>
      </c>
      <c r="I664" s="20">
        <f>(H664-H663)/H663</f>
        <v/>
      </c>
      <c r="J664" s="17" t="n">
        <v>424.8566284179688</v>
      </c>
      <c r="K664" s="20">
        <f>(J664-J663)/J663</f>
        <v/>
      </c>
      <c r="L664" s="17" t="n">
        <v>105.729621887207</v>
      </c>
      <c r="M664" s="20">
        <f>(L664-L663)/L663</f>
        <v/>
      </c>
    </row>
    <row r="665">
      <c r="A665" s="16" t="inlineStr">
        <is>
          <t>2021-10-23</t>
        </is>
      </c>
      <c r="B665" s="18" t="n">
        <v>765.1787719726562</v>
      </c>
      <c r="C665" s="19">
        <f>(B665-B664)/B664</f>
        <v/>
      </c>
      <c r="D665" s="18" t="n">
        <v>61393.6171875</v>
      </c>
      <c r="E665" s="19">
        <f>(D665-D664)/D664</f>
        <v/>
      </c>
      <c r="F665" s="18" t="n">
        <v>4171.66357421875</v>
      </c>
      <c r="G665" s="19">
        <f>(F665-F664)/F664</f>
        <v/>
      </c>
      <c r="H665" s="18" t="n">
        <v>136.3573760986328</v>
      </c>
      <c r="I665" s="19">
        <f>(H665-H664)/H664</f>
        <v/>
      </c>
      <c r="J665" s="18" t="n">
        <v>424.8566284179688</v>
      </c>
      <c r="K665" s="19">
        <f>(J665-J664)/J664</f>
        <v/>
      </c>
      <c r="L665" s="18" t="n">
        <v>105.729621887207</v>
      </c>
      <c r="M665" s="19">
        <f>(L665-L664)/L664</f>
        <v/>
      </c>
    </row>
    <row r="666">
      <c r="A666" s="16" t="inlineStr">
        <is>
          <t>2021-10-24</t>
        </is>
      </c>
      <c r="B666" s="17" t="n">
        <v>765.1787719726562</v>
      </c>
      <c r="C666" s="20">
        <f>(B666-B665)/B665</f>
        <v/>
      </c>
      <c r="D666" s="17" t="n">
        <v>60930.8359375</v>
      </c>
      <c r="E666" s="20">
        <f>(D666-D665)/D665</f>
        <v/>
      </c>
      <c r="F666" s="17" t="n">
        <v>4087.903076171875</v>
      </c>
      <c r="G666" s="20">
        <f>(F666-F665)/F665</f>
        <v/>
      </c>
      <c r="H666" s="17" t="n">
        <v>136.3573760986328</v>
      </c>
      <c r="I666" s="20">
        <f>(H666-H665)/H665</f>
        <v/>
      </c>
      <c r="J666" s="17" t="n">
        <v>424.8566284179688</v>
      </c>
      <c r="K666" s="20">
        <f>(J666-J665)/J665</f>
        <v/>
      </c>
      <c r="L666" s="17" t="n">
        <v>105.729621887207</v>
      </c>
      <c r="M666" s="20">
        <f>(L666-L665)/L665</f>
        <v/>
      </c>
    </row>
    <row r="667">
      <c r="A667" s="16" t="inlineStr">
        <is>
          <t>2021-10-25</t>
        </is>
      </c>
      <c r="B667" s="18" t="n">
        <v>753.2086181640625</v>
      </c>
      <c r="C667" s="19">
        <f>(B667-B666)/B666</f>
        <v/>
      </c>
      <c r="D667" s="18" t="n">
        <v>63039.82421875</v>
      </c>
      <c r="E667" s="19">
        <f>(D667-D666)/D666</f>
        <v/>
      </c>
      <c r="F667" s="18" t="n">
        <v>4217.876953125</v>
      </c>
      <c r="G667" s="19">
        <f>(F667-F666)/F666</f>
        <v/>
      </c>
      <c r="H667" s="18" t="n">
        <v>136.2389678955078</v>
      </c>
      <c r="I667" s="19">
        <f>(H667-H666)/H666</f>
        <v/>
      </c>
      <c r="J667" s="18" t="n">
        <v>427.135009765625</v>
      </c>
      <c r="K667" s="19">
        <f>(J667-J666)/J666</f>
        <v/>
      </c>
      <c r="L667" s="18" t="n">
        <v>105.1835403442383</v>
      </c>
      <c r="M667" s="19">
        <f>(L667-L666)/L666</f>
        <v/>
      </c>
    </row>
    <row r="668">
      <c r="A668" s="16" t="inlineStr">
        <is>
          <t>2021-10-26</t>
        </is>
      </c>
      <c r="B668" s="17" t="n">
        <v>755.8738403320312</v>
      </c>
      <c r="C668" s="20">
        <f>(B668-B667)/B667</f>
        <v/>
      </c>
      <c r="D668" s="17" t="n">
        <v>60363.79296875</v>
      </c>
      <c r="E668" s="20">
        <f>(D668-D667)/D667</f>
        <v/>
      </c>
      <c r="F668" s="17" t="n">
        <v>4131.10205078125</v>
      </c>
      <c r="G668" s="20">
        <f>(F668-F667)/F667</f>
        <v/>
      </c>
      <c r="H668" s="17" t="n">
        <v>138.0840759277344</v>
      </c>
      <c r="I668" s="20">
        <f>(H668-H667)/H667</f>
        <v/>
      </c>
      <c r="J668" s="17" t="n">
        <v>427.5195007324219</v>
      </c>
      <c r="K668" s="20">
        <f>(J668-J667)/J667</f>
        <v/>
      </c>
      <c r="L668" s="17" t="n">
        <v>105.683349609375</v>
      </c>
      <c r="M668" s="20">
        <f>(L668-L667)/L667</f>
        <v/>
      </c>
    </row>
    <row r="669">
      <c r="A669" s="16" t="inlineStr">
        <is>
          <t>2021-10-27</t>
        </is>
      </c>
      <c r="B669" s="18" t="n">
        <v>765.2073974609375</v>
      </c>
      <c r="C669" s="19">
        <f>(B669-B668)/B668</f>
        <v/>
      </c>
      <c r="D669" s="18" t="n">
        <v>58482.38671875</v>
      </c>
      <c r="E669" s="19">
        <f>(D669-D668)/D668</f>
        <v/>
      </c>
      <c r="F669" s="18" t="n">
        <v>3930.25732421875</v>
      </c>
      <c r="G669" s="19">
        <f>(F669-F668)/F668</f>
        <v/>
      </c>
      <c r="H669" s="18" t="n">
        <v>144.9323577880859</v>
      </c>
      <c r="I669" s="19">
        <f>(H669-H668)/H668</f>
        <v/>
      </c>
      <c r="J669" s="18" t="n">
        <v>425.6255187988281</v>
      </c>
      <c r="K669" s="19">
        <f>(J669-J668)/J668</f>
        <v/>
      </c>
      <c r="L669" s="18" t="n">
        <v>105.2853393554688</v>
      </c>
      <c r="M669" s="19">
        <f>(L669-L668)/L668</f>
        <v/>
      </c>
    </row>
    <row r="670">
      <c r="A670" s="16" t="inlineStr">
        <is>
          <t>2021-10-28</t>
        </is>
      </c>
      <c r="B670" s="17" t="n">
        <v>776.852783203125</v>
      </c>
      <c r="C670" s="20">
        <f>(B670-B669)/B669</f>
        <v/>
      </c>
      <c r="D670" s="17" t="n">
        <v>60622.13671875</v>
      </c>
      <c r="E670" s="20">
        <f>(D670-D669)/D669</f>
        <v/>
      </c>
      <c r="F670" s="17" t="n">
        <v>4287.31884765625</v>
      </c>
      <c r="G670" s="20">
        <f>(F670-F669)/F669</f>
        <v/>
      </c>
      <c r="H670" s="17" t="n">
        <v>144.5670928955078</v>
      </c>
      <c r="I670" s="20">
        <f>(H670-H669)/H669</f>
        <v/>
      </c>
      <c r="J670" s="17" t="n">
        <v>429.7322998046875</v>
      </c>
      <c r="K670" s="20">
        <f>(J670-J669)/J669</f>
        <v/>
      </c>
      <c r="L670" s="17" t="n">
        <v>107.3771667480469</v>
      </c>
      <c r="M670" s="20">
        <f>(L670-L669)/L669</f>
        <v/>
      </c>
    </row>
    <row r="671">
      <c r="A671" s="16" t="inlineStr">
        <is>
          <t>2021-10-29</t>
        </is>
      </c>
      <c r="B671" s="18" t="n">
        <v>776.5565185546875</v>
      </c>
      <c r="C671" s="19">
        <f>(B671-B670)/B670</f>
        <v/>
      </c>
      <c r="D671" s="18" t="n">
        <v>62227.96484375</v>
      </c>
      <c r="E671" s="19">
        <f>(D671-D670)/D670</f>
        <v/>
      </c>
      <c r="F671" s="18" t="n">
        <v>4414.74658203125</v>
      </c>
      <c r="G671" s="19">
        <f>(F671-F670)/F670</f>
        <v/>
      </c>
      <c r="H671" s="18" t="n">
        <v>146.7447814941406</v>
      </c>
      <c r="I671" s="19">
        <f>(H671-H670)/H670</f>
        <v/>
      </c>
      <c r="J671" s="18" t="n">
        <v>430.6043395996094</v>
      </c>
      <c r="K671" s="19">
        <f>(J671-J670)/J670</f>
        <v/>
      </c>
      <c r="L671" s="18" t="n">
        <v>105.2390594482422</v>
      </c>
      <c r="M671" s="19">
        <f>(L671-L670)/L670</f>
        <v/>
      </c>
    </row>
    <row r="672">
      <c r="A672" s="16" t="inlineStr">
        <is>
          <t>2021-10-30</t>
        </is>
      </c>
      <c r="B672" s="17" t="n">
        <v>776.5565185546875</v>
      </c>
      <c r="C672" s="20">
        <f>(B672-B671)/B671</f>
        <v/>
      </c>
      <c r="D672" s="17" t="n">
        <v>61888.83203125</v>
      </c>
      <c r="E672" s="20">
        <f>(D672-D671)/D671</f>
        <v/>
      </c>
      <c r="F672" s="17" t="n">
        <v>4325.650390625</v>
      </c>
      <c r="G672" s="20">
        <f>(F672-F671)/F671</f>
        <v/>
      </c>
      <c r="H672" s="17" t="n">
        <v>146.7447814941406</v>
      </c>
      <c r="I672" s="20">
        <f>(H672-H671)/H671</f>
        <v/>
      </c>
      <c r="J672" s="17" t="n">
        <v>430.6043395996094</v>
      </c>
      <c r="K672" s="20">
        <f>(J672-J671)/J671</f>
        <v/>
      </c>
      <c r="L672" s="17" t="n">
        <v>105.2390594482422</v>
      </c>
      <c r="M672" s="20">
        <f>(L672-L671)/L671</f>
        <v/>
      </c>
    </row>
    <row r="673">
      <c r="A673" s="16" t="inlineStr">
        <is>
          <t>2021-10-31</t>
        </is>
      </c>
      <c r="B673" s="18" t="n">
        <v>776.5565185546875</v>
      </c>
      <c r="C673" s="19">
        <f>(B673-B672)/B672</f>
        <v/>
      </c>
      <c r="D673" s="18" t="n">
        <v>61318.95703125</v>
      </c>
      <c r="E673" s="19">
        <f>(D673-D672)/D672</f>
        <v/>
      </c>
      <c r="F673" s="18" t="n">
        <v>4288.07421875</v>
      </c>
      <c r="G673" s="19">
        <f>(F673-F672)/F672</f>
        <v/>
      </c>
      <c r="H673" s="18" t="n">
        <v>146.7447814941406</v>
      </c>
      <c r="I673" s="19">
        <f>(H673-H672)/H672</f>
        <v/>
      </c>
      <c r="J673" s="18" t="n">
        <v>430.6043395996094</v>
      </c>
      <c r="K673" s="19">
        <f>(J673-J672)/J672</f>
        <v/>
      </c>
      <c r="L673" s="18" t="n">
        <v>105.2390594482422</v>
      </c>
      <c r="M673" s="19">
        <f>(L673-L672)/L672</f>
        <v/>
      </c>
    </row>
    <row r="674">
      <c r="A674" s="16" t="inlineStr">
        <is>
          <t>2021-11-01</t>
        </is>
      </c>
      <c r="B674" s="17" t="n">
        <v>771.3690185546875</v>
      </c>
      <c r="C674" s="20">
        <f>(B674-B673)/B673</f>
        <v/>
      </c>
      <c r="D674" s="17" t="n">
        <v>61004.40625</v>
      </c>
      <c r="E674" s="20">
        <f>(D674-D673)/D673</f>
        <v/>
      </c>
      <c r="F674" s="17" t="n">
        <v>4324.626953125</v>
      </c>
      <c r="G674" s="20">
        <f>(F674-F673)/F673</f>
        <v/>
      </c>
      <c r="H674" s="17" t="n">
        <v>142.2357482910156</v>
      </c>
      <c r="I674" s="20">
        <f>(H674-H673)/H673</f>
        <v/>
      </c>
      <c r="J674" s="17" t="n">
        <v>431.3450317382813</v>
      </c>
      <c r="K674" s="20">
        <f>(J674-J673)/J673</f>
        <v/>
      </c>
      <c r="L674" s="17" t="n">
        <v>105.6277923583984</v>
      </c>
      <c r="M674" s="20">
        <f>(L674-L673)/L673</f>
        <v/>
      </c>
    </row>
    <row r="675">
      <c r="A675" s="16" t="inlineStr">
        <is>
          <t>2021-11-02</t>
        </is>
      </c>
      <c r="B675" s="18" t="n">
        <v>777.7421875</v>
      </c>
      <c r="C675" s="19">
        <f>(B675-B674)/B674</f>
        <v/>
      </c>
      <c r="D675" s="18" t="n">
        <v>63226.40234375</v>
      </c>
      <c r="E675" s="19">
        <f>(D675-D674)/D674</f>
        <v/>
      </c>
      <c r="F675" s="18" t="n">
        <v>4584.798828125</v>
      </c>
      <c r="G675" s="19">
        <f>(F675-F674)/F674</f>
        <v/>
      </c>
      <c r="H675" s="18" t="n">
        <v>144.1542510986328</v>
      </c>
      <c r="I675" s="19">
        <f>(H675-H674)/H674</f>
        <v/>
      </c>
      <c r="J675" s="18" t="n">
        <v>433.0889587402344</v>
      </c>
      <c r="K675" s="19">
        <f>(J675-J674)/J674</f>
        <v/>
      </c>
      <c r="L675" s="18" t="n">
        <v>105.6185531616211</v>
      </c>
      <c r="M675" s="19">
        <f>(L675-L674)/L674</f>
        <v/>
      </c>
    </row>
    <row r="676">
      <c r="A676" s="16" t="inlineStr">
        <is>
          <t>2021-11-03</t>
        </is>
      </c>
      <c r="B676" s="17" t="n">
        <v>794.9823608398438</v>
      </c>
      <c r="C676" s="20">
        <f>(B676-B675)/B675</f>
        <v/>
      </c>
      <c r="D676" s="17" t="n">
        <v>62970.046875</v>
      </c>
      <c r="E676" s="20">
        <f>(D676-D675)/D675</f>
        <v/>
      </c>
      <c r="F676" s="17" t="n">
        <v>4607.19384765625</v>
      </c>
      <c r="G676" s="20">
        <f>(F676-F675)/F675</f>
        <v/>
      </c>
      <c r="H676" s="17" t="n">
        <v>145.3095245361328</v>
      </c>
      <c r="I676" s="20">
        <f>(H676-H675)/H675</f>
        <v/>
      </c>
      <c r="J676" s="17" t="n">
        <v>435.7330627441406</v>
      </c>
      <c r="K676" s="20">
        <f>(J676-J675)/J675</f>
        <v/>
      </c>
      <c r="L676" s="17" t="n">
        <v>105.5259780883789</v>
      </c>
      <c r="M676" s="20">
        <f>(L676-L675)/L675</f>
        <v/>
      </c>
    </row>
    <row r="677">
      <c r="A677" s="16" t="inlineStr">
        <is>
          <t>2021-11-04</t>
        </is>
      </c>
      <c r="B677" s="18" t="n">
        <v>814.5883178710938</v>
      </c>
      <c r="C677" s="19">
        <f>(B677-B676)/B676</f>
        <v/>
      </c>
      <c r="D677" s="18" t="n">
        <v>61452.23046875</v>
      </c>
      <c r="E677" s="19">
        <f>(D677-D676)/D676</f>
        <v/>
      </c>
      <c r="F677" s="18" t="n">
        <v>4537.32421875</v>
      </c>
      <c r="G677" s="19">
        <f>(F677-F676)/F676</f>
        <v/>
      </c>
      <c r="H677" s="18" t="n">
        <v>146.96435546875</v>
      </c>
      <c r="I677" s="19">
        <f>(H677-H676)/H676</f>
        <v/>
      </c>
      <c r="J677" s="18" t="n">
        <v>437.7864379882813</v>
      </c>
      <c r="K677" s="19">
        <f>(J677-J676)/J676</f>
        <v/>
      </c>
      <c r="L677" s="18" t="n">
        <v>109.0247192382812</v>
      </c>
      <c r="M677" s="19">
        <f>(L677-L676)/L676</f>
        <v/>
      </c>
    </row>
    <row r="678">
      <c r="A678" s="16" t="inlineStr">
        <is>
          <t>2021-11-05</t>
        </is>
      </c>
      <c r="B678" s="17" t="n">
        <v>811.24560546875</v>
      </c>
      <c r="C678" s="20">
        <f>(B678-B677)/B677</f>
        <v/>
      </c>
      <c r="D678" s="17" t="n">
        <v>61125.67578125</v>
      </c>
      <c r="E678" s="20">
        <f>(D678-D677)/D677</f>
        <v/>
      </c>
      <c r="F678" s="17" t="n">
        <v>4486.2431640625</v>
      </c>
      <c r="G678" s="20">
        <f>(F678-F677)/F677</f>
        <v/>
      </c>
      <c r="H678" s="17" t="n">
        <v>147.543701171875</v>
      </c>
      <c r="I678" s="20">
        <f>(H678-H677)/H677</f>
        <v/>
      </c>
      <c r="J678" s="17" t="n">
        <v>439.3053894042969</v>
      </c>
      <c r="K678" s="20">
        <f>(J678-J677)/J677</f>
        <v/>
      </c>
      <c r="L678" s="17" t="n">
        <v>109.0339584350586</v>
      </c>
      <c r="M678" s="20">
        <f>(L678-L677)/L677</f>
        <v/>
      </c>
    </row>
    <row r="679">
      <c r="A679" s="16" t="inlineStr">
        <is>
          <t>2021-11-06</t>
        </is>
      </c>
      <c r="B679" s="18" t="n">
        <v>811.24560546875</v>
      </c>
      <c r="C679" s="19">
        <f>(B679-B678)/B678</f>
        <v/>
      </c>
      <c r="D679" s="18" t="n">
        <v>61527.48046875</v>
      </c>
      <c r="E679" s="19">
        <f>(D679-D678)/D678</f>
        <v/>
      </c>
      <c r="F679" s="18" t="n">
        <v>4521.5810546875</v>
      </c>
      <c r="G679" s="19">
        <f>(F679-F678)/F678</f>
        <v/>
      </c>
      <c r="H679" s="18" t="n">
        <v>147.543701171875</v>
      </c>
      <c r="I679" s="19">
        <f>(H679-H678)/H678</f>
        <v/>
      </c>
      <c r="J679" s="18" t="n">
        <v>439.3053894042969</v>
      </c>
      <c r="K679" s="19">
        <f>(J679-J678)/J678</f>
        <v/>
      </c>
      <c r="L679" s="18" t="n">
        <v>109.0339584350586</v>
      </c>
      <c r="M679" s="19">
        <f>(L679-L678)/L678</f>
        <v/>
      </c>
    </row>
    <row r="680">
      <c r="A680" s="16" t="inlineStr">
        <is>
          <t>2021-11-07</t>
        </is>
      </c>
      <c r="B680" s="17" t="n">
        <v>811.24560546875</v>
      </c>
      <c r="C680" s="20">
        <f>(B680-B679)/B679</f>
        <v/>
      </c>
      <c r="D680" s="17" t="n">
        <v>63326.98828125</v>
      </c>
      <c r="E680" s="20">
        <f>(D680-D679)/D679</f>
        <v/>
      </c>
      <c r="F680" s="17" t="n">
        <v>4620.5546875</v>
      </c>
      <c r="G680" s="20">
        <f>(F680-F679)/F679</f>
        <v/>
      </c>
      <c r="H680" s="17" t="n">
        <v>147.543701171875</v>
      </c>
      <c r="I680" s="20">
        <f>(H680-H679)/H679</f>
        <v/>
      </c>
      <c r="J680" s="17" t="n">
        <v>439.3053894042969</v>
      </c>
      <c r="K680" s="20">
        <f>(J680-J679)/J679</f>
        <v/>
      </c>
      <c r="L680" s="17" t="n">
        <v>109.0339584350586</v>
      </c>
      <c r="M680" s="20">
        <f>(L680-L679)/L679</f>
        <v/>
      </c>
    </row>
    <row r="681">
      <c r="A681" s="16" t="inlineStr">
        <is>
          <t>2021-11-08</t>
        </is>
      </c>
      <c r="B681" s="18" t="n">
        <v>814.0519409179688</v>
      </c>
      <c r="C681" s="19">
        <f>(B681-B680)/B680</f>
        <v/>
      </c>
      <c r="D681" s="18" t="n">
        <v>67566.828125</v>
      </c>
      <c r="E681" s="19">
        <f>(D681-D680)/D680</f>
        <v/>
      </c>
      <c r="F681" s="18" t="n">
        <v>4812.08740234375</v>
      </c>
      <c r="G681" s="19">
        <f>(F681-F680)/F680</f>
        <v/>
      </c>
      <c r="H681" s="18" t="n">
        <v>147.7211151123047</v>
      </c>
      <c r="I681" s="19">
        <f>(H681-H680)/H680</f>
        <v/>
      </c>
      <c r="J681" s="18" t="n">
        <v>439.6804809570313</v>
      </c>
      <c r="K681" s="19">
        <f>(J681-J680)/J680</f>
        <v/>
      </c>
      <c r="L681" s="18" t="n">
        <v>111.9125289916992</v>
      </c>
      <c r="M681" s="19">
        <f>(L681-L680)/L680</f>
        <v/>
      </c>
    </row>
    <row r="682">
      <c r="A682" s="16" t="inlineStr">
        <is>
          <t>2021-11-09</t>
        </is>
      </c>
      <c r="B682" s="17" t="n">
        <v>814.1668090820312</v>
      </c>
      <c r="C682" s="20">
        <f>(B682-B681)/B681</f>
        <v/>
      </c>
      <c r="D682" s="17" t="n">
        <v>66971.828125</v>
      </c>
      <c r="E682" s="20">
        <f>(D682-D681)/D681</f>
        <v/>
      </c>
      <c r="F682" s="17" t="n">
        <v>4735.06884765625</v>
      </c>
      <c r="G682" s="20">
        <f>(F682-F681)/F681</f>
        <v/>
      </c>
      <c r="H682" s="17" t="n">
        <v>147.609619140625</v>
      </c>
      <c r="I682" s="20">
        <f>(H682-H681)/H681</f>
        <v/>
      </c>
      <c r="J682" s="17" t="n">
        <v>438.2271423339844</v>
      </c>
      <c r="K682" s="20">
        <f>(J682-J681)/J681</f>
        <v/>
      </c>
      <c r="L682" s="17" t="n">
        <v>112.7177886962891</v>
      </c>
      <c r="M682" s="20">
        <f>(L682-L681)/L681</f>
        <v/>
      </c>
    </row>
    <row r="683">
      <c r="A683" s="16" t="inlineStr">
        <is>
          <t>2021-11-10</t>
        </is>
      </c>
      <c r="B683" s="18" t="n">
        <v>783.3261108398438</v>
      </c>
      <c r="C683" s="19">
        <f>(B683-B682)/B682</f>
        <v/>
      </c>
      <c r="D683" s="18" t="n">
        <v>64995.23046875</v>
      </c>
      <c r="E683" s="19">
        <f>(D683-D682)/D682</f>
        <v/>
      </c>
      <c r="F683" s="18" t="n">
        <v>4636.17431640625</v>
      </c>
      <c r="G683" s="19">
        <f>(F683-F682)/F682</f>
        <v/>
      </c>
      <c r="H683" s="18" t="n">
        <v>144.6111907958984</v>
      </c>
      <c r="I683" s="19">
        <f>(H683-H682)/H682</f>
        <v/>
      </c>
      <c r="J683" s="18" t="n">
        <v>434.7017211914063</v>
      </c>
      <c r="K683" s="19">
        <f>(J683-J682)/J682</f>
        <v/>
      </c>
      <c r="L683" s="18" t="n">
        <v>109.4041900634766</v>
      </c>
      <c r="M683" s="19">
        <f>(L683-L682)/L682</f>
        <v/>
      </c>
    </row>
    <row r="684">
      <c r="A684" s="16" t="inlineStr">
        <is>
          <t>2021-11-11</t>
        </is>
      </c>
      <c r="B684" s="17" t="n">
        <v>798.2102661132812</v>
      </c>
      <c r="C684" s="20">
        <f>(B684-B683)/B683</f>
        <v/>
      </c>
      <c r="D684" s="17" t="n">
        <v>64949.9609375</v>
      </c>
      <c r="E684" s="20">
        <f>(D684-D683)/D683</f>
        <v/>
      </c>
      <c r="F684" s="17" t="n">
        <v>4730.38427734375</v>
      </c>
      <c r="G684" s="20">
        <f>(F684-F683)/F683</f>
        <v/>
      </c>
      <c r="H684" s="17" t="n">
        <v>144.4853363037109</v>
      </c>
      <c r="I684" s="20">
        <f>(H684-H683)/H683</f>
        <v/>
      </c>
      <c r="J684" s="17" t="n">
        <v>434.8423461914063</v>
      </c>
      <c r="K684" s="20">
        <f>(J684-J683)/J683</f>
        <v/>
      </c>
      <c r="L684" s="17" t="n">
        <v>109.3949432373047</v>
      </c>
      <c r="M684" s="20">
        <f>(L684-L683)/L683</f>
        <v/>
      </c>
    </row>
    <row r="685">
      <c r="A685" s="16" t="inlineStr">
        <is>
          <t>2021-11-12</t>
        </is>
      </c>
      <c r="B685" s="18" t="n">
        <v>815.6802368164062</v>
      </c>
      <c r="C685" s="19">
        <f>(B685-B684)/B684</f>
        <v/>
      </c>
      <c r="D685" s="18" t="n">
        <v>64155.94140625</v>
      </c>
      <c r="E685" s="19">
        <f>(D685-D684)/D684</f>
        <v/>
      </c>
      <c r="F685" s="18" t="n">
        <v>4667.115234375</v>
      </c>
      <c r="G685" s="19">
        <f>(F685-F684)/F684</f>
        <v/>
      </c>
      <c r="H685" s="18" t="n">
        <v>147.3712158203125</v>
      </c>
      <c r="I685" s="19">
        <f>(H685-H684)/H684</f>
        <v/>
      </c>
      <c r="J685" s="18" t="n">
        <v>438.1239929199219</v>
      </c>
      <c r="K685" s="19">
        <f>(J685-J684)/J684</f>
        <v/>
      </c>
      <c r="L685" s="18" t="n">
        <v>109.8577346801758</v>
      </c>
      <c r="M685" s="19">
        <f>(L685-L684)/L684</f>
        <v/>
      </c>
    </row>
    <row r="686">
      <c r="A686" s="16" t="inlineStr">
        <is>
          <t>2021-11-13</t>
        </is>
      </c>
      <c r="B686" s="17" t="n">
        <v>815.6802368164062</v>
      </c>
      <c r="C686" s="20">
        <f>(B686-B685)/B685</f>
        <v/>
      </c>
      <c r="D686" s="17" t="n">
        <v>64469.52734375</v>
      </c>
      <c r="E686" s="20">
        <f>(D686-D685)/D685</f>
        <v/>
      </c>
      <c r="F686" s="17" t="n">
        <v>4651.46044921875</v>
      </c>
      <c r="G686" s="20">
        <f>(F686-F685)/F685</f>
        <v/>
      </c>
      <c r="H686" s="17" t="n">
        <v>147.3712158203125</v>
      </c>
      <c r="I686" s="20">
        <f>(H686-H685)/H685</f>
        <v/>
      </c>
      <c r="J686" s="17" t="n">
        <v>438.1239929199219</v>
      </c>
      <c r="K686" s="20">
        <f>(J686-J685)/J685</f>
        <v/>
      </c>
      <c r="L686" s="17" t="n">
        <v>109.8577346801758</v>
      </c>
      <c r="M686" s="20">
        <f>(L686-L685)/L685</f>
        <v/>
      </c>
    </row>
    <row r="687">
      <c r="A687" s="16" t="inlineStr">
        <is>
          <t>2021-11-14</t>
        </is>
      </c>
      <c r="B687" s="18" t="n">
        <v>815.6802368164062</v>
      </c>
      <c r="C687" s="19">
        <f>(B687-B686)/B686</f>
        <v/>
      </c>
      <c r="D687" s="18" t="n">
        <v>65466.83984375</v>
      </c>
      <c r="E687" s="19">
        <f>(D687-D686)/D686</f>
        <v/>
      </c>
      <c r="F687" s="18" t="n">
        <v>4626.35888671875</v>
      </c>
      <c r="G687" s="19">
        <f>(F687-F686)/F686</f>
        <v/>
      </c>
      <c r="H687" s="18" t="n">
        <v>147.3712158203125</v>
      </c>
      <c r="I687" s="19">
        <f>(H687-H686)/H686</f>
        <v/>
      </c>
      <c r="J687" s="18" t="n">
        <v>438.1239929199219</v>
      </c>
      <c r="K687" s="19">
        <f>(J687-J686)/J686</f>
        <v/>
      </c>
      <c r="L687" s="18" t="n">
        <v>109.8577346801758</v>
      </c>
      <c r="M687" s="19">
        <f>(L687-L686)/L686</f>
        <v/>
      </c>
    </row>
    <row r="688">
      <c r="A688" s="16" t="inlineStr">
        <is>
          <t>2021-11-15</t>
        </is>
      </c>
      <c r="B688" s="17" t="n">
        <v>820.5552978515625</v>
      </c>
      <c r="C688" s="20">
        <f>(B688-B687)/B687</f>
        <v/>
      </c>
      <c r="D688" s="17" t="n">
        <v>63557.87109375</v>
      </c>
      <c r="E688" s="20">
        <f>(D688-D687)/D687</f>
        <v/>
      </c>
      <c r="F688" s="17" t="n">
        <v>4557.50390625</v>
      </c>
      <c r="G688" s="20">
        <f>(F688-F687)/F687</f>
        <v/>
      </c>
      <c r="H688" s="17" t="n">
        <v>147.147216796875</v>
      </c>
      <c r="I688" s="20">
        <f>(H688-H687)/H687</f>
        <v/>
      </c>
      <c r="J688" s="17" t="n">
        <v>438.2741088867188</v>
      </c>
      <c r="K688" s="20">
        <f>(J688-J687)/J687</f>
        <v/>
      </c>
      <c r="L688" s="17" t="n">
        <v>109.3301315307617</v>
      </c>
      <c r="M688" s="20">
        <f>(L688-L687)/L687</f>
        <v/>
      </c>
    </row>
    <row r="689">
      <c r="A689" s="16" t="inlineStr">
        <is>
          <t>2021-11-16</t>
        </is>
      </c>
      <c r="B689" s="18" t="n">
        <v>824.2236328125</v>
      </c>
      <c r="C689" s="19">
        <f>(B689-B688)/B688</f>
        <v/>
      </c>
      <c r="D689" s="18" t="n">
        <v>60161.24609375</v>
      </c>
      <c r="E689" s="19">
        <f>(D689-D688)/D688</f>
        <v/>
      </c>
      <c r="F689" s="18" t="n">
        <v>4216.365234375</v>
      </c>
      <c r="G689" s="19">
        <f>(F689-F688)/F688</f>
        <v/>
      </c>
      <c r="H689" s="18" t="n">
        <v>146.5762939453125</v>
      </c>
      <c r="I689" s="19">
        <f>(H689-H688)/H688</f>
        <v/>
      </c>
      <c r="J689" s="18" t="n">
        <v>440.0086059570313</v>
      </c>
      <c r="K689" s="19">
        <f>(J689-J688)/J688</f>
        <v/>
      </c>
      <c r="L689" s="18" t="n">
        <v>109.2931213378906</v>
      </c>
      <c r="M689" s="19">
        <f>(L689-L688)/L688</f>
        <v/>
      </c>
    </row>
    <row r="690">
      <c r="A690" s="16" t="inlineStr">
        <is>
          <t>2021-11-17</t>
        </is>
      </c>
      <c r="B690" s="17" t="n">
        <v>823.1796264648438</v>
      </c>
      <c r="C690" s="20">
        <f>(B690-B689)/B689</f>
        <v/>
      </c>
      <c r="D690" s="17" t="n">
        <v>60368.01171875</v>
      </c>
      <c r="E690" s="20">
        <f>(D690-D689)/D689</f>
        <v/>
      </c>
      <c r="F690" s="17" t="n">
        <v>4287.59375</v>
      </c>
      <c r="G690" s="20">
        <f>(F690-F689)/F689</f>
        <v/>
      </c>
      <c r="H690" s="17" t="n">
        <v>146.7457733154297</v>
      </c>
      <c r="I690" s="20">
        <f>(H690-H689)/H689</f>
        <v/>
      </c>
      <c r="J690" s="17" t="n">
        <v>438.9398193359375</v>
      </c>
      <c r="K690" s="20">
        <f>(J690-J689)/J689</f>
        <v/>
      </c>
      <c r="L690" s="17" t="n">
        <v>110.2001953125</v>
      </c>
      <c r="M690" s="20">
        <f>(L690-L689)/L689</f>
        <v/>
      </c>
    </row>
    <row r="691">
      <c r="A691" s="16" t="inlineStr">
        <is>
          <t>2021-11-18</t>
        </is>
      </c>
      <c r="B691" s="18" t="n">
        <v>842.0098266601562</v>
      </c>
      <c r="C691" s="19">
        <f>(B691-B690)/B690</f>
        <v/>
      </c>
      <c r="D691" s="18" t="n">
        <v>56942.13671875</v>
      </c>
      <c r="E691" s="19">
        <f>(D691-D690)/D690</f>
        <v/>
      </c>
      <c r="F691" s="18" t="n">
        <v>4000.65087890625</v>
      </c>
      <c r="G691" s="19">
        <f>(F691-F690)/F690</f>
        <v/>
      </c>
      <c r="H691" s="18" t="n">
        <v>148.5215454101562</v>
      </c>
      <c r="I691" s="19">
        <f>(H691-H690)/H690</f>
        <v/>
      </c>
      <c r="J691" s="18" t="n">
        <v>440.4305725097656</v>
      </c>
      <c r="K691" s="19">
        <f>(J691-J690)/J690</f>
        <v/>
      </c>
      <c r="L691" s="18" t="n">
        <v>114.2079772949219</v>
      </c>
      <c r="M691" s="19">
        <f>(L691-L690)/L690</f>
        <v/>
      </c>
    </row>
    <row r="692">
      <c r="A692" s="16" t="inlineStr">
        <is>
          <t>2021-11-19</t>
        </is>
      </c>
      <c r="B692" s="17" t="n">
        <v>820.9862670898438</v>
      </c>
      <c r="C692" s="20">
        <f>(B692-B691)/B691</f>
        <v/>
      </c>
      <c r="D692" s="17" t="n">
        <v>58119.578125</v>
      </c>
      <c r="E692" s="20">
        <f>(D692-D691)/D691</f>
        <v/>
      </c>
      <c r="F692" s="17" t="n">
        <v>4298.306640625</v>
      </c>
      <c r="G692" s="20">
        <f>(F692-F691)/F691</f>
        <v/>
      </c>
      <c r="H692" s="17" t="n">
        <v>147.6175231933594</v>
      </c>
      <c r="I692" s="20">
        <f>(H692-H691)/H691</f>
        <v/>
      </c>
      <c r="J692" s="17" t="n">
        <v>439.6429443359375</v>
      </c>
      <c r="K692" s="20">
        <f>(J692-J691)/J691</f>
        <v/>
      </c>
      <c r="L692" s="17" t="n">
        <v>115.0132598876953</v>
      </c>
      <c r="M692" s="20">
        <f>(L692-L691)/L691</f>
        <v/>
      </c>
    </row>
    <row r="693">
      <c r="A693" s="16" t="inlineStr">
        <is>
          <t>2021-11-20</t>
        </is>
      </c>
      <c r="B693" s="18" t="n">
        <v>820.9862670898438</v>
      </c>
      <c r="C693" s="19">
        <f>(B693-B692)/B692</f>
        <v/>
      </c>
      <c r="D693" s="18" t="n">
        <v>59697.1953125</v>
      </c>
      <c r="E693" s="19">
        <f>(D693-D692)/D692</f>
        <v/>
      </c>
      <c r="F693" s="18" t="n">
        <v>4409.93115234375</v>
      </c>
      <c r="G693" s="19">
        <f>(F693-F692)/F692</f>
        <v/>
      </c>
      <c r="H693" s="18" t="n">
        <v>147.6175231933594</v>
      </c>
      <c r="I693" s="19">
        <f>(H693-H692)/H692</f>
        <v/>
      </c>
      <c r="J693" s="18" t="n">
        <v>439.6429443359375</v>
      </c>
      <c r="K693" s="19">
        <f>(J693-J692)/J692</f>
        <v/>
      </c>
      <c r="L693" s="18" t="n">
        <v>115.0132598876953</v>
      </c>
      <c r="M693" s="19">
        <f>(L693-L692)/L692</f>
        <v/>
      </c>
    </row>
    <row r="694">
      <c r="A694" s="16" t="inlineStr">
        <is>
          <t>2021-11-21</t>
        </is>
      </c>
      <c r="B694" s="17" t="n">
        <v>820.9862670898438</v>
      </c>
      <c r="C694" s="20">
        <f>(B694-B693)/B693</f>
        <v/>
      </c>
      <c r="D694" s="17" t="n">
        <v>58730.4765625</v>
      </c>
      <c r="E694" s="20">
        <f>(D694-D693)/D693</f>
        <v/>
      </c>
      <c r="F694" s="17" t="n">
        <v>4269.73291015625</v>
      </c>
      <c r="G694" s="20">
        <f>(F694-F693)/F693</f>
        <v/>
      </c>
      <c r="H694" s="17" t="n">
        <v>147.6175231933594</v>
      </c>
      <c r="I694" s="20">
        <f>(H694-H693)/H693</f>
        <v/>
      </c>
      <c r="J694" s="17" t="n">
        <v>439.6429443359375</v>
      </c>
      <c r="K694" s="20">
        <f>(J694-J693)/J693</f>
        <v/>
      </c>
      <c r="L694" s="17" t="n">
        <v>115.0132598876953</v>
      </c>
      <c r="M694" s="20">
        <f>(L694-L693)/L693</f>
        <v/>
      </c>
    </row>
    <row r="695">
      <c r="A695" s="16" t="inlineStr">
        <is>
          <t>2021-11-22</t>
        </is>
      </c>
      <c r="B695" s="18" t="n">
        <v>790.892578125</v>
      </c>
      <c r="C695" s="19">
        <f>(B695-B694)/B694</f>
        <v/>
      </c>
      <c r="D695" s="18" t="n">
        <v>56289.2890625</v>
      </c>
      <c r="E695" s="19">
        <f>(D695-D694)/D694</f>
        <v/>
      </c>
      <c r="F695" s="18" t="n">
        <v>4088.457763671875</v>
      </c>
      <c r="G695" s="19">
        <f>(F695-F694)/F694</f>
        <v/>
      </c>
      <c r="H695" s="18" t="n">
        <v>145.0160980224609</v>
      </c>
      <c r="I695" s="19">
        <f>(H695-H694)/H694</f>
        <v/>
      </c>
      <c r="J695" s="18" t="n">
        <v>438.4052734375</v>
      </c>
      <c r="K695" s="19">
        <f>(J695-J694)/J694</f>
        <v/>
      </c>
      <c r="L695" s="18" t="n">
        <v>115.4667816162109</v>
      </c>
      <c r="M695" s="19">
        <f>(L695-L694)/L694</f>
        <v/>
      </c>
    </row>
    <row r="696">
      <c r="A696" s="16" t="inlineStr">
        <is>
          <t>2021-11-23</t>
        </is>
      </c>
      <c r="B696" s="17" t="n">
        <v>773.3937377929688</v>
      </c>
      <c r="C696" s="20">
        <f>(B696-B695)/B695</f>
        <v/>
      </c>
      <c r="D696" s="17" t="n">
        <v>57569.07421875</v>
      </c>
      <c r="E696" s="20">
        <f>(D696-D695)/D695</f>
        <v/>
      </c>
      <c r="F696" s="17" t="n">
        <v>4340.763671875</v>
      </c>
      <c r="G696" s="20">
        <f>(F696-F695)/F695</f>
        <v/>
      </c>
      <c r="H696" s="17" t="n">
        <v>144.5006713867188</v>
      </c>
      <c r="I696" s="20">
        <f>(H696-H695)/H695</f>
        <v/>
      </c>
      <c r="J696" s="17" t="n">
        <v>438.9866333007813</v>
      </c>
      <c r="K696" s="20">
        <f>(J696-J695)/J695</f>
        <v/>
      </c>
      <c r="L696" s="17" t="n">
        <v>112.3290405273438</v>
      </c>
      <c r="M696" s="20">
        <f>(L696-L695)/L695</f>
        <v/>
      </c>
    </row>
    <row r="697">
      <c r="A697" s="16" t="inlineStr">
        <is>
          <t>2021-11-24</t>
        </is>
      </c>
      <c r="B697" s="18" t="n">
        <v>768.5187377929688</v>
      </c>
      <c r="C697" s="19">
        <f>(B697-B696)/B696</f>
        <v/>
      </c>
      <c r="D697" s="18" t="n">
        <v>56280.42578125</v>
      </c>
      <c r="E697" s="19">
        <f>(D697-D696)/D696</f>
        <v/>
      </c>
      <c r="F697" s="18" t="n">
        <v>4239.9814453125</v>
      </c>
      <c r="G697" s="19">
        <f>(F697-F696)/F696</f>
        <v/>
      </c>
      <c r="H697" s="18" t="n">
        <v>144.8357086181641</v>
      </c>
      <c r="I697" s="19">
        <f>(H697-H696)/H696</f>
        <v/>
      </c>
      <c r="J697" s="18" t="n">
        <v>440.15869140625</v>
      </c>
      <c r="K697" s="19">
        <f>(J697-J696)/J696</f>
        <v/>
      </c>
      <c r="L697" s="18" t="n">
        <v>111.7274017333984</v>
      </c>
      <c r="M697" s="19">
        <f>(L697-L696)/L696</f>
        <v/>
      </c>
    </row>
    <row r="698">
      <c r="A698" s="16" t="inlineStr">
        <is>
          <t>2021-11-25</t>
        </is>
      </c>
      <c r="B698" s="17" t="n">
        <v>768.5187377929688</v>
      </c>
      <c r="C698" s="20">
        <f>(B698-B697)/B697</f>
        <v/>
      </c>
      <c r="D698" s="17" t="n">
        <v>57274.6796875</v>
      </c>
      <c r="E698" s="20">
        <f>(D698-D697)/D697</f>
        <v/>
      </c>
      <c r="F698" s="17" t="n">
        <v>4274.7431640625</v>
      </c>
      <c r="G698" s="20">
        <f>(F698-F697)/F697</f>
        <v/>
      </c>
      <c r="H698" s="17" t="n">
        <v>144.8357086181641</v>
      </c>
      <c r="I698" s="20">
        <f>(H698-H697)/H697</f>
        <v/>
      </c>
      <c r="J698" s="17" t="n">
        <v>440.15869140625</v>
      </c>
      <c r="K698" s="20">
        <f>(J698-J697)/J697</f>
        <v/>
      </c>
      <c r="L698" s="17" t="n">
        <v>111.7274017333984</v>
      </c>
      <c r="M698" s="20">
        <f>(L698-L697)/L697</f>
        <v/>
      </c>
    </row>
    <row r="699">
      <c r="A699" s="16" t="inlineStr">
        <is>
          <t>2021-11-26</t>
        </is>
      </c>
      <c r="B699" s="18" t="n">
        <v>749.0086059570312</v>
      </c>
      <c r="C699" s="19">
        <f>(B699-B698)/B698</f>
        <v/>
      </c>
      <c r="D699" s="18" t="n">
        <v>53569.765625</v>
      </c>
      <c r="E699" s="19">
        <f>(D699-D698)/D698</f>
        <v/>
      </c>
      <c r="F699" s="18" t="n">
        <v>4030.908935546875</v>
      </c>
      <c r="G699" s="19">
        <f>(F699-F698)/F698</f>
        <v/>
      </c>
      <c r="H699" s="18" t="n">
        <v>140.9333190917969</v>
      </c>
      <c r="I699" s="19">
        <f>(H699-H698)/H698</f>
        <v/>
      </c>
      <c r="J699" s="18" t="n">
        <v>430.3417053222656</v>
      </c>
      <c r="K699" s="19">
        <f>(J699-J698)/J698</f>
        <v/>
      </c>
      <c r="L699" s="18" t="n">
        <v>108.3767929077148</v>
      </c>
      <c r="M699" s="19">
        <f>(L699-L698)/L698</f>
        <v/>
      </c>
    </row>
    <row r="700">
      <c r="A700" s="16" t="inlineStr">
        <is>
          <t>2021-11-27</t>
        </is>
      </c>
      <c r="B700" s="17" t="n">
        <v>749.0086059570312</v>
      </c>
      <c r="C700" s="20">
        <f>(B700-B699)/B699</f>
        <v/>
      </c>
      <c r="D700" s="17" t="n">
        <v>54815.078125</v>
      </c>
      <c r="E700" s="20">
        <f>(D700-D699)/D699</f>
        <v/>
      </c>
      <c r="F700" s="17" t="n">
        <v>4096.912109375</v>
      </c>
      <c r="G700" s="20">
        <f>(F700-F699)/F699</f>
        <v/>
      </c>
      <c r="H700" s="17" t="n">
        <v>140.9333190917969</v>
      </c>
      <c r="I700" s="20">
        <f>(H700-H699)/H699</f>
        <v/>
      </c>
      <c r="J700" s="17" t="n">
        <v>430.3417053222656</v>
      </c>
      <c r="K700" s="20">
        <f>(J700-J699)/J699</f>
        <v/>
      </c>
      <c r="L700" s="17" t="n">
        <v>108.3767929077148</v>
      </c>
      <c r="M700" s="20">
        <f>(L700-L699)/L699</f>
        <v/>
      </c>
    </row>
    <row r="701">
      <c r="A701" s="16" t="inlineStr">
        <is>
          <t>2021-11-28</t>
        </is>
      </c>
      <c r="B701" s="18" t="n">
        <v>749.0086059570312</v>
      </c>
      <c r="C701" s="19">
        <f>(B701-B700)/B700</f>
        <v/>
      </c>
      <c r="D701" s="18" t="n">
        <v>57248.45703125</v>
      </c>
      <c r="E701" s="19">
        <f>(D701-D700)/D700</f>
        <v/>
      </c>
      <c r="F701" s="18" t="n">
        <v>4294.45361328125</v>
      </c>
      <c r="G701" s="19">
        <f>(F701-F700)/F700</f>
        <v/>
      </c>
      <c r="H701" s="18" t="n">
        <v>140.9333190917969</v>
      </c>
      <c r="I701" s="19">
        <f>(H701-H700)/H700</f>
        <v/>
      </c>
      <c r="J701" s="18" t="n">
        <v>430.3417053222656</v>
      </c>
      <c r="K701" s="19">
        <f>(J701-J700)/J700</f>
        <v/>
      </c>
      <c r="L701" s="18" t="n">
        <v>108.3767929077148</v>
      </c>
      <c r="M701" s="19">
        <f>(L701-L700)/L700</f>
        <v/>
      </c>
    </row>
    <row r="702">
      <c r="A702" s="16" t="inlineStr">
        <is>
          <t>2021-11-29</t>
        </is>
      </c>
      <c r="B702" s="17" t="n">
        <v>780.6060180664062</v>
      </c>
      <c r="C702" s="20">
        <f>(B702-B701)/B701</f>
        <v/>
      </c>
      <c r="D702" s="17" t="n">
        <v>57806.56640625</v>
      </c>
      <c r="E702" s="20">
        <f>(D702-D701)/D701</f>
        <v/>
      </c>
      <c r="F702" s="17" t="n">
        <v>4445.10498046875</v>
      </c>
      <c r="G702" s="20">
        <f>(F702-F701)/F701</f>
        <v/>
      </c>
      <c r="H702" s="17" t="n">
        <v>144.2513732910156</v>
      </c>
      <c r="I702" s="20">
        <f>(H702-H701)/H701</f>
        <v/>
      </c>
      <c r="J702" s="17" t="n">
        <v>435.6205749511719</v>
      </c>
      <c r="K702" s="20">
        <f>(J702-J701)/J701</f>
        <v/>
      </c>
      <c r="L702" s="17" t="n">
        <v>110.4038314819336</v>
      </c>
      <c r="M702" s="20">
        <f>(L702-L701)/L701</f>
        <v/>
      </c>
    </row>
    <row r="703">
      <c r="A703" s="16" t="inlineStr">
        <is>
          <t>2021-11-30</t>
        </is>
      </c>
      <c r="B703" s="18" t="n">
        <v>758.097900390625</v>
      </c>
      <c r="C703" s="19">
        <f>(B703-B702)/B702</f>
        <v/>
      </c>
      <c r="D703" s="18" t="n">
        <v>57005.42578125</v>
      </c>
      <c r="E703" s="19">
        <f>(D703-D702)/D702</f>
        <v/>
      </c>
      <c r="F703" s="18" t="n">
        <v>4631.47900390625</v>
      </c>
      <c r="G703" s="19">
        <f>(F703-F702)/F702</f>
        <v/>
      </c>
      <c r="H703" s="18" t="n">
        <v>140.6503448486328</v>
      </c>
      <c r="I703" s="19">
        <f>(H703-H702)/H702</f>
        <v/>
      </c>
      <c r="J703" s="18" t="n">
        <v>427.1443786621094</v>
      </c>
      <c r="K703" s="19">
        <f>(J703-J702)/J702</f>
        <v/>
      </c>
      <c r="L703" s="18" t="n">
        <v>108.4323196411133</v>
      </c>
      <c r="M703" s="19">
        <f>(L703-L702)/L702</f>
        <v/>
      </c>
    </row>
    <row r="704">
      <c r="A704" s="16" t="inlineStr">
        <is>
          <t>2021-12-01</t>
        </is>
      </c>
      <c r="B704" s="17" t="n">
        <v>770.0606079101562</v>
      </c>
      <c r="C704" s="20">
        <f>(B704-B703)/B703</f>
        <v/>
      </c>
      <c r="D704" s="17" t="n">
        <v>57229.828125</v>
      </c>
      <c r="E704" s="20">
        <f>(D704-D703)/D703</f>
        <v/>
      </c>
      <c r="F704" s="17" t="n">
        <v>4586.990234375</v>
      </c>
      <c r="G704" s="20">
        <f>(F704-F703)/F703</f>
        <v/>
      </c>
      <c r="H704" s="17" t="n">
        <v>139.811767578125</v>
      </c>
      <c r="I704" s="20">
        <f>(H704-H703)/H703</f>
        <v/>
      </c>
      <c r="J704" s="17" t="n">
        <v>422.4000854492188</v>
      </c>
      <c r="K704" s="20">
        <f>(J704-J703)/J703</f>
        <v/>
      </c>
      <c r="L704" s="17" t="n">
        <v>111.6533432006836</v>
      </c>
      <c r="M704" s="20">
        <f>(L704-L703)/L703</f>
        <v/>
      </c>
    </row>
    <row r="705">
      <c r="A705" s="16" t="inlineStr">
        <is>
          <t>2021-12-02</t>
        </is>
      </c>
      <c r="B705" s="18" t="n">
        <v>756.057861328125</v>
      </c>
      <c r="C705" s="19">
        <f>(B705-B704)/B704</f>
        <v/>
      </c>
      <c r="D705" s="18" t="n">
        <v>56477.81640625</v>
      </c>
      <c r="E705" s="19">
        <f>(D705-D704)/D704</f>
        <v/>
      </c>
      <c r="F705" s="18" t="n">
        <v>4511.30224609375</v>
      </c>
      <c r="G705" s="19">
        <f>(F705-F704)/F704</f>
        <v/>
      </c>
      <c r="H705" s="18" t="n">
        <v>141.7094268798828</v>
      </c>
      <c r="I705" s="19">
        <f>(H705-H704)/H704</f>
        <v/>
      </c>
      <c r="J705" s="18" t="n">
        <v>428.86962890625</v>
      </c>
      <c r="K705" s="19">
        <f>(J705-J704)/J704</f>
        <v/>
      </c>
      <c r="L705" s="18" t="n">
        <v>112.6437454223633</v>
      </c>
      <c r="M705" s="19">
        <f>(L705-L704)/L704</f>
        <v/>
      </c>
    </row>
    <row r="706">
      <c r="A706" s="16" t="inlineStr">
        <is>
          <t>2021-12-03</t>
        </is>
      </c>
      <c r="B706" s="17" t="n">
        <v>738.9519653320312</v>
      </c>
      <c r="C706" s="20">
        <f>(B706-B705)/B705</f>
        <v/>
      </c>
      <c r="D706" s="17" t="n">
        <v>53598.24609375</v>
      </c>
      <c r="E706" s="20">
        <f>(D706-D705)/D705</f>
        <v/>
      </c>
      <c r="F706" s="17" t="n">
        <v>4220.7060546875</v>
      </c>
      <c r="G706" s="20">
        <f>(F706-F705)/F705</f>
        <v/>
      </c>
      <c r="H706" s="17" t="n">
        <v>140.75341796875</v>
      </c>
      <c r="I706" s="20">
        <f>(H706-H705)/H705</f>
        <v/>
      </c>
      <c r="J706" s="17" t="n">
        <v>425.1379089355469</v>
      </c>
      <c r="K706" s="20">
        <f>(J706-J705)/J705</f>
        <v/>
      </c>
      <c r="L706" s="17" t="n">
        <v>110.4501037597656</v>
      </c>
      <c r="M706" s="20">
        <f>(L706-L705)/L705</f>
        <v/>
      </c>
    </row>
    <row r="707">
      <c r="A707" s="16" t="inlineStr">
        <is>
          <t>2021-12-04</t>
        </is>
      </c>
      <c r="B707" s="18" t="n">
        <v>738.9519653320312</v>
      </c>
      <c r="C707" s="19">
        <f>(B707-B706)/B706</f>
        <v/>
      </c>
      <c r="D707" s="18" t="n">
        <v>49200.703125</v>
      </c>
      <c r="E707" s="19">
        <f>(D707-D706)/D706</f>
        <v/>
      </c>
      <c r="F707" s="18" t="n">
        <v>4119.58740234375</v>
      </c>
      <c r="G707" s="19">
        <f>(F707-F706)/F706</f>
        <v/>
      </c>
      <c r="H707" s="18" t="n">
        <v>140.75341796875</v>
      </c>
      <c r="I707" s="19">
        <f>(H707-H706)/H706</f>
        <v/>
      </c>
      <c r="J707" s="18" t="n">
        <v>425.1379089355469</v>
      </c>
      <c r="K707" s="19">
        <f>(J707-J706)/J706</f>
        <v/>
      </c>
      <c r="L707" s="18" t="n">
        <v>110.4501037597656</v>
      </c>
      <c r="M707" s="19">
        <f>(L707-L706)/L706</f>
        <v/>
      </c>
    </row>
    <row r="708">
      <c r="A708" s="16" t="inlineStr">
        <is>
          <t>2021-12-05</t>
        </is>
      </c>
      <c r="B708" s="17" t="n">
        <v>738.9519653320312</v>
      </c>
      <c r="C708" s="20">
        <f>(B708-B707)/B707</f>
        <v/>
      </c>
      <c r="D708" s="17" t="n">
        <v>49368.84765625</v>
      </c>
      <c r="E708" s="20">
        <f>(D708-D707)/D707</f>
        <v/>
      </c>
      <c r="F708" s="17" t="n">
        <v>4198.32275390625</v>
      </c>
      <c r="G708" s="20">
        <f>(F708-F707)/F707</f>
        <v/>
      </c>
      <c r="H708" s="17" t="n">
        <v>140.75341796875</v>
      </c>
      <c r="I708" s="20">
        <f>(H708-H707)/H707</f>
        <v/>
      </c>
      <c r="J708" s="17" t="n">
        <v>425.1379089355469</v>
      </c>
      <c r="K708" s="20">
        <f>(J708-J707)/J707</f>
        <v/>
      </c>
      <c r="L708" s="17" t="n">
        <v>110.4501037597656</v>
      </c>
      <c r="M708" s="20">
        <f>(L708-L707)/L707</f>
        <v/>
      </c>
    </row>
    <row r="709">
      <c r="A709" s="16" t="inlineStr">
        <is>
          <t>2021-12-06</t>
        </is>
      </c>
      <c r="B709" s="18" t="n">
        <v>724.4605712890625</v>
      </c>
      <c r="C709" s="19">
        <f>(B709-B708)/B708</f>
        <v/>
      </c>
      <c r="D709" s="18" t="n">
        <v>50582.625</v>
      </c>
      <c r="E709" s="19">
        <f>(D709-D708)/D708</f>
        <v/>
      </c>
      <c r="F709" s="18" t="n">
        <v>4358.7373046875</v>
      </c>
      <c r="G709" s="19">
        <f>(F709-F708)/F708</f>
        <v/>
      </c>
      <c r="H709" s="18" t="n">
        <v>141.8967590332031</v>
      </c>
      <c r="I709" s="19">
        <f>(H709-H708)/H708</f>
        <v/>
      </c>
      <c r="J709" s="18" t="n">
        <v>430.1729431152344</v>
      </c>
      <c r="K709" s="19">
        <f>(J709-J708)/J708</f>
        <v/>
      </c>
      <c r="L709" s="18" t="n">
        <v>110.2742309570312</v>
      </c>
      <c r="M709" s="19">
        <f>(L709-L708)/L708</f>
        <v/>
      </c>
    </row>
    <row r="710">
      <c r="A710" s="16" t="inlineStr">
        <is>
          <t>2021-12-07</t>
        </is>
      </c>
      <c r="B710" s="17" t="n">
        <v>771.9860229492188</v>
      </c>
      <c r="C710" s="20">
        <f>(B710-B709)/B709</f>
        <v/>
      </c>
      <c r="D710" s="17" t="n">
        <v>50700.0859375</v>
      </c>
      <c r="E710" s="20">
        <f>(D710-D709)/D709</f>
        <v/>
      </c>
      <c r="F710" s="17" t="n">
        <v>4315.0615234375</v>
      </c>
      <c r="G710" s="20">
        <f>(F710-F709)/F709</f>
        <v/>
      </c>
      <c r="H710" s="17" t="n">
        <v>145.97509765625</v>
      </c>
      <c r="I710" s="20">
        <f>(H710-H709)/H709</f>
        <v/>
      </c>
      <c r="J710" s="17" t="n">
        <v>439.0710754394531</v>
      </c>
      <c r="K710" s="20">
        <f>(J710-J709)/J709</f>
        <v/>
      </c>
      <c r="L710" s="17" t="n">
        <v>113.2176132202148</v>
      </c>
      <c r="M710" s="20">
        <f>(L710-L709)/L709</f>
        <v/>
      </c>
    </row>
    <row r="711">
      <c r="A711" s="16" t="inlineStr">
        <is>
          <t>2021-12-08</t>
        </is>
      </c>
      <c r="B711" s="18" t="n">
        <v>769.984130859375</v>
      </c>
      <c r="C711" s="19">
        <f>(B711-B710)/B710</f>
        <v/>
      </c>
      <c r="D711" s="18" t="n">
        <v>50504.796875</v>
      </c>
      <c r="E711" s="19">
        <f>(D711-D710)/D710</f>
        <v/>
      </c>
      <c r="F711" s="18" t="n">
        <v>4439.35791015625</v>
      </c>
      <c r="G711" s="19">
        <f>(F711-F710)/F710</f>
        <v/>
      </c>
      <c r="H711" s="18" t="n">
        <v>146.8840637207031</v>
      </c>
      <c r="I711" s="19">
        <f>(H711-H710)/H710</f>
        <v/>
      </c>
      <c r="J711" s="18" t="n">
        <v>440.2337341308594</v>
      </c>
      <c r="K711" s="19">
        <f>(J711-J710)/J710</f>
        <v/>
      </c>
      <c r="L711" s="18" t="n">
        <v>112.7363128662109</v>
      </c>
      <c r="M711" s="19">
        <f>(L711-L710)/L710</f>
        <v/>
      </c>
    </row>
    <row r="712">
      <c r="A712" s="16" t="inlineStr">
        <is>
          <t>2021-12-09</t>
        </is>
      </c>
      <c r="B712" s="17" t="n">
        <v>739.9959106445312</v>
      </c>
      <c r="C712" s="20">
        <f>(B712-B711)/B711</f>
        <v/>
      </c>
      <c r="D712" s="17" t="n">
        <v>47672.12109375</v>
      </c>
      <c r="E712" s="20">
        <f>(D712-D711)/D711</f>
        <v/>
      </c>
      <c r="F712" s="17" t="n">
        <v>4119.81591796875</v>
      </c>
      <c r="G712" s="20">
        <f>(F712-F711)/F711</f>
        <v/>
      </c>
      <c r="H712" s="17" t="n">
        <v>146.3408813476562</v>
      </c>
      <c r="I712" s="20">
        <f>(H712-H711)/H711</f>
        <v/>
      </c>
      <c r="J712" s="17" t="n">
        <v>437.2614440917969</v>
      </c>
      <c r="K712" s="20">
        <f>(J712-J711)/J711</f>
        <v/>
      </c>
      <c r="L712" s="17" t="n">
        <v>110.6074523925781</v>
      </c>
      <c r="M712" s="20">
        <f>(L712-L711)/L711</f>
        <v/>
      </c>
    </row>
    <row r="713">
      <c r="A713" s="16" t="inlineStr">
        <is>
          <t>2021-12-10</t>
        </is>
      </c>
      <c r="B713" s="18" t="n">
        <v>748.8362426757812</v>
      </c>
      <c r="C713" s="19">
        <f>(B713-B712)/B712</f>
        <v/>
      </c>
      <c r="D713" s="18" t="n">
        <v>47243.3046875</v>
      </c>
      <c r="E713" s="19">
        <f>(D713-D712)/D712</f>
        <v/>
      </c>
      <c r="F713" s="18" t="n">
        <v>3908.49609375</v>
      </c>
      <c r="G713" s="19">
        <f>(F713-F712)/F712</f>
        <v/>
      </c>
      <c r="H713" s="18" t="n">
        <v>146.7006683349609</v>
      </c>
      <c r="I713" s="19">
        <f>(H713-H712)/H712</f>
        <v/>
      </c>
      <c r="J713" s="18" t="n">
        <v>441.3775939941406</v>
      </c>
      <c r="K713" s="19">
        <f>(J713-J712)/J712</f>
        <v/>
      </c>
      <c r="L713" s="18" t="n">
        <v>110.2649841308594</v>
      </c>
      <c r="M713" s="19">
        <f>(L713-L712)/L712</f>
        <v/>
      </c>
    </row>
    <row r="714">
      <c r="A714" s="16" t="inlineStr">
        <is>
          <t>2021-12-11</t>
        </is>
      </c>
      <c r="B714" s="17" t="n">
        <v>748.8362426757812</v>
      </c>
      <c r="C714" s="20">
        <f>(B714-B713)/B713</f>
        <v/>
      </c>
      <c r="D714" s="17" t="n">
        <v>49362.5078125</v>
      </c>
      <c r="E714" s="20">
        <f>(D714-D713)/D713</f>
        <v/>
      </c>
      <c r="F714" s="17" t="n">
        <v>4084.452392578125</v>
      </c>
      <c r="G714" s="20">
        <f>(F714-F713)/F713</f>
        <v/>
      </c>
      <c r="H714" s="17" t="n">
        <v>146.7006683349609</v>
      </c>
      <c r="I714" s="20">
        <f>(H714-H713)/H713</f>
        <v/>
      </c>
      <c r="J714" s="17" t="n">
        <v>441.3775939941406</v>
      </c>
      <c r="K714" s="20">
        <f>(J714-J713)/J713</f>
        <v/>
      </c>
      <c r="L714" s="17" t="n">
        <v>110.2649841308594</v>
      </c>
      <c r="M714" s="20">
        <f>(L714-L713)/L713</f>
        <v/>
      </c>
    </row>
    <row r="715">
      <c r="A715" s="16" t="inlineStr">
        <is>
          <t>2021-12-12</t>
        </is>
      </c>
      <c r="B715" s="18" t="n">
        <v>748.8362426757812</v>
      </c>
      <c r="C715" s="19">
        <f>(B715-B714)/B714</f>
        <v/>
      </c>
      <c r="D715" s="18" t="n">
        <v>50098.3359375</v>
      </c>
      <c r="E715" s="19">
        <f>(D715-D714)/D714</f>
        <v/>
      </c>
      <c r="F715" s="18" t="n">
        <v>4134.453125</v>
      </c>
      <c r="G715" s="19">
        <f>(F715-F714)/F714</f>
        <v/>
      </c>
      <c r="H715" s="18" t="n">
        <v>146.7006683349609</v>
      </c>
      <c r="I715" s="19">
        <f>(H715-H714)/H714</f>
        <v/>
      </c>
      <c r="J715" s="18" t="n">
        <v>441.3775939941406</v>
      </c>
      <c r="K715" s="19">
        <f>(J715-J714)/J714</f>
        <v/>
      </c>
      <c r="L715" s="18" t="n">
        <v>110.2649841308594</v>
      </c>
      <c r="M715" s="19">
        <f>(L715-L714)/L714</f>
        <v/>
      </c>
    </row>
    <row r="716">
      <c r="A716" s="16" t="inlineStr">
        <is>
          <t>2021-12-13</t>
        </is>
      </c>
      <c r="B716" s="17" t="n">
        <v>732.199462890625</v>
      </c>
      <c r="C716" s="20">
        <f>(B716-B715)/B715</f>
        <v/>
      </c>
      <c r="D716" s="17" t="n">
        <v>46737.48046875</v>
      </c>
      <c r="E716" s="20">
        <f>(D716-D715)/D715</f>
        <v/>
      </c>
      <c r="F716" s="17" t="n">
        <v>3784.226806640625</v>
      </c>
      <c r="G716" s="20">
        <f>(F716-F715)/F715</f>
        <v/>
      </c>
      <c r="H716" s="17" t="n">
        <v>144.5447998046875</v>
      </c>
      <c r="I716" s="20">
        <f>(H716-H715)/H715</f>
        <v/>
      </c>
      <c r="J716" s="17" t="n">
        <v>437.4677124023438</v>
      </c>
      <c r="K716" s="20">
        <f>(J716-J715)/J715</f>
        <v/>
      </c>
      <c r="L716" s="17" t="n">
        <v>107.7566452026367</v>
      </c>
      <c r="M716" s="20">
        <f>(L716-L715)/L715</f>
        <v/>
      </c>
    </row>
    <row r="717">
      <c r="A717" s="16" t="inlineStr">
        <is>
          <t>2021-12-14</t>
        </is>
      </c>
      <c r="B717" s="18" t="n">
        <v>722.5451049804688</v>
      </c>
      <c r="C717" s="19">
        <f>(B717-B716)/B716</f>
        <v/>
      </c>
      <c r="D717" s="18" t="n">
        <v>46612.6328125</v>
      </c>
      <c r="E717" s="19">
        <f>(D717-D716)/D716</f>
        <v/>
      </c>
      <c r="F717" s="18" t="n">
        <v>3745.4404296875</v>
      </c>
      <c r="G717" s="19">
        <f>(F717-F716)/F716</f>
        <v/>
      </c>
      <c r="H717" s="18" t="n">
        <v>142.6421508789062</v>
      </c>
      <c r="I717" s="19">
        <f>(H717-H716)/H716</f>
        <v/>
      </c>
      <c r="J717" s="18" t="n">
        <v>434.4579162597656</v>
      </c>
      <c r="K717" s="19">
        <f>(J717-J716)/J716</f>
        <v/>
      </c>
      <c r="L717" s="18" t="n">
        <v>107.6363372802734</v>
      </c>
      <c r="M717" s="19">
        <f>(L717-L716)/L716</f>
        <v/>
      </c>
    </row>
    <row r="718">
      <c r="A718" s="16" t="inlineStr">
        <is>
          <t>2021-12-15</t>
        </is>
      </c>
      <c r="B718" s="17" t="n">
        <v>758.77783203125</v>
      </c>
      <c r="C718" s="20">
        <f>(B718-B717)/B717</f>
        <v/>
      </c>
      <c r="D718" s="17" t="n">
        <v>48896.72265625</v>
      </c>
      <c r="E718" s="20">
        <f>(D718-D717)/D717</f>
        <v/>
      </c>
      <c r="F718" s="17" t="n">
        <v>4018.388671875</v>
      </c>
      <c r="G718" s="20">
        <f>(F718-F717)/F717</f>
        <v/>
      </c>
      <c r="H718" s="17" t="n">
        <v>145.1538696289062</v>
      </c>
      <c r="I718" s="20">
        <f>(H718-H717)/H717</f>
        <v/>
      </c>
      <c r="J718" s="17" t="n">
        <v>441.2463073730469</v>
      </c>
      <c r="K718" s="20">
        <f>(J718-J717)/J717</f>
        <v/>
      </c>
      <c r="L718" s="17" t="n">
        <v>111.4404754638672</v>
      </c>
      <c r="M718" s="20">
        <f>(L718-L717)/L717</f>
        <v/>
      </c>
    </row>
    <row r="719">
      <c r="A719" s="16" t="inlineStr">
        <is>
          <t>2021-12-16</t>
        </is>
      </c>
      <c r="B719" s="18" t="n">
        <v>723.129150390625</v>
      </c>
      <c r="C719" s="19">
        <f>(B719-B718)/B718</f>
        <v/>
      </c>
      <c r="D719" s="18" t="n">
        <v>47665.42578125</v>
      </c>
      <c r="E719" s="19">
        <f>(D719-D718)/D718</f>
        <v/>
      </c>
      <c r="F719" s="18" t="n">
        <v>3962.4697265625</v>
      </c>
      <c r="G719" s="19">
        <f>(F719-F718)/F718</f>
        <v/>
      </c>
      <c r="H719" s="18" t="n">
        <v>143.1754455566406</v>
      </c>
      <c r="I719" s="19">
        <f>(H719-H718)/H718</f>
        <v/>
      </c>
      <c r="J719" s="18" t="n">
        <v>437.3551940917969</v>
      </c>
      <c r="K719" s="19">
        <f>(J719-J718)/J718</f>
        <v/>
      </c>
      <c r="L719" s="18" t="n">
        <v>108.3418197631836</v>
      </c>
      <c r="M719" s="19">
        <f>(L719-L718)/L718</f>
        <v/>
      </c>
    </row>
    <row r="720">
      <c r="A720" s="16" t="inlineStr">
        <is>
          <t>2021-12-17</t>
        </is>
      </c>
      <c r="B720" s="17" t="n">
        <v>718.2158813476562</v>
      </c>
      <c r="C720" s="20">
        <f>(B720-B719)/B719</f>
        <v/>
      </c>
      <c r="D720" s="17" t="n">
        <v>46202.14453125</v>
      </c>
      <c r="E720" s="20">
        <f>(D720-D719)/D719</f>
        <v/>
      </c>
      <c r="F720" s="17" t="n">
        <v>3879.486572265625</v>
      </c>
      <c r="G720" s="20">
        <f>(F720-F719)/F719</f>
        <v/>
      </c>
      <c r="H720" s="17" t="n">
        <v>140.4793395996094</v>
      </c>
      <c r="I720" s="20">
        <f>(H720-H719)/H719</f>
        <v/>
      </c>
      <c r="J720" s="17" t="n">
        <v>432.7004699707031</v>
      </c>
      <c r="K720" s="20">
        <f>(J720-J719)/J719</f>
        <v/>
      </c>
      <c r="L720" s="17" t="n">
        <v>108.1094589233398</v>
      </c>
      <c r="M720" s="20">
        <f>(L720-L719)/L719</f>
        <v/>
      </c>
    </row>
    <row r="721">
      <c r="A721" s="16" t="inlineStr">
        <is>
          <t>2021-12-18</t>
        </is>
      </c>
      <c r="B721" s="18" t="n">
        <v>718.2158813476562</v>
      </c>
      <c r="C721" s="19">
        <f>(B721-B720)/B720</f>
        <v/>
      </c>
      <c r="D721" s="18" t="n">
        <v>46848.77734375</v>
      </c>
      <c r="E721" s="19">
        <f>(D721-D720)/D720</f>
        <v/>
      </c>
      <c r="F721" s="18" t="n">
        <v>3960.860107421875</v>
      </c>
      <c r="G721" s="19">
        <f>(F721-F720)/F720</f>
        <v/>
      </c>
      <c r="H721" s="18" t="n">
        <v>140.4793395996094</v>
      </c>
      <c r="I721" s="19">
        <f>(H721-H720)/H720</f>
        <v/>
      </c>
      <c r="J721" s="18" t="n">
        <v>432.7004699707031</v>
      </c>
      <c r="K721" s="19">
        <f>(J721-J720)/J720</f>
        <v/>
      </c>
      <c r="L721" s="18" t="n">
        <v>108.1094589233398</v>
      </c>
      <c r="M721" s="19">
        <f>(L721-L720)/L720</f>
        <v/>
      </c>
    </row>
    <row r="722">
      <c r="A722" s="16" t="inlineStr">
        <is>
          <t>2021-12-19</t>
        </is>
      </c>
      <c r="B722" s="17" t="n">
        <v>718.2158813476562</v>
      </c>
      <c r="C722" s="20">
        <f>(B722-B721)/B721</f>
        <v/>
      </c>
      <c r="D722" s="17" t="n">
        <v>46707.015625</v>
      </c>
      <c r="E722" s="20">
        <f>(D722-D721)/D721</f>
        <v/>
      </c>
      <c r="F722" s="17" t="n">
        <v>3922.592529296875</v>
      </c>
      <c r="G722" s="20">
        <f>(F722-F721)/F721</f>
        <v/>
      </c>
      <c r="H722" s="17" t="n">
        <v>140.4793395996094</v>
      </c>
      <c r="I722" s="20">
        <f>(H722-H721)/H721</f>
        <v/>
      </c>
      <c r="J722" s="17" t="n">
        <v>432.7004699707031</v>
      </c>
      <c r="K722" s="20">
        <f>(J722-J721)/J721</f>
        <v/>
      </c>
      <c r="L722" s="17" t="n">
        <v>108.1094589233398</v>
      </c>
      <c r="M722" s="20">
        <f>(L722-L721)/L721</f>
        <v/>
      </c>
    </row>
    <row r="723">
      <c r="A723" s="16" t="inlineStr">
        <is>
          <t>2021-12-20</t>
        </is>
      </c>
      <c r="B723" s="18" t="n">
        <v>721.0986938476562</v>
      </c>
      <c r="C723" s="19">
        <f>(B723-B722)/B722</f>
        <v/>
      </c>
      <c r="D723" s="18" t="n">
        <v>46880.27734375</v>
      </c>
      <c r="E723" s="19">
        <f>(D723-D722)/D722</f>
        <v/>
      </c>
      <c r="F723" s="18" t="n">
        <v>3933.844482421875</v>
      </c>
      <c r="G723" s="19">
        <f>(F723-F722)/F722</f>
        <v/>
      </c>
      <c r="H723" s="18" t="n">
        <v>140.3623657226562</v>
      </c>
      <c r="I723" s="19">
        <f>(H723-H722)/H722</f>
        <v/>
      </c>
      <c r="J723" s="18" t="n">
        <v>428.0993957519531</v>
      </c>
      <c r="K723" s="19">
        <f>(J723-J722)/J722</f>
        <v/>
      </c>
      <c r="L723" s="18" t="n">
        <v>106.8268814086914</v>
      </c>
      <c r="M723" s="19">
        <f>(L723-L722)/L722</f>
        <v/>
      </c>
    </row>
    <row r="724">
      <c r="A724" s="16" t="inlineStr">
        <is>
          <t>2021-12-21</t>
        </is>
      </c>
      <c r="B724" s="17" t="n">
        <v>749.9856567382812</v>
      </c>
      <c r="C724" s="20">
        <f>(B724-B723)/B723</f>
        <v/>
      </c>
      <c r="D724" s="17" t="n">
        <v>48936.61328125</v>
      </c>
      <c r="E724" s="20">
        <f>(D724-D723)/D723</f>
        <v/>
      </c>
      <c r="F724" s="17" t="n">
        <v>4020.260009765625</v>
      </c>
      <c r="G724" s="20">
        <f>(F724-F723)/F723</f>
        <v/>
      </c>
      <c r="H724" s="17" t="n">
        <v>142.2114868164062</v>
      </c>
      <c r="I724" s="20">
        <f>(H724-H723)/H723</f>
        <v/>
      </c>
      <c r="J724" s="17" t="n">
        <v>435.7019653320313</v>
      </c>
      <c r="K724" s="20">
        <f>(J724-J723)/J723</f>
        <v/>
      </c>
      <c r="L724" s="17" t="n">
        <v>109.1504058837891</v>
      </c>
      <c r="M724" s="20">
        <f>(L724-L723)/L723</f>
        <v/>
      </c>
    </row>
    <row r="725">
      <c r="A725" s="16" t="inlineStr">
        <is>
          <t>2021-12-22</t>
        </is>
      </c>
      <c r="B725" s="18" t="n">
        <v>758.6822509765625</v>
      </c>
      <c r="C725" s="19">
        <f>(B725-B724)/B724</f>
        <v/>
      </c>
      <c r="D725" s="18" t="n">
        <v>48628.51171875</v>
      </c>
      <c r="E725" s="19">
        <f>(D725-D724)/D724</f>
        <v/>
      </c>
      <c r="F725" s="18" t="n">
        <v>3982.099609375</v>
      </c>
      <c r="G725" s="19">
        <f>(F725-F724)/F724</f>
        <v/>
      </c>
      <c r="H725" s="18" t="n">
        <v>145.1281127929688</v>
      </c>
      <c r="I725" s="19">
        <f>(H725-H724)/H724</f>
        <v/>
      </c>
      <c r="J725" s="18" t="n">
        <v>440.0584411621094</v>
      </c>
      <c r="K725" s="19">
        <f>(J725-J724)/J724</f>
        <v/>
      </c>
      <c r="L725" s="18" t="n">
        <v>112.7379379272461</v>
      </c>
      <c r="M725" s="19">
        <f>(L725-L724)/L724</f>
        <v/>
      </c>
    </row>
    <row r="726">
      <c r="A726" s="16" t="inlineStr">
        <is>
          <t>2021-12-23</t>
        </is>
      </c>
      <c r="B726" s="17" t="n">
        <v>767.580078125</v>
      </c>
      <c r="C726" s="20">
        <f>(B726-B725)/B725</f>
        <v/>
      </c>
      <c r="D726" s="17" t="n">
        <v>50784.5390625</v>
      </c>
      <c r="E726" s="20">
        <f>(D726-D725)/D725</f>
        <v/>
      </c>
      <c r="F726" s="17" t="n">
        <v>4108.015625</v>
      </c>
      <c r="G726" s="20">
        <f>(F726-F725)/F725</f>
        <v/>
      </c>
      <c r="H726" s="17" t="n">
        <v>145.6252136230469</v>
      </c>
      <c r="I726" s="20">
        <f>(H726-H725)/H725</f>
        <v/>
      </c>
      <c r="J726" s="17" t="n">
        <v>442.7965393066406</v>
      </c>
      <c r="K726" s="20">
        <f>(J726-J725)/J725</f>
        <v/>
      </c>
      <c r="L726" s="17" t="n">
        <v>112.1617126464844</v>
      </c>
      <c r="M726" s="20">
        <f>(L726-L725)/L725</f>
        <v/>
      </c>
    </row>
    <row r="727">
      <c r="A727" s="16" t="inlineStr">
        <is>
          <t>2021-12-24</t>
        </is>
      </c>
      <c r="B727" s="18" t="n">
        <v>767.580078125</v>
      </c>
      <c r="C727" s="19">
        <f>(B727-B726)/B726</f>
        <v/>
      </c>
      <c r="D727" s="18" t="n">
        <v>50822.1953125</v>
      </c>
      <c r="E727" s="19">
        <f>(D727-D726)/D726</f>
        <v/>
      </c>
      <c r="F727" s="18" t="n">
        <v>4047.98291015625</v>
      </c>
      <c r="G727" s="19">
        <f>(F727-F726)/F726</f>
        <v/>
      </c>
      <c r="H727" s="18" t="n">
        <v>145.6252136230469</v>
      </c>
      <c r="I727" s="19">
        <f>(H727-H726)/H726</f>
        <v/>
      </c>
      <c r="J727" s="18" t="n">
        <v>442.7965393066406</v>
      </c>
      <c r="K727" s="19">
        <f>(J727-J726)/J726</f>
        <v/>
      </c>
      <c r="L727" s="18" t="n">
        <v>112.1617126464844</v>
      </c>
      <c r="M727" s="19">
        <f>(L727-L726)/L726</f>
        <v/>
      </c>
    </row>
    <row r="728">
      <c r="A728" s="16" t="inlineStr">
        <is>
          <t>2021-12-25</t>
        </is>
      </c>
      <c r="B728" s="17" t="n">
        <v>767.580078125</v>
      </c>
      <c r="C728" s="20">
        <f>(B728-B727)/B727</f>
        <v/>
      </c>
      <c r="D728" s="17" t="n">
        <v>50429.859375</v>
      </c>
      <c r="E728" s="20">
        <f>(D728-D727)/D727</f>
        <v/>
      </c>
      <c r="F728" s="17" t="n">
        <v>4093.281005859375</v>
      </c>
      <c r="G728" s="20">
        <f>(F728-F727)/F727</f>
        <v/>
      </c>
      <c r="H728" s="17" t="n">
        <v>145.6252136230469</v>
      </c>
      <c r="I728" s="20">
        <f>(H728-H727)/H727</f>
        <v/>
      </c>
      <c r="J728" s="17" t="n">
        <v>442.7965393066406</v>
      </c>
      <c r="K728" s="20">
        <f>(J728-J727)/J727</f>
        <v/>
      </c>
      <c r="L728" s="17" t="n">
        <v>112.1617126464844</v>
      </c>
      <c r="M728" s="20">
        <f>(L728-L727)/L727</f>
        <v/>
      </c>
    </row>
    <row r="729">
      <c r="A729" s="16" t="inlineStr">
        <is>
          <t>2021-12-26</t>
        </is>
      </c>
      <c r="B729" s="18" t="n">
        <v>767.580078125</v>
      </c>
      <c r="C729" s="19">
        <f>(B729-B728)/B728</f>
        <v/>
      </c>
      <c r="D729" s="18" t="n">
        <v>50809.515625</v>
      </c>
      <c r="E729" s="19">
        <f>(D729-D728)/D728</f>
        <v/>
      </c>
      <c r="F729" s="18" t="n">
        <v>4067.328125</v>
      </c>
      <c r="G729" s="19">
        <f>(F729-F728)/F728</f>
        <v/>
      </c>
      <c r="H729" s="18" t="n">
        <v>145.6252136230469</v>
      </c>
      <c r="I729" s="19">
        <f>(H729-H728)/H728</f>
        <v/>
      </c>
      <c r="J729" s="18" t="n">
        <v>442.7965393066406</v>
      </c>
      <c r="K729" s="19">
        <f>(J729-J728)/J728</f>
        <v/>
      </c>
      <c r="L729" s="18" t="n">
        <v>112.1617126464844</v>
      </c>
      <c r="M729" s="19">
        <f>(L729-L728)/L728</f>
        <v/>
      </c>
    </row>
    <row r="730">
      <c r="A730" s="16" t="inlineStr">
        <is>
          <t>2021-12-27</t>
        </is>
      </c>
      <c r="B730" s="17" t="n">
        <v>777.1771240234375</v>
      </c>
      <c r="C730" s="20">
        <f>(B730-B729)/B729</f>
        <v/>
      </c>
      <c r="D730" s="17" t="n">
        <v>50640.41796875</v>
      </c>
      <c r="E730" s="20">
        <f>(D730-D729)/D729</f>
        <v/>
      </c>
      <c r="F730" s="17" t="n">
        <v>4037.547607421875</v>
      </c>
      <c r="G730" s="20">
        <f>(F730-F729)/F729</f>
        <v/>
      </c>
      <c r="H730" s="17" t="n">
        <v>146.6065063476562</v>
      </c>
      <c r="I730" s="20">
        <f>(H730-H729)/H729</f>
        <v/>
      </c>
      <c r="J730" s="17" t="n">
        <v>449.0630493164063</v>
      </c>
      <c r="K730" s="20">
        <f>(J730-J729)/J729</f>
        <v/>
      </c>
      <c r="L730" s="17" t="n">
        <v>114.0391159057617</v>
      </c>
      <c r="M730" s="20">
        <f>(L730-L729)/L729</f>
        <v/>
      </c>
    </row>
    <row r="731">
      <c r="A731" s="16" t="inlineStr">
        <is>
          <t>2021-12-28</t>
        </is>
      </c>
      <c r="B731" s="18" t="n">
        <v>770.79833984375</v>
      </c>
      <c r="C731" s="19">
        <f>(B731-B730)/B730</f>
        <v/>
      </c>
      <c r="D731" s="18" t="n">
        <v>47588.85546875</v>
      </c>
      <c r="E731" s="19">
        <f>(D731-D730)/D730</f>
        <v/>
      </c>
      <c r="F731" s="18" t="n">
        <v>3800.89306640625</v>
      </c>
      <c r="G731" s="19">
        <f>(F731-F730)/F730</f>
        <v/>
      </c>
      <c r="H731" s="18" t="n">
        <v>145.3977203369141</v>
      </c>
      <c r="I731" s="19">
        <f>(H731-H730)/H730</f>
        <v/>
      </c>
      <c r="J731" s="18" t="n">
        <v>448.6961059570313</v>
      </c>
      <c r="K731" s="19">
        <f>(J731-J730)/J730</f>
        <v/>
      </c>
      <c r="L731" s="18" t="n">
        <v>113.4442977905273</v>
      </c>
      <c r="M731" s="19">
        <f>(L731-L730)/L730</f>
        <v/>
      </c>
    </row>
    <row r="732">
      <c r="A732" s="16" t="inlineStr">
        <is>
          <t>2021-12-29</t>
        </is>
      </c>
      <c r="B732" s="17" t="n">
        <v>768.1260375976562</v>
      </c>
      <c r="C732" s="20">
        <f>(B732-B731)/B731</f>
        <v/>
      </c>
      <c r="D732" s="17" t="n">
        <v>46444.7109375</v>
      </c>
      <c r="E732" s="20">
        <f>(D732-D731)/D731</f>
        <v/>
      </c>
      <c r="F732" s="17" t="n">
        <v>3628.53173828125</v>
      </c>
      <c r="G732" s="20">
        <f>(F732-F731)/F731</f>
        <v/>
      </c>
      <c r="H732" s="17" t="n">
        <v>145.3660278320312</v>
      </c>
      <c r="I732" s="20">
        <f>(H732-H731)/H731</f>
        <v/>
      </c>
      <c r="J732" s="17" t="n">
        <v>449.2700500488281</v>
      </c>
      <c r="K732" s="20">
        <f>(J732-J731)/J731</f>
        <v/>
      </c>
      <c r="L732" s="17" t="n">
        <v>112.8401794433594</v>
      </c>
      <c r="M732" s="20">
        <f>(L732-L731)/L731</f>
        <v/>
      </c>
    </row>
    <row r="733">
      <c r="A733" s="16" t="inlineStr">
        <is>
          <t>2021-12-30</t>
        </is>
      </c>
      <c r="B733" s="18" t="n">
        <v>766.4402465820312</v>
      </c>
      <c r="C733" s="19">
        <f>(B733-B732)/B732</f>
        <v/>
      </c>
      <c r="D733" s="18" t="n">
        <v>47178.125</v>
      </c>
      <c r="E733" s="19">
        <f>(D733-D732)/D732</f>
        <v/>
      </c>
      <c r="F733" s="18" t="n">
        <v>3713.85205078125</v>
      </c>
      <c r="G733" s="19">
        <f>(F733-F732)/F732</f>
        <v/>
      </c>
      <c r="H733" s="18" t="n">
        <v>144.9154815673828</v>
      </c>
      <c r="I733" s="19">
        <f>(H733-H732)/H732</f>
        <v/>
      </c>
      <c r="J733" s="18" t="n">
        <v>448.0279846191406</v>
      </c>
      <c r="K733" s="19">
        <f>(J733-J732)/J732</f>
        <v/>
      </c>
      <c r="L733" s="18" t="n">
        <v>111.9200592041016</v>
      </c>
      <c r="M733" s="19">
        <f>(L733-L732)/L732</f>
        <v/>
      </c>
    </row>
    <row r="734">
      <c r="A734" s="16" t="inlineStr">
        <is>
          <t>2021-12-31</t>
        </is>
      </c>
      <c r="B734" s="17" t="n">
        <v>762.5325317382812</v>
      </c>
      <c r="C734" s="20">
        <f>(B734-B733)/B733</f>
        <v/>
      </c>
      <c r="D734" s="17" t="n">
        <v>46306.4453125</v>
      </c>
      <c r="E734" s="20">
        <f>(D734-D733)/D733</f>
        <v/>
      </c>
      <c r="F734" s="17" t="n">
        <v>3682.6328125</v>
      </c>
      <c r="G734" s="20">
        <f>(F734-F733)/F733</f>
        <v/>
      </c>
      <c r="H734" s="17" t="n">
        <v>143.578857421875</v>
      </c>
      <c r="I734" s="20">
        <f>(H734-H733)/H733</f>
        <v/>
      </c>
      <c r="J734" s="17" t="n">
        <v>446.8988952636719</v>
      </c>
      <c r="K734" s="20">
        <f>(J734-J733)/J733</f>
        <v/>
      </c>
      <c r="L734" s="17" t="n">
        <v>111.8178176879883</v>
      </c>
      <c r="M734" s="20">
        <f>(L734-L733)/L733</f>
        <v/>
      </c>
    </row>
    <row r="735">
      <c r="A735" s="16" t="inlineStr">
        <is>
          <t>2022-01-01</t>
        </is>
      </c>
      <c r="B735" s="18" t="n">
        <v>762.5325317382812</v>
      </c>
      <c r="C735" s="19">
        <f>(B735-B734)/B734</f>
        <v/>
      </c>
      <c r="D735" s="18" t="n">
        <v>47686.8125</v>
      </c>
      <c r="E735" s="19">
        <f>(D735-D734)/D734</f>
        <v/>
      </c>
      <c r="F735" s="18" t="n">
        <v>3769.697021484375</v>
      </c>
      <c r="G735" s="19">
        <f>(F735-F734)/F734</f>
        <v/>
      </c>
      <c r="H735" s="18" t="n">
        <v>143.578857421875</v>
      </c>
      <c r="I735" s="19">
        <f>(H735-H734)/H734</f>
        <v/>
      </c>
      <c r="J735" s="18" t="n">
        <v>446.8988952636719</v>
      </c>
      <c r="K735" s="19">
        <f>(J735-J734)/J734</f>
        <v/>
      </c>
      <c r="L735" s="18" t="n">
        <v>111.8178176879883</v>
      </c>
      <c r="M735" s="19">
        <f>(L735-L734)/L734</f>
        <v/>
      </c>
    </row>
    <row r="736">
      <c r="A736" s="16" t="inlineStr">
        <is>
          <t>2022-01-02</t>
        </is>
      </c>
      <c r="B736" s="17" t="n">
        <v>762.5325317382812</v>
      </c>
      <c r="C736" s="20">
        <f>(B736-B735)/B735</f>
        <v/>
      </c>
      <c r="D736" s="17" t="n">
        <v>47345.21875</v>
      </c>
      <c r="E736" s="20">
        <f>(D736-D735)/D735</f>
        <v/>
      </c>
      <c r="F736" s="17" t="n">
        <v>3829.56494140625</v>
      </c>
      <c r="G736" s="20">
        <f>(F736-F735)/F735</f>
        <v/>
      </c>
      <c r="H736" s="17" t="n">
        <v>143.578857421875</v>
      </c>
      <c r="I736" s="20">
        <f>(H736-H735)/H735</f>
        <v/>
      </c>
      <c r="J736" s="17" t="n">
        <v>446.8988952636719</v>
      </c>
      <c r="K736" s="20">
        <f>(J736-J735)/J735</f>
        <v/>
      </c>
      <c r="L736" s="17" t="n">
        <v>111.8178176879883</v>
      </c>
      <c r="M736" s="20">
        <f>(L736-L735)/L735</f>
        <v/>
      </c>
    </row>
    <row r="737">
      <c r="A737" s="16" t="inlineStr">
        <is>
          <t>2022-01-03</t>
        </is>
      </c>
      <c r="B737" s="18" t="n">
        <v>763.8257446289062</v>
      </c>
      <c r="C737" s="19">
        <f>(B737-B736)/B736</f>
        <v/>
      </c>
      <c r="D737" s="18" t="n">
        <v>46458.1171875</v>
      </c>
      <c r="E737" s="19">
        <f>(D737-D736)/D736</f>
        <v/>
      </c>
      <c r="F737" s="18" t="n">
        <v>3761.38037109375</v>
      </c>
      <c r="G737" s="19">
        <f>(F737-F736)/F736</f>
        <v/>
      </c>
      <c r="H737" s="18" t="n">
        <v>143.7171325683594</v>
      </c>
      <c r="I737" s="19">
        <f>(H737-H736)/H736</f>
        <v/>
      </c>
      <c r="J737" s="18" t="n">
        <v>449.4865112304688</v>
      </c>
      <c r="K737" s="19">
        <f>(J737-J736)/J736</f>
        <v/>
      </c>
      <c r="L737" s="18" t="n">
        <v>119.7085571289062</v>
      </c>
      <c r="M737" s="19">
        <f>(L737-L736)/L736</f>
        <v/>
      </c>
    </row>
    <row r="738">
      <c r="A738" s="16" t="inlineStr">
        <is>
          <t>2022-01-04</t>
        </is>
      </c>
      <c r="B738" s="17" t="n">
        <v>746.2981567382812</v>
      </c>
      <c r="C738" s="20">
        <f>(B738-B737)/B737</f>
        <v/>
      </c>
      <c r="D738" s="17" t="n">
        <v>45897.57421875</v>
      </c>
      <c r="E738" s="20">
        <f>(D738-D737)/D737</f>
        <v/>
      </c>
      <c r="F738" s="17" t="n">
        <v>3794.056640625</v>
      </c>
      <c r="G738" s="20">
        <f>(F738-F737)/F737</f>
        <v/>
      </c>
      <c r="H738" s="17" t="n">
        <v>143.1303253173828</v>
      </c>
      <c r="I738" s="20">
        <f>(H738-H737)/H737</f>
        <v/>
      </c>
      <c r="J738" s="17" t="n">
        <v>449.3359375</v>
      </c>
      <c r="K738" s="20">
        <f>(J738-J737)/J737</f>
        <v/>
      </c>
      <c r="L738" s="17" t="n">
        <v>123.9838485717773</v>
      </c>
      <c r="M738" s="20">
        <f>(L738-L737)/L737</f>
        <v/>
      </c>
    </row>
    <row r="739">
      <c r="A739" s="16" t="inlineStr">
        <is>
          <t>2022-01-05</t>
        </is>
      </c>
      <c r="B739" s="18" t="n">
        <v>714.1929931640625</v>
      </c>
      <c r="C739" s="19">
        <f>(B739-B738)/B738</f>
        <v/>
      </c>
      <c r="D739" s="18" t="n">
        <v>43569.00390625</v>
      </c>
      <c r="E739" s="19">
        <f>(D739-D738)/D738</f>
        <v/>
      </c>
      <c r="F739" s="18" t="n">
        <v>3550.386962890625</v>
      </c>
      <c r="G739" s="19">
        <f>(F739-F738)/F738</f>
        <v/>
      </c>
      <c r="H739" s="18" t="n">
        <v>136.5640411376953</v>
      </c>
      <c r="I739" s="19">
        <f>(H739-H738)/H738</f>
        <v/>
      </c>
      <c r="J739" s="18" t="n">
        <v>440.7077331542969</v>
      </c>
      <c r="K739" s="19">
        <f>(J739-J738)/J738</f>
        <v/>
      </c>
      <c r="L739" s="18" t="n">
        <v>118.0913467407227</v>
      </c>
      <c r="M739" s="19">
        <f>(L739-L738)/L738</f>
        <v/>
      </c>
    </row>
    <row r="740">
      <c r="A740" s="16" t="inlineStr">
        <is>
          <t>2022-01-06</t>
        </is>
      </c>
      <c r="B740" s="17" t="n">
        <v>730.9065551757812</v>
      </c>
      <c r="C740" s="20">
        <f>(B740-B739)/B739</f>
        <v/>
      </c>
      <c r="D740" s="17" t="n">
        <v>43160.9296875</v>
      </c>
      <c r="E740" s="20">
        <f>(D740-D739)/D739</f>
        <v/>
      </c>
      <c r="F740" s="17" t="n">
        <v>3418.408203125</v>
      </c>
      <c r="G740" s="20">
        <f>(F740-F739)/F739</f>
        <v/>
      </c>
      <c r="H740" s="17" t="n">
        <v>136.5368041992188</v>
      </c>
      <c r="I740" s="20">
        <f>(H740-H739)/H739</f>
        <v/>
      </c>
      <c r="J740" s="17" t="n">
        <v>440.2937316894531</v>
      </c>
      <c r="K740" s="20">
        <f>(J740-J739)/J739</f>
        <v/>
      </c>
      <c r="L740" s="17" t="n">
        <v>119.40185546875</v>
      </c>
      <c r="M740" s="20">
        <f>(L740-L739)/L739</f>
        <v/>
      </c>
    </row>
    <row r="741">
      <c r="A741" s="16" t="inlineStr">
        <is>
          <t>2022-01-07</t>
        </is>
      </c>
      <c r="B741" s="18" t="n">
        <v>724.1827392578125</v>
      </c>
      <c r="C741" s="19">
        <f>(B741-B740)/B740</f>
        <v/>
      </c>
      <c r="D741" s="18" t="n">
        <v>41557.90234375</v>
      </c>
      <c r="E741" s="19">
        <f>(D741-D740)/D740</f>
        <v/>
      </c>
      <c r="F741" s="18" t="n">
        <v>3193.21044921875</v>
      </c>
      <c r="G741" s="19">
        <f>(F741-F740)/F740</f>
        <v/>
      </c>
      <c r="H741" s="18" t="n">
        <v>135.8126983642578</v>
      </c>
      <c r="I741" s="19">
        <f>(H741-H740)/H740</f>
        <v/>
      </c>
      <c r="J741" s="18" t="n">
        <v>438.5530090332031</v>
      </c>
      <c r="K741" s="19">
        <f>(J741-J740)/J740</f>
        <v/>
      </c>
      <c r="L741" s="18" t="n">
        <v>114.7826614379883</v>
      </c>
      <c r="M741" s="19">
        <f>(L741-L740)/L740</f>
        <v/>
      </c>
    </row>
    <row r="742">
      <c r="A742" s="16" t="inlineStr">
        <is>
          <t>2022-01-08</t>
        </is>
      </c>
      <c r="B742" s="17" t="n">
        <v>724.1827392578125</v>
      </c>
      <c r="C742" s="20">
        <f>(B742-B741)/B741</f>
        <v/>
      </c>
      <c r="D742" s="17" t="n">
        <v>41733.94140625</v>
      </c>
      <c r="E742" s="20">
        <f>(D742-D741)/D741</f>
        <v/>
      </c>
      <c r="F742" s="17" t="n">
        <v>3091.97265625</v>
      </c>
      <c r="G742" s="20">
        <f>(F742-F741)/F741</f>
        <v/>
      </c>
      <c r="H742" s="17" t="n">
        <v>135.8126983642578</v>
      </c>
      <c r="I742" s="20">
        <f>(H742-H741)/H741</f>
        <v/>
      </c>
      <c r="J742" s="17" t="n">
        <v>438.5530090332031</v>
      </c>
      <c r="K742" s="20">
        <f>(J742-J741)/J741</f>
        <v/>
      </c>
      <c r="L742" s="17" t="n">
        <v>114.7826614379883</v>
      </c>
      <c r="M742" s="20">
        <f>(L742-L741)/L741</f>
        <v/>
      </c>
    </row>
    <row r="743">
      <c r="A743" s="16" t="inlineStr">
        <is>
          <t>2022-01-09</t>
        </is>
      </c>
      <c r="B743" s="18" t="n">
        <v>724.1827392578125</v>
      </c>
      <c r="C743" s="19">
        <f>(B743-B742)/B742</f>
        <v/>
      </c>
      <c r="D743" s="18" t="n">
        <v>41911.6015625</v>
      </c>
      <c r="E743" s="19">
        <f>(D743-D742)/D742</f>
        <v/>
      </c>
      <c r="F743" s="18" t="n">
        <v>3157.75146484375</v>
      </c>
      <c r="G743" s="19">
        <f>(F743-F742)/F742</f>
        <v/>
      </c>
      <c r="H743" s="18" t="n">
        <v>135.8126983642578</v>
      </c>
      <c r="I743" s="19">
        <f>(H743-H742)/H742</f>
        <v/>
      </c>
      <c r="J743" s="18" t="n">
        <v>438.5530090332031</v>
      </c>
      <c r="K743" s="19">
        <f>(J743-J742)/J742</f>
        <v/>
      </c>
      <c r="L743" s="18" t="n">
        <v>114.7826614379883</v>
      </c>
      <c r="M743" s="19">
        <f>(L743-L742)/L742</f>
        <v/>
      </c>
    </row>
    <row r="744">
      <c r="A744" s="16" t="inlineStr">
        <is>
          <t>2022-01-10</t>
        </is>
      </c>
      <c r="B744" s="17" t="n">
        <v>696.4739379882812</v>
      </c>
      <c r="C744" s="20">
        <f>(B744-B743)/B743</f>
        <v/>
      </c>
      <c r="D744" s="17" t="n">
        <v>41821.26171875</v>
      </c>
      <c r="E744" s="20">
        <f>(D744-D743)/D743</f>
        <v/>
      </c>
      <c r="F744" s="17" t="n">
        <v>3083.097900390625</v>
      </c>
      <c r="G744" s="20">
        <f>(F744-F743)/F743</f>
        <v/>
      </c>
      <c r="H744" s="17" t="n">
        <v>137.45068359375</v>
      </c>
      <c r="I744" s="20">
        <f>(H744-H743)/H743</f>
        <v/>
      </c>
      <c r="J744" s="17" t="n">
        <v>438.0072631835938</v>
      </c>
      <c r="K744" s="20">
        <f>(J744-J743)/J743</f>
        <v/>
      </c>
      <c r="L744" s="17" t="n">
        <v>116.1860656738281</v>
      </c>
      <c r="M744" s="20">
        <f>(L744-L743)/L743</f>
        <v/>
      </c>
    </row>
    <row r="745">
      <c r="A745" s="16" t="inlineStr">
        <is>
          <t>2022-01-11</t>
        </is>
      </c>
      <c r="B745" s="18" t="n">
        <v>698.3800048828125</v>
      </c>
      <c r="C745" s="19">
        <f>(B745-B744)/B744</f>
        <v/>
      </c>
      <c r="D745" s="18" t="n">
        <v>42735.85546875</v>
      </c>
      <c r="E745" s="19">
        <f>(D745-D744)/D744</f>
        <v/>
      </c>
      <c r="F745" s="18" t="n">
        <v>3238.111572265625</v>
      </c>
      <c r="G745" s="19">
        <f>(F745-F744)/F744</f>
        <v/>
      </c>
      <c r="H745" s="18" t="n">
        <v>138.5078125</v>
      </c>
      <c r="I745" s="19">
        <f>(H745-H744)/H744</f>
        <v/>
      </c>
      <c r="J745" s="18" t="n">
        <v>441.9967346191406</v>
      </c>
      <c r="K745" s="19">
        <f>(J745-J744)/J744</f>
        <v/>
      </c>
      <c r="L745" s="18" t="n">
        <v>120.0524139404297</v>
      </c>
      <c r="M745" s="19">
        <f>(L745-L744)/L744</f>
        <v/>
      </c>
    </row>
    <row r="746">
      <c r="A746" s="16" t="inlineStr">
        <is>
          <t>2022-01-12</t>
        </is>
      </c>
      <c r="B746" s="17" t="n">
        <v>710.8406982421875</v>
      </c>
      <c r="C746" s="20">
        <f>(B746-B745)/B745</f>
        <v/>
      </c>
      <c r="D746" s="17" t="n">
        <v>43949.1015625</v>
      </c>
      <c r="E746" s="20">
        <f>(D746-D745)/D745</f>
        <v/>
      </c>
      <c r="F746" s="17" t="n">
        <v>3372.25830078125</v>
      </c>
      <c r="G746" s="20">
        <f>(F746-F745)/F745</f>
        <v/>
      </c>
      <c r="H746" s="17" t="n">
        <v>140.1874084472656</v>
      </c>
      <c r="I746" s="20">
        <f>(H746-H745)/H745</f>
        <v/>
      </c>
      <c r="J746" s="17" t="n">
        <v>443.1916809082031</v>
      </c>
      <c r="K746" s="20">
        <f>(J746-J745)/J745</f>
        <v/>
      </c>
      <c r="L746" s="17" t="n">
        <v>122.8964157104492</v>
      </c>
      <c r="M746" s="20">
        <f>(L746-L745)/L745</f>
        <v/>
      </c>
    </row>
    <row r="747">
      <c r="A747" s="16" t="inlineStr">
        <is>
          <t>2022-01-13</t>
        </is>
      </c>
      <c r="B747" s="18" t="n">
        <v>699.2611083984375</v>
      </c>
      <c r="C747" s="19">
        <f>(B747-B746)/B746</f>
        <v/>
      </c>
      <c r="D747" s="18" t="n">
        <v>42591.5703125</v>
      </c>
      <c r="E747" s="19">
        <f>(D747-D746)/D746</f>
        <v/>
      </c>
      <c r="F747" s="18" t="n">
        <v>3248.28857421875</v>
      </c>
      <c r="G747" s="19">
        <f>(F747-F746)/F746</f>
        <v/>
      </c>
      <c r="H747" s="18" t="n">
        <v>137.3689117431641</v>
      </c>
      <c r="I747" s="19">
        <f>(H747-H746)/H746</f>
        <v/>
      </c>
      <c r="J747" s="18" t="n">
        <v>437.085205078125</v>
      </c>
      <c r="K747" s="19">
        <f>(J747-J746)/J746</f>
        <v/>
      </c>
      <c r="L747" s="18" t="n">
        <v>129.3651580810547</v>
      </c>
      <c r="M747" s="19">
        <f>(L747-L746)/L746</f>
        <v/>
      </c>
    </row>
    <row r="748">
      <c r="A748" s="16" t="inlineStr">
        <is>
          <t>2022-01-14</t>
        </is>
      </c>
      <c r="B748" s="17" t="n">
        <v>713.1011962890625</v>
      </c>
      <c r="C748" s="20">
        <f>(B748-B747)/B747</f>
        <v/>
      </c>
      <c r="D748" s="17" t="n">
        <v>43099.69921875</v>
      </c>
      <c r="E748" s="20">
        <f>(D748-D747)/D747</f>
        <v/>
      </c>
      <c r="F748" s="17" t="n">
        <v>3310.00146484375</v>
      </c>
      <c r="G748" s="20">
        <f>(F748-F747)/F747</f>
        <v/>
      </c>
      <c r="H748" s="17" t="n">
        <v>138.2545623779297</v>
      </c>
      <c r="I748" s="20">
        <f>(H748-H747)/H747</f>
        <v/>
      </c>
      <c r="J748" s="17" t="n">
        <v>437.263916015625</v>
      </c>
      <c r="K748" s="20">
        <f>(J748-J747)/J747</f>
        <v/>
      </c>
      <c r="L748" s="17" t="n">
        <v>130.7313842773438</v>
      </c>
      <c r="M748" s="20">
        <f>(L748-L747)/L747</f>
        <v/>
      </c>
    </row>
    <row r="749">
      <c r="A749" s="16" t="inlineStr">
        <is>
          <t>2022-01-15</t>
        </is>
      </c>
      <c r="B749" s="18" t="n">
        <v>713.1011962890625</v>
      </c>
      <c r="C749" s="19">
        <f>(B749-B748)/B748</f>
        <v/>
      </c>
      <c r="D749" s="18" t="n">
        <v>43177.3984375</v>
      </c>
      <c r="E749" s="19">
        <f>(D749-D748)/D748</f>
        <v/>
      </c>
      <c r="F749" s="18" t="n">
        <v>3330.53076171875</v>
      </c>
      <c r="G749" s="19">
        <f>(F749-F748)/F748</f>
        <v/>
      </c>
      <c r="H749" s="18" t="n">
        <v>138.2545623779297</v>
      </c>
      <c r="I749" s="19">
        <f>(H749-H748)/H748</f>
        <v/>
      </c>
      <c r="J749" s="18" t="n">
        <v>437.263916015625</v>
      </c>
      <c r="K749" s="19">
        <f>(J749-J748)/J748</f>
        <v/>
      </c>
      <c r="L749" s="18" t="n">
        <v>130.7313842773438</v>
      </c>
      <c r="M749" s="19">
        <f>(L749-L748)/L748</f>
        <v/>
      </c>
    </row>
    <row r="750">
      <c r="A750" s="16" t="inlineStr">
        <is>
          <t>2022-01-16</t>
        </is>
      </c>
      <c r="B750" s="17" t="n">
        <v>713.1011962890625</v>
      </c>
      <c r="C750" s="20">
        <f>(B750-B749)/B749</f>
        <v/>
      </c>
      <c r="D750" s="17" t="n">
        <v>43113.87890625</v>
      </c>
      <c r="E750" s="20">
        <f>(D750-D749)/D749</f>
        <v/>
      </c>
      <c r="F750" s="17" t="n">
        <v>3350.921875</v>
      </c>
      <c r="G750" s="20">
        <f>(F750-F749)/F749</f>
        <v/>
      </c>
      <c r="H750" s="17" t="n">
        <v>138.2545623779297</v>
      </c>
      <c r="I750" s="20">
        <f>(H750-H749)/H749</f>
        <v/>
      </c>
      <c r="J750" s="17" t="n">
        <v>437.263916015625</v>
      </c>
      <c r="K750" s="20">
        <f>(J750-J749)/J749</f>
        <v/>
      </c>
      <c r="L750" s="17" t="n">
        <v>130.7313842773438</v>
      </c>
      <c r="M750" s="20">
        <f>(L750-L749)/L749</f>
        <v/>
      </c>
    </row>
    <row r="751">
      <c r="A751" s="16" t="inlineStr">
        <is>
          <t>2022-01-17</t>
        </is>
      </c>
      <c r="B751" s="18" t="n">
        <v>713.1011962890625</v>
      </c>
      <c r="C751" s="19">
        <f>(B751-B750)/B750</f>
        <v/>
      </c>
      <c r="D751" s="18" t="n">
        <v>42250.55078125</v>
      </c>
      <c r="E751" s="19">
        <f>(D751-D750)/D750</f>
        <v/>
      </c>
      <c r="F751" s="18" t="n">
        <v>3212.304931640625</v>
      </c>
      <c r="G751" s="19">
        <f>(F751-F750)/F750</f>
        <v/>
      </c>
      <c r="H751" s="18" t="n">
        <v>138.2545623779297</v>
      </c>
      <c r="I751" s="19">
        <f>(H751-H750)/H750</f>
        <v/>
      </c>
      <c r="J751" s="18" t="n">
        <v>437.263916015625</v>
      </c>
      <c r="K751" s="19">
        <f>(J751-J750)/J750</f>
        <v/>
      </c>
      <c r="L751" s="18" t="n">
        <v>130.7313842773438</v>
      </c>
      <c r="M751" s="19">
        <f>(L751-L750)/L750</f>
        <v/>
      </c>
    </row>
    <row r="752">
      <c r="A752" s="16" t="inlineStr">
        <is>
          <t>2022-01-18</t>
        </is>
      </c>
      <c r="B752" s="17" t="n">
        <v>685.0379638671875</v>
      </c>
      <c r="C752" s="20">
        <f>(B752-B751)/B751</f>
        <v/>
      </c>
      <c r="D752" s="17" t="n">
        <v>42375.6328125</v>
      </c>
      <c r="E752" s="20">
        <f>(D752-D751)/D751</f>
        <v/>
      </c>
      <c r="F752" s="17" t="n">
        <v>3164.025146484375</v>
      </c>
      <c r="G752" s="20">
        <f>(F752-F751)/F751</f>
        <v/>
      </c>
      <c r="H752" s="17" t="n">
        <v>134.8026580810547</v>
      </c>
      <c r="I752" s="20">
        <f>(H752-H751)/H751</f>
        <v/>
      </c>
      <c r="J752" s="17" t="n">
        <v>429.5201721191406</v>
      </c>
      <c r="K752" s="20">
        <f>(J752-J751)/J751</f>
        <v/>
      </c>
      <c r="L752" s="17" t="n">
        <v>124.3835220336914</v>
      </c>
      <c r="M752" s="20">
        <f>(L752-L751)/L751</f>
        <v/>
      </c>
    </row>
    <row r="753">
      <c r="A753" s="16" t="inlineStr">
        <is>
          <t>2022-01-19</t>
        </is>
      </c>
      <c r="B753" s="18" t="n">
        <v>669.3207397460938</v>
      </c>
      <c r="C753" s="19">
        <f>(B753-B752)/B752</f>
        <v/>
      </c>
      <c r="D753" s="18" t="n">
        <v>41744.328125</v>
      </c>
      <c r="E753" s="19">
        <f>(D753-D752)/D752</f>
        <v/>
      </c>
      <c r="F753" s="18" t="n">
        <v>3095.825927734375</v>
      </c>
      <c r="G753" s="19">
        <f>(F753-F752)/F752</f>
        <v/>
      </c>
      <c r="H753" s="18" t="n">
        <v>133.9289245605469</v>
      </c>
      <c r="I753" s="19">
        <f>(H753-H752)/H752</f>
        <v/>
      </c>
      <c r="J753" s="18" t="n">
        <v>425.0601806640625</v>
      </c>
      <c r="K753" s="19">
        <f>(J753-J752)/J752</f>
        <v/>
      </c>
      <c r="L753" s="18" t="n">
        <v>121.7625427246094</v>
      </c>
      <c r="M753" s="19">
        <f>(L753-L752)/L752</f>
        <v/>
      </c>
    </row>
    <row r="754">
      <c r="A754" s="16" t="inlineStr">
        <is>
          <t>2022-01-20</t>
        </is>
      </c>
      <c r="B754" s="17" t="n">
        <v>676.63818359375</v>
      </c>
      <c r="C754" s="20">
        <f>(B754-B753)/B753</f>
        <v/>
      </c>
      <c r="D754" s="17" t="n">
        <v>40680.41796875</v>
      </c>
      <c r="E754" s="20">
        <f>(D754-D753)/D753</f>
        <v/>
      </c>
      <c r="F754" s="17" t="n">
        <v>3001.1201171875</v>
      </c>
      <c r="G754" s="20">
        <f>(F754-F753)/F753</f>
        <v/>
      </c>
      <c r="H754" s="17" t="n">
        <v>132.1358337402344</v>
      </c>
      <c r="I754" s="20">
        <f>(H754-H753)/H753</f>
        <v/>
      </c>
      <c r="J754" s="17" t="n">
        <v>420.3556213378906</v>
      </c>
      <c r="K754" s="20">
        <f>(J754-J753)/J753</f>
        <v/>
      </c>
      <c r="L754" s="17" t="n">
        <v>119.2717361450195</v>
      </c>
      <c r="M754" s="20">
        <f>(L754-L753)/L753</f>
        <v/>
      </c>
    </row>
    <row r="755">
      <c r="A755" s="16" t="inlineStr">
        <is>
          <t>2022-01-21</t>
        </is>
      </c>
      <c r="B755" s="18" t="n">
        <v>665.4033813476562</v>
      </c>
      <c r="C755" s="19">
        <f>(B755-B754)/B754</f>
        <v/>
      </c>
      <c r="D755" s="18" t="n">
        <v>36457.31640625</v>
      </c>
      <c r="E755" s="19">
        <f>(D755-D754)/D754</f>
        <v/>
      </c>
      <c r="F755" s="18" t="n">
        <v>2557.931640625</v>
      </c>
      <c r="G755" s="19">
        <f>(F755-F754)/F754</f>
        <v/>
      </c>
      <c r="H755" s="18" t="n">
        <v>129.2057952880859</v>
      </c>
      <c r="I755" s="19">
        <f>(H755-H754)/H754</f>
        <v/>
      </c>
      <c r="J755" s="18" t="n">
        <v>412.103759765625</v>
      </c>
      <c r="K755" s="19">
        <f>(J755-J754)/J754</f>
        <v/>
      </c>
      <c r="L755" s="18" t="n">
        <v>115.7399291992188</v>
      </c>
      <c r="M755" s="19">
        <f>(L755-L754)/L754</f>
        <v/>
      </c>
    </row>
    <row r="756">
      <c r="A756" s="16" t="inlineStr">
        <is>
          <t>2022-01-22</t>
        </is>
      </c>
      <c r="B756" s="17" t="n">
        <v>665.4033813476562</v>
      </c>
      <c r="C756" s="20">
        <f>(B756-B755)/B755</f>
        <v/>
      </c>
      <c r="D756" s="17" t="n">
        <v>35030.25</v>
      </c>
      <c r="E756" s="20">
        <f>(D756-D755)/D755</f>
        <v/>
      </c>
      <c r="F756" s="17" t="n">
        <v>2405.18115234375</v>
      </c>
      <c r="G756" s="20">
        <f>(F756-F755)/F755</f>
        <v/>
      </c>
      <c r="H756" s="17" t="n">
        <v>129.2057952880859</v>
      </c>
      <c r="I756" s="20">
        <f>(H756-H755)/H755</f>
        <v/>
      </c>
      <c r="J756" s="17" t="n">
        <v>412.103759765625</v>
      </c>
      <c r="K756" s="20">
        <f>(J756-J755)/J755</f>
        <v/>
      </c>
      <c r="L756" s="17" t="n">
        <v>115.7399291992188</v>
      </c>
      <c r="M756" s="20">
        <f>(L756-L755)/L755</f>
        <v/>
      </c>
    </row>
    <row r="757">
      <c r="A757" s="16" t="inlineStr">
        <is>
          <t>2022-01-23</t>
        </is>
      </c>
      <c r="B757" s="18" t="n">
        <v>665.4033813476562</v>
      </c>
      <c r="C757" s="19">
        <f>(B757-B756)/B756</f>
        <v/>
      </c>
      <c r="D757" s="18" t="n">
        <v>36276.8046875</v>
      </c>
      <c r="E757" s="19">
        <f>(D757-D756)/D756</f>
        <v/>
      </c>
      <c r="F757" s="18" t="n">
        <v>2535.0390625</v>
      </c>
      <c r="G757" s="19">
        <f>(F757-F756)/F756</f>
        <v/>
      </c>
      <c r="H757" s="18" t="n">
        <v>129.2057952880859</v>
      </c>
      <c r="I757" s="19">
        <f>(H757-H756)/H756</f>
        <v/>
      </c>
      <c r="J757" s="18" t="n">
        <v>412.103759765625</v>
      </c>
      <c r="K757" s="19">
        <f>(J757-J756)/J756</f>
        <v/>
      </c>
      <c r="L757" s="18" t="n">
        <v>115.7399291992188</v>
      </c>
      <c r="M757" s="19">
        <f>(L757-L756)/L756</f>
        <v/>
      </c>
    </row>
    <row r="758">
      <c r="A758" s="16" t="inlineStr">
        <is>
          <t>2022-01-24</t>
        </is>
      </c>
      <c r="B758" s="17" t="n">
        <v>658.4020385742188</v>
      </c>
      <c r="C758" s="20">
        <f>(B758-B757)/B757</f>
        <v/>
      </c>
      <c r="D758" s="17" t="n">
        <v>36654.328125</v>
      </c>
      <c r="E758" s="20">
        <f>(D758-D757)/D757</f>
        <v/>
      </c>
      <c r="F758" s="17" t="n">
        <v>2440.352294921875</v>
      </c>
      <c r="G758" s="20">
        <f>(F758-F757)/F757</f>
        <v/>
      </c>
      <c r="H758" s="17" t="n">
        <v>129.6543426513672</v>
      </c>
      <c r="I758" s="20">
        <f>(H758-H757)/H757</f>
        <v/>
      </c>
      <c r="J758" s="17" t="n">
        <v>413.8538208007813</v>
      </c>
      <c r="K758" s="20">
        <f>(J758-J757)/J757</f>
        <v/>
      </c>
      <c r="L758" s="17" t="n">
        <v>117.0690231323242</v>
      </c>
      <c r="M758" s="20">
        <f>(L758-L757)/L757</f>
        <v/>
      </c>
    </row>
    <row r="759">
      <c r="A759" s="16" t="inlineStr">
        <is>
          <t>2022-01-25</t>
        </is>
      </c>
      <c r="B759" s="18" t="n">
        <v>621.1920166015625</v>
      </c>
      <c r="C759" s="19">
        <f>(B759-B758)/B758</f>
        <v/>
      </c>
      <c r="D759" s="18" t="n">
        <v>36954.00390625</v>
      </c>
      <c r="E759" s="19">
        <f>(D759-D758)/D758</f>
        <v/>
      </c>
      <c r="F759" s="18" t="n">
        <v>2455.93505859375</v>
      </c>
      <c r="G759" s="19">
        <f>(F759-F758)/F758</f>
        <v/>
      </c>
      <c r="H759" s="18" t="n">
        <v>125.8193359375</v>
      </c>
      <c r="I759" s="19">
        <f>(H759-H758)/H758</f>
        <v/>
      </c>
      <c r="J759" s="18" t="n">
        <v>408.8010864257813</v>
      </c>
      <c r="K759" s="19">
        <f>(J759-J758)/J758</f>
        <v/>
      </c>
      <c r="L759" s="18" t="n">
        <v>113.8346481323242</v>
      </c>
      <c r="M759" s="19">
        <f>(L759-L758)/L758</f>
        <v/>
      </c>
    </row>
    <row r="760">
      <c r="A760" s="16" t="inlineStr">
        <is>
          <t>2022-01-26</t>
        </is>
      </c>
      <c r="B760" s="17" t="n">
        <v>625.6839599609375</v>
      </c>
      <c r="C760" s="20">
        <f>(B760-B759)/B759</f>
        <v/>
      </c>
      <c r="D760" s="17" t="n">
        <v>36852.12109375</v>
      </c>
      <c r="E760" s="20">
        <f>(D760-D759)/D759</f>
        <v/>
      </c>
      <c r="F760" s="17" t="n">
        <v>2468.0302734375</v>
      </c>
      <c r="G760" s="20">
        <f>(F760-F759)/F759</f>
        <v/>
      </c>
      <c r="H760" s="17" t="n">
        <v>128.0971527099609</v>
      </c>
      <c r="I760" s="20">
        <f>(H760-H759)/H759</f>
        <v/>
      </c>
      <c r="J760" s="17" t="n">
        <v>407.7755737304688</v>
      </c>
      <c r="K760" s="20">
        <f>(J760-J759)/J759</f>
        <v/>
      </c>
      <c r="L760" s="17" t="n">
        <v>114.3923110961914</v>
      </c>
      <c r="M760" s="20">
        <f>(L760-L759)/L759</f>
        <v/>
      </c>
    </row>
    <row r="761">
      <c r="A761" s="16" t="inlineStr">
        <is>
          <t>2022-01-27</t>
        </is>
      </c>
      <c r="B761" s="18" t="n">
        <v>607.8690185546875</v>
      </c>
      <c r="C761" s="19">
        <f>(B761-B760)/B760</f>
        <v/>
      </c>
      <c r="D761" s="18" t="n">
        <v>37138.234375</v>
      </c>
      <c r="E761" s="19">
        <f>(D761-D760)/D760</f>
        <v/>
      </c>
      <c r="F761" s="18" t="n">
        <v>2423.001220703125</v>
      </c>
      <c r="G761" s="19">
        <f>(F761-F760)/F760</f>
        <v/>
      </c>
      <c r="H761" s="18" t="n">
        <v>127.8711624145508</v>
      </c>
      <c r="I761" s="19">
        <f>(H761-H760)/H760</f>
        <v/>
      </c>
      <c r="J761" s="18" t="n">
        <v>405.7619018554688</v>
      </c>
      <c r="K761" s="19">
        <f>(J761-J760)/J760</f>
        <v/>
      </c>
      <c r="L761" s="18" t="n">
        <v>108.1652145385742</v>
      </c>
      <c r="M761" s="19">
        <f>(L761-L760)/L760</f>
        <v/>
      </c>
    </row>
    <row r="762">
      <c r="A762" s="16" t="inlineStr">
        <is>
          <t>2022-01-28</t>
        </is>
      </c>
      <c r="B762" s="17" t="n">
        <v>617.743896484375</v>
      </c>
      <c r="C762" s="20">
        <f>(B762-B761)/B761</f>
        <v/>
      </c>
      <c r="D762" s="17" t="n">
        <v>37784.33203125</v>
      </c>
      <c r="E762" s="20">
        <f>(D762-D761)/D761</f>
        <v/>
      </c>
      <c r="F762" s="17" t="n">
        <v>2547.092041015625</v>
      </c>
      <c r="G762" s="20">
        <f>(F762-F761)/F761</f>
        <v/>
      </c>
      <c r="H762" s="17" t="n">
        <v>132.1789398193359</v>
      </c>
      <c r="I762" s="20">
        <f>(H762-H761)/H761</f>
        <v/>
      </c>
      <c r="J762" s="17" t="n">
        <v>415.8392028808594</v>
      </c>
      <c r="K762" s="20">
        <f>(J762-J761)/J761</f>
        <v/>
      </c>
      <c r="L762" s="17" t="n">
        <v>109.3083953857422</v>
      </c>
      <c r="M762" s="20">
        <f>(L762-L761)/L761</f>
        <v/>
      </c>
    </row>
    <row r="763">
      <c r="A763" s="16" t="inlineStr">
        <is>
          <t>2022-01-29</t>
        </is>
      </c>
      <c r="B763" s="18" t="n">
        <v>617.743896484375</v>
      </c>
      <c r="C763" s="19">
        <f>(B763-B762)/B762</f>
        <v/>
      </c>
      <c r="D763" s="18" t="n">
        <v>38138.1796875</v>
      </c>
      <c r="E763" s="19">
        <f>(D763-D762)/D762</f>
        <v/>
      </c>
      <c r="F763" s="18" t="n">
        <v>2597.084716796875</v>
      </c>
      <c r="G763" s="19">
        <f>(F763-F762)/F762</f>
        <v/>
      </c>
      <c r="H763" s="18" t="n">
        <v>132.1789398193359</v>
      </c>
      <c r="I763" s="19">
        <f>(H763-H762)/H762</f>
        <v/>
      </c>
      <c r="J763" s="18" t="n">
        <v>415.8392028808594</v>
      </c>
      <c r="K763" s="19">
        <f>(J763-J762)/J762</f>
        <v/>
      </c>
      <c r="L763" s="18" t="n">
        <v>109.3083953857422</v>
      </c>
      <c r="M763" s="19">
        <f>(L763-L762)/L762</f>
        <v/>
      </c>
    </row>
    <row r="764">
      <c r="A764" s="16" t="inlineStr">
        <is>
          <t>2022-01-30</t>
        </is>
      </c>
      <c r="B764" s="17" t="n">
        <v>617.743896484375</v>
      </c>
      <c r="C764" s="20">
        <f>(B764-B763)/B763</f>
        <v/>
      </c>
      <c r="D764" s="17" t="n">
        <v>37917.6015625</v>
      </c>
      <c r="E764" s="20">
        <f>(D764-D763)/D763</f>
        <v/>
      </c>
      <c r="F764" s="17" t="n">
        <v>2603.466552734375</v>
      </c>
      <c r="G764" s="20">
        <f>(F764-F763)/F763</f>
        <v/>
      </c>
      <c r="H764" s="17" t="n">
        <v>132.1789398193359</v>
      </c>
      <c r="I764" s="20">
        <f>(H764-H763)/H763</f>
        <v/>
      </c>
      <c r="J764" s="17" t="n">
        <v>415.8392028808594</v>
      </c>
      <c r="K764" s="20">
        <f>(J764-J763)/J763</f>
        <v/>
      </c>
      <c r="L764" s="17" t="n">
        <v>109.3083953857422</v>
      </c>
      <c r="M764" s="20">
        <f>(L764-L763)/L763</f>
        <v/>
      </c>
    </row>
    <row r="765">
      <c r="A765" s="16" t="inlineStr">
        <is>
          <t>2022-01-31</t>
        </is>
      </c>
      <c r="B765" s="18" t="n">
        <v>648.6134033203125</v>
      </c>
      <c r="C765" s="19">
        <f>(B765-B764)/B764</f>
        <v/>
      </c>
      <c r="D765" s="18" t="n">
        <v>38483.125</v>
      </c>
      <c r="E765" s="19">
        <f>(D765-D764)/D764</f>
        <v/>
      </c>
      <c r="F765" s="18" t="n">
        <v>2688.27880859375</v>
      </c>
      <c r="G765" s="19">
        <f>(F765-F764)/F764</f>
        <v/>
      </c>
      <c r="H765" s="18" t="n">
        <v>134.1142730712891</v>
      </c>
      <c r="I765" s="19">
        <f>(H765-H764)/H764</f>
        <v/>
      </c>
      <c r="J765" s="18" t="n">
        <v>423.3289489746094</v>
      </c>
      <c r="K765" s="19">
        <f>(J765-J764)/J764</f>
        <v/>
      </c>
      <c r="L765" s="18" t="n">
        <v>113.9740524291992</v>
      </c>
      <c r="M765" s="19">
        <f>(L765-L764)/L764</f>
        <v/>
      </c>
    </row>
    <row r="766">
      <c r="A766" s="16" t="inlineStr">
        <is>
          <t>2022-02-01</t>
        </is>
      </c>
      <c r="B766" s="17" t="n">
        <v>652.7127075195312</v>
      </c>
      <c r="C766" s="20">
        <f>(B766-B765)/B765</f>
        <v/>
      </c>
      <c r="D766" s="17" t="n">
        <v>38743.2734375</v>
      </c>
      <c r="E766" s="20">
        <f>(D766-D765)/D765</f>
        <v/>
      </c>
      <c r="F766" s="17" t="n">
        <v>2792.1171875</v>
      </c>
      <c r="G766" s="20">
        <f>(F766-F765)/F765</f>
        <v/>
      </c>
      <c r="H766" s="17" t="n">
        <v>136.4342041015625</v>
      </c>
      <c r="I766" s="20">
        <f>(H766-H765)/H765</f>
        <v/>
      </c>
      <c r="J766" s="17" t="n">
        <v>426.1893310546875</v>
      </c>
      <c r="K766" s="20">
        <f>(J766-J765)/J765</f>
        <v/>
      </c>
      <c r="L766" s="17" t="n">
        <v>114.3644180297852</v>
      </c>
      <c r="M766" s="20">
        <f>(L766-L765)/L765</f>
        <v/>
      </c>
    </row>
    <row r="767">
      <c r="A767" s="16" t="inlineStr">
        <is>
          <t>2022-02-02</t>
        </is>
      </c>
      <c r="B767" s="18" t="n">
        <v>657.7603149414062</v>
      </c>
      <c r="C767" s="19">
        <f>(B767-B766)/B766</f>
        <v/>
      </c>
      <c r="D767" s="18" t="n">
        <v>36952.984375</v>
      </c>
      <c r="E767" s="19">
        <f>(D767-D766)/D766</f>
        <v/>
      </c>
      <c r="F767" s="18" t="n">
        <v>2682.85400390625</v>
      </c>
      <c r="G767" s="19">
        <f>(F767-F766)/F766</f>
        <v/>
      </c>
      <c r="H767" s="18" t="n">
        <v>146.6991882324219</v>
      </c>
      <c r="I767" s="19">
        <f>(H767-H766)/H766</f>
        <v/>
      </c>
      <c r="J767" s="18" t="n">
        <v>430.3293762207031</v>
      </c>
      <c r="K767" s="19">
        <f>(J767-J766)/J766</f>
        <v/>
      </c>
      <c r="L767" s="18" t="n">
        <v>115.3867721557617</v>
      </c>
      <c r="M767" s="19">
        <f>(L767-L766)/L766</f>
        <v/>
      </c>
    </row>
    <row r="768">
      <c r="A768" s="16" t="inlineStr">
        <is>
          <t>2022-02-03</t>
        </is>
      </c>
      <c r="B768" s="17" t="n">
        <v>618.6635131835938</v>
      </c>
      <c r="C768" s="20">
        <f>(B768-B767)/B767</f>
        <v/>
      </c>
      <c r="D768" s="17" t="n">
        <v>37154.6015625</v>
      </c>
      <c r="E768" s="20">
        <f>(D768-D767)/D767</f>
        <v/>
      </c>
      <c r="F768" s="17" t="n">
        <v>2679.16259765625</v>
      </c>
      <c r="G768" s="20">
        <f>(F768-F767)/F767</f>
        <v/>
      </c>
      <c r="H768" s="17" t="n">
        <v>141.8323364257812</v>
      </c>
      <c r="I768" s="20">
        <f>(H768-H767)/H767</f>
        <v/>
      </c>
      <c r="J768" s="17" t="n">
        <v>420.2145080566406</v>
      </c>
      <c r="K768" s="20">
        <f>(J768-J767)/J767</f>
        <v/>
      </c>
      <c r="L768" s="17" t="n">
        <v>111.3810043334961</v>
      </c>
      <c r="M768" s="20">
        <f>(L768-L767)/L767</f>
        <v/>
      </c>
    </row>
    <row r="769">
      <c r="A769" s="16" t="inlineStr">
        <is>
          <t>2022-02-04</t>
        </is>
      </c>
      <c r="B769" s="18" t="n">
        <v>625.2528686523438</v>
      </c>
      <c r="C769" s="19">
        <f>(B769-B768)/B768</f>
        <v/>
      </c>
      <c r="D769" s="18" t="n">
        <v>41500.875</v>
      </c>
      <c r="E769" s="19">
        <f>(D769-D768)/D768</f>
        <v/>
      </c>
      <c r="F769" s="18" t="n">
        <v>2983.5869140625</v>
      </c>
      <c r="G769" s="19">
        <f>(F769-F768)/F768</f>
        <v/>
      </c>
      <c r="H769" s="18" t="n">
        <v>142.0335540771484</v>
      </c>
      <c r="I769" s="19">
        <f>(H769-H768)/H768</f>
        <v/>
      </c>
      <c r="J769" s="18" t="n">
        <v>422.1903991699219</v>
      </c>
      <c r="K769" s="19">
        <f>(J769-J768)/J768</f>
        <v/>
      </c>
      <c r="L769" s="18" t="n">
        <v>112.4777069091797</v>
      </c>
      <c r="M769" s="19">
        <f>(L769-L768)/L768</f>
        <v/>
      </c>
    </row>
    <row r="770">
      <c r="A770" s="16" t="inlineStr">
        <is>
          <t>2022-02-05</t>
        </is>
      </c>
      <c r="B770" s="17" t="n">
        <v>625.2528686523438</v>
      </c>
      <c r="C770" s="20">
        <f>(B770-B769)/B769</f>
        <v/>
      </c>
      <c r="D770" s="17" t="n">
        <v>41441.1640625</v>
      </c>
      <c r="E770" s="20">
        <f>(D770-D769)/D769</f>
        <v/>
      </c>
      <c r="F770" s="17" t="n">
        <v>3014.648193359375</v>
      </c>
      <c r="G770" s="20">
        <f>(F770-F769)/F769</f>
        <v/>
      </c>
      <c r="H770" s="17" t="n">
        <v>142.0335540771484</v>
      </c>
      <c r="I770" s="20">
        <f>(H770-H769)/H769</f>
        <v/>
      </c>
      <c r="J770" s="17" t="n">
        <v>422.1903991699219</v>
      </c>
      <c r="K770" s="20">
        <f>(J770-J769)/J769</f>
        <v/>
      </c>
      <c r="L770" s="17" t="n">
        <v>112.4777069091797</v>
      </c>
      <c r="M770" s="20">
        <f>(L770-L769)/L769</f>
        <v/>
      </c>
    </row>
    <row r="771">
      <c r="A771" s="16" t="inlineStr">
        <is>
          <t>2022-02-06</t>
        </is>
      </c>
      <c r="B771" s="18" t="n">
        <v>625.2528686523438</v>
      </c>
      <c r="C771" s="19">
        <f>(B771-B770)/B770</f>
        <v/>
      </c>
      <c r="D771" s="18" t="n">
        <v>42412.43359375</v>
      </c>
      <c r="E771" s="19">
        <f>(D771-D770)/D770</f>
        <v/>
      </c>
      <c r="F771" s="18" t="n">
        <v>3057.47607421875</v>
      </c>
      <c r="G771" s="19">
        <f>(F771-F770)/F770</f>
        <v/>
      </c>
      <c r="H771" s="18" t="n">
        <v>142.0335540771484</v>
      </c>
      <c r="I771" s="19">
        <f>(H771-H770)/H770</f>
        <v/>
      </c>
      <c r="J771" s="18" t="n">
        <v>422.1903991699219</v>
      </c>
      <c r="K771" s="19">
        <f>(J771-J770)/J770</f>
        <v/>
      </c>
      <c r="L771" s="18" t="n">
        <v>112.4777069091797</v>
      </c>
      <c r="M771" s="19">
        <f>(L771-L770)/L770</f>
        <v/>
      </c>
    </row>
    <row r="772">
      <c r="A772" s="16" t="inlineStr">
        <is>
          <t>2022-02-07</t>
        </is>
      </c>
      <c r="B772" s="17" t="n">
        <v>622.5903930664062</v>
      </c>
      <c r="C772" s="20">
        <f>(B772-B771)/B771</f>
        <v/>
      </c>
      <c r="D772" s="17" t="n">
        <v>43840.28515625</v>
      </c>
      <c r="E772" s="20">
        <f>(D772-D771)/D771</f>
        <v/>
      </c>
      <c r="F772" s="17" t="n">
        <v>3142.470703125</v>
      </c>
      <c r="G772" s="20">
        <f>(F772-F771)/F771</f>
        <v/>
      </c>
      <c r="H772" s="17" t="n">
        <v>137.9775390625</v>
      </c>
      <c r="I772" s="20">
        <f>(H772-H771)/H771</f>
        <v/>
      </c>
      <c r="J772" s="17" t="n">
        <v>420.8354797363281</v>
      </c>
      <c r="K772" s="20">
        <f>(J772-J771)/J771</f>
        <v/>
      </c>
      <c r="L772" s="17" t="n">
        <v>113.676643371582</v>
      </c>
      <c r="M772" s="20">
        <f>(L772-L771)/L771</f>
        <v/>
      </c>
    </row>
    <row r="773">
      <c r="A773" s="16" t="inlineStr">
        <is>
          <t>2022-02-08</t>
        </is>
      </c>
      <c r="B773" s="18" t="n">
        <v>625.885009765625</v>
      </c>
      <c r="C773" s="19">
        <f>(B773-B772)/B772</f>
        <v/>
      </c>
      <c r="D773" s="18" t="n">
        <v>44118.4453125</v>
      </c>
      <c r="E773" s="19">
        <f>(D773-D772)/D772</f>
        <v/>
      </c>
      <c r="F773" s="18" t="n">
        <v>3122.608642578125</v>
      </c>
      <c r="G773" s="19">
        <f>(F773-F772)/F772</f>
        <v/>
      </c>
      <c r="H773" s="18" t="n">
        <v>138.1737976074219</v>
      </c>
      <c r="I773" s="19">
        <f>(H773-H772)/H772</f>
        <v/>
      </c>
      <c r="J773" s="18" t="n">
        <v>424.2981262207031</v>
      </c>
      <c r="K773" s="19">
        <f>(J773-J772)/J772</f>
        <v/>
      </c>
      <c r="L773" s="18" t="n">
        <v>114.9778442382812</v>
      </c>
      <c r="M773" s="19">
        <f>(L773-L772)/L772</f>
        <v/>
      </c>
    </row>
    <row r="774">
      <c r="A774" s="16" t="inlineStr">
        <is>
          <t>2022-02-09</t>
        </is>
      </c>
      <c r="B774" s="17" t="n">
        <v>651.6495971679688</v>
      </c>
      <c r="C774" s="20">
        <f>(B774-B773)/B773</f>
        <v/>
      </c>
      <c r="D774" s="17" t="n">
        <v>44338.796875</v>
      </c>
      <c r="E774" s="20">
        <f>(D774-D773)/D773</f>
        <v/>
      </c>
      <c r="F774" s="17" t="n">
        <v>3239.45703125</v>
      </c>
      <c r="G774" s="20">
        <f>(F774-F773)/F773</f>
        <v/>
      </c>
      <c r="H774" s="17" t="n">
        <v>140.3475036621094</v>
      </c>
      <c r="I774" s="20">
        <f>(H774-H773)/H773</f>
        <v/>
      </c>
      <c r="J774" s="17" t="n">
        <v>430.5080871582031</v>
      </c>
      <c r="K774" s="20">
        <f>(J774-J773)/J773</f>
        <v/>
      </c>
      <c r="L774" s="17" t="n">
        <v>116.6600570678711</v>
      </c>
      <c r="M774" s="20">
        <f>(L774-L773)/L773</f>
        <v/>
      </c>
    </row>
    <row r="775">
      <c r="A775" s="16" t="inlineStr">
        <is>
          <t>2022-02-10</t>
        </is>
      </c>
      <c r="B775" s="18" t="n">
        <v>629.1509399414062</v>
      </c>
      <c r="C775" s="19">
        <f>(B775-B774)/B774</f>
        <v/>
      </c>
      <c r="D775" s="18" t="n">
        <v>43565.11328125</v>
      </c>
      <c r="E775" s="19">
        <f>(D775-D774)/D774</f>
        <v/>
      </c>
      <c r="F775" s="18" t="n">
        <v>3077.482177734375</v>
      </c>
      <c r="G775" s="19">
        <f>(F775-F774)/F774</f>
        <v/>
      </c>
      <c r="H775" s="18" t="n">
        <v>137.4016265869141</v>
      </c>
      <c r="I775" s="19">
        <f>(H775-H774)/H774</f>
        <v/>
      </c>
      <c r="J775" s="18" t="n">
        <v>422.7737426757813</v>
      </c>
      <c r="K775" s="19">
        <f>(J775-J774)/J774</f>
        <v/>
      </c>
      <c r="L775" s="18" t="n">
        <v>115.9072341918945</v>
      </c>
      <c r="M775" s="19">
        <f>(L775-L774)/L774</f>
        <v/>
      </c>
    </row>
    <row r="776">
      <c r="A776" s="16" t="inlineStr">
        <is>
          <t>2022-02-11</t>
        </is>
      </c>
      <c r="B776" s="17" t="n">
        <v>601.7200317382812</v>
      </c>
      <c r="C776" s="20">
        <f>(B776-B775)/B775</f>
        <v/>
      </c>
      <c r="D776" s="17" t="n">
        <v>42407.9375</v>
      </c>
      <c r="E776" s="20">
        <f>(D776-D775)/D775</f>
        <v/>
      </c>
      <c r="F776" s="17" t="n">
        <v>2927.383544921875</v>
      </c>
      <c r="G776" s="20">
        <f>(F776-F775)/F775</f>
        <v/>
      </c>
      <c r="H776" s="17" t="n">
        <v>133.1022491455078</v>
      </c>
      <c r="I776" s="20">
        <f>(H776-H775)/H775</f>
        <v/>
      </c>
      <c r="J776" s="17" t="n">
        <v>414.437255859375</v>
      </c>
      <c r="K776" s="20">
        <f>(J776-J775)/J775</f>
        <v/>
      </c>
      <c r="L776" s="17" t="n">
        <v>112.4684219360352</v>
      </c>
      <c r="M776" s="20">
        <f>(L776-L775)/L775</f>
        <v/>
      </c>
    </row>
    <row r="777">
      <c r="A777" s="16" t="inlineStr">
        <is>
          <t>2022-02-12</t>
        </is>
      </c>
      <c r="B777" s="18" t="n">
        <v>601.7200317382812</v>
      </c>
      <c r="C777" s="19">
        <f>(B777-B776)/B776</f>
        <v/>
      </c>
      <c r="D777" s="18" t="n">
        <v>42244.46875</v>
      </c>
      <c r="E777" s="19">
        <f>(D777-D776)/D776</f>
        <v/>
      </c>
      <c r="F777" s="18" t="n">
        <v>2917.36279296875</v>
      </c>
      <c r="G777" s="19">
        <f>(F777-F776)/F776</f>
        <v/>
      </c>
      <c r="H777" s="18" t="n">
        <v>133.1022491455078</v>
      </c>
      <c r="I777" s="19">
        <f>(H777-H776)/H776</f>
        <v/>
      </c>
      <c r="J777" s="18" t="n">
        <v>414.437255859375</v>
      </c>
      <c r="K777" s="19">
        <f>(J777-J776)/J776</f>
        <v/>
      </c>
      <c r="L777" s="18" t="n">
        <v>112.4684219360352</v>
      </c>
      <c r="M777" s="19">
        <f>(L777-L776)/L776</f>
        <v/>
      </c>
    </row>
    <row r="778">
      <c r="A778" s="16" t="inlineStr">
        <is>
          <t>2022-02-13</t>
        </is>
      </c>
      <c r="B778" s="17" t="n">
        <v>601.7200317382812</v>
      </c>
      <c r="C778" s="20">
        <f>(B778-B777)/B777</f>
        <v/>
      </c>
      <c r="D778" s="17" t="n">
        <v>42197.515625</v>
      </c>
      <c r="E778" s="20">
        <f>(D778-D777)/D777</f>
        <v/>
      </c>
      <c r="F778" s="17" t="n">
        <v>2883.46337890625</v>
      </c>
      <c r="G778" s="20">
        <f>(F778-F777)/F777</f>
        <v/>
      </c>
      <c r="H778" s="17" t="n">
        <v>133.1022491455078</v>
      </c>
      <c r="I778" s="20">
        <f>(H778-H777)/H777</f>
        <v/>
      </c>
      <c r="J778" s="17" t="n">
        <v>414.437255859375</v>
      </c>
      <c r="K778" s="20">
        <f>(J778-J777)/J777</f>
        <v/>
      </c>
      <c r="L778" s="17" t="n">
        <v>112.4684219360352</v>
      </c>
      <c r="M778" s="20">
        <f>(L778-L777)/L777</f>
        <v/>
      </c>
    </row>
    <row r="779">
      <c r="A779" s="16" t="inlineStr">
        <is>
          <t>2022-02-14</t>
        </is>
      </c>
      <c r="B779" s="18" t="n">
        <v>601.404052734375</v>
      </c>
      <c r="C779" s="19">
        <f>(B779-B778)/B778</f>
        <v/>
      </c>
      <c r="D779" s="18" t="n">
        <v>42586.91796875</v>
      </c>
      <c r="E779" s="19">
        <f>(D779-D778)/D778</f>
        <v/>
      </c>
      <c r="F779" s="18" t="n">
        <v>2933.47900390625</v>
      </c>
      <c r="G779" s="19">
        <f>(F779-F778)/F778</f>
        <v/>
      </c>
      <c r="H779" s="18" t="n">
        <v>134.3348083496094</v>
      </c>
      <c r="I779" s="19">
        <f>(H779-H778)/H778</f>
        <v/>
      </c>
      <c r="J779" s="18" t="n">
        <v>413.0823364257813</v>
      </c>
      <c r="K779" s="19">
        <f>(J779-J778)/J778</f>
        <v/>
      </c>
      <c r="L779" s="18" t="n">
        <v>111.3159408569336</v>
      </c>
      <c r="M779" s="19">
        <f>(L779-L778)/L778</f>
        <v/>
      </c>
    </row>
    <row r="780">
      <c r="A780" s="16" t="inlineStr">
        <is>
          <t>2022-02-15</t>
        </is>
      </c>
      <c r="B780" s="17" t="n">
        <v>628.7008666992188</v>
      </c>
      <c r="C780" s="20">
        <f>(B780-B779)/B779</f>
        <v/>
      </c>
      <c r="D780" s="17" t="n">
        <v>44575.203125</v>
      </c>
      <c r="E780" s="20">
        <f>(D780-D779)/D779</f>
        <v/>
      </c>
      <c r="F780" s="17" t="n">
        <v>3179.877197265625</v>
      </c>
      <c r="G780" s="20">
        <f>(F780-F779)/F779</f>
        <v/>
      </c>
      <c r="H780" s="17" t="n">
        <v>135.4078063964844</v>
      </c>
      <c r="I780" s="20">
        <f>(H780-H779)/H779</f>
        <v/>
      </c>
      <c r="J780" s="17" t="n">
        <v>419.7440185546875</v>
      </c>
      <c r="K780" s="20">
        <f>(J780-J779)/J779</f>
        <v/>
      </c>
      <c r="L780" s="17" t="n">
        <v>115.7306518554688</v>
      </c>
      <c r="M780" s="20">
        <f>(L780-L779)/L779</f>
        <v/>
      </c>
    </row>
    <row r="781">
      <c r="A781" s="16" t="inlineStr">
        <is>
          <t>2022-02-16</t>
        </is>
      </c>
      <c r="B781" s="18" t="n">
        <v>635.83642578125</v>
      </c>
      <c r="C781" s="19">
        <f>(B781-B780)/B780</f>
        <v/>
      </c>
      <c r="D781" s="18" t="n">
        <v>43961.859375</v>
      </c>
      <c r="E781" s="19">
        <f>(D781-D780)/D780</f>
        <v/>
      </c>
      <c r="F781" s="18" t="n">
        <v>3127.830078125</v>
      </c>
      <c r="G781" s="19">
        <f>(F781-F780)/F780</f>
        <v/>
      </c>
      <c r="H781" s="18" t="n">
        <v>136.5273895263672</v>
      </c>
      <c r="I781" s="19">
        <f>(H781-H780)/H780</f>
        <v/>
      </c>
      <c r="J781" s="18" t="n">
        <v>420.2145080566406</v>
      </c>
      <c r="K781" s="19">
        <f>(J781-J780)/J780</f>
        <v/>
      </c>
      <c r="L781" s="18" t="n">
        <v>114.8755874633789</v>
      </c>
      <c r="M781" s="19">
        <f>(L781-L780)/L780</f>
        <v/>
      </c>
    </row>
    <row r="782">
      <c r="A782" s="16" t="inlineStr">
        <is>
          <t>2022-02-17</t>
        </is>
      </c>
      <c r="B782" s="17" t="n">
        <v>622.973388671875</v>
      </c>
      <c r="C782" s="20">
        <f>(B782-B781)/B781</f>
        <v/>
      </c>
      <c r="D782" s="17" t="n">
        <v>40538.01171875</v>
      </c>
      <c r="E782" s="20">
        <f>(D782-D781)/D781</f>
        <v/>
      </c>
      <c r="F782" s="17" t="n">
        <v>2881.48193359375</v>
      </c>
      <c r="G782" s="20">
        <f>(F782-F781)/F781</f>
        <v/>
      </c>
      <c r="H782" s="17" t="n">
        <v>131.3740844726562</v>
      </c>
      <c r="I782" s="20">
        <f>(H782-H781)/H781</f>
        <v/>
      </c>
      <c r="J782" s="17" t="n">
        <v>411.2380981445313</v>
      </c>
      <c r="K782" s="20">
        <f>(J782-J781)/J781</f>
        <v/>
      </c>
      <c r="L782" s="17" t="n">
        <v>111.306640625</v>
      </c>
      <c r="M782" s="20">
        <f>(L782-L781)/L781</f>
        <v/>
      </c>
    </row>
    <row r="783">
      <c r="A783" s="16" t="inlineStr">
        <is>
          <t>2022-02-18</t>
        </is>
      </c>
      <c r="B783" s="18" t="n">
        <v>620.483154296875</v>
      </c>
      <c r="C783" s="19">
        <f>(B783-B782)/B782</f>
        <v/>
      </c>
      <c r="D783" s="18" t="n">
        <v>40030.9765625</v>
      </c>
      <c r="E783" s="19">
        <f>(D783-D782)/D782</f>
        <v/>
      </c>
      <c r="F783" s="18" t="n">
        <v>2785.7275390625</v>
      </c>
      <c r="G783" s="19">
        <f>(F783-F782)/F782</f>
        <v/>
      </c>
      <c r="H783" s="18" t="n">
        <v>129.2568511962891</v>
      </c>
      <c r="I783" s="19">
        <f>(H783-H782)/H782</f>
        <v/>
      </c>
      <c r="J783" s="18" t="n">
        <v>408.5753173828125</v>
      </c>
      <c r="K783" s="19">
        <f>(J783-J782)/J782</f>
        <v/>
      </c>
      <c r="L783" s="18" t="n">
        <v>110.8883972167969</v>
      </c>
      <c r="M783" s="19">
        <f>(L783-L782)/L782</f>
        <v/>
      </c>
    </row>
    <row r="784">
      <c r="A784" s="16" t="inlineStr">
        <is>
          <t>2022-02-19</t>
        </is>
      </c>
      <c r="B784" s="17" t="n">
        <v>620.483154296875</v>
      </c>
      <c r="C784" s="20">
        <f>(B784-B783)/B783</f>
        <v/>
      </c>
      <c r="D784" s="17" t="n">
        <v>40122.15625</v>
      </c>
      <c r="E784" s="20">
        <f>(D784-D783)/D783</f>
        <v/>
      </c>
      <c r="F784" s="17" t="n">
        <v>2763.701171875</v>
      </c>
      <c r="G784" s="20">
        <f>(F784-F783)/F783</f>
        <v/>
      </c>
      <c r="H784" s="17" t="n">
        <v>129.2568511962891</v>
      </c>
      <c r="I784" s="20">
        <f>(H784-H783)/H783</f>
        <v/>
      </c>
      <c r="J784" s="17" t="n">
        <v>408.5753173828125</v>
      </c>
      <c r="K784" s="20">
        <f>(J784-J783)/J783</f>
        <v/>
      </c>
      <c r="L784" s="17" t="n">
        <v>110.8883972167969</v>
      </c>
      <c r="M784" s="20">
        <f>(L784-L783)/L783</f>
        <v/>
      </c>
    </row>
    <row r="785">
      <c r="A785" s="16" t="inlineStr">
        <is>
          <t>2022-02-20</t>
        </is>
      </c>
      <c r="B785" s="18" t="n">
        <v>620.483154296875</v>
      </c>
      <c r="C785" s="19">
        <f>(B785-B784)/B784</f>
        <v/>
      </c>
      <c r="D785" s="18" t="n">
        <v>38431.37890625</v>
      </c>
      <c r="E785" s="19">
        <f>(D785-D784)/D784</f>
        <v/>
      </c>
      <c r="F785" s="18" t="n">
        <v>2628.6484375</v>
      </c>
      <c r="G785" s="19">
        <f>(F785-F784)/F784</f>
        <v/>
      </c>
      <c r="H785" s="18" t="n">
        <v>129.2568511962891</v>
      </c>
      <c r="I785" s="19">
        <f>(H785-H784)/H784</f>
        <v/>
      </c>
      <c r="J785" s="18" t="n">
        <v>408.5753173828125</v>
      </c>
      <c r="K785" s="19">
        <f>(J785-J784)/J784</f>
        <v/>
      </c>
      <c r="L785" s="18" t="n">
        <v>110.8883972167969</v>
      </c>
      <c r="M785" s="19">
        <f>(L785-L784)/L784</f>
        <v/>
      </c>
    </row>
    <row r="786">
      <c r="A786" s="16" t="inlineStr">
        <is>
          <t>2022-02-21</t>
        </is>
      </c>
      <c r="B786" s="17" t="n">
        <v>620.483154296875</v>
      </c>
      <c r="C786" s="20">
        <f>(B786-B785)/B785</f>
        <v/>
      </c>
      <c r="D786" s="17" t="n">
        <v>37075.28125</v>
      </c>
      <c r="E786" s="20">
        <f>(D786-D785)/D785</f>
        <v/>
      </c>
      <c r="F786" s="17" t="n">
        <v>2573.816162109375</v>
      </c>
      <c r="G786" s="20">
        <f>(F786-F785)/F785</f>
        <v/>
      </c>
      <c r="H786" s="17" t="n">
        <v>129.2568511962891</v>
      </c>
      <c r="I786" s="20">
        <f>(H786-H785)/H785</f>
        <v/>
      </c>
      <c r="J786" s="17" t="n">
        <v>408.5753173828125</v>
      </c>
      <c r="K786" s="20">
        <f>(J786-J785)/J785</f>
        <v/>
      </c>
      <c r="L786" s="17" t="n">
        <v>110.8883972167969</v>
      </c>
      <c r="M786" s="20">
        <f>(L786-L785)/L785</f>
        <v/>
      </c>
    </row>
    <row r="787">
      <c r="A787" s="16" t="inlineStr">
        <is>
          <t>2022-02-22</t>
        </is>
      </c>
      <c r="B787" s="18" t="n">
        <v>613.2421875</v>
      </c>
      <c r="C787" s="19">
        <f>(B787-B786)/B786</f>
        <v/>
      </c>
      <c r="D787" s="18" t="n">
        <v>38286.02734375</v>
      </c>
      <c r="E787" s="19">
        <f>(D787-D786)/D786</f>
        <v/>
      </c>
      <c r="F787" s="18" t="n">
        <v>2639.29931640625</v>
      </c>
      <c r="G787" s="19">
        <f>(F787-F786)/F786</f>
        <v/>
      </c>
      <c r="H787" s="18" t="n">
        <v>128.6725463867188</v>
      </c>
      <c r="I787" s="19">
        <f>(H787-H786)/H786</f>
        <v/>
      </c>
      <c r="J787" s="18" t="n">
        <v>404.1905517578125</v>
      </c>
      <c r="K787" s="19">
        <f>(J787-J786)/J786</f>
        <v/>
      </c>
      <c r="L787" s="18" t="n">
        <v>108.6578216552734</v>
      </c>
      <c r="M787" s="19">
        <f>(L787-L786)/L786</f>
        <v/>
      </c>
    </row>
    <row r="788">
      <c r="A788" s="16" t="inlineStr">
        <is>
          <t>2022-02-23</t>
        </is>
      </c>
      <c r="B788" s="17" t="n">
        <v>605.0628051757812</v>
      </c>
      <c r="C788" s="20">
        <f>(B788-B787)/B787</f>
        <v/>
      </c>
      <c r="D788" s="17" t="n">
        <v>37296.5703125</v>
      </c>
      <c r="E788" s="20">
        <f>(D788-D787)/D787</f>
        <v/>
      </c>
      <c r="F788" s="17" t="n">
        <v>2590.359619140625</v>
      </c>
      <c r="G788" s="20">
        <f>(F788-F787)/F787</f>
        <v/>
      </c>
      <c r="H788" s="17" t="n">
        <v>126.4665756225586</v>
      </c>
      <c r="I788" s="20">
        <f>(H788-H787)/H787</f>
        <v/>
      </c>
      <c r="J788" s="17" t="n">
        <v>397.0208129882813</v>
      </c>
      <c r="K788" s="20">
        <f>(J788-J787)/J787</f>
        <v/>
      </c>
      <c r="L788" s="17" t="n">
        <v>107.7190933227539</v>
      </c>
      <c r="M788" s="20">
        <f>(L788-L787)/L787</f>
        <v/>
      </c>
    </row>
    <row r="789">
      <c r="A789" s="16" t="inlineStr">
        <is>
          <t>2022-02-24</t>
        </is>
      </c>
      <c r="B789" s="18" t="n">
        <v>629.1129150390625</v>
      </c>
      <c r="C789" s="19">
        <f>(B789-B788)/B788</f>
        <v/>
      </c>
      <c r="D789" s="18" t="n">
        <v>38332.609375</v>
      </c>
      <c r="E789" s="19">
        <f>(D789-D788)/D788</f>
        <v/>
      </c>
      <c r="F789" s="18" t="n">
        <v>2598.067138671875</v>
      </c>
      <c r="G789" s="19">
        <f>(F789-F788)/F788</f>
        <v/>
      </c>
      <c r="H789" s="18" t="n">
        <v>131.5247344970703</v>
      </c>
      <c r="I789" s="19">
        <f>(H789-H788)/H788</f>
        <v/>
      </c>
      <c r="J789" s="18" t="n">
        <v>402.9956970214844</v>
      </c>
      <c r="K789" s="19">
        <f>(J789-J788)/J788</f>
        <v/>
      </c>
      <c r="L789" s="18" t="n">
        <v>103.9828720092773</v>
      </c>
      <c r="M789" s="19">
        <f>(L789-L788)/L788</f>
        <v/>
      </c>
    </row>
    <row r="790">
      <c r="A790" s="16" t="inlineStr">
        <is>
          <t>2022-02-25</t>
        </is>
      </c>
      <c r="B790" s="17" t="n">
        <v>638.9589233398438</v>
      </c>
      <c r="C790" s="20">
        <f>(B790-B789)/B789</f>
        <v/>
      </c>
      <c r="D790" s="17" t="n">
        <v>39214.21875</v>
      </c>
      <c r="E790" s="20">
        <f>(D790-D789)/D789</f>
        <v/>
      </c>
      <c r="F790" s="17" t="n">
        <v>2764.53564453125</v>
      </c>
      <c r="G790" s="20">
        <f>(F790-F789)/F789</f>
        <v/>
      </c>
      <c r="H790" s="17" t="n">
        <v>133.2777099609375</v>
      </c>
      <c r="I790" s="20">
        <f>(H790-H789)/H789</f>
        <v/>
      </c>
      <c r="J790" s="17" t="n">
        <v>411.8873291015625</v>
      </c>
      <c r="K790" s="20">
        <f>(J790-J789)/J789</f>
        <v/>
      </c>
      <c r="L790" s="17" t="n">
        <v>103.3787460327148</v>
      </c>
      <c r="M790" s="20">
        <f>(L790-L789)/L789</f>
        <v/>
      </c>
    </row>
    <row r="791">
      <c r="A791" s="16" t="inlineStr">
        <is>
          <t>2022-02-26</t>
        </is>
      </c>
      <c r="B791" s="18" t="n">
        <v>638.9589233398438</v>
      </c>
      <c r="C791" s="19">
        <f>(B791-B790)/B790</f>
        <v/>
      </c>
      <c r="D791" s="18" t="n">
        <v>39105.1484375</v>
      </c>
      <c r="E791" s="19">
        <f>(D791-D790)/D790</f>
        <v/>
      </c>
      <c r="F791" s="18" t="n">
        <v>2781.11181640625</v>
      </c>
      <c r="G791" s="19">
        <f>(F791-F790)/F790</f>
        <v/>
      </c>
      <c r="H791" s="18" t="n">
        <v>133.2777099609375</v>
      </c>
      <c r="I791" s="19">
        <f>(H791-H790)/H790</f>
        <v/>
      </c>
      <c r="J791" s="18" t="n">
        <v>411.8873291015625</v>
      </c>
      <c r="K791" s="19">
        <f>(J791-J790)/J790</f>
        <v/>
      </c>
      <c r="L791" s="18" t="n">
        <v>103.3787460327148</v>
      </c>
      <c r="M791" s="19">
        <f>(L791-L790)/L790</f>
        <v/>
      </c>
    </row>
    <row r="792">
      <c r="A792" s="16" t="inlineStr">
        <is>
          <t>2022-02-27</t>
        </is>
      </c>
      <c r="B792" s="17" t="n">
        <v>638.9589233398438</v>
      </c>
      <c r="C792" s="20">
        <f>(B792-B791)/B791</f>
        <v/>
      </c>
      <c r="D792" s="17" t="n">
        <v>37709.78515625</v>
      </c>
      <c r="E792" s="20">
        <f>(D792-D791)/D791</f>
        <v/>
      </c>
      <c r="F792" s="17" t="n">
        <v>2621.8017578125</v>
      </c>
      <c r="G792" s="20">
        <f>(F792-F791)/F791</f>
        <v/>
      </c>
      <c r="H792" s="17" t="n">
        <v>133.2777099609375</v>
      </c>
      <c r="I792" s="20">
        <f>(H792-H791)/H791</f>
        <v/>
      </c>
      <c r="J792" s="17" t="n">
        <v>411.8873291015625</v>
      </c>
      <c r="K792" s="20">
        <f>(J792-J791)/J791</f>
        <v/>
      </c>
      <c r="L792" s="17" t="n">
        <v>103.3787460327148</v>
      </c>
      <c r="M792" s="20">
        <f>(L792-L791)/L791</f>
        <v/>
      </c>
    </row>
    <row r="793">
      <c r="A793" s="16" t="inlineStr">
        <is>
          <t>2022-02-28</t>
        </is>
      </c>
      <c r="B793" s="18" t="n">
        <v>638.3746337890625</v>
      </c>
      <c r="C793" s="19">
        <f>(B793-B792)/B792</f>
        <v/>
      </c>
      <c r="D793" s="18" t="n">
        <v>43193.234375</v>
      </c>
      <c r="E793" s="19">
        <f>(D793-D792)/D792</f>
        <v/>
      </c>
      <c r="F793" s="18" t="n">
        <v>2919.201171875</v>
      </c>
      <c r="G793" s="19">
        <f>(F793-F792)/F792</f>
        <v/>
      </c>
      <c r="H793" s="18" t="n">
        <v>133.8699645996094</v>
      </c>
      <c r="I793" s="19">
        <f>(H793-H792)/H792</f>
        <v/>
      </c>
      <c r="J793" s="18" t="n">
        <v>410.8335571289063</v>
      </c>
      <c r="K793" s="19">
        <f>(J793-J792)/J792</f>
        <v/>
      </c>
      <c r="L793" s="18" t="n">
        <v>99.45660400390624</v>
      </c>
      <c r="M793" s="19">
        <f>(L793-L792)/L792</f>
        <v/>
      </c>
    </row>
    <row r="794">
      <c r="A794" s="16" t="inlineStr">
        <is>
          <t>2022-03-01</t>
        </is>
      </c>
      <c r="B794" s="17" t="n">
        <v>607.4381103515625</v>
      </c>
      <c r="C794" s="20">
        <f>(B794-B793)/B793</f>
        <v/>
      </c>
      <c r="D794" s="17" t="n">
        <v>44354.63671875</v>
      </c>
      <c r="E794" s="20">
        <f>(D794-D793)/D793</f>
        <v/>
      </c>
      <c r="F794" s="17" t="n">
        <v>2972.485107421875</v>
      </c>
      <c r="G794" s="20">
        <f>(F794-F793)/F793</f>
        <v/>
      </c>
      <c r="H794" s="17" t="n">
        <v>132.8831787109375</v>
      </c>
      <c r="I794" s="20">
        <f>(H794-H793)/H793</f>
        <v/>
      </c>
      <c r="J794" s="17" t="n">
        <v>404.5764465332031</v>
      </c>
      <c r="K794" s="20">
        <f>(J794-J793)/J793</f>
        <v/>
      </c>
      <c r="L794" s="17" t="n">
        <v>100.4232025146484</v>
      </c>
      <c r="M794" s="20">
        <f>(L794-L793)/L793</f>
        <v/>
      </c>
    </row>
    <row r="795">
      <c r="A795" s="16" t="inlineStr">
        <is>
          <t>2022-03-02</t>
        </is>
      </c>
      <c r="B795" s="18" t="n">
        <v>627.7049560546875</v>
      </c>
      <c r="C795" s="19">
        <f>(B795-B794)/B794</f>
        <v/>
      </c>
      <c r="D795" s="18" t="n">
        <v>43924.1171875</v>
      </c>
      <c r="E795" s="19">
        <f>(D795-D794)/D794</f>
        <v/>
      </c>
      <c r="F795" s="18" t="n">
        <v>2950.118408203125</v>
      </c>
      <c r="G795" s="19">
        <f>(F795-F794)/F794</f>
        <v/>
      </c>
      <c r="H795" s="18" t="n">
        <v>133.3887329101562</v>
      </c>
      <c r="I795" s="19">
        <f>(H795-H794)/H794</f>
        <v/>
      </c>
      <c r="J795" s="18" t="n">
        <v>412.0191345214844</v>
      </c>
      <c r="K795" s="19">
        <f>(J795-J794)/J794</f>
        <v/>
      </c>
      <c r="L795" s="18" t="n">
        <v>101.8730926513672</v>
      </c>
      <c r="M795" s="19">
        <f>(L795-L794)/L794</f>
        <v/>
      </c>
    </row>
    <row r="796">
      <c r="A796" s="16" t="inlineStr">
        <is>
          <t>2022-03-03</t>
        </is>
      </c>
      <c r="B796" s="17" t="n">
        <v>604.1624145507812</v>
      </c>
      <c r="C796" s="20">
        <f>(B796-B795)/B795</f>
        <v/>
      </c>
      <c r="D796" s="17" t="n">
        <v>42451.7890625</v>
      </c>
      <c r="E796" s="20">
        <f>(D796-D795)/D795</f>
        <v/>
      </c>
      <c r="F796" s="17" t="n">
        <v>2834.468994140625</v>
      </c>
      <c r="G796" s="20">
        <f>(F796-F795)/F795</f>
        <v/>
      </c>
      <c r="H796" s="17" t="n">
        <v>132.72265625</v>
      </c>
      <c r="I796" s="20">
        <f>(H796-H795)/H795</f>
        <v/>
      </c>
      <c r="J796" s="17" t="n">
        <v>409.9678344726562</v>
      </c>
      <c r="K796" s="20">
        <f>(J796-J795)/J795</f>
        <v/>
      </c>
      <c r="L796" s="17" t="n">
        <v>101.110969543457</v>
      </c>
      <c r="M796" s="20">
        <f>(L796-L795)/L795</f>
        <v/>
      </c>
    </row>
    <row r="797">
      <c r="A797" s="16" t="inlineStr">
        <is>
          <t>2022-03-04</t>
        </is>
      </c>
      <c r="B797" s="18" t="n">
        <v>569.23193359375</v>
      </c>
      <c r="C797" s="19">
        <f>(B797-B796)/B796</f>
        <v/>
      </c>
      <c r="D797" s="18" t="n">
        <v>39137.60546875</v>
      </c>
      <c r="E797" s="19">
        <f>(D797-D796)/D796</f>
        <v/>
      </c>
      <c r="F797" s="18" t="n">
        <v>2617.156005859375</v>
      </c>
      <c r="G797" s="19">
        <f>(F797-F796)/F796</f>
        <v/>
      </c>
      <c r="H797" s="18" t="n">
        <v>130.7471160888672</v>
      </c>
      <c r="I797" s="19">
        <f>(H797-H796)/H796</f>
        <v/>
      </c>
      <c r="J797" s="18" t="n">
        <v>406.6370239257813</v>
      </c>
      <c r="K797" s="19">
        <f>(J797-J796)/J796</f>
        <v/>
      </c>
      <c r="L797" s="18" t="n">
        <v>97.64425659179688</v>
      </c>
      <c r="M797" s="19">
        <f>(L797-L796)/L796</f>
        <v/>
      </c>
    </row>
    <row r="798">
      <c r="A798" s="16" t="inlineStr">
        <is>
          <t>2022-03-05</t>
        </is>
      </c>
      <c r="B798" s="17" t="n">
        <v>569.23193359375</v>
      </c>
      <c r="C798" s="20">
        <f>(B798-B797)/B797</f>
        <v/>
      </c>
      <c r="D798" s="17" t="n">
        <v>39400.5859375</v>
      </c>
      <c r="E798" s="20">
        <f>(D798-D797)/D797</f>
        <v/>
      </c>
      <c r="F798" s="17" t="n">
        <v>2664.8310546875</v>
      </c>
      <c r="G798" s="20">
        <f>(F798-F797)/F797</f>
        <v/>
      </c>
      <c r="H798" s="17" t="n">
        <v>130.7471160888672</v>
      </c>
      <c r="I798" s="20">
        <f>(H798-H797)/H797</f>
        <v/>
      </c>
      <c r="J798" s="17" t="n">
        <v>406.6370239257813</v>
      </c>
      <c r="K798" s="20">
        <f>(J798-J797)/J797</f>
        <v/>
      </c>
      <c r="L798" s="17" t="n">
        <v>97.64425659179688</v>
      </c>
      <c r="M798" s="20">
        <f>(L798-L797)/L797</f>
        <v/>
      </c>
    </row>
    <row r="799">
      <c r="A799" s="16" t="inlineStr">
        <is>
          <t>2022-03-06</t>
        </is>
      </c>
      <c r="B799" s="18" t="n">
        <v>569.23193359375</v>
      </c>
      <c r="C799" s="19">
        <f>(B799-B798)/B798</f>
        <v/>
      </c>
      <c r="D799" s="18" t="n">
        <v>38419.984375</v>
      </c>
      <c r="E799" s="19">
        <f>(D799-D798)/D798</f>
        <v/>
      </c>
      <c r="F799" s="18" t="n">
        <v>2555.037353515625</v>
      </c>
      <c r="G799" s="19">
        <f>(F799-F798)/F798</f>
        <v/>
      </c>
      <c r="H799" s="18" t="n">
        <v>130.7471160888672</v>
      </c>
      <c r="I799" s="19">
        <f>(H799-H798)/H798</f>
        <v/>
      </c>
      <c r="J799" s="18" t="n">
        <v>406.6370239257813</v>
      </c>
      <c r="K799" s="19">
        <f>(J799-J798)/J798</f>
        <v/>
      </c>
      <c r="L799" s="18" t="n">
        <v>97.64425659179688</v>
      </c>
      <c r="M799" s="19">
        <f>(L799-L798)/L798</f>
        <v/>
      </c>
    </row>
    <row r="800">
      <c r="A800" s="16" t="inlineStr">
        <is>
          <t>2022-03-07</t>
        </is>
      </c>
      <c r="B800" s="17" t="n">
        <v>550.095458984375</v>
      </c>
      <c r="C800" s="20">
        <f>(B800-B799)/B799</f>
        <v/>
      </c>
      <c r="D800" s="17" t="n">
        <v>38062.0390625</v>
      </c>
      <c r="E800" s="20">
        <f>(D800-D799)/D799</f>
        <v/>
      </c>
      <c r="F800" s="17" t="n">
        <v>2497.771240234375</v>
      </c>
      <c r="G800" s="20">
        <f>(F800-F799)/F799</f>
        <v/>
      </c>
      <c r="H800" s="17" t="n">
        <v>125.2677154541016</v>
      </c>
      <c r="I800" s="20">
        <f>(H800-H799)/H799</f>
        <v/>
      </c>
      <c r="J800" s="17" t="n">
        <v>394.6496887207031</v>
      </c>
      <c r="K800" s="20">
        <f>(J800-J799)/J799</f>
        <v/>
      </c>
      <c r="L800" s="17" t="n">
        <v>92.28152465820312</v>
      </c>
      <c r="M800" s="20">
        <f>(L800-L799)/L799</f>
        <v/>
      </c>
    </row>
    <row r="801">
      <c r="A801" s="16" t="inlineStr">
        <is>
          <t>2022-03-08</t>
        </is>
      </c>
      <c r="B801" s="18" t="n">
        <v>548.850341796875</v>
      </c>
      <c r="C801" s="19">
        <f>(B801-B800)/B800</f>
        <v/>
      </c>
      <c r="D801" s="18" t="n">
        <v>38737.26953125</v>
      </c>
      <c r="E801" s="19">
        <f>(D801-D800)/D800</f>
        <v/>
      </c>
      <c r="F801" s="18" t="n">
        <v>2576.74755859375</v>
      </c>
      <c r="G801" s="19">
        <f>(F801-F800)/F800</f>
        <v/>
      </c>
      <c r="H801" s="18" t="n">
        <v>125.9873580932617</v>
      </c>
      <c r="I801" s="19">
        <f>(H801-H800)/H800</f>
        <v/>
      </c>
      <c r="J801" s="18" t="n">
        <v>391.6575317382813</v>
      </c>
      <c r="K801" s="19">
        <f>(J801-J800)/J800</f>
        <v/>
      </c>
      <c r="L801" s="18" t="n">
        <v>92.94142150878906</v>
      </c>
      <c r="M801" s="19">
        <f>(L801-L800)/L800</f>
        <v/>
      </c>
    </row>
    <row r="802">
      <c r="A802" s="16" t="inlineStr">
        <is>
          <t>2022-03-09</t>
        </is>
      </c>
      <c r="B802" s="17" t="n">
        <v>595.1113891601562</v>
      </c>
      <c r="C802" s="20">
        <f>(B802-B801)/B801</f>
        <v/>
      </c>
      <c r="D802" s="17" t="n">
        <v>41982.92578125</v>
      </c>
      <c r="E802" s="20">
        <f>(D802-D801)/D801</f>
        <v/>
      </c>
      <c r="F802" s="17" t="n">
        <v>2729.783447265625</v>
      </c>
      <c r="G802" s="20">
        <f>(F802-F801)/F801</f>
        <v/>
      </c>
      <c r="H802" s="17" t="n">
        <v>132.2473297119141</v>
      </c>
      <c r="I802" s="20">
        <f>(H802-H801)/H801</f>
        <v/>
      </c>
      <c r="J802" s="17" t="n">
        <v>402.1582946777344</v>
      </c>
      <c r="K802" s="20">
        <f>(J802-J801)/J801</f>
        <v/>
      </c>
      <c r="L802" s="17" t="n">
        <v>97.54201507568359</v>
      </c>
      <c r="M802" s="20">
        <f>(L802-L801)/L801</f>
        <v/>
      </c>
    </row>
    <row r="803">
      <c r="A803" s="16" t="inlineStr">
        <is>
          <t>2022-03-10</t>
        </is>
      </c>
      <c r="B803" s="18" t="n">
        <v>574.7393188476562</v>
      </c>
      <c r="C803" s="19">
        <f>(B803-B802)/B802</f>
        <v/>
      </c>
      <c r="D803" s="18" t="n">
        <v>39437.4609375</v>
      </c>
      <c r="E803" s="19">
        <f>(D803-D802)/D802</f>
        <v/>
      </c>
      <c r="F803" s="18" t="n">
        <v>2608.048583984375</v>
      </c>
      <c r="G803" s="19">
        <f>(F803-F802)/F802</f>
        <v/>
      </c>
      <c r="H803" s="18" t="n">
        <v>131.2655181884766</v>
      </c>
      <c r="I803" s="19">
        <f>(H803-H802)/H802</f>
        <v/>
      </c>
      <c r="J803" s="18" t="n">
        <v>400.3422241210938</v>
      </c>
      <c r="K803" s="19">
        <f>(J803-J802)/J802</f>
        <v/>
      </c>
      <c r="L803" s="18" t="n">
        <v>96.62191009521484</v>
      </c>
      <c r="M803" s="19">
        <f>(L803-L802)/L802</f>
        <v/>
      </c>
    </row>
    <row r="804">
      <c r="A804" s="16" t="inlineStr">
        <is>
          <t>2022-03-11</t>
        </is>
      </c>
      <c r="B804" s="17" t="n">
        <v>561.1194458007812</v>
      </c>
      <c r="C804" s="20">
        <f>(B804-B803)/B803</f>
        <v/>
      </c>
      <c r="D804" s="17" t="n">
        <v>38794.97265625</v>
      </c>
      <c r="E804" s="20">
        <f>(D804-D803)/D803</f>
        <v/>
      </c>
      <c r="F804" s="17" t="n">
        <v>2559.56298828125</v>
      </c>
      <c r="G804" s="20">
        <f>(F804-F803)/F803</f>
        <v/>
      </c>
      <c r="H804" s="17" t="n">
        <v>128.7290191650391</v>
      </c>
      <c r="I804" s="20">
        <f>(H804-H803)/H803</f>
        <v/>
      </c>
      <c r="J804" s="17" t="n">
        <v>395.2518615722656</v>
      </c>
      <c r="K804" s="20">
        <f>(J804-J803)/J803</f>
        <v/>
      </c>
      <c r="L804" s="17" t="n">
        <v>94.25189208984376</v>
      </c>
      <c r="M804" s="20">
        <f>(L804-L803)/L803</f>
        <v/>
      </c>
    </row>
    <row r="805">
      <c r="A805" s="16" t="inlineStr">
        <is>
          <t>2022-03-12</t>
        </is>
      </c>
      <c r="B805" s="18" t="n">
        <v>561.1194458007812</v>
      </c>
      <c r="C805" s="19">
        <f>(B805-B804)/B804</f>
        <v/>
      </c>
      <c r="D805" s="18" t="n">
        <v>38904.01171875</v>
      </c>
      <c r="E805" s="19">
        <f>(D805-D804)/D804</f>
        <v/>
      </c>
      <c r="F805" s="18" t="n">
        <v>2574.754150390625</v>
      </c>
      <c r="G805" s="19">
        <f>(F805-F804)/F804</f>
        <v/>
      </c>
      <c r="H805" s="18" t="n">
        <v>128.7290191650391</v>
      </c>
      <c r="I805" s="19">
        <f>(H805-H804)/H804</f>
        <v/>
      </c>
      <c r="J805" s="18" t="n">
        <v>395.2518615722656</v>
      </c>
      <c r="K805" s="19">
        <f>(J805-J804)/J804</f>
        <v/>
      </c>
      <c r="L805" s="18" t="n">
        <v>94.25189208984376</v>
      </c>
      <c r="M805" s="19">
        <f>(L805-L804)/L804</f>
        <v/>
      </c>
    </row>
    <row r="806">
      <c r="A806" s="16" t="inlineStr">
        <is>
          <t>2022-03-13</t>
        </is>
      </c>
      <c r="B806" s="17" t="n">
        <v>561.1194458007812</v>
      </c>
      <c r="C806" s="20">
        <f>(B806-B805)/B805</f>
        <v/>
      </c>
      <c r="D806" s="17" t="n">
        <v>37849.6640625</v>
      </c>
      <c r="E806" s="20">
        <f>(D806-D805)/D805</f>
        <v/>
      </c>
      <c r="F806" s="17" t="n">
        <v>2518.944580078125</v>
      </c>
      <c r="G806" s="20">
        <f>(F806-F805)/F805</f>
        <v/>
      </c>
      <c r="H806" s="17" t="n">
        <v>128.7290191650391</v>
      </c>
      <c r="I806" s="20">
        <f>(H806-H805)/H805</f>
        <v/>
      </c>
      <c r="J806" s="17" t="n">
        <v>395.2518615722656</v>
      </c>
      <c r="K806" s="20">
        <f>(J806-J805)/J805</f>
        <v/>
      </c>
      <c r="L806" s="17" t="n">
        <v>94.25189208984376</v>
      </c>
      <c r="M806" s="20">
        <f>(L806-L805)/L805</f>
        <v/>
      </c>
    </row>
    <row r="807">
      <c r="A807" s="16" t="inlineStr">
        <is>
          <t>2022-03-14</t>
        </is>
      </c>
      <c r="B807" s="18" t="n">
        <v>553.1699829101562</v>
      </c>
      <c r="C807" s="19">
        <f>(B807-B806)/B806</f>
        <v/>
      </c>
      <c r="D807" s="18" t="n">
        <v>39666.75390625</v>
      </c>
      <c r="E807" s="19">
        <f>(D807-D806)/D806</f>
        <v/>
      </c>
      <c r="F807" s="18" t="n">
        <v>2590.696044921875</v>
      </c>
      <c r="G807" s="19">
        <f>(F807-F806)/F806</f>
        <v/>
      </c>
      <c r="H807" s="18" t="n">
        <v>124.8439712524414</v>
      </c>
      <c r="I807" s="19">
        <f>(H807-H806)/H806</f>
        <v/>
      </c>
      <c r="J807" s="18" t="n">
        <v>392.3632507324219</v>
      </c>
      <c r="K807" s="19">
        <f>(J807-J806)/J806</f>
        <v/>
      </c>
      <c r="L807" s="18" t="n">
        <v>92.29084014892578</v>
      </c>
      <c r="M807" s="19">
        <f>(L807-L806)/L806</f>
        <v/>
      </c>
    </row>
    <row r="808">
      <c r="A808" s="16" t="inlineStr">
        <is>
          <t>2022-03-15</t>
        </is>
      </c>
      <c r="B808" s="17" t="n">
        <v>571.5115356445312</v>
      </c>
      <c r="C808" s="20">
        <f>(B808-B807)/B807</f>
        <v/>
      </c>
      <c r="D808" s="17" t="n">
        <v>39338.78515625</v>
      </c>
      <c r="E808" s="20">
        <f>(D808-D807)/D807</f>
        <v/>
      </c>
      <c r="F808" s="17" t="n">
        <v>2620.149658203125</v>
      </c>
      <c r="G808" s="20">
        <f>(F808-F807)/F807</f>
        <v/>
      </c>
      <c r="H808" s="17" t="n">
        <v>128.0624237060547</v>
      </c>
      <c r="I808" s="20">
        <f>(H808-H807)/H807</f>
        <v/>
      </c>
      <c r="J808" s="17" t="n">
        <v>400.9914855957031</v>
      </c>
      <c r="K808" s="20">
        <f>(J808-J807)/J807</f>
        <v/>
      </c>
      <c r="L808" s="17" t="n">
        <v>94.88388061523438</v>
      </c>
      <c r="M808" s="20">
        <f>(L808-L807)/L807</f>
        <v/>
      </c>
    </row>
    <row r="809">
      <c r="A809" s="16" t="inlineStr">
        <is>
          <t>2022-03-16</t>
        </is>
      </c>
      <c r="B809" s="18" t="n">
        <v>623.1648559570312</v>
      </c>
      <c r="C809" s="19">
        <f>(B809-B808)/B808</f>
        <v/>
      </c>
      <c r="D809" s="18" t="n">
        <v>41143.9296875</v>
      </c>
      <c r="E809" s="19">
        <f>(D809-D808)/D808</f>
        <v/>
      </c>
      <c r="F809" s="18" t="n">
        <v>2772.0556640625</v>
      </c>
      <c r="G809" s="19">
        <f>(F809-F808)/F808</f>
        <v/>
      </c>
      <c r="H809" s="18" t="n">
        <v>132.1090698242188</v>
      </c>
      <c r="I809" s="19">
        <f>(H809-H808)/H808</f>
        <v/>
      </c>
      <c r="J809" s="18" t="n">
        <v>409.8832092285156</v>
      </c>
      <c r="K809" s="19">
        <f>(J809-J808)/J808</f>
        <v/>
      </c>
      <c r="L809" s="18" t="n">
        <v>98.70352172851562</v>
      </c>
      <c r="M809" s="19">
        <f>(L809-L808)/L808</f>
        <v/>
      </c>
    </row>
    <row r="810">
      <c r="A810" s="16" t="inlineStr">
        <is>
          <t>2022-03-17</t>
        </is>
      </c>
      <c r="B810" s="17" t="n">
        <v>626.488525390625</v>
      </c>
      <c r="C810" s="20">
        <f>(B810-B809)/B809</f>
        <v/>
      </c>
      <c r="D810" s="17" t="n">
        <v>40951.37890625</v>
      </c>
      <c r="E810" s="20">
        <f>(D810-D809)/D809</f>
        <v/>
      </c>
      <c r="F810" s="17" t="n">
        <v>2814.8544921875</v>
      </c>
      <c r="G810" s="20">
        <f>(F810-F809)/F809</f>
        <v/>
      </c>
      <c r="H810" s="17" t="n">
        <v>132.6626434326172</v>
      </c>
      <c r="I810" s="20">
        <f>(H810-H809)/H809</f>
        <v/>
      </c>
      <c r="J810" s="17" t="n">
        <v>415.0111999511719</v>
      </c>
      <c r="K810" s="20">
        <f>(J810-J809)/J809</f>
        <v/>
      </c>
      <c r="L810" s="17" t="n">
        <v>99.45064544677734</v>
      </c>
      <c r="M810" s="20">
        <f>(L810-L809)/L809</f>
        <v/>
      </c>
    </row>
    <row r="811">
      <c r="A811" s="16" t="inlineStr">
        <is>
          <t>2022-03-18</t>
        </is>
      </c>
      <c r="B811" s="18" t="n">
        <v>651.160888671875</v>
      </c>
      <c r="C811" s="19">
        <f>(B811-B810)/B810</f>
        <v/>
      </c>
      <c r="D811" s="18" t="n">
        <v>41801.15625</v>
      </c>
      <c r="E811" s="19">
        <f>(D811-D810)/D810</f>
        <v/>
      </c>
      <c r="F811" s="18" t="n">
        <v>2945.343017578125</v>
      </c>
      <c r="G811" s="19">
        <f>(F811-F810)/F810</f>
        <v/>
      </c>
      <c r="H811" s="18" t="n">
        <v>134.9290466308594</v>
      </c>
      <c r="I811" s="19">
        <f>(H811-H810)/H810</f>
        <v/>
      </c>
      <c r="J811" s="18" t="n">
        <v>419.5567321777344</v>
      </c>
      <c r="K811" s="19">
        <f>(J811-J810)/J810</f>
        <v/>
      </c>
      <c r="L811" s="18" t="n">
        <v>99.66545104980467</v>
      </c>
      <c r="M811" s="19">
        <f>(L811-L810)/L810</f>
        <v/>
      </c>
    </row>
    <row r="812">
      <c r="A812" s="16" t="inlineStr">
        <is>
          <t>2022-03-19</t>
        </is>
      </c>
      <c r="B812" s="17" t="n">
        <v>651.160888671875</v>
      </c>
      <c r="C812" s="20">
        <f>(B812-B811)/B811</f>
        <v/>
      </c>
      <c r="D812" s="17" t="n">
        <v>42190.65234375</v>
      </c>
      <c r="E812" s="20">
        <f>(D812-D811)/D811</f>
        <v/>
      </c>
      <c r="F812" s="17" t="n">
        <v>2946.257080078125</v>
      </c>
      <c r="G812" s="20">
        <f>(F812-F811)/F811</f>
        <v/>
      </c>
      <c r="H812" s="17" t="n">
        <v>134.9290466308594</v>
      </c>
      <c r="I812" s="20">
        <f>(H812-H811)/H811</f>
        <v/>
      </c>
      <c r="J812" s="17" t="n">
        <v>419.5567321777344</v>
      </c>
      <c r="K812" s="20">
        <f>(J812-J811)/J811</f>
        <v/>
      </c>
      <c r="L812" s="17" t="n">
        <v>99.66545104980467</v>
      </c>
      <c r="M812" s="20">
        <f>(L812-L811)/L811</f>
        <v/>
      </c>
    </row>
    <row r="813">
      <c r="A813" s="16" t="inlineStr">
        <is>
          <t>2022-03-20</t>
        </is>
      </c>
      <c r="B813" s="18" t="n">
        <v>651.160888671875</v>
      </c>
      <c r="C813" s="19">
        <f>(B813-B812)/B812</f>
        <v/>
      </c>
      <c r="D813" s="18" t="n">
        <v>41247.82421875</v>
      </c>
      <c r="E813" s="19">
        <f>(D813-D812)/D812</f>
        <v/>
      </c>
      <c r="F813" s="18" t="n">
        <v>2860.459228515625</v>
      </c>
      <c r="G813" s="19">
        <f>(F813-F812)/F812</f>
        <v/>
      </c>
      <c r="H813" s="18" t="n">
        <v>134.9290466308594</v>
      </c>
      <c r="I813" s="19">
        <f>(H813-H812)/H812</f>
        <v/>
      </c>
      <c r="J813" s="18" t="n">
        <v>419.5567321777344</v>
      </c>
      <c r="K813" s="19">
        <f>(J813-J812)/J812</f>
        <v/>
      </c>
      <c r="L813" s="18" t="n">
        <v>99.66545104980467</v>
      </c>
      <c r="M813" s="19">
        <f>(L813-L812)/L812</f>
        <v/>
      </c>
    </row>
    <row r="814">
      <c r="A814" s="16" t="inlineStr">
        <is>
          <t>2022-03-21</t>
        </is>
      </c>
      <c r="B814" s="17" t="n">
        <v>654.0823364257812</v>
      </c>
      <c r="C814" s="20">
        <f>(B814-B813)/B813</f>
        <v/>
      </c>
      <c r="D814" s="17" t="n">
        <v>41077.99609375</v>
      </c>
      <c r="E814" s="20">
        <f>(D814-D813)/D813</f>
        <v/>
      </c>
      <c r="F814" s="17" t="n">
        <v>2897.9765625</v>
      </c>
      <c r="G814" s="20">
        <f>(F814-F813)/F813</f>
        <v/>
      </c>
      <c r="H814" s="17" t="n">
        <v>134.9052581787109</v>
      </c>
      <c r="I814" s="20">
        <f>(H814-H813)/H813</f>
        <v/>
      </c>
      <c r="J814" s="17" t="n">
        <v>419.4340209960938</v>
      </c>
      <c r="K814" s="20">
        <f>(J814-J813)/J813</f>
        <v/>
      </c>
      <c r="L814" s="17" t="n">
        <v>99.85222625732422</v>
      </c>
      <c r="M814" s="20">
        <f>(L814-L813)/L813</f>
        <v/>
      </c>
    </row>
    <row r="815">
      <c r="A815" s="16" t="inlineStr">
        <is>
          <t>2022-03-22</t>
        </is>
      </c>
      <c r="B815" s="18" t="n">
        <v>659.6663208007812</v>
      </c>
      <c r="C815" s="19">
        <f>(B815-B814)/B814</f>
        <v/>
      </c>
      <c r="D815" s="18" t="n">
        <v>42358.80859375</v>
      </c>
      <c r="E815" s="19">
        <f>(D815-D814)/D814</f>
        <v/>
      </c>
      <c r="F815" s="18" t="n">
        <v>2973.131103515625</v>
      </c>
      <c r="G815" s="19">
        <f>(F815-F814)/F814</f>
        <v/>
      </c>
      <c r="H815" s="18" t="n">
        <v>138.638671875</v>
      </c>
      <c r="I815" s="19">
        <f>(H815-H814)/H814</f>
        <v/>
      </c>
      <c r="J815" s="18" t="n">
        <v>424.3419494628906</v>
      </c>
      <c r="K815" s="19">
        <f>(J815-J814)/J814</f>
        <v/>
      </c>
      <c r="L815" s="18" t="n">
        <v>99.96428680419922</v>
      </c>
      <c r="M815" s="19">
        <f>(L815-L814)/L814</f>
        <v/>
      </c>
    </row>
    <row r="816">
      <c r="A816" s="16" t="inlineStr">
        <is>
          <t>2022-03-23</t>
        </is>
      </c>
      <c r="B816" s="17" t="n">
        <v>637.2732543945312</v>
      </c>
      <c r="C816" s="20">
        <f>(B816-B815)/B815</f>
        <v/>
      </c>
      <c r="D816" s="17" t="n">
        <v>42892.95703125</v>
      </c>
      <c r="E816" s="20">
        <f>(D816-D815)/D815</f>
        <v/>
      </c>
      <c r="F816" s="17" t="n">
        <v>3031.067138671875</v>
      </c>
      <c r="G816" s="20">
        <f>(F816-F815)/F815</f>
        <v/>
      </c>
      <c r="H816" s="17" t="n">
        <v>137.0601654052734</v>
      </c>
      <c r="I816" s="20">
        <f>(H816-H815)/H815</f>
        <v/>
      </c>
      <c r="J816" s="17" t="n">
        <v>418.8771057128906</v>
      </c>
      <c r="K816" s="20">
        <f>(J816-J815)/J815</f>
        <v/>
      </c>
      <c r="L816" s="17" t="n">
        <v>98.38599395751952</v>
      </c>
      <c r="M816" s="20">
        <f>(L816-L815)/L815</f>
        <v/>
      </c>
    </row>
    <row r="817">
      <c r="A817" s="16" t="inlineStr">
        <is>
          <t>2022-03-24</t>
        </is>
      </c>
      <c r="B817" s="18" t="n">
        <v>661.3901977539062</v>
      </c>
      <c r="C817" s="19">
        <f>(B817-B816)/B816</f>
        <v/>
      </c>
      <c r="D817" s="18" t="n">
        <v>43960.93359375</v>
      </c>
      <c r="E817" s="19">
        <f>(D817-D816)/D816</f>
        <v/>
      </c>
      <c r="F817" s="18" t="n">
        <v>3108.06201171875</v>
      </c>
      <c r="G817" s="19">
        <f>(F817-F816)/F816</f>
        <v/>
      </c>
      <c r="H817" s="18" t="n">
        <v>140.3276824951172</v>
      </c>
      <c r="I817" s="19">
        <f>(H817-H816)/H816</f>
        <v/>
      </c>
      <c r="J817" s="18" t="n">
        <v>425.1914367675781</v>
      </c>
      <c r="K817" s="19">
        <f>(J817-J816)/J816</f>
        <v/>
      </c>
      <c r="L817" s="18" t="n">
        <v>100.7861175537109</v>
      </c>
      <c r="M817" s="19">
        <f>(L817-L816)/L816</f>
        <v/>
      </c>
    </row>
    <row r="818">
      <c r="A818" s="16" t="inlineStr">
        <is>
          <t>2022-03-25</t>
        </is>
      </c>
      <c r="B818" s="17" t="n">
        <v>658.3446044921875</v>
      </c>
      <c r="C818" s="20">
        <f>(B818-B817)/B817</f>
        <v/>
      </c>
      <c r="D818" s="17" t="n">
        <v>44348.73046875</v>
      </c>
      <c r="E818" s="20">
        <f>(D818-D817)/D817</f>
        <v/>
      </c>
      <c r="F818" s="17" t="n">
        <v>3106.67138671875</v>
      </c>
      <c r="G818" s="20">
        <f>(F818-F817)/F817</f>
        <v/>
      </c>
      <c r="H818" s="17" t="n">
        <v>140.4277648925781</v>
      </c>
      <c r="I818" s="20">
        <f>(H818-H817)/H817</f>
        <v/>
      </c>
      <c r="J818" s="17" t="n">
        <v>427.2679138183594</v>
      </c>
      <c r="K818" s="20">
        <f>(J818-J817)/J817</f>
        <v/>
      </c>
      <c r="L818" s="17" t="n">
        <v>99.67478942871094</v>
      </c>
      <c r="M818" s="20">
        <f>(L818-L817)/L817</f>
        <v/>
      </c>
    </row>
    <row r="819">
      <c r="A819" s="16" t="inlineStr">
        <is>
          <t>2022-03-26</t>
        </is>
      </c>
      <c r="B819" s="18" t="n">
        <v>658.3446044921875</v>
      </c>
      <c r="C819" s="19">
        <f>(B819-B818)/B818</f>
        <v/>
      </c>
      <c r="D819" s="18" t="n">
        <v>44500.828125</v>
      </c>
      <c r="E819" s="19">
        <f>(D819-D818)/D818</f>
        <v/>
      </c>
      <c r="F819" s="18" t="n">
        <v>3143.178955078125</v>
      </c>
      <c r="G819" s="19">
        <f>(F819-F818)/F818</f>
        <v/>
      </c>
      <c r="H819" s="18" t="n">
        <v>140.4277648925781</v>
      </c>
      <c r="I819" s="19">
        <f>(H819-H818)/H818</f>
        <v/>
      </c>
      <c r="J819" s="18" t="n">
        <v>427.2679138183594</v>
      </c>
      <c r="K819" s="19">
        <f>(J819-J818)/J818</f>
        <v/>
      </c>
      <c r="L819" s="18" t="n">
        <v>99.67478942871094</v>
      </c>
      <c r="M819" s="19">
        <f>(L819-L818)/L818</f>
        <v/>
      </c>
    </row>
    <row r="820">
      <c r="A820" s="16" t="inlineStr">
        <is>
          <t>2022-03-27</t>
        </is>
      </c>
      <c r="B820" s="17" t="n">
        <v>658.3446044921875</v>
      </c>
      <c r="C820" s="20">
        <f>(B820-B819)/B819</f>
        <v/>
      </c>
      <c r="D820" s="17" t="n">
        <v>46820.4921875</v>
      </c>
      <c r="E820" s="20">
        <f>(D820-D819)/D819</f>
        <v/>
      </c>
      <c r="F820" s="17" t="n">
        <v>3291.57763671875</v>
      </c>
      <c r="G820" s="20">
        <f>(F820-F819)/F819</f>
        <v/>
      </c>
      <c r="H820" s="17" t="n">
        <v>140.4277648925781</v>
      </c>
      <c r="I820" s="20">
        <f>(H820-H819)/H819</f>
        <v/>
      </c>
      <c r="J820" s="17" t="n">
        <v>427.2679138183594</v>
      </c>
      <c r="K820" s="20">
        <f>(J820-J819)/J819</f>
        <v/>
      </c>
      <c r="L820" s="17" t="n">
        <v>99.67478942871094</v>
      </c>
      <c r="M820" s="20">
        <f>(L820-L819)/L819</f>
        <v/>
      </c>
    </row>
    <row r="821">
      <c r="A821" s="16" t="inlineStr">
        <is>
          <t>2022-03-28</t>
        </is>
      </c>
      <c r="B821" s="18" t="n">
        <v>665.4991455078125</v>
      </c>
      <c r="C821" s="19">
        <f>(B821-B820)/B820</f>
        <v/>
      </c>
      <c r="D821" s="18" t="n">
        <v>47128.00390625</v>
      </c>
      <c r="E821" s="19">
        <f>(D821-D820)/D820</f>
        <v/>
      </c>
      <c r="F821" s="18" t="n">
        <v>3336.634521484375</v>
      </c>
      <c r="G821" s="19">
        <f>(F821-F820)/F820</f>
        <v/>
      </c>
      <c r="H821" s="18" t="n">
        <v>140.2122344970703</v>
      </c>
      <c r="I821" s="19">
        <f>(H821-H820)/H820</f>
        <v/>
      </c>
      <c r="J821" s="18" t="n">
        <v>430.3070373535156</v>
      </c>
      <c r="K821" s="19">
        <f>(J821-J820)/J820</f>
        <v/>
      </c>
      <c r="L821" s="18" t="n">
        <v>99.3012237548828</v>
      </c>
      <c r="M821" s="19">
        <f>(L821-L820)/L820</f>
        <v/>
      </c>
    </row>
    <row r="822">
      <c r="A822" s="16" t="inlineStr">
        <is>
          <t>2022-03-29</t>
        </is>
      </c>
      <c r="B822" s="17" t="n">
        <v>679.2051391601562</v>
      </c>
      <c r="C822" s="20">
        <f>(B822-B821)/B821</f>
        <v/>
      </c>
      <c r="D822" s="17" t="n">
        <v>47465.73046875</v>
      </c>
      <c r="E822" s="20">
        <f>(D822-D821)/D821</f>
        <v/>
      </c>
      <c r="F822" s="17" t="n">
        <v>3401.98779296875</v>
      </c>
      <c r="G822" s="20">
        <f>(F822-F821)/F821</f>
        <v/>
      </c>
      <c r="H822" s="17" t="n">
        <v>141.2529907226562</v>
      </c>
      <c r="I822" s="20">
        <f>(H822-H821)/H821</f>
        <v/>
      </c>
      <c r="J822" s="17" t="n">
        <v>435.6303100585938</v>
      </c>
      <c r="K822" s="20">
        <f>(J822-J821)/J821</f>
        <v/>
      </c>
      <c r="L822" s="17" t="n">
        <v>102.0281982421875</v>
      </c>
      <c r="M822" s="20">
        <f>(L822-L821)/L821</f>
        <v/>
      </c>
    </row>
    <row r="823">
      <c r="A823" s="16" t="inlineStr">
        <is>
          <t>2022-03-30</t>
        </is>
      </c>
      <c r="B823" s="18" t="n">
        <v>655.6625366210938</v>
      </c>
      <c r="C823" s="19">
        <f>(B823-B822)/B822</f>
        <v/>
      </c>
      <c r="D823" s="18" t="n">
        <v>47062.6640625</v>
      </c>
      <c r="E823" s="19">
        <f>(D823-D822)/D822</f>
        <v/>
      </c>
      <c r="F823" s="18" t="n">
        <v>3385.157958984375</v>
      </c>
      <c r="G823" s="19">
        <f>(F823-F822)/F822</f>
        <v/>
      </c>
      <c r="H823" s="18" t="n">
        <v>140.6909637451172</v>
      </c>
      <c r="I823" s="19">
        <f>(H823-H822)/H822</f>
        <v/>
      </c>
      <c r="J823" s="18" t="n">
        <v>432.9404296875</v>
      </c>
      <c r="K823" s="19">
        <f>(J823-J822)/J822</f>
        <v/>
      </c>
      <c r="L823" s="18" t="n">
        <v>99.67478942871094</v>
      </c>
      <c r="M823" s="19">
        <f>(L823-L822)/L822</f>
        <v/>
      </c>
    </row>
    <row r="824">
      <c r="A824" s="16" t="inlineStr">
        <is>
          <t>2022-03-31</t>
        </is>
      </c>
      <c r="B824" s="17" t="n">
        <v>639.7347412109375</v>
      </c>
      <c r="C824" s="20">
        <f>(B824-B823)/B823</f>
        <v/>
      </c>
      <c r="D824" s="17" t="n">
        <v>45538.67578125</v>
      </c>
      <c r="E824" s="20">
        <f>(D824-D823)/D823</f>
        <v/>
      </c>
      <c r="F824" s="17" t="n">
        <v>3281.642822265625</v>
      </c>
      <c r="G824" s="20">
        <f>(F824-F823)/F823</f>
        <v/>
      </c>
      <c r="H824" s="17" t="n">
        <v>137.84521484375</v>
      </c>
      <c r="I824" s="20">
        <f>(H824-H823)/H823</f>
        <v/>
      </c>
      <c r="J824" s="17" t="n">
        <v>426.27685546875</v>
      </c>
      <c r="K824" s="20">
        <f>(J824-J823)/J823</f>
        <v/>
      </c>
      <c r="L824" s="17" t="n">
        <v>97.36806488037109</v>
      </c>
      <c r="M824" s="20">
        <f>(L824-L823)/L823</f>
        <v/>
      </c>
    </row>
    <row r="825">
      <c r="A825" s="16" t="inlineStr">
        <is>
          <t>2022-04-01</t>
        </is>
      </c>
      <c r="B825" s="18" t="n">
        <v>639.5430297851562</v>
      </c>
      <c r="C825" s="19">
        <f>(B825-B824)/B824</f>
        <v/>
      </c>
      <c r="D825" s="18" t="n">
        <v>46281.64453125</v>
      </c>
      <c r="E825" s="19">
        <f>(D825-D824)/D824</f>
        <v/>
      </c>
      <c r="F825" s="18" t="n">
        <v>3449.55224609375</v>
      </c>
      <c r="G825" s="19">
        <f>(F825-F824)/F824</f>
        <v/>
      </c>
      <c r="H825" s="18" t="n">
        <v>138.9186859130859</v>
      </c>
      <c r="I825" s="19">
        <f>(H825-H824)/H824</f>
        <v/>
      </c>
      <c r="J825" s="18" t="n">
        <v>427.4849853515625</v>
      </c>
      <c r="K825" s="19">
        <f>(J825-J824)/J824</f>
        <v/>
      </c>
      <c r="L825" s="18" t="n">
        <v>95.99523162841795</v>
      </c>
      <c r="M825" s="19">
        <f>(L825-L824)/L824</f>
        <v/>
      </c>
    </row>
    <row r="826">
      <c r="A826" s="16" t="inlineStr">
        <is>
          <t>2022-04-02</t>
        </is>
      </c>
      <c r="B826" s="17" t="n">
        <v>639.5430297851562</v>
      </c>
      <c r="C826" s="20">
        <f>(B826-B825)/B825</f>
        <v/>
      </c>
      <c r="D826" s="17" t="n">
        <v>45868.94921875</v>
      </c>
      <c r="E826" s="20">
        <f>(D826-D825)/D825</f>
        <v/>
      </c>
      <c r="F826" s="17" t="n">
        <v>3445.059326171875</v>
      </c>
      <c r="G826" s="20">
        <f>(F826-F825)/F825</f>
        <v/>
      </c>
      <c r="H826" s="17" t="n">
        <v>138.9186859130859</v>
      </c>
      <c r="I826" s="20">
        <f>(H826-H825)/H825</f>
        <v/>
      </c>
      <c r="J826" s="17" t="n">
        <v>427.4849853515625</v>
      </c>
      <c r="K826" s="20">
        <f>(J826-J825)/J825</f>
        <v/>
      </c>
      <c r="L826" s="17" t="n">
        <v>95.99523162841795</v>
      </c>
      <c r="M826" s="20">
        <f>(L826-L825)/L825</f>
        <v/>
      </c>
    </row>
    <row r="827">
      <c r="A827" s="16" t="inlineStr">
        <is>
          <t>2022-04-03</t>
        </is>
      </c>
      <c r="B827" s="18" t="n">
        <v>639.5430297851562</v>
      </c>
      <c r="C827" s="19">
        <f>(B827-B826)/B826</f>
        <v/>
      </c>
      <c r="D827" s="18" t="n">
        <v>46453.56640625</v>
      </c>
      <c r="E827" s="19">
        <f>(D827-D826)/D826</f>
        <v/>
      </c>
      <c r="F827" s="18" t="n">
        <v>3522.83349609375</v>
      </c>
      <c r="G827" s="19">
        <f>(F827-F826)/F826</f>
        <v/>
      </c>
      <c r="H827" s="18" t="n">
        <v>138.9186859130859</v>
      </c>
      <c r="I827" s="19">
        <f>(H827-H826)/H826</f>
        <v/>
      </c>
      <c r="J827" s="18" t="n">
        <v>427.4849853515625</v>
      </c>
      <c r="K827" s="19">
        <f>(J827-J826)/J826</f>
        <v/>
      </c>
      <c r="L827" s="18" t="n">
        <v>95.99523162841795</v>
      </c>
      <c r="M827" s="19">
        <f>(L827-L826)/L826</f>
        <v/>
      </c>
    </row>
    <row r="828">
      <c r="A828" s="16" t="inlineStr">
        <is>
          <t>2022-04-04</t>
        </is>
      </c>
      <c r="B828" s="17" t="n">
        <v>652.0902709960938</v>
      </c>
      <c r="C828" s="20">
        <f>(B828-B827)/B827</f>
        <v/>
      </c>
      <c r="D828" s="17" t="n">
        <v>46622.67578125</v>
      </c>
      <c r="E828" s="20">
        <f>(D828-D827)/D827</f>
        <v/>
      </c>
      <c r="F828" s="17" t="n">
        <v>3521.2412109375</v>
      </c>
      <c r="G828" s="20">
        <f>(F828-F827)/F827</f>
        <v/>
      </c>
      <c r="H828" s="17" t="n">
        <v>141.7148742675781</v>
      </c>
      <c r="I828" s="20">
        <f>(H828-H827)/H827</f>
        <v/>
      </c>
      <c r="J828" s="17" t="n">
        <v>431.1471252441406</v>
      </c>
      <c r="K828" s="20">
        <f>(J828-J827)/J827</f>
        <v/>
      </c>
      <c r="L828" s="17" t="n">
        <v>97.86301422119141</v>
      </c>
      <c r="M828" s="20">
        <f>(L828-L827)/L827</f>
        <v/>
      </c>
    </row>
    <row r="829">
      <c r="A829" s="16" t="inlineStr">
        <is>
          <t>2022-04-05</t>
        </is>
      </c>
      <c r="B829" s="18" t="n">
        <v>619.1709594726562</v>
      </c>
      <c r="C829" s="19">
        <f>(B829-B828)/B828</f>
        <v/>
      </c>
      <c r="D829" s="18" t="n">
        <v>45555.9921875</v>
      </c>
      <c r="E829" s="19">
        <f>(D829-D828)/D828</f>
        <v/>
      </c>
      <c r="F829" s="18" t="n">
        <v>3411.79248046875</v>
      </c>
      <c r="G829" s="19">
        <f>(F829-F828)/F828</f>
        <v/>
      </c>
      <c r="H829" s="18" t="n">
        <v>139.3553161621094</v>
      </c>
      <c r="I829" s="19">
        <f>(H829-H828)/H828</f>
        <v/>
      </c>
      <c r="J829" s="18" t="n">
        <v>425.7011108398438</v>
      </c>
      <c r="K829" s="19">
        <f>(J829-J828)/J828</f>
        <v/>
      </c>
      <c r="L829" s="18" t="n">
        <v>95.72438812255859</v>
      </c>
      <c r="M829" s="19">
        <f>(L829-L828)/L828</f>
        <v/>
      </c>
    </row>
    <row r="830">
      <c r="A830" s="16" t="inlineStr">
        <is>
          <t>2022-04-06</t>
        </is>
      </c>
      <c r="B830" s="17" t="n">
        <v>601.978759765625</v>
      </c>
      <c r="C830" s="20">
        <f>(B830-B829)/B829</f>
        <v/>
      </c>
      <c r="D830" s="17" t="n">
        <v>43206.73828125</v>
      </c>
      <c r="E830" s="20">
        <f>(D830-D829)/D829</f>
        <v/>
      </c>
      <c r="F830" s="17" t="n">
        <v>3171.69189453125</v>
      </c>
      <c r="G830" s="20">
        <f>(F830-F829)/F829</f>
        <v/>
      </c>
      <c r="H830" s="17" t="n">
        <v>135.3478393554688</v>
      </c>
      <c r="I830" s="20">
        <f>(H830-H829)/H829</f>
        <v/>
      </c>
      <c r="J830" s="17" t="n">
        <v>421.4443969726562</v>
      </c>
      <c r="K830" s="20">
        <f>(J830-J829)/J829</f>
        <v/>
      </c>
      <c r="L830" s="17" t="n">
        <v>94.49164581298828</v>
      </c>
      <c r="M830" s="20">
        <f>(L830-L829)/L829</f>
        <v/>
      </c>
    </row>
    <row r="831">
      <c r="A831" s="16" t="inlineStr">
        <is>
          <t>2022-04-07</t>
        </is>
      </c>
      <c r="B831" s="18" t="n">
        <v>598.904052734375</v>
      </c>
      <c r="C831" s="19">
        <f>(B831-B830)/B830</f>
        <v/>
      </c>
      <c r="D831" s="18" t="n">
        <v>43503.84765625</v>
      </c>
      <c r="E831" s="19">
        <f>(D831-D830)/D830</f>
        <v/>
      </c>
      <c r="F831" s="18" t="n">
        <v>3233.274658203125</v>
      </c>
      <c r="G831" s="19">
        <f>(F831-F830)/F830</f>
        <v/>
      </c>
      <c r="H831" s="18" t="n">
        <v>134.6941528320312</v>
      </c>
      <c r="I831" s="19">
        <f>(H831-H830)/H830</f>
        <v/>
      </c>
      <c r="J831" s="18" t="n">
        <v>423.5680847167969</v>
      </c>
      <c r="K831" s="19">
        <f>(J831-J830)/J830</f>
        <v/>
      </c>
      <c r="L831" s="18" t="n">
        <v>93.8752899169922</v>
      </c>
      <c r="M831" s="19">
        <f>(L831-L830)/L830</f>
        <v/>
      </c>
    </row>
    <row r="832">
      <c r="A832" s="16" t="inlineStr">
        <is>
          <t>2022-04-08</t>
        </is>
      </c>
      <c r="B832" s="17" t="n">
        <v>585.1409301757812</v>
      </c>
      <c r="C832" s="20">
        <f>(B832-B831)/B831</f>
        <v/>
      </c>
      <c r="D832" s="17" t="n">
        <v>42287.6640625</v>
      </c>
      <c r="E832" s="20">
        <f>(D832-D831)/D831</f>
        <v/>
      </c>
      <c r="F832" s="17" t="n">
        <v>3192.073974609375</v>
      </c>
      <c r="G832" s="20">
        <f>(F832-F831)/F831</f>
        <v/>
      </c>
      <c r="H832" s="17" t="n">
        <v>132.1159973144531</v>
      </c>
      <c r="I832" s="20">
        <f>(H832-H831)/H831</f>
        <v/>
      </c>
      <c r="J832" s="17" t="n">
        <v>422.4354553222656</v>
      </c>
      <c r="K832" s="20">
        <f>(J832-J831)/J831</f>
        <v/>
      </c>
      <c r="L832" s="17" t="n">
        <v>92.72658538818359</v>
      </c>
      <c r="M832" s="20">
        <f>(L832-L831)/L831</f>
        <v/>
      </c>
    </row>
    <row r="833">
      <c r="A833" s="16" t="inlineStr">
        <is>
          <t>2022-04-09</t>
        </is>
      </c>
      <c r="B833" s="18" t="n">
        <v>585.1409301757812</v>
      </c>
      <c r="C833" s="19">
        <f>(B833-B832)/B832</f>
        <v/>
      </c>
      <c r="D833" s="18" t="n">
        <v>42782.13671875</v>
      </c>
      <c r="E833" s="19">
        <f>(D833-D832)/D832</f>
        <v/>
      </c>
      <c r="F833" s="18" t="n">
        <v>3261.916259765625</v>
      </c>
      <c r="G833" s="19">
        <f>(F833-F832)/F832</f>
        <v/>
      </c>
      <c r="H833" s="18" t="n">
        <v>132.1159973144531</v>
      </c>
      <c r="I833" s="19">
        <f>(H833-H832)/H832</f>
        <v/>
      </c>
      <c r="J833" s="18" t="n">
        <v>422.4354553222656</v>
      </c>
      <c r="K833" s="19">
        <f>(J833-J832)/J832</f>
        <v/>
      </c>
      <c r="L833" s="18" t="n">
        <v>92.72658538818359</v>
      </c>
      <c r="M833" s="19">
        <f>(L833-L832)/L832</f>
        <v/>
      </c>
    </row>
    <row r="834">
      <c r="A834" s="16" t="inlineStr">
        <is>
          <t>2022-04-10</t>
        </is>
      </c>
      <c r="B834" s="17" t="n">
        <v>585.1409301757812</v>
      </c>
      <c r="C834" s="20">
        <f>(B834-B833)/B833</f>
        <v/>
      </c>
      <c r="D834" s="17" t="n">
        <v>42207.671875</v>
      </c>
      <c r="E834" s="20">
        <f>(D834-D833)/D833</f>
        <v/>
      </c>
      <c r="F834" s="17" t="n">
        <v>3211.866943359375</v>
      </c>
      <c r="G834" s="20">
        <f>(F834-F833)/F833</f>
        <v/>
      </c>
      <c r="H834" s="17" t="n">
        <v>132.1159973144531</v>
      </c>
      <c r="I834" s="20">
        <f>(H834-H833)/H833</f>
        <v/>
      </c>
      <c r="J834" s="17" t="n">
        <v>422.4354553222656</v>
      </c>
      <c r="K834" s="20">
        <f>(J834-J833)/J833</f>
        <v/>
      </c>
      <c r="L834" s="17" t="n">
        <v>92.72658538818359</v>
      </c>
      <c r="M834" s="20">
        <f>(L834-L833)/L833</f>
        <v/>
      </c>
    </row>
    <row r="835">
      <c r="A835" s="16" t="inlineStr">
        <is>
          <t>2022-04-11</t>
        </is>
      </c>
      <c r="B835" s="18" t="n">
        <v>572.507568359375</v>
      </c>
      <c r="C835" s="19">
        <f>(B835-B834)/B834</f>
        <v/>
      </c>
      <c r="D835" s="18" t="n">
        <v>39521.90234375</v>
      </c>
      <c r="E835" s="19">
        <f>(D835-D834)/D834</f>
        <v/>
      </c>
      <c r="F835" s="18" t="n">
        <v>2981.05224609375</v>
      </c>
      <c r="G835" s="19">
        <f>(F835-F834)/F834</f>
        <v/>
      </c>
      <c r="H835" s="18" t="n">
        <v>127.6912231445312</v>
      </c>
      <c r="I835" s="19">
        <f>(H835-H834)/H834</f>
        <v/>
      </c>
      <c r="J835" s="18" t="n">
        <v>415.2150573730469</v>
      </c>
      <c r="K835" s="19">
        <f>(J835-J834)/J834</f>
        <v/>
      </c>
      <c r="L835" s="18" t="n">
        <v>91.12028503417967</v>
      </c>
      <c r="M835" s="19">
        <f>(L835-L834)/L834</f>
        <v/>
      </c>
    </row>
    <row r="836">
      <c r="A836" s="16" t="inlineStr">
        <is>
          <t>2022-04-12</t>
        </is>
      </c>
      <c r="B836" s="17" t="n">
        <v>568.9254150390625</v>
      </c>
      <c r="C836" s="20">
        <f>(B836-B835)/B835</f>
        <v/>
      </c>
      <c r="D836" s="17" t="n">
        <v>40127.18359375</v>
      </c>
      <c r="E836" s="20">
        <f>(D836-D835)/D835</f>
        <v/>
      </c>
      <c r="F836" s="17" t="n">
        <v>3030.37646484375</v>
      </c>
      <c r="G836" s="20">
        <f>(F836-F835)/F835</f>
        <v/>
      </c>
      <c r="H836" s="17" t="n">
        <v>126.5919647216797</v>
      </c>
      <c r="I836" s="20">
        <f>(H836-H835)/H835</f>
        <v/>
      </c>
      <c r="J836" s="17" t="n">
        <v>413.6765441894531</v>
      </c>
      <c r="K836" s="20">
        <f>(J836-J835)/J835</f>
        <v/>
      </c>
      <c r="L836" s="17" t="n">
        <v>90.99888610839844</v>
      </c>
      <c r="M836" s="20">
        <f>(L836-L835)/L835</f>
        <v/>
      </c>
    </row>
    <row r="837">
      <c r="A837" s="16" t="inlineStr">
        <is>
          <t>2022-04-13</t>
        </is>
      </c>
      <c r="B837" s="18" t="n">
        <v>586.8936157226562</v>
      </c>
      <c r="C837" s="19">
        <f>(B837-B836)/B836</f>
        <v/>
      </c>
      <c r="D837" s="18" t="n">
        <v>41166.73046875</v>
      </c>
      <c r="E837" s="19">
        <f>(D837-D836)/D836</f>
        <v/>
      </c>
      <c r="F837" s="18" t="n">
        <v>3118.34423828125</v>
      </c>
      <c r="G837" s="19">
        <f>(F837-F836)/F836</f>
        <v/>
      </c>
      <c r="H837" s="18" t="n">
        <v>128.7523040771484</v>
      </c>
      <c r="I837" s="19">
        <f>(H837-H836)/H836</f>
        <v/>
      </c>
      <c r="J837" s="18" t="n">
        <v>418.4147033691406</v>
      </c>
      <c r="K837" s="19">
        <f>(J837-J836)/J836</f>
        <v/>
      </c>
      <c r="L837" s="18" t="n">
        <v>94.79049682617188</v>
      </c>
      <c r="M837" s="19">
        <f>(L837-L836)/L836</f>
        <v/>
      </c>
    </row>
    <row r="838">
      <c r="A838" s="16" t="inlineStr">
        <is>
          <t>2022-04-14</t>
        </is>
      </c>
      <c r="B838" s="17" t="n">
        <v>572.6320190429688</v>
      </c>
      <c r="C838" s="20">
        <f>(B838-B837)/B837</f>
        <v/>
      </c>
      <c r="D838" s="17" t="n">
        <v>39935.515625</v>
      </c>
      <c r="E838" s="20">
        <f>(D838-D837)/D837</f>
        <v/>
      </c>
      <c r="F838" s="17" t="n">
        <v>3019.909423828125</v>
      </c>
      <c r="G838" s="20">
        <f>(F838-F837)/F837</f>
        <v/>
      </c>
      <c r="H838" s="17" t="n">
        <v>125.6161422729492</v>
      </c>
      <c r="I838" s="20">
        <f>(H838-H837)/H837</f>
        <v/>
      </c>
      <c r="J838" s="17" t="n">
        <v>413.2046203613281</v>
      </c>
      <c r="K838" s="20">
        <f>(J838-J837)/J837</f>
        <v/>
      </c>
      <c r="L838" s="17" t="n">
        <v>91.85807800292967</v>
      </c>
      <c r="M838" s="20">
        <f>(L838-L837)/L837</f>
        <v/>
      </c>
    </row>
    <row r="839">
      <c r="A839" s="16" t="inlineStr">
        <is>
          <t>2022-04-15</t>
        </is>
      </c>
      <c r="B839" s="18" t="n">
        <v>572.6320190429688</v>
      </c>
      <c r="C839" s="19">
        <f>(B839-B838)/B838</f>
        <v/>
      </c>
      <c r="D839" s="18" t="n">
        <v>40553.46484375</v>
      </c>
      <c r="E839" s="19">
        <f>(D839-D838)/D838</f>
        <v/>
      </c>
      <c r="F839" s="18" t="n">
        <v>3040.91650390625</v>
      </c>
      <c r="G839" s="19">
        <f>(F839-F838)/F838</f>
        <v/>
      </c>
      <c r="H839" s="18" t="n">
        <v>125.6161422729492</v>
      </c>
      <c r="I839" s="19">
        <f>(H839-H838)/H838</f>
        <v/>
      </c>
      <c r="J839" s="18" t="n">
        <v>413.2046203613281</v>
      </c>
      <c r="K839" s="19">
        <f>(J839-J838)/J838</f>
        <v/>
      </c>
      <c r="L839" s="18" t="n">
        <v>91.85807800292967</v>
      </c>
      <c r="M839" s="19">
        <f>(L839-L838)/L838</f>
        <v/>
      </c>
    </row>
    <row r="840">
      <c r="A840" s="16" t="inlineStr">
        <is>
          <t>2022-04-16</t>
        </is>
      </c>
      <c r="B840" s="17" t="n">
        <v>572.6320190429688</v>
      </c>
      <c r="C840" s="20">
        <f>(B840-B839)/B839</f>
        <v/>
      </c>
      <c r="D840" s="17" t="n">
        <v>40424.484375</v>
      </c>
      <c r="E840" s="20">
        <f>(D840-D839)/D839</f>
        <v/>
      </c>
      <c r="F840" s="17" t="n">
        <v>3062.310302734375</v>
      </c>
      <c r="G840" s="20">
        <f>(F840-F839)/F839</f>
        <v/>
      </c>
      <c r="H840" s="17" t="n">
        <v>125.6161422729492</v>
      </c>
      <c r="I840" s="20">
        <f>(H840-H839)/H839</f>
        <v/>
      </c>
      <c r="J840" s="17" t="n">
        <v>413.2046203613281</v>
      </c>
      <c r="K840" s="20">
        <f>(J840-J839)/J839</f>
        <v/>
      </c>
      <c r="L840" s="17" t="n">
        <v>91.85807800292967</v>
      </c>
      <c r="M840" s="20">
        <f>(L840-L839)/L839</f>
        <v/>
      </c>
    </row>
    <row r="841">
      <c r="A841" s="16" t="inlineStr">
        <is>
          <t>2022-04-17</t>
        </is>
      </c>
      <c r="B841" s="18" t="n">
        <v>572.6320190429688</v>
      </c>
      <c r="C841" s="19">
        <f>(B841-B840)/B840</f>
        <v/>
      </c>
      <c r="D841" s="18" t="n">
        <v>39716.953125</v>
      </c>
      <c r="E841" s="19">
        <f>(D841-D840)/D840</f>
        <v/>
      </c>
      <c r="F841" s="18" t="n">
        <v>2993.4033203125</v>
      </c>
      <c r="G841" s="19">
        <f>(F841-F840)/F840</f>
        <v/>
      </c>
      <c r="H841" s="18" t="n">
        <v>125.6161422729492</v>
      </c>
      <c r="I841" s="19">
        <f>(H841-H840)/H840</f>
        <v/>
      </c>
      <c r="J841" s="18" t="n">
        <v>413.2046203613281</v>
      </c>
      <c r="K841" s="19">
        <f>(J841-J840)/J840</f>
        <v/>
      </c>
      <c r="L841" s="18" t="n">
        <v>91.85807800292967</v>
      </c>
      <c r="M841" s="19">
        <f>(L841-L840)/L840</f>
        <v/>
      </c>
    </row>
    <row r="842">
      <c r="A842" s="16" t="inlineStr">
        <is>
          <t>2022-04-18</t>
        </is>
      </c>
      <c r="B842" s="17" t="n">
        <v>580.0167236328125</v>
      </c>
      <c r="C842" s="20">
        <f>(B842-B841)/B841</f>
        <v/>
      </c>
      <c r="D842" s="17" t="n">
        <v>40826.21484375</v>
      </c>
      <c r="E842" s="20">
        <f>(D842-D841)/D841</f>
        <v/>
      </c>
      <c r="F842" s="17" t="n">
        <v>3057.606689453125</v>
      </c>
      <c r="G842" s="20">
        <f>(F842-F841)/F841</f>
        <v/>
      </c>
      <c r="H842" s="17" t="n">
        <v>126.554313659668</v>
      </c>
      <c r="I842" s="20">
        <f>(H842-H841)/H841</f>
        <v/>
      </c>
      <c r="J842" s="17" t="n">
        <v>413.3746032714844</v>
      </c>
      <c r="K842" s="20">
        <f>(J842-J841)/J841</f>
        <v/>
      </c>
      <c r="L842" s="17" t="n">
        <v>92.24097442626952</v>
      </c>
      <c r="M842" s="20">
        <f>(L842-L841)/L841</f>
        <v/>
      </c>
    </row>
    <row r="843">
      <c r="A843" s="16" t="inlineStr">
        <is>
          <t>2022-04-19</t>
        </is>
      </c>
      <c r="B843" s="18" t="n">
        <v>591.0982666015625</v>
      </c>
      <c r="C843" s="19">
        <f>(B843-B842)/B842</f>
        <v/>
      </c>
      <c r="D843" s="18" t="n">
        <v>41502.75</v>
      </c>
      <c r="E843" s="19">
        <f>(D843-D842)/D842</f>
        <v/>
      </c>
      <c r="F843" s="18" t="n">
        <v>3104.1064453125</v>
      </c>
      <c r="G843" s="19">
        <f>(F843-F842)/F842</f>
        <v/>
      </c>
      <c r="H843" s="18" t="n">
        <v>128.8663024902344</v>
      </c>
      <c r="I843" s="19">
        <f>(H843-H842)/H842</f>
        <v/>
      </c>
      <c r="J843" s="18" t="n">
        <v>420.0475158691406</v>
      </c>
      <c r="K843" s="19">
        <f>(J843-J842)/J842</f>
        <v/>
      </c>
      <c r="L843" s="18" t="n">
        <v>92.87600708007812</v>
      </c>
      <c r="M843" s="19">
        <f>(L843-L842)/L842</f>
        <v/>
      </c>
    </row>
    <row r="844">
      <c r="A844" s="16" t="inlineStr">
        <is>
          <t>2022-04-20</t>
        </is>
      </c>
      <c r="B844" s="17" t="n">
        <v>607.1508178710938</v>
      </c>
      <c r="C844" s="20">
        <f>(B844-B843)/B843</f>
        <v/>
      </c>
      <c r="D844" s="17" t="n">
        <v>41374.37890625</v>
      </c>
      <c r="E844" s="20">
        <f>(D844-D843)/D843</f>
        <v/>
      </c>
      <c r="F844" s="17" t="n">
        <v>3077.745849609375</v>
      </c>
      <c r="G844" s="20">
        <f>(F844-F843)/F843</f>
        <v/>
      </c>
      <c r="H844" s="17" t="n">
        <v>126.9146118164062</v>
      </c>
      <c r="I844" s="20">
        <f>(H844-H843)/H843</f>
        <v/>
      </c>
      <c r="J844" s="17" t="n">
        <v>419.7360534667969</v>
      </c>
      <c r="K844" s="20">
        <f>(J844-J843)/J843</f>
        <v/>
      </c>
      <c r="L844" s="17" t="n">
        <v>92.46510314941406</v>
      </c>
      <c r="M844" s="20">
        <f>(L844-L843)/L843</f>
        <v/>
      </c>
    </row>
    <row r="845">
      <c r="A845" s="16" t="inlineStr">
        <is>
          <t>2022-04-21</t>
        </is>
      </c>
      <c r="B845" s="18" t="n">
        <v>593.8087768554688</v>
      </c>
      <c r="C845" s="19">
        <f>(B845-B844)/B844</f>
        <v/>
      </c>
      <c r="D845" s="18" t="n">
        <v>40527.36328125</v>
      </c>
      <c r="E845" s="19">
        <f>(D845-D844)/D844</f>
        <v/>
      </c>
      <c r="F845" s="18" t="n">
        <v>2987.480712890625</v>
      </c>
      <c r="G845" s="19">
        <f>(F845-F844)/F844</f>
        <v/>
      </c>
      <c r="H845" s="18" t="n">
        <v>123.7174682617188</v>
      </c>
      <c r="I845" s="19">
        <f>(H845-H844)/H844</f>
        <v/>
      </c>
      <c r="J845" s="18" t="n">
        <v>413.45947265625</v>
      </c>
      <c r="K845" s="19">
        <f>(J845-J844)/J844</f>
        <v/>
      </c>
      <c r="L845" s="18" t="n">
        <v>91.20436859130859</v>
      </c>
      <c r="M845" s="19">
        <f>(L845-L844)/L844</f>
        <v/>
      </c>
    </row>
    <row r="846">
      <c r="A846" s="16" t="inlineStr">
        <is>
          <t>2022-04-22</t>
        </is>
      </c>
      <c r="B846" s="17" t="n">
        <v>581.9609375</v>
      </c>
      <c r="C846" s="20">
        <f>(B846-B845)/B845</f>
        <v/>
      </c>
      <c r="D846" s="17" t="n">
        <v>39740.3203125</v>
      </c>
      <c r="E846" s="20">
        <f>(D846-D845)/D845</f>
        <v/>
      </c>
      <c r="F846" s="17" t="n">
        <v>2964.835693359375</v>
      </c>
      <c r="G846" s="20">
        <f>(F846-F845)/F845</f>
        <v/>
      </c>
      <c r="H846" s="17" t="n">
        <v>118.5839920043945</v>
      </c>
      <c r="I846" s="20">
        <f>(H846-H845)/H845</f>
        <v/>
      </c>
      <c r="J846" s="17" t="n">
        <v>402.114501953125</v>
      </c>
      <c r="K846" s="20">
        <f>(J846-J845)/J845</f>
        <v/>
      </c>
      <c r="L846" s="17" t="n">
        <v>89.35523986816406</v>
      </c>
      <c r="M846" s="20">
        <f>(L846-L845)/L845</f>
        <v/>
      </c>
    </row>
    <row r="847">
      <c r="A847" s="16" t="inlineStr">
        <is>
          <t>2022-04-23</t>
        </is>
      </c>
      <c r="B847" s="18" t="n">
        <v>581.9609375</v>
      </c>
      <c r="C847" s="19">
        <f>(B847-B846)/B846</f>
        <v/>
      </c>
      <c r="D847" s="18" t="n">
        <v>39486.73046875</v>
      </c>
      <c r="E847" s="19">
        <f>(D847-D846)/D846</f>
        <v/>
      </c>
      <c r="F847" s="18" t="n">
        <v>2938.114013671875</v>
      </c>
      <c r="G847" s="19">
        <f>(F847-F846)/F846</f>
        <v/>
      </c>
      <c r="H847" s="18" t="n">
        <v>118.5839920043945</v>
      </c>
      <c r="I847" s="19">
        <f>(H847-H846)/H846</f>
        <v/>
      </c>
      <c r="J847" s="18" t="n">
        <v>402.114501953125</v>
      </c>
      <c r="K847" s="19">
        <f>(J847-J846)/J846</f>
        <v/>
      </c>
      <c r="L847" s="18" t="n">
        <v>89.35523986816406</v>
      </c>
      <c r="M847" s="19">
        <f>(L847-L846)/L846</f>
        <v/>
      </c>
    </row>
    <row r="848">
      <c r="A848" s="16" t="inlineStr">
        <is>
          <t>2022-04-24</t>
        </is>
      </c>
      <c r="B848" s="17" t="n">
        <v>581.9609375</v>
      </c>
      <c r="C848" s="20">
        <f>(B848-B847)/B847</f>
        <v/>
      </c>
      <c r="D848" s="17" t="n">
        <v>39469.29296875</v>
      </c>
      <c r="E848" s="20">
        <f>(D848-D847)/D847</f>
        <v/>
      </c>
      <c r="F848" s="17" t="n">
        <v>2922.732666015625</v>
      </c>
      <c r="G848" s="20">
        <f>(F848-F847)/F847</f>
        <v/>
      </c>
      <c r="H848" s="17" t="n">
        <v>118.5839920043945</v>
      </c>
      <c r="I848" s="20">
        <f>(H848-H847)/H847</f>
        <v/>
      </c>
      <c r="J848" s="17" t="n">
        <v>402.114501953125</v>
      </c>
      <c r="K848" s="20">
        <f>(J848-J847)/J847</f>
        <v/>
      </c>
      <c r="L848" s="17" t="n">
        <v>89.35523986816406</v>
      </c>
      <c r="M848" s="20">
        <f>(L848-L847)/L847</f>
        <v/>
      </c>
    </row>
    <row r="849">
      <c r="A849" s="16" t="inlineStr">
        <is>
          <t>2022-04-25</t>
        </is>
      </c>
      <c r="B849" s="18" t="n">
        <v>574.4996948242188</v>
      </c>
      <c r="C849" s="19">
        <f>(B849-B848)/B848</f>
        <v/>
      </c>
      <c r="D849" s="18" t="n">
        <v>40458.30859375</v>
      </c>
      <c r="E849" s="19">
        <f>(D849-D848)/D848</f>
        <v/>
      </c>
      <c r="F849" s="18" t="n">
        <v>3009.3935546875</v>
      </c>
      <c r="G849" s="19">
        <f>(F849-F848)/F848</f>
        <v/>
      </c>
      <c r="H849" s="18" t="n">
        <v>121.9922637939453</v>
      </c>
      <c r="I849" s="19">
        <f>(H849-H848)/H848</f>
        <v/>
      </c>
      <c r="J849" s="18" t="n">
        <v>404.44580078125</v>
      </c>
      <c r="K849" s="19">
        <f>(J849-J848)/J848</f>
        <v/>
      </c>
      <c r="L849" s="18" t="n">
        <v>89.87818908691406</v>
      </c>
      <c r="M849" s="19">
        <f>(L849-L848)/L848</f>
        <v/>
      </c>
    </row>
    <row r="850">
      <c r="A850" s="16" t="inlineStr">
        <is>
          <t>2022-04-26</t>
        </is>
      </c>
      <c r="B850" s="17" t="n">
        <v>536.7725830078125</v>
      </c>
      <c r="C850" s="20">
        <f>(B850-B849)/B849</f>
        <v/>
      </c>
      <c r="D850" s="17" t="n">
        <v>38117.4609375</v>
      </c>
      <c r="E850" s="20">
        <f>(D850-D849)/D849</f>
        <v/>
      </c>
      <c r="F850" s="17" t="n">
        <v>2808.29833984375</v>
      </c>
      <c r="G850" s="20">
        <f>(F850-F849)/F849</f>
        <v/>
      </c>
      <c r="H850" s="17" t="n">
        <v>117.6071472167969</v>
      </c>
      <c r="I850" s="20">
        <f>(H850-H849)/H849</f>
        <v/>
      </c>
      <c r="J850" s="17" t="n">
        <v>392.7327270507813</v>
      </c>
      <c r="K850" s="20">
        <f>(J850-J849)/J849</f>
        <v/>
      </c>
      <c r="L850" s="17" t="n">
        <v>86.63758087158203</v>
      </c>
      <c r="M850" s="20">
        <f>(L850-L849)/L849</f>
        <v/>
      </c>
    </row>
    <row r="851">
      <c r="A851" s="16" t="inlineStr">
        <is>
          <t>2022-04-27</t>
        </is>
      </c>
      <c r="B851" s="18" t="n">
        <v>533.3724975585938</v>
      </c>
      <c r="C851" s="19">
        <f>(B851-B850)/B850</f>
        <v/>
      </c>
      <c r="D851" s="18" t="n">
        <v>39241.12109375</v>
      </c>
      <c r="E851" s="19">
        <f>(D851-D850)/D850</f>
        <v/>
      </c>
      <c r="F851" s="18" t="n">
        <v>2888.9296875</v>
      </c>
      <c r="G851" s="19">
        <f>(F851-F850)/F850</f>
        <v/>
      </c>
      <c r="H851" s="18" t="n">
        <v>113.289924621582</v>
      </c>
      <c r="I851" s="19">
        <f>(H851-H850)/H850</f>
        <v/>
      </c>
      <c r="J851" s="18" t="n">
        <v>393.8370361328125</v>
      </c>
      <c r="K851" s="19">
        <f>(J851-J850)/J850</f>
        <v/>
      </c>
      <c r="L851" s="18" t="n">
        <v>84.29348754882812</v>
      </c>
      <c r="M851" s="19">
        <f>(L851-L850)/L850</f>
        <v/>
      </c>
    </row>
    <row r="852">
      <c r="A852" s="16" t="inlineStr">
        <is>
          <t>2022-04-28</t>
        </is>
      </c>
      <c r="B852" s="17" t="n">
        <v>565.611572265625</v>
      </c>
      <c r="C852" s="20">
        <f>(B852-B851)/B851</f>
        <v/>
      </c>
      <c r="D852" s="17" t="n">
        <v>39773.828125</v>
      </c>
      <c r="E852" s="20">
        <f>(D852-D851)/D851</f>
        <v/>
      </c>
      <c r="F852" s="17" t="n">
        <v>2936.94091796875</v>
      </c>
      <c r="G852" s="20">
        <f>(F852-F851)/F851</f>
        <v/>
      </c>
      <c r="H852" s="17" t="n">
        <v>117.4807815551758</v>
      </c>
      <c r="I852" s="20">
        <f>(H852-H851)/H851</f>
        <v/>
      </c>
      <c r="J852" s="17" t="n">
        <v>403.7851257324219</v>
      </c>
      <c r="K852" s="20">
        <f>(J852-J851)/J851</f>
        <v/>
      </c>
      <c r="L852" s="17" t="n">
        <v>88.92563629150391</v>
      </c>
      <c r="M852" s="20">
        <f>(L852-L851)/L851</f>
        <v/>
      </c>
    </row>
    <row r="853">
      <c r="A853" s="16" t="inlineStr">
        <is>
          <t>2022-04-29</t>
        </is>
      </c>
      <c r="B853" s="18" t="n">
        <v>539.9716186523438</v>
      </c>
      <c r="C853" s="19">
        <f>(B853-B852)/B852</f>
        <v/>
      </c>
      <c r="D853" s="18" t="n">
        <v>38609.82421875</v>
      </c>
      <c r="E853" s="19">
        <f>(D853-D852)/D852</f>
        <v/>
      </c>
      <c r="F853" s="18" t="n">
        <v>2815.601806640625</v>
      </c>
      <c r="G853" s="19">
        <f>(F853-F852)/F852</f>
        <v/>
      </c>
      <c r="H853" s="18" t="n">
        <v>113.106559753418</v>
      </c>
      <c r="I853" s="19">
        <f>(H853-H852)/H852</f>
        <v/>
      </c>
      <c r="J853" s="18" t="n">
        <v>388.8629455566406</v>
      </c>
      <c r="K853" s="19">
        <f>(J853-J852)/J852</f>
        <v/>
      </c>
      <c r="L853" s="18" t="n">
        <v>86.78700256347656</v>
      </c>
      <c r="M853" s="19">
        <f>(L853-L852)/L852</f>
        <v/>
      </c>
    </row>
    <row r="854">
      <c r="A854" s="16" t="inlineStr">
        <is>
          <t>2022-04-30</t>
        </is>
      </c>
      <c r="B854" s="17" t="n">
        <v>539.9716186523438</v>
      </c>
      <c r="C854" s="20">
        <f>(B854-B853)/B853</f>
        <v/>
      </c>
      <c r="D854" s="17" t="n">
        <v>37714.875</v>
      </c>
      <c r="E854" s="20">
        <f>(D854-D853)/D853</f>
        <v/>
      </c>
      <c r="F854" s="17" t="n">
        <v>2730.186767578125</v>
      </c>
      <c r="G854" s="20">
        <f>(F854-F853)/F853</f>
        <v/>
      </c>
      <c r="H854" s="17" t="n">
        <v>113.106559753418</v>
      </c>
      <c r="I854" s="20">
        <f>(H854-H853)/H853</f>
        <v/>
      </c>
      <c r="J854" s="17" t="n">
        <v>388.8629455566406</v>
      </c>
      <c r="K854" s="20">
        <f>(J854-J853)/J853</f>
        <v/>
      </c>
      <c r="L854" s="17" t="n">
        <v>86.78700256347656</v>
      </c>
      <c r="M854" s="20">
        <f>(L854-L853)/L853</f>
        <v/>
      </c>
    </row>
    <row r="855">
      <c r="A855" s="16" t="inlineStr">
        <is>
          <t>2022-05-01</t>
        </is>
      </c>
      <c r="B855" s="18" t="n">
        <v>539.9716186523438</v>
      </c>
      <c r="C855" s="19">
        <f>(B855-B854)/B854</f>
        <v/>
      </c>
      <c r="D855" s="18" t="n">
        <v>38469.09375</v>
      </c>
      <c r="E855" s="19">
        <f>(D855-D854)/D854</f>
        <v/>
      </c>
      <c r="F855" s="18" t="n">
        <v>2827.756103515625</v>
      </c>
      <c r="G855" s="19">
        <f>(F855-F854)/F854</f>
        <v/>
      </c>
      <c r="H855" s="18" t="n">
        <v>113.106559753418</v>
      </c>
      <c r="I855" s="19">
        <f>(H855-H854)/H854</f>
        <v/>
      </c>
      <c r="J855" s="18" t="n">
        <v>388.8629455566406</v>
      </c>
      <c r="K855" s="19">
        <f>(J855-J854)/J854</f>
        <v/>
      </c>
      <c r="L855" s="18" t="n">
        <v>86.78700256347656</v>
      </c>
      <c r="M855" s="19">
        <f>(L855-L854)/L854</f>
        <v/>
      </c>
    </row>
    <row r="856">
      <c r="A856" s="16" t="inlineStr">
        <is>
          <t>2022-05-02</t>
        </is>
      </c>
      <c r="B856" s="17" t="n">
        <v>546.9825439453125</v>
      </c>
      <c r="C856" s="20">
        <f>(B856-B855)/B855</f>
        <v/>
      </c>
      <c r="D856" s="17" t="n">
        <v>38529.328125</v>
      </c>
      <c r="E856" s="20">
        <f>(D856-D855)/D855</f>
        <v/>
      </c>
      <c r="F856" s="17" t="n">
        <v>2857.410400390625</v>
      </c>
      <c r="G856" s="20">
        <f>(F856-F855)/F855</f>
        <v/>
      </c>
      <c r="H856" s="17" t="n">
        <v>115.5583190917969</v>
      </c>
      <c r="I856" s="20">
        <f>(H856-H855)/H855</f>
        <v/>
      </c>
      <c r="J856" s="17" t="n">
        <v>391.2037048339844</v>
      </c>
      <c r="K856" s="20">
        <f>(J856-J855)/J855</f>
        <v/>
      </c>
      <c r="L856" s="17" t="n">
        <v>87.56214141845703</v>
      </c>
      <c r="M856" s="20">
        <f>(L856-L855)/L855</f>
        <v/>
      </c>
    </row>
    <row r="857">
      <c r="A857" s="16" t="inlineStr">
        <is>
          <t>2022-05-03</t>
        </is>
      </c>
      <c r="B857" s="18" t="n">
        <v>550.3463134765625</v>
      </c>
      <c r="C857" s="19">
        <f>(B857-B856)/B856</f>
        <v/>
      </c>
      <c r="D857" s="18" t="n">
        <v>37750.453125</v>
      </c>
      <c r="E857" s="19">
        <f>(D857-D856)/D856</f>
        <v/>
      </c>
      <c r="F857" s="18" t="n">
        <v>2783.476318359375</v>
      </c>
      <c r="G857" s="19">
        <f>(F857-F856)/F856</f>
        <v/>
      </c>
      <c r="H857" s="18" t="n">
        <v>116.3027191162109</v>
      </c>
      <c r="I857" s="19">
        <f>(H857-H856)/H856</f>
        <v/>
      </c>
      <c r="J857" s="18" t="n">
        <v>392.9969482421875</v>
      </c>
      <c r="K857" s="19">
        <f>(J857-J856)/J856</f>
        <v/>
      </c>
      <c r="L857" s="18" t="n">
        <v>87.44074249267578</v>
      </c>
      <c r="M857" s="19">
        <f>(L857-L856)/L856</f>
        <v/>
      </c>
    </row>
    <row r="858">
      <c r="A858" s="16" t="inlineStr">
        <is>
          <t>2022-05-04</t>
        </is>
      </c>
      <c r="B858" s="17" t="n">
        <v>571.52392578125</v>
      </c>
      <c r="C858" s="20">
        <f>(B858-B857)/B857</f>
        <v/>
      </c>
      <c r="D858" s="17" t="n">
        <v>39698.37109375</v>
      </c>
      <c r="E858" s="20">
        <f>(D858-D857)/D857</f>
        <v/>
      </c>
      <c r="F858" s="17" t="n">
        <v>2940.644775390625</v>
      </c>
      <c r="G858" s="20">
        <f>(F858-F857)/F857</f>
        <v/>
      </c>
      <c r="H858" s="17" t="n">
        <v>121.1864166259766</v>
      </c>
      <c r="I858" s="20">
        <f>(H858-H857)/H857</f>
        <v/>
      </c>
      <c r="J858" s="17" t="n">
        <v>404.9649353027344</v>
      </c>
      <c r="K858" s="20">
        <f>(J858-J857)/J857</f>
        <v/>
      </c>
      <c r="L858" s="17" t="n">
        <v>89.64472961425781</v>
      </c>
      <c r="M858" s="20">
        <f>(L858-L857)/L857</f>
        <v/>
      </c>
    </row>
    <row r="859">
      <c r="A859" s="16" t="inlineStr">
        <is>
          <t>2022-05-05</t>
        </is>
      </c>
      <c r="B859" s="18" t="n">
        <v>544.068359375</v>
      </c>
      <c r="C859" s="19">
        <f>(B859-B858)/B858</f>
        <v/>
      </c>
      <c r="D859" s="18" t="n">
        <v>36575.140625</v>
      </c>
      <c r="E859" s="19">
        <f>(D859-D858)/D858</f>
        <v/>
      </c>
      <c r="F859" s="18" t="n">
        <v>2749.213134765625</v>
      </c>
      <c r="G859" s="19">
        <f>(F859-F858)/F858</f>
        <v/>
      </c>
      <c r="H859" s="18" t="n">
        <v>115.4815063476562</v>
      </c>
      <c r="I859" s="19">
        <f>(H859-H858)/H858</f>
        <v/>
      </c>
      <c r="J859" s="18" t="n">
        <v>390.5713195800781</v>
      </c>
      <c r="K859" s="19">
        <f>(J859-J858)/J858</f>
        <v/>
      </c>
      <c r="L859" s="18" t="n">
        <v>86.05856323242188</v>
      </c>
      <c r="M859" s="19">
        <f>(L859-L858)/L858</f>
        <v/>
      </c>
    </row>
    <row r="860">
      <c r="A860" s="16" t="inlineStr">
        <is>
          <t>2022-05-06</t>
        </is>
      </c>
      <c r="B860" s="17" t="n">
        <v>531.3674926757812</v>
      </c>
      <c r="C860" s="20">
        <f>(B860-B859)/B859</f>
        <v/>
      </c>
      <c r="D860" s="17" t="n">
        <v>36040.921875</v>
      </c>
      <c r="E860" s="20">
        <f>(D860-D859)/D859</f>
        <v/>
      </c>
      <c r="F860" s="17" t="n">
        <v>2694.979736328125</v>
      </c>
      <c r="G860" s="20">
        <f>(F860-F859)/F859</f>
        <v/>
      </c>
      <c r="H860" s="17" t="n">
        <v>114.7291564941406</v>
      </c>
      <c r="I860" s="20">
        <f>(H860-H859)/H859</f>
        <v/>
      </c>
      <c r="J860" s="17" t="n">
        <v>388.2400817871094</v>
      </c>
      <c r="K860" s="20">
        <f>(J860-J859)/J859</f>
        <v/>
      </c>
      <c r="L860" s="17" t="n">
        <v>85.57294464111328</v>
      </c>
      <c r="M860" s="20">
        <f>(L860-L859)/L859</f>
        <v/>
      </c>
    </row>
    <row r="861">
      <c r="A861" s="16" t="inlineStr">
        <is>
          <t>2022-05-07</t>
        </is>
      </c>
      <c r="B861" s="18" t="n">
        <v>531.3674926757812</v>
      </c>
      <c r="C861" s="19">
        <f>(B861-B860)/B860</f>
        <v/>
      </c>
      <c r="D861" s="18" t="n">
        <v>35501.953125</v>
      </c>
      <c r="E861" s="19">
        <f>(D861-D860)/D860</f>
        <v/>
      </c>
      <c r="F861" s="18" t="n">
        <v>2636.093017578125</v>
      </c>
      <c r="G861" s="19">
        <f>(F861-F860)/F860</f>
        <v/>
      </c>
      <c r="H861" s="18" t="n">
        <v>114.7291564941406</v>
      </c>
      <c r="I861" s="19">
        <f>(H861-H860)/H860</f>
        <v/>
      </c>
      <c r="J861" s="18" t="n">
        <v>388.2400817871094</v>
      </c>
      <c r="K861" s="19">
        <f>(J861-J860)/J860</f>
        <v/>
      </c>
      <c r="L861" s="18" t="n">
        <v>85.57294464111328</v>
      </c>
      <c r="M861" s="19">
        <f>(L861-L860)/L860</f>
        <v/>
      </c>
    </row>
    <row r="862">
      <c r="A862" s="16" t="inlineStr">
        <is>
          <t>2022-05-08</t>
        </is>
      </c>
      <c r="B862" s="17" t="n">
        <v>531.3674926757812</v>
      </c>
      <c r="C862" s="20">
        <f>(B862-B861)/B861</f>
        <v/>
      </c>
      <c r="D862" s="17" t="n">
        <v>34059.265625</v>
      </c>
      <c r="E862" s="20">
        <f>(D862-D861)/D861</f>
        <v/>
      </c>
      <c r="F862" s="17" t="n">
        <v>2517.4599609375</v>
      </c>
      <c r="G862" s="20">
        <f>(F862-F861)/F861</f>
        <v/>
      </c>
      <c r="H862" s="17" t="n">
        <v>114.7291564941406</v>
      </c>
      <c r="I862" s="20">
        <f>(H862-H861)/H861</f>
        <v/>
      </c>
      <c r="J862" s="17" t="n">
        <v>388.2400817871094</v>
      </c>
      <c r="K862" s="20">
        <f>(J862-J861)/J861</f>
        <v/>
      </c>
      <c r="L862" s="17" t="n">
        <v>85.57294464111328</v>
      </c>
      <c r="M862" s="20">
        <f>(L862-L861)/L861</f>
        <v/>
      </c>
    </row>
    <row r="863">
      <c r="A863" s="16" t="inlineStr">
        <is>
          <t>2022-05-09</t>
        </is>
      </c>
      <c r="B863" s="18" t="n">
        <v>494.3936157226562</v>
      </c>
      <c r="C863" s="19">
        <f>(B863-B862)/B862</f>
        <v/>
      </c>
      <c r="D863" s="18" t="n">
        <v>30296.953125</v>
      </c>
      <c r="E863" s="19">
        <f>(D863-D862)/D862</f>
        <v/>
      </c>
      <c r="F863" s="18" t="n">
        <v>2245.430419921875</v>
      </c>
      <c r="G863" s="19">
        <f>(F863-F862)/F862</f>
        <v/>
      </c>
      <c r="H863" s="18" t="n">
        <v>111.5221099853516</v>
      </c>
      <c r="I863" s="19">
        <f>(H863-H862)/H862</f>
        <v/>
      </c>
      <c r="J863" s="18" t="n">
        <v>375.8096618652344</v>
      </c>
      <c r="K863" s="19">
        <f>(J863-J862)/J862</f>
        <v/>
      </c>
      <c r="L863" s="18" t="n">
        <v>81.5291748046875</v>
      </c>
      <c r="M863" s="19">
        <f>(L863-L862)/L862</f>
        <v/>
      </c>
    </row>
    <row r="864">
      <c r="A864" s="16" t="inlineStr">
        <is>
          <t>2022-05-10</t>
        </is>
      </c>
      <c r="B864" s="17" t="n">
        <v>504.7219848632813</v>
      </c>
      <c r="C864" s="20">
        <f>(B864-B863)/B863</f>
        <v/>
      </c>
      <c r="D864" s="17" t="n">
        <v>31022.90625</v>
      </c>
      <c r="E864" s="20">
        <f>(D864-D863)/D863</f>
        <v/>
      </c>
      <c r="F864" s="17" t="n">
        <v>2343.510986328125</v>
      </c>
      <c r="G864" s="20">
        <f>(F864-F863)/F863</f>
        <v/>
      </c>
      <c r="H864" s="17" t="n">
        <v>113.3895416259766</v>
      </c>
      <c r="I864" s="20">
        <f>(H864-H863)/H863</f>
        <v/>
      </c>
      <c r="J864" s="17" t="n">
        <v>376.6780395507813</v>
      </c>
      <c r="K864" s="20">
        <f>(J864-J863)/J863</f>
        <v/>
      </c>
      <c r="L864" s="17" t="n">
        <v>82.94869232177734</v>
      </c>
      <c r="M864" s="20">
        <f>(L864-L863)/L863</f>
        <v/>
      </c>
    </row>
    <row r="865">
      <c r="A865" s="16" t="inlineStr">
        <is>
          <t>2022-05-11</t>
        </is>
      </c>
      <c r="B865" s="18" t="n">
        <v>502.7258911132813</v>
      </c>
      <c r="C865" s="19">
        <f>(B865-B864)/B864</f>
        <v/>
      </c>
      <c r="D865" s="18" t="n">
        <v>28936.35546875</v>
      </c>
      <c r="E865" s="19">
        <f>(D865-D864)/D864</f>
        <v/>
      </c>
      <c r="F865" s="18" t="n">
        <v>2072.108642578125</v>
      </c>
      <c r="G865" s="19">
        <f>(F865-F864)/F864</f>
        <v/>
      </c>
      <c r="H865" s="18" t="n">
        <v>112.6040115356445</v>
      </c>
      <c r="I865" s="19">
        <f>(H865-H864)/H864</f>
        <v/>
      </c>
      <c r="J865" s="18" t="n">
        <v>370.6940612792969</v>
      </c>
      <c r="K865" s="19">
        <f>(J865-J864)/J864</f>
        <v/>
      </c>
      <c r="L865" s="18" t="n">
        <v>82.02414703369141</v>
      </c>
      <c r="M865" s="19">
        <f>(L865-L864)/L864</f>
        <v/>
      </c>
    </row>
    <row r="866">
      <c r="A866" s="16" t="inlineStr">
        <is>
          <t>2022-05-12</t>
        </is>
      </c>
      <c r="B866" s="17" t="n">
        <v>503.7480163574219</v>
      </c>
      <c r="C866" s="20">
        <f>(B866-B865)/B865</f>
        <v/>
      </c>
      <c r="D866" s="17" t="n">
        <v>29047.751953125</v>
      </c>
      <c r="E866" s="20">
        <f>(D866-D865)/D865</f>
        <v/>
      </c>
      <c r="F866" s="17" t="n">
        <v>1961.701538085937</v>
      </c>
      <c r="G866" s="20">
        <f>(F866-F865)/F865</f>
        <v/>
      </c>
      <c r="H866" s="17" t="n">
        <v>111.852180480957</v>
      </c>
      <c r="I866" s="20">
        <f>(H866-H865)/H865</f>
        <v/>
      </c>
      <c r="J866" s="17" t="n">
        <v>370.3070373535156</v>
      </c>
      <c r="K866" s="20">
        <f>(J866-J865)/J865</f>
        <v/>
      </c>
      <c r="L866" s="17" t="n">
        <v>81.89339447021484</v>
      </c>
      <c r="M866" s="20">
        <f>(L866-L865)/L865</f>
        <v/>
      </c>
    </row>
    <row r="867">
      <c r="A867" s="16" t="inlineStr">
        <is>
          <t>2022-05-13</t>
        </is>
      </c>
      <c r="B867" s="18" t="n">
        <v>528.7831420898438</v>
      </c>
      <c r="C867" s="19">
        <f>(B867-B866)/B866</f>
        <v/>
      </c>
      <c r="D867" s="18" t="n">
        <v>29283.103515625</v>
      </c>
      <c r="E867" s="19">
        <f>(D867-D866)/D866</f>
        <v/>
      </c>
      <c r="F867" s="18" t="n">
        <v>2014.418212890625</v>
      </c>
      <c r="G867" s="19">
        <f>(F867-F866)/F866</f>
        <v/>
      </c>
      <c r="H867" s="18" t="n">
        <v>115.0305099487305</v>
      </c>
      <c r="I867" s="19">
        <f>(H867-H866)/H866</f>
        <v/>
      </c>
      <c r="J867" s="18" t="n">
        <v>379.1602783203125</v>
      </c>
      <c r="K867" s="19">
        <f>(J867-J866)/J866</f>
        <v/>
      </c>
      <c r="L867" s="18" t="n">
        <v>84.94722747802734</v>
      </c>
      <c r="M867" s="19">
        <f>(L867-L866)/L866</f>
        <v/>
      </c>
    </row>
    <row r="868">
      <c r="A868" s="16" t="inlineStr">
        <is>
          <t>2022-05-14</t>
        </is>
      </c>
      <c r="B868" s="17" t="n">
        <v>528.7831420898438</v>
      </c>
      <c r="C868" s="20">
        <f>(B868-B867)/B867</f>
        <v/>
      </c>
      <c r="D868" s="17" t="n">
        <v>30101.265625</v>
      </c>
      <c r="E868" s="20">
        <f>(D868-D867)/D867</f>
        <v/>
      </c>
      <c r="F868" s="17" t="n">
        <v>2056.27392578125</v>
      </c>
      <c r="G868" s="20">
        <f>(F868-F867)/F867</f>
        <v/>
      </c>
      <c r="H868" s="17" t="n">
        <v>115.0305099487305</v>
      </c>
      <c r="I868" s="20">
        <f>(H868-H867)/H867</f>
        <v/>
      </c>
      <c r="J868" s="17" t="n">
        <v>379.1602783203125</v>
      </c>
      <c r="K868" s="20">
        <f>(J868-J867)/J867</f>
        <v/>
      </c>
      <c r="L868" s="17" t="n">
        <v>84.94722747802734</v>
      </c>
      <c r="M868" s="20">
        <f>(L868-L867)/L867</f>
        <v/>
      </c>
    </row>
    <row r="869">
      <c r="A869" s="16" t="inlineStr">
        <is>
          <t>2022-05-15</t>
        </is>
      </c>
      <c r="B869" s="18" t="n">
        <v>528.7831420898438</v>
      </c>
      <c r="C869" s="19">
        <f>(B869-B868)/B868</f>
        <v/>
      </c>
      <c r="D869" s="18" t="n">
        <v>31305.11328125</v>
      </c>
      <c r="E869" s="19">
        <f>(D869-D868)/D868</f>
        <v/>
      </c>
      <c r="F869" s="18" t="n">
        <v>2145.706787109375</v>
      </c>
      <c r="G869" s="19">
        <f>(F869-F868)/F868</f>
        <v/>
      </c>
      <c r="H869" s="18" t="n">
        <v>115.0305099487305</v>
      </c>
      <c r="I869" s="19">
        <f>(H869-H868)/H868</f>
        <v/>
      </c>
      <c r="J869" s="18" t="n">
        <v>379.1602783203125</v>
      </c>
      <c r="K869" s="19">
        <f>(J869-J868)/J868</f>
        <v/>
      </c>
      <c r="L869" s="18" t="n">
        <v>84.94722747802734</v>
      </c>
      <c r="M869" s="19">
        <f>(L869-L868)/L868</f>
        <v/>
      </c>
    </row>
    <row r="870">
      <c r="A870" s="16" t="inlineStr">
        <is>
          <t>2022-05-16</t>
        </is>
      </c>
      <c r="B870" s="17" t="n">
        <v>515.8893432617188</v>
      </c>
      <c r="C870" s="20">
        <f>(B870-B869)/B869</f>
        <v/>
      </c>
      <c r="D870" s="17" t="n">
        <v>29862.91796875</v>
      </c>
      <c r="E870" s="20">
        <f>(D870-D869)/D869</f>
        <v/>
      </c>
      <c r="F870" s="17" t="n">
        <v>2022.725952148437</v>
      </c>
      <c r="G870" s="20">
        <f>(F870-F869)/F869</f>
        <v/>
      </c>
      <c r="H870" s="17" t="n">
        <v>113.4391174316406</v>
      </c>
      <c r="I870" s="20">
        <f>(H870-H869)/H869</f>
        <v/>
      </c>
      <c r="J870" s="17" t="n">
        <v>377.6217651367188</v>
      </c>
      <c r="K870" s="20">
        <f>(J870-J869)/J869</f>
        <v/>
      </c>
      <c r="L870" s="17" t="n">
        <v>84.43360137939453</v>
      </c>
      <c r="M870" s="20">
        <f>(L870-L869)/L869</f>
        <v/>
      </c>
    </row>
    <row r="871">
      <c r="A871" s="16" t="inlineStr">
        <is>
          <t>2022-05-17</t>
        </is>
      </c>
      <c r="B871" s="18" t="n">
        <v>541.6187744140625</v>
      </c>
      <c r="C871" s="19">
        <f>(B871-B870)/B870</f>
        <v/>
      </c>
      <c r="D871" s="18" t="n">
        <v>30425.857421875</v>
      </c>
      <c r="E871" s="19">
        <f>(D871-D870)/D870</f>
        <v/>
      </c>
      <c r="F871" s="18" t="n">
        <v>2090.4091796875</v>
      </c>
      <c r="G871" s="19">
        <f>(F871-F870)/F870</f>
        <v/>
      </c>
      <c r="H871" s="18" t="n">
        <v>115.4492874145508</v>
      </c>
      <c r="I871" s="19">
        <f>(H871-H870)/H870</f>
        <v/>
      </c>
      <c r="J871" s="18" t="n">
        <v>385.3896179199219</v>
      </c>
      <c r="K871" s="19">
        <f>(J871-J870)/J870</f>
        <v/>
      </c>
      <c r="L871" s="18" t="n">
        <v>87.1512451171875</v>
      </c>
      <c r="M871" s="19">
        <f>(L871-L870)/L870</f>
        <v/>
      </c>
    </row>
    <row r="872">
      <c r="A872" s="16" t="inlineStr">
        <is>
          <t>2022-05-18</t>
        </is>
      </c>
      <c r="B872" s="17" t="n">
        <v>509.4762878417969</v>
      </c>
      <c r="C872" s="20">
        <f>(B872-B871)/B871</f>
        <v/>
      </c>
      <c r="D872" s="17" t="n">
        <v>28720.271484375</v>
      </c>
      <c r="E872" s="20">
        <f>(D872-D871)/D871</f>
        <v/>
      </c>
      <c r="F872" s="17" t="n">
        <v>1916.656127929688</v>
      </c>
      <c r="G872" s="20">
        <f>(F872-F871)/F871</f>
        <v/>
      </c>
      <c r="H872" s="17" t="n">
        <v>110.9159774780273</v>
      </c>
      <c r="I872" s="20">
        <f>(H872-H871)/H871</f>
        <v/>
      </c>
      <c r="J872" s="17" t="n">
        <v>369.85400390625</v>
      </c>
      <c r="K872" s="20">
        <f>(J872-J871)/J871</f>
        <v/>
      </c>
      <c r="L872" s="17" t="n">
        <v>84.54566955566406</v>
      </c>
      <c r="M872" s="20">
        <f>(L872-L871)/L871</f>
        <v/>
      </c>
    </row>
    <row r="873">
      <c r="A873" s="16" t="inlineStr">
        <is>
          <t>2022-05-19</t>
        </is>
      </c>
      <c r="B873" s="18" t="n">
        <v>507.2583923339844</v>
      </c>
      <c r="C873" s="19">
        <f>(B873-B872)/B872</f>
        <v/>
      </c>
      <c r="D873" s="18" t="n">
        <v>30314.333984375</v>
      </c>
      <c r="E873" s="19">
        <f>(D873-D872)/D872</f>
        <v/>
      </c>
      <c r="F873" s="18" t="n">
        <v>2018.336181640625</v>
      </c>
      <c r="G873" s="19">
        <f>(F873-F872)/F872</f>
        <v/>
      </c>
      <c r="H873" s="18" t="n">
        <v>109.4137954711914</v>
      </c>
      <c r="I873" s="19">
        <f>(H873-H872)/H872</f>
        <v/>
      </c>
      <c r="J873" s="18" t="n">
        <v>367.5887756347656</v>
      </c>
      <c r="K873" s="19">
        <f>(J873-J872)/J872</f>
        <v/>
      </c>
      <c r="L873" s="18" t="n">
        <v>84.24681091308594</v>
      </c>
      <c r="M873" s="19">
        <f>(L873-L872)/L872</f>
        <v/>
      </c>
    </row>
    <row r="874">
      <c r="A874" s="16" t="inlineStr">
        <is>
          <t>2022-05-20</t>
        </is>
      </c>
      <c r="B874" s="17" t="n">
        <v>513.8546752929688</v>
      </c>
      <c r="C874" s="20">
        <f>(B874-B873)/B873</f>
        <v/>
      </c>
      <c r="D874" s="17" t="n">
        <v>29200.740234375</v>
      </c>
      <c r="E874" s="20">
        <f>(D874-D873)/D873</f>
        <v/>
      </c>
      <c r="F874" s="17" t="n">
        <v>1961.315673828125</v>
      </c>
      <c r="G874" s="20">
        <f>(F874-F873)/F873</f>
        <v/>
      </c>
      <c r="H874" s="17" t="n">
        <v>107.9507675170898</v>
      </c>
      <c r="I874" s="20">
        <f>(H874-H873)/H873</f>
        <v/>
      </c>
      <c r="J874" s="17" t="n">
        <v>367.7492370605469</v>
      </c>
      <c r="K874" s="20">
        <f>(J874-J873)/J873</f>
        <v/>
      </c>
      <c r="L874" s="17" t="n">
        <v>84.77912902832031</v>
      </c>
      <c r="M874" s="20">
        <f>(L874-L873)/L873</f>
        <v/>
      </c>
    </row>
    <row r="875">
      <c r="A875" s="16" t="inlineStr">
        <is>
          <t>2022-05-21</t>
        </is>
      </c>
      <c r="B875" s="18" t="n">
        <v>513.8546752929688</v>
      </c>
      <c r="C875" s="19">
        <f>(B875-B874)/B874</f>
        <v/>
      </c>
      <c r="D875" s="18" t="n">
        <v>29432.2265625</v>
      </c>
      <c r="E875" s="19">
        <f>(D875-D874)/D874</f>
        <v/>
      </c>
      <c r="F875" s="18" t="n">
        <v>1974.518310546875</v>
      </c>
      <c r="G875" s="19">
        <f>(F875-F874)/F874</f>
        <v/>
      </c>
      <c r="H875" s="18" t="n">
        <v>107.9507675170898</v>
      </c>
      <c r="I875" s="19">
        <f>(H875-H874)/H874</f>
        <v/>
      </c>
      <c r="J875" s="18" t="n">
        <v>367.7492370605469</v>
      </c>
      <c r="K875" s="19">
        <f>(J875-J874)/J874</f>
        <v/>
      </c>
      <c r="L875" s="18" t="n">
        <v>84.77912902832031</v>
      </c>
      <c r="M875" s="19">
        <f>(L875-L874)/L874</f>
        <v/>
      </c>
    </row>
    <row r="876">
      <c r="A876" s="16" t="inlineStr">
        <is>
          <t>2022-05-22</t>
        </is>
      </c>
      <c r="B876" s="17" t="n">
        <v>513.8546752929688</v>
      </c>
      <c r="C876" s="20">
        <f>(B876-B875)/B875</f>
        <v/>
      </c>
      <c r="D876" s="17" t="n">
        <v>30323.72265625</v>
      </c>
      <c r="E876" s="20">
        <f>(D876-D875)/D875</f>
        <v/>
      </c>
      <c r="F876" s="17" t="n">
        <v>2043.170166015625</v>
      </c>
      <c r="G876" s="20">
        <f>(F876-F875)/F875</f>
        <v/>
      </c>
      <c r="H876" s="17" t="n">
        <v>107.9507675170898</v>
      </c>
      <c r="I876" s="20">
        <f>(H876-H875)/H875</f>
        <v/>
      </c>
      <c r="J876" s="17" t="n">
        <v>367.7492370605469</v>
      </c>
      <c r="K876" s="20">
        <f>(J876-J875)/J875</f>
        <v/>
      </c>
      <c r="L876" s="17" t="n">
        <v>84.77912902832031</v>
      </c>
      <c r="M876" s="20">
        <f>(L876-L875)/L875</f>
        <v/>
      </c>
    </row>
    <row r="877">
      <c r="A877" s="16" t="inlineStr">
        <is>
          <t>2022-05-23</t>
        </is>
      </c>
      <c r="B877" s="18" t="n">
        <v>534.8489990234375</v>
      </c>
      <c r="C877" s="19">
        <f>(B877-B876)/B876</f>
        <v/>
      </c>
      <c r="D877" s="18" t="n">
        <v>29098.91015625</v>
      </c>
      <c r="E877" s="19">
        <f>(D877-D876)/D876</f>
        <v/>
      </c>
      <c r="F877" s="18" t="n">
        <v>1972.181884765625</v>
      </c>
      <c r="G877" s="19">
        <f>(F877-F876)/F876</f>
        <v/>
      </c>
      <c r="H877" s="18" t="n">
        <v>110.5080947875977</v>
      </c>
      <c r="I877" s="19">
        <f>(H877-H876)/H876</f>
        <v/>
      </c>
      <c r="J877" s="18" t="n">
        <v>374.6298217773438</v>
      </c>
      <c r="K877" s="19">
        <f>(J877-J876)/J876</f>
        <v/>
      </c>
      <c r="L877" s="18" t="n">
        <v>85.45153045654297</v>
      </c>
      <c r="M877" s="19">
        <f>(L877-L876)/L876</f>
        <v/>
      </c>
    </row>
    <row r="878">
      <c r="A878" s="16" t="inlineStr">
        <is>
          <t>2022-05-24</t>
        </is>
      </c>
      <c r="B878" s="17" t="n">
        <v>526.96044921875</v>
      </c>
      <c r="C878" s="20">
        <f>(B878-B877)/B877</f>
        <v/>
      </c>
      <c r="D878" s="17" t="n">
        <v>29655.5859375</v>
      </c>
      <c r="E878" s="20">
        <f>(D878-D877)/D877</f>
        <v/>
      </c>
      <c r="F878" s="17" t="n">
        <v>1978.982788085937</v>
      </c>
      <c r="G878" s="20">
        <f>(F878-F877)/F877</f>
        <v/>
      </c>
      <c r="H878" s="17" t="n">
        <v>105.0386047363281</v>
      </c>
      <c r="I878" s="20">
        <f>(H878-H877)/H877</f>
        <v/>
      </c>
      <c r="J878" s="17" t="n">
        <v>371.7700500488281</v>
      </c>
      <c r="K878" s="20">
        <f>(J878-J877)/J877</f>
        <v/>
      </c>
      <c r="L878" s="17" t="n">
        <v>82.85530853271484</v>
      </c>
      <c r="M878" s="20">
        <f>(L878-L877)/L877</f>
        <v/>
      </c>
    </row>
    <row r="879">
      <c r="A879" s="16" t="inlineStr">
        <is>
          <t>2022-05-25</t>
        </is>
      </c>
      <c r="B879" s="18" t="n">
        <v>528.5516357421875</v>
      </c>
      <c r="C879" s="19">
        <f>(B879-B878)/B878</f>
        <v/>
      </c>
      <c r="D879" s="18" t="n">
        <v>29562.361328125</v>
      </c>
      <c r="E879" s="19">
        <f>(D879-D878)/D878</f>
        <v/>
      </c>
      <c r="F879" s="18" t="n">
        <v>1944.827880859375</v>
      </c>
      <c r="G879" s="19">
        <f>(F879-F878)/F878</f>
        <v/>
      </c>
      <c r="H879" s="18" t="n">
        <v>104.8750686645508</v>
      </c>
      <c r="I879" s="19">
        <f>(H879-H878)/H878</f>
        <v/>
      </c>
      <c r="J879" s="18" t="n">
        <v>375.0545043945313</v>
      </c>
      <c r="K879" s="19">
        <f>(J879-J878)/J878</f>
        <v/>
      </c>
      <c r="L879" s="18" t="n">
        <v>84.43360137939453</v>
      </c>
      <c r="M879" s="19">
        <f>(L879-L878)/L878</f>
        <v/>
      </c>
    </row>
    <row r="880">
      <c r="A880" s="16" t="inlineStr">
        <is>
          <t>2022-05-26</t>
        </is>
      </c>
      <c r="B880" s="17" t="n">
        <v>540.1143798828125</v>
      </c>
      <c r="C880" s="20">
        <f>(B880-B879)/B879</f>
        <v/>
      </c>
      <c r="D880" s="17" t="n">
        <v>29267.224609375</v>
      </c>
      <c r="E880" s="20">
        <f>(D880-D879)/D879</f>
        <v/>
      </c>
      <c r="F880" s="17" t="n">
        <v>1803.913330078125</v>
      </c>
      <c r="G880" s="20">
        <f>(F880-F879)/F879</f>
        <v/>
      </c>
      <c r="H880" s="17" t="n">
        <v>106.8450775146484</v>
      </c>
      <c r="I880" s="20">
        <f>(H880-H879)/H879</f>
        <v/>
      </c>
      <c r="J880" s="17" t="n">
        <v>382.5487060546875</v>
      </c>
      <c r="K880" s="20">
        <f>(J880-J879)/J879</f>
        <v/>
      </c>
      <c r="L880" s="17" t="n">
        <v>84.98460388183594</v>
      </c>
      <c r="M880" s="20">
        <f>(L880-L879)/L879</f>
        <v/>
      </c>
    </row>
    <row r="881">
      <c r="A881" s="16" t="inlineStr">
        <is>
          <t>2022-05-27</t>
        </is>
      </c>
      <c r="B881" s="18" t="n">
        <v>562.59375</v>
      </c>
      <c r="C881" s="19">
        <f>(B881-B880)/B880</f>
        <v/>
      </c>
      <c r="D881" s="18" t="n">
        <v>28627.57421875</v>
      </c>
      <c r="E881" s="19">
        <f>(D881-D880)/D880</f>
        <v/>
      </c>
      <c r="F881" s="18" t="n">
        <v>1724.9228515625</v>
      </c>
      <c r="G881" s="19">
        <f>(F881-F880)/F880</f>
        <v/>
      </c>
      <c r="H881" s="18" t="n">
        <v>111.3293151855469</v>
      </c>
      <c r="I881" s="19">
        <f>(H881-H880)/H880</f>
        <v/>
      </c>
      <c r="J881" s="18" t="n">
        <v>391.9399719238281</v>
      </c>
      <c r="K881" s="19">
        <f>(J881-J880)/J880</f>
        <v/>
      </c>
      <c r="L881" s="18" t="n">
        <v>87.57147979736328</v>
      </c>
      <c r="M881" s="19">
        <f>(L881-L880)/L880</f>
        <v/>
      </c>
    </row>
    <row r="882">
      <c r="A882" s="16" t="inlineStr">
        <is>
          <t>2022-05-28</t>
        </is>
      </c>
      <c r="B882" s="17" t="n">
        <v>562.59375</v>
      </c>
      <c r="C882" s="20">
        <f>(B882-B881)/B881</f>
        <v/>
      </c>
      <c r="D882" s="17" t="n">
        <v>28814.900390625</v>
      </c>
      <c r="E882" s="20">
        <f>(D882-D881)/D881</f>
        <v/>
      </c>
      <c r="F882" s="17" t="n">
        <v>1757.941772460938</v>
      </c>
      <c r="G882" s="20">
        <f>(F882-F881)/F881</f>
        <v/>
      </c>
      <c r="H882" s="17" t="n">
        <v>111.3293151855469</v>
      </c>
      <c r="I882" s="20">
        <f>(H882-H881)/H881</f>
        <v/>
      </c>
      <c r="J882" s="17" t="n">
        <v>391.9399719238281</v>
      </c>
      <c r="K882" s="20">
        <f>(J882-J881)/J881</f>
        <v/>
      </c>
      <c r="L882" s="17" t="n">
        <v>87.57147979736328</v>
      </c>
      <c r="M882" s="20">
        <f>(L882-L881)/L881</f>
        <v/>
      </c>
    </row>
    <row r="883">
      <c r="A883" s="16" t="inlineStr">
        <is>
          <t>2022-05-29</t>
        </is>
      </c>
      <c r="B883" s="18" t="n">
        <v>562.59375</v>
      </c>
      <c r="C883" s="19">
        <f>(B883-B882)/B882</f>
        <v/>
      </c>
      <c r="D883" s="18" t="n">
        <v>29445.95703125</v>
      </c>
      <c r="E883" s="19">
        <f>(D883-D882)/D882</f>
        <v/>
      </c>
      <c r="F883" s="18" t="n">
        <v>1812.031005859375</v>
      </c>
      <c r="G883" s="19">
        <f>(F883-F882)/F882</f>
        <v/>
      </c>
      <c r="H883" s="18" t="n">
        <v>111.3293151855469</v>
      </c>
      <c r="I883" s="19">
        <f>(H883-H882)/H882</f>
        <v/>
      </c>
      <c r="J883" s="18" t="n">
        <v>391.9399719238281</v>
      </c>
      <c r="K883" s="19">
        <f>(J883-J882)/J882</f>
        <v/>
      </c>
      <c r="L883" s="18" t="n">
        <v>87.57147979736328</v>
      </c>
      <c r="M883" s="19">
        <f>(L883-L882)/L882</f>
        <v/>
      </c>
    </row>
    <row r="884">
      <c r="A884" s="16" t="inlineStr">
        <is>
          <t>2022-05-30</t>
        </is>
      </c>
      <c r="B884" s="17" t="n">
        <v>562.59375</v>
      </c>
      <c r="C884" s="20">
        <f>(B884-B883)/B883</f>
        <v/>
      </c>
      <c r="D884" s="17" t="n">
        <v>31726.390625</v>
      </c>
      <c r="E884" s="20">
        <f>(D884-D883)/D883</f>
        <v/>
      </c>
      <c r="F884" s="17" t="n">
        <v>1996.441284179688</v>
      </c>
      <c r="G884" s="20">
        <f>(F884-F883)/F883</f>
        <v/>
      </c>
      <c r="H884" s="17" t="n">
        <v>111.3293151855469</v>
      </c>
      <c r="I884" s="20">
        <f>(H884-H883)/H883</f>
        <v/>
      </c>
      <c r="J884" s="17" t="n">
        <v>391.9399719238281</v>
      </c>
      <c r="K884" s="20">
        <f>(J884-J883)/J883</f>
        <v/>
      </c>
      <c r="L884" s="17" t="n">
        <v>87.57147979736328</v>
      </c>
      <c r="M884" s="20">
        <f>(L884-L883)/L883</f>
        <v/>
      </c>
    </row>
    <row r="885">
      <c r="A885" s="16" t="inlineStr">
        <is>
          <t>2022-05-31</t>
        </is>
      </c>
      <c r="B885" s="18" t="n">
        <v>555.7565307617188</v>
      </c>
      <c r="C885" s="19">
        <f>(B885-B884)/B884</f>
        <v/>
      </c>
      <c r="D885" s="18" t="n">
        <v>31792.310546875</v>
      </c>
      <c r="E885" s="19">
        <f>(D885-D884)/D884</f>
        <v/>
      </c>
      <c r="F885" s="18" t="n">
        <v>1942.328002929688</v>
      </c>
      <c r="G885" s="19">
        <f>(F885-F884)/F884</f>
        <v/>
      </c>
      <c r="H885" s="18" t="n">
        <v>112.7621078491211</v>
      </c>
      <c r="I885" s="19">
        <f>(H885-H884)/H884</f>
        <v/>
      </c>
      <c r="J885" s="18" t="n">
        <v>389.74072265625</v>
      </c>
      <c r="K885" s="19">
        <f>(J885-J884)/J884</f>
        <v/>
      </c>
      <c r="L885" s="18" t="n">
        <v>89.00032806396484</v>
      </c>
      <c r="M885" s="19">
        <f>(L885-L884)/L884</f>
        <v/>
      </c>
    </row>
    <row r="886">
      <c r="A886" s="16" t="inlineStr">
        <is>
          <t>2022-06-01</t>
        </is>
      </c>
      <c r="B886" s="17" t="n">
        <v>543.5764770507812</v>
      </c>
      <c r="C886" s="20">
        <f>(B886-B885)/B885</f>
        <v/>
      </c>
      <c r="D886" s="17" t="n">
        <v>29799.080078125</v>
      </c>
      <c r="E886" s="20">
        <f>(D886-D885)/D885</f>
        <v/>
      </c>
      <c r="F886" s="17" t="n">
        <v>1823.5693359375</v>
      </c>
      <c r="G886" s="20">
        <f>(F886-F885)/F885</f>
        <v/>
      </c>
      <c r="H886" s="17" t="n">
        <v>112.8909683227539</v>
      </c>
      <c r="I886" s="20">
        <f>(H886-H885)/H885</f>
        <v/>
      </c>
      <c r="J886" s="17" t="n">
        <v>386.5883178710938</v>
      </c>
      <c r="K886" s="20">
        <f>(J886-J885)/J885</f>
        <v/>
      </c>
      <c r="L886" s="17" t="n">
        <v>88.48670959472656</v>
      </c>
      <c r="M886" s="20">
        <f>(L886-L885)/L885</f>
        <v/>
      </c>
    </row>
    <row r="887">
      <c r="A887" s="16" t="inlineStr">
        <is>
          <t>2022-06-02</t>
        </is>
      </c>
      <c r="B887" s="18" t="n">
        <v>559.8548583984375</v>
      </c>
      <c r="C887" s="19">
        <f>(B887-B886)/B886</f>
        <v/>
      </c>
      <c r="D887" s="18" t="n">
        <v>30467.48828125</v>
      </c>
      <c r="E887" s="19">
        <f>(D887-D886)/D886</f>
        <v/>
      </c>
      <c r="F887" s="18" t="n">
        <v>1834.150512695312</v>
      </c>
      <c r="G887" s="19">
        <f>(F887-F886)/F886</f>
        <v/>
      </c>
      <c r="H887" s="18" t="n">
        <v>116.5886764526367</v>
      </c>
      <c r="I887" s="19">
        <f>(H887-H886)/H886</f>
        <v/>
      </c>
      <c r="J887" s="18" t="n">
        <v>393.9503173828125</v>
      </c>
      <c r="K887" s="19">
        <f>(J887-J886)/J886</f>
        <v/>
      </c>
      <c r="L887" s="18" t="n">
        <v>89.97158813476562</v>
      </c>
      <c r="M887" s="19">
        <f>(L887-L886)/L886</f>
        <v/>
      </c>
    </row>
    <row r="888">
      <c r="A888" s="16" t="inlineStr">
        <is>
          <t>2022-06-03</t>
        </is>
      </c>
      <c r="B888" s="17" t="n">
        <v>543.5668334960938</v>
      </c>
      <c r="C888" s="20">
        <f>(B888-B887)/B887</f>
        <v/>
      </c>
      <c r="D888" s="17" t="n">
        <v>29704.390625</v>
      </c>
      <c r="E888" s="20">
        <f>(D888-D887)/D887</f>
        <v/>
      </c>
      <c r="F888" s="17" t="n">
        <v>1775.07861328125</v>
      </c>
      <c r="G888" s="20">
        <f>(F888-F887)/F887</f>
        <v/>
      </c>
      <c r="H888" s="17" t="n">
        <v>113.5342636108398</v>
      </c>
      <c r="I888" s="20">
        <f>(H888-H887)/H887</f>
        <v/>
      </c>
      <c r="J888" s="17" t="n">
        <v>387.4849548339844</v>
      </c>
      <c r="K888" s="20">
        <f>(J888-J887)/J887</f>
        <v/>
      </c>
      <c r="L888" s="17" t="n">
        <v>87.57147979736328</v>
      </c>
      <c r="M888" s="20">
        <f>(L888-L887)/L887</f>
        <v/>
      </c>
    </row>
    <row r="889">
      <c r="A889" s="16" t="inlineStr">
        <is>
          <t>2022-06-04</t>
        </is>
      </c>
      <c r="B889" s="18" t="n">
        <v>543.5668334960938</v>
      </c>
      <c r="C889" s="19">
        <f>(B889-B888)/B888</f>
        <v/>
      </c>
      <c r="D889" s="18" t="n">
        <v>29832.9140625</v>
      </c>
      <c r="E889" s="19">
        <f>(D889-D888)/D888</f>
        <v/>
      </c>
      <c r="F889" s="18" t="n">
        <v>1801.609497070312</v>
      </c>
      <c r="G889" s="19">
        <f>(F889-F888)/F888</f>
        <v/>
      </c>
      <c r="H889" s="18" t="n">
        <v>113.5342636108398</v>
      </c>
      <c r="I889" s="19">
        <f>(H889-H888)/H888</f>
        <v/>
      </c>
      <c r="J889" s="18" t="n">
        <v>387.4849548339844</v>
      </c>
      <c r="K889" s="19">
        <f>(J889-J888)/J888</f>
        <v/>
      </c>
      <c r="L889" s="18" t="n">
        <v>87.57147979736328</v>
      </c>
      <c r="M889" s="19">
        <f>(L889-L888)/L888</f>
        <v/>
      </c>
    </row>
    <row r="890">
      <c r="A890" s="16" t="inlineStr">
        <is>
          <t>2022-06-05</t>
        </is>
      </c>
      <c r="B890" s="17" t="n">
        <v>543.5668334960938</v>
      </c>
      <c r="C890" s="20">
        <f>(B890-B889)/B889</f>
        <v/>
      </c>
      <c r="D890" s="17" t="n">
        <v>29906.662109375</v>
      </c>
      <c r="E890" s="20">
        <f>(D890-D889)/D889</f>
        <v/>
      </c>
      <c r="F890" s="17" t="n">
        <v>1805.204956054688</v>
      </c>
      <c r="G890" s="20">
        <f>(F890-F889)/F889</f>
        <v/>
      </c>
      <c r="H890" s="17" t="n">
        <v>113.5342636108398</v>
      </c>
      <c r="I890" s="20">
        <f>(H890-H889)/H889</f>
        <v/>
      </c>
      <c r="J890" s="17" t="n">
        <v>387.4849548339844</v>
      </c>
      <c r="K890" s="20">
        <f>(J890-J889)/J889</f>
        <v/>
      </c>
      <c r="L890" s="17" t="n">
        <v>87.57147979736328</v>
      </c>
      <c r="M890" s="20">
        <f>(L890-L889)/L889</f>
        <v/>
      </c>
    </row>
    <row r="891">
      <c r="A891" s="16" t="inlineStr">
        <is>
          <t>2022-06-06</t>
        </is>
      </c>
      <c r="B891" s="18" t="n">
        <v>551.3203735351562</v>
      </c>
      <c r="C891" s="19">
        <f>(B891-B890)/B890</f>
        <v/>
      </c>
      <c r="D891" s="18" t="n">
        <v>31370.671875</v>
      </c>
      <c r="E891" s="19">
        <f>(D891-D890)/D890</f>
        <v/>
      </c>
      <c r="F891" s="18" t="n">
        <v>1859.289672851562</v>
      </c>
      <c r="G891" s="19">
        <f>(F891-F890)/F890</f>
        <v/>
      </c>
      <c r="H891" s="18" t="n">
        <v>115.7937316894531</v>
      </c>
      <c r="I891" s="19">
        <f>(H891-H890)/H890</f>
        <v/>
      </c>
      <c r="J891" s="18" t="n">
        <v>388.664794921875</v>
      </c>
      <c r="K891" s="19">
        <f>(J891-J890)/J890</f>
        <v/>
      </c>
      <c r="L891" s="18" t="n">
        <v>86.95511627197266</v>
      </c>
      <c r="M891" s="19">
        <f>(L891-L890)/L890</f>
        <v/>
      </c>
    </row>
    <row r="892">
      <c r="A892" s="16" t="inlineStr">
        <is>
          <t>2022-06-07</t>
        </is>
      </c>
      <c r="B892" s="17" t="n">
        <v>556.4508056640625</v>
      </c>
      <c r="C892" s="20">
        <f>(B892-B891)/B891</f>
        <v/>
      </c>
      <c r="D892" s="17" t="n">
        <v>31155.478515625</v>
      </c>
      <c r="E892" s="20">
        <f>(D892-D891)/D891</f>
        <v/>
      </c>
      <c r="F892" s="17" t="n">
        <v>1814.04833984375</v>
      </c>
      <c r="G892" s="20">
        <f>(F892-F891)/F891</f>
        <v/>
      </c>
      <c r="H892" s="17" t="n">
        <v>116.1198348999023</v>
      </c>
      <c r="I892" s="20">
        <f>(H892-H891)/H891</f>
        <v/>
      </c>
      <c r="J892" s="17" t="n">
        <v>392.3929748535156</v>
      </c>
      <c r="K892" s="20">
        <f>(J892-J891)/J891</f>
        <v/>
      </c>
      <c r="L892" s="17" t="n">
        <v>87.63685607910156</v>
      </c>
      <c r="M892" s="20">
        <f>(L892-L891)/L891</f>
        <v/>
      </c>
    </row>
    <row r="893">
      <c r="A893" s="16" t="inlineStr">
        <is>
          <t>2022-06-08</t>
        </is>
      </c>
      <c r="B893" s="18" t="n">
        <v>547.2218017578125</v>
      </c>
      <c r="C893" s="19">
        <f>(B893-B892)/B892</f>
        <v/>
      </c>
      <c r="D893" s="18" t="n">
        <v>30214.35546875</v>
      </c>
      <c r="E893" s="19">
        <f>(D893-D892)/D892</f>
        <v/>
      </c>
      <c r="F893" s="18" t="n">
        <v>1793.572265625</v>
      </c>
      <c r="G893" s="19">
        <f>(F893-F892)/F892</f>
        <v/>
      </c>
      <c r="H893" s="18" t="n">
        <v>116.163948059082</v>
      </c>
      <c r="I893" s="19">
        <f>(H893-H892)/H892</f>
        <v/>
      </c>
      <c r="J893" s="18" t="n">
        <v>388.1267700195313</v>
      </c>
      <c r="K893" s="19">
        <f>(J893-J892)/J892</f>
        <v/>
      </c>
      <c r="L893" s="18" t="n">
        <v>87.29132080078125</v>
      </c>
      <c r="M893" s="19">
        <f>(L893-L892)/L892</f>
        <v/>
      </c>
    </row>
    <row r="894">
      <c r="A894" s="16" t="inlineStr">
        <is>
          <t>2022-06-09</t>
        </is>
      </c>
      <c r="B894" s="17" t="n">
        <v>523.0836181640625</v>
      </c>
      <c r="C894" s="20">
        <f>(B894-B893)/B893</f>
        <v/>
      </c>
      <c r="D894" s="17" t="n">
        <v>30111.998046875</v>
      </c>
      <c r="E894" s="20">
        <f>(D894-D893)/D893</f>
        <v/>
      </c>
      <c r="F894" s="17" t="n">
        <v>1789.826049804688</v>
      </c>
      <c r="G894" s="20">
        <f>(F894-F893)/F893</f>
        <v/>
      </c>
      <c r="H894" s="17" t="n">
        <v>113.826171875</v>
      </c>
      <c r="I894" s="20">
        <f>(H894-H893)/H893</f>
        <v/>
      </c>
      <c r="J894" s="17" t="n">
        <v>378.89599609375</v>
      </c>
      <c r="K894" s="20">
        <f>(J894-J893)/J893</f>
        <v/>
      </c>
      <c r="L894" s="17" t="n">
        <v>84.84449768066406</v>
      </c>
      <c r="M894" s="20">
        <f>(L894-L893)/L893</f>
        <v/>
      </c>
    </row>
    <row r="895">
      <c r="A895" s="16" t="inlineStr">
        <is>
          <t>2022-06-10</t>
        </is>
      </c>
      <c r="B895" s="18" t="n">
        <v>502.9475402832031</v>
      </c>
      <c r="C895" s="19">
        <f>(B895-B894)/B894</f>
        <v/>
      </c>
      <c r="D895" s="18" t="n">
        <v>29083.8046875</v>
      </c>
      <c r="E895" s="19">
        <f>(D895-D894)/D894</f>
        <v/>
      </c>
      <c r="F895" s="18" t="n">
        <v>1665.042236328125</v>
      </c>
      <c r="G895" s="19">
        <f>(F895-F894)/F894</f>
        <v/>
      </c>
      <c r="H895" s="18" t="n">
        <v>110.1844711303711</v>
      </c>
      <c r="I895" s="19">
        <f>(H895-H894)/H894</f>
        <v/>
      </c>
      <c r="J895" s="18" t="n">
        <v>367.90966796875</v>
      </c>
      <c r="K895" s="19">
        <f>(J895-J894)/J894</f>
        <v/>
      </c>
      <c r="L895" s="18" t="n">
        <v>82.81795501708984</v>
      </c>
      <c r="M895" s="19">
        <f>(L895-L894)/L894</f>
        <v/>
      </c>
    </row>
    <row r="896">
      <c r="A896" s="16" t="inlineStr">
        <is>
          <t>2022-06-11</t>
        </is>
      </c>
      <c r="B896" s="17" t="n">
        <v>502.9475402832031</v>
      </c>
      <c r="C896" s="20">
        <f>(B896-B895)/B895</f>
        <v/>
      </c>
      <c r="D896" s="17" t="n">
        <v>28360.810546875</v>
      </c>
      <c r="E896" s="20">
        <f>(D896-D895)/D895</f>
        <v/>
      </c>
      <c r="F896" s="17" t="n">
        <v>1529.663452148438</v>
      </c>
      <c r="G896" s="20">
        <f>(F896-F895)/F895</f>
        <v/>
      </c>
      <c r="H896" s="17" t="n">
        <v>110.1844711303711</v>
      </c>
      <c r="I896" s="20">
        <f>(H896-H895)/H895</f>
        <v/>
      </c>
      <c r="J896" s="17" t="n">
        <v>367.90966796875</v>
      </c>
      <c r="K896" s="20">
        <f>(J896-J895)/J895</f>
        <v/>
      </c>
      <c r="L896" s="17" t="n">
        <v>82.81795501708984</v>
      </c>
      <c r="M896" s="20">
        <f>(L896-L895)/L895</f>
        <v/>
      </c>
    </row>
    <row r="897">
      <c r="A897" s="16" t="inlineStr">
        <is>
          <t>2022-06-12</t>
        </is>
      </c>
      <c r="B897" s="18" t="n">
        <v>502.9475402832031</v>
      </c>
      <c r="C897" s="19">
        <f>(B897-B896)/B896</f>
        <v/>
      </c>
      <c r="D897" s="18" t="n">
        <v>26762.6484375</v>
      </c>
      <c r="E897" s="19">
        <f>(D897-D896)/D896</f>
        <v/>
      </c>
      <c r="F897" s="18" t="n">
        <v>1445.216552734375</v>
      </c>
      <c r="G897" s="19">
        <f>(F897-F896)/F896</f>
        <v/>
      </c>
      <c r="H897" s="18" t="n">
        <v>110.1844711303711</v>
      </c>
      <c r="I897" s="19">
        <f>(H897-H896)/H896</f>
        <v/>
      </c>
      <c r="J897" s="18" t="n">
        <v>367.90966796875</v>
      </c>
      <c r="K897" s="19">
        <f>(J897-J896)/J896</f>
        <v/>
      </c>
      <c r="L897" s="18" t="n">
        <v>82.81795501708984</v>
      </c>
      <c r="M897" s="19">
        <f>(L897-L896)/L896</f>
        <v/>
      </c>
    </row>
    <row r="898">
      <c r="A898" s="16" t="inlineStr">
        <is>
          <t>2022-06-13</t>
        </is>
      </c>
      <c r="B898" s="17" t="n">
        <v>475.9934387207031</v>
      </c>
      <c r="C898" s="20">
        <f>(B898-B897)/B897</f>
        <v/>
      </c>
      <c r="D898" s="17" t="n">
        <v>22487.388671875</v>
      </c>
      <c r="E898" s="20">
        <f>(D898-D897)/D897</f>
        <v/>
      </c>
      <c r="F898" s="17" t="n">
        <v>1204.582763671875</v>
      </c>
      <c r="G898" s="20">
        <f>(F898-F897)/F897</f>
        <v/>
      </c>
      <c r="H898" s="17" t="n">
        <v>105.4573974609375</v>
      </c>
      <c r="I898" s="20">
        <f>(H898-H897)/H897</f>
        <v/>
      </c>
      <c r="J898" s="17" t="n">
        <v>353.9407958984375</v>
      </c>
      <c r="K898" s="20">
        <f>(J898-J897)/J897</f>
        <v/>
      </c>
      <c r="L898" s="17" t="n">
        <v>79.89484405517578</v>
      </c>
      <c r="M898" s="20">
        <f>(L898-L897)/L897</f>
        <v/>
      </c>
    </row>
    <row r="899">
      <c r="A899" s="16" t="inlineStr">
        <is>
          <t>2022-06-14</t>
        </is>
      </c>
      <c r="B899" s="18" t="n">
        <v>473.6693115234375</v>
      </c>
      <c r="C899" s="19">
        <f>(B899-B898)/B898</f>
        <v/>
      </c>
      <c r="D899" s="18" t="n">
        <v>22206.79296875</v>
      </c>
      <c r="E899" s="19">
        <f>(D899-D898)/D898</f>
        <v/>
      </c>
      <c r="F899" s="18" t="n">
        <v>1211.662841796875</v>
      </c>
      <c r="G899" s="19">
        <f>(F899-F898)/F898</f>
        <v/>
      </c>
      <c r="H899" s="18" t="n">
        <v>105.7775421142578</v>
      </c>
      <c r="I899" s="19">
        <f>(H899-H898)/H898</f>
        <v/>
      </c>
      <c r="J899" s="18" t="n">
        <v>352.874267578125</v>
      </c>
      <c r="K899" s="19">
        <f>(J899-J898)/J898</f>
        <v/>
      </c>
      <c r="L899" s="18" t="n">
        <v>81.42643737792969</v>
      </c>
      <c r="M899" s="19">
        <f>(L899-L898)/L898</f>
        <v/>
      </c>
    </row>
    <row r="900">
      <c r="A900" s="16" t="inlineStr">
        <is>
          <t>2022-06-15</t>
        </is>
      </c>
      <c r="B900" s="17" t="n">
        <v>487.3247985839844</v>
      </c>
      <c r="C900" s="20">
        <f>(B900-B899)/B899</f>
        <v/>
      </c>
      <c r="D900" s="17" t="n">
        <v>22572.83984375</v>
      </c>
      <c r="E900" s="20">
        <f>(D900-D899)/D899</f>
        <v/>
      </c>
      <c r="F900" s="17" t="n">
        <v>1233.206420898438</v>
      </c>
      <c r="G900" s="20">
        <f>(F900-F899)/F899</f>
        <v/>
      </c>
      <c r="H900" s="17" t="n">
        <v>108.7997512817383</v>
      </c>
      <c r="I900" s="20">
        <f>(H900-H899)/H899</f>
        <v/>
      </c>
      <c r="J900" s="17" t="n">
        <v>357.9049987792969</v>
      </c>
      <c r="K900" s="20">
        <f>(J900-J899)/J899</f>
        <v/>
      </c>
      <c r="L900" s="17" t="n">
        <v>83.23819732666016</v>
      </c>
      <c r="M900" s="20">
        <f>(L900-L899)/L899</f>
        <v/>
      </c>
    </row>
    <row r="901">
      <c r="A901" s="16" t="inlineStr">
        <is>
          <t>2022-06-16</t>
        </is>
      </c>
      <c r="B901" s="18" t="n">
        <v>451.4695129394531</v>
      </c>
      <c r="C901" s="19">
        <f>(B901-B900)/B900</f>
        <v/>
      </c>
      <c r="D901" s="18" t="n">
        <v>20381.650390625</v>
      </c>
      <c r="E901" s="19">
        <f>(D901-D900)/D900</f>
        <v/>
      </c>
      <c r="F901" s="18" t="n">
        <v>1067.730712890625</v>
      </c>
      <c r="G901" s="19">
        <f>(F901-F900)/F900</f>
        <v/>
      </c>
      <c r="H901" s="18" t="n">
        <v>105.1015548706055</v>
      </c>
      <c r="I901" s="19">
        <f>(H901-H900)/H900</f>
        <v/>
      </c>
      <c r="J901" s="18" t="n">
        <v>346.0596923828125</v>
      </c>
      <c r="K901" s="19">
        <f>(J901-J900)/J900</f>
        <v/>
      </c>
      <c r="L901" s="18" t="n">
        <v>79.34869384765625</v>
      </c>
      <c r="M901" s="19">
        <f>(L901-L900)/L900</f>
        <v/>
      </c>
    </row>
    <row r="902">
      <c r="A902" s="16" t="inlineStr">
        <is>
          <t>2022-06-17</t>
        </is>
      </c>
      <c r="B902" s="17" t="n">
        <v>456.4842224121094</v>
      </c>
      <c r="C902" s="20">
        <f>(B902-B901)/B901</f>
        <v/>
      </c>
      <c r="D902" s="17" t="n">
        <v>20471.482421875</v>
      </c>
      <c r="E902" s="20">
        <f>(D902-D901)/D901</f>
        <v/>
      </c>
      <c r="F902" s="17" t="n">
        <v>1086.519287109375</v>
      </c>
      <c r="G902" s="20">
        <f>(F902-F901)/F901</f>
        <v/>
      </c>
      <c r="H902" s="17" t="n">
        <v>106.201774597168</v>
      </c>
      <c r="I902" s="20">
        <f>(H902-H901)/H901</f>
        <v/>
      </c>
      <c r="J902" s="17" t="n">
        <v>346.8057556152344</v>
      </c>
      <c r="K902" s="20">
        <f>(J902-J901)/J901</f>
        <v/>
      </c>
      <c r="L902" s="17" t="n">
        <v>79.79932403564453</v>
      </c>
      <c r="M902" s="20">
        <f>(L902-L901)/L901</f>
        <v/>
      </c>
    </row>
    <row r="903">
      <c r="A903" s="16" t="inlineStr">
        <is>
          <t>2022-06-18</t>
        </is>
      </c>
      <c r="B903" s="18" t="n">
        <v>456.4842224121094</v>
      </c>
      <c r="C903" s="19">
        <f>(B903-B902)/B902</f>
        <v/>
      </c>
      <c r="D903" s="18" t="n">
        <v>19017.642578125</v>
      </c>
      <c r="E903" s="19">
        <f>(D903-D902)/D902</f>
        <v/>
      </c>
      <c r="F903" s="18" t="n">
        <v>993.6367797851562</v>
      </c>
      <c r="G903" s="19">
        <f>(F903-F902)/F902</f>
        <v/>
      </c>
      <c r="H903" s="18" t="n">
        <v>106.201774597168</v>
      </c>
      <c r="I903" s="19">
        <f>(H903-H902)/H902</f>
        <v/>
      </c>
      <c r="J903" s="18" t="n">
        <v>346.8057556152344</v>
      </c>
      <c r="K903" s="19">
        <f>(J903-J902)/J902</f>
        <v/>
      </c>
      <c r="L903" s="18" t="n">
        <v>79.79932403564453</v>
      </c>
      <c r="M903" s="19">
        <f>(L903-L902)/L902</f>
        <v/>
      </c>
    </row>
    <row r="904">
      <c r="A904" s="16" t="inlineStr">
        <is>
          <t>2022-06-19</t>
        </is>
      </c>
      <c r="B904" s="17" t="n">
        <v>456.4842224121094</v>
      </c>
      <c r="C904" s="20">
        <f>(B904-B903)/B903</f>
        <v/>
      </c>
      <c r="D904" s="17" t="n">
        <v>20553.271484375</v>
      </c>
      <c r="E904" s="20">
        <f>(D904-D903)/D903</f>
        <v/>
      </c>
      <c r="F904" s="17" t="n">
        <v>1127.656494140625</v>
      </c>
      <c r="G904" s="20">
        <f>(F904-F903)/F903</f>
        <v/>
      </c>
      <c r="H904" s="17" t="n">
        <v>106.201774597168</v>
      </c>
      <c r="I904" s="20">
        <f>(H904-H903)/H903</f>
        <v/>
      </c>
      <c r="J904" s="17" t="n">
        <v>346.8057556152344</v>
      </c>
      <c r="K904" s="20">
        <f>(J904-J903)/J903</f>
        <v/>
      </c>
      <c r="L904" s="17" t="n">
        <v>79.79932403564453</v>
      </c>
      <c r="M904" s="20">
        <f>(L904-L903)/L903</f>
        <v/>
      </c>
    </row>
    <row r="905">
      <c r="A905" s="16" t="inlineStr">
        <is>
          <t>2022-06-20</t>
        </is>
      </c>
      <c r="B905" s="18" t="n">
        <v>456.4842224121094</v>
      </c>
      <c r="C905" s="19">
        <f>(B905-B904)/B904</f>
        <v/>
      </c>
      <c r="D905" s="18" t="n">
        <v>20599.537109375</v>
      </c>
      <c r="E905" s="19">
        <f>(D905-D904)/D904</f>
        <v/>
      </c>
      <c r="F905" s="18" t="n">
        <v>1127.642456054688</v>
      </c>
      <c r="G905" s="19">
        <f>(F905-F904)/F904</f>
        <v/>
      </c>
      <c r="H905" s="18" t="n">
        <v>106.201774597168</v>
      </c>
      <c r="I905" s="19">
        <f>(H905-H904)/H904</f>
        <v/>
      </c>
      <c r="J905" s="18" t="n">
        <v>346.8057556152344</v>
      </c>
      <c r="K905" s="19">
        <f>(J905-J904)/J904</f>
        <v/>
      </c>
      <c r="L905" s="18" t="n">
        <v>79.79932403564453</v>
      </c>
      <c r="M905" s="19">
        <f>(L905-L904)/L904</f>
        <v/>
      </c>
    </row>
    <row r="906">
      <c r="A906" s="16" t="inlineStr">
        <is>
          <t>2022-06-21</t>
        </is>
      </c>
      <c r="B906" s="17" t="n">
        <v>476.7360229492188</v>
      </c>
      <c r="C906" s="20">
        <f>(B906-B905)/B905</f>
        <v/>
      </c>
      <c r="D906" s="17" t="n">
        <v>20710.59765625</v>
      </c>
      <c r="E906" s="20">
        <f>(D906-D905)/D905</f>
        <v/>
      </c>
      <c r="F906" s="17" t="n">
        <v>1124.824584960938</v>
      </c>
      <c r="G906" s="20">
        <f>(F906-F905)/F905</f>
        <v/>
      </c>
      <c r="H906" s="17" t="n">
        <v>110.5635986328125</v>
      </c>
      <c r="I906" s="20">
        <f>(H906-H905)/H905</f>
        <v/>
      </c>
      <c r="J906" s="17" t="n">
        <v>355.5361022949219</v>
      </c>
      <c r="K906" s="20">
        <f>(J906-J905)/J905</f>
        <v/>
      </c>
      <c r="L906" s="17" t="n">
        <v>81.63001251220703</v>
      </c>
      <c r="M906" s="20">
        <f>(L906-L905)/L905</f>
        <v/>
      </c>
    </row>
    <row r="907">
      <c r="A907" s="16" t="inlineStr">
        <is>
          <t>2022-06-22</t>
        </is>
      </c>
      <c r="B907" s="18" t="n">
        <v>468.2013244628906</v>
      </c>
      <c r="C907" s="19">
        <f>(B907-B906)/B906</f>
        <v/>
      </c>
      <c r="D907" s="18" t="n">
        <v>19987.029296875</v>
      </c>
      <c r="E907" s="19">
        <f>(D907-D906)/D906</f>
        <v/>
      </c>
      <c r="F907" s="18" t="n">
        <v>1051.421875</v>
      </c>
      <c r="G907" s="19">
        <f>(F907-F906)/F906</f>
        <v/>
      </c>
      <c r="H907" s="18" t="n">
        <v>110.5076065063477</v>
      </c>
      <c r="I907" s="19">
        <f>(H907-H906)/H906</f>
        <v/>
      </c>
      <c r="J907" s="18" t="n">
        <v>354.8914794921875</v>
      </c>
      <c r="K907" s="19">
        <f>(J907-J906)/J906</f>
        <v/>
      </c>
      <c r="L907" s="18" t="n">
        <v>79.71484375</v>
      </c>
      <c r="M907" s="19">
        <f>(L907-L906)/L906</f>
        <v/>
      </c>
    </row>
    <row r="908">
      <c r="A908" s="16" t="inlineStr">
        <is>
          <t>2022-06-23</t>
        </is>
      </c>
      <c r="B908" s="17" t="n">
        <v>468.2013244628906</v>
      </c>
      <c r="C908" s="20">
        <f>(B908-B907)/B907</f>
        <v/>
      </c>
      <c r="D908" s="17" t="n">
        <v>21085.876953125</v>
      </c>
      <c r="E908" s="20">
        <f>(D908-D907)/D907</f>
        <v/>
      </c>
      <c r="F908" s="17" t="n">
        <v>1143.38671875</v>
      </c>
      <c r="G908" s="20">
        <f>(F908-F907)/F907</f>
        <v/>
      </c>
      <c r="H908" s="17" t="n">
        <v>111.2554702758789</v>
      </c>
      <c r="I908" s="20">
        <f>(H908-H907)/H907</f>
        <v/>
      </c>
      <c r="J908" s="17" t="n">
        <v>358.3703308105469</v>
      </c>
      <c r="K908" s="20">
        <f>(J908-J907)/J907</f>
        <v/>
      </c>
      <c r="L908" s="17" t="n">
        <v>78.97315216064453</v>
      </c>
      <c r="M908" s="20">
        <f>(L908-L907)/L907</f>
        <v/>
      </c>
    </row>
    <row r="909">
      <c r="A909" s="16" t="inlineStr">
        <is>
          <t>2022-06-24</t>
        </is>
      </c>
      <c r="B909" s="18" t="n">
        <v>496.9009094238281</v>
      </c>
      <c r="C909" s="19">
        <f>(B909-B908)/B908</f>
        <v/>
      </c>
      <c r="D909" s="18" t="n">
        <v>21231.65625</v>
      </c>
      <c r="E909" s="19">
        <f>(D909-D908)/D908</f>
        <v/>
      </c>
      <c r="F909" s="18" t="n">
        <v>1226.8447265625</v>
      </c>
      <c r="G909" s="19">
        <f>(F909-F908)/F908</f>
        <v/>
      </c>
      <c r="H909" s="18" t="n">
        <v>116.9380798339844</v>
      </c>
      <c r="I909" s="19">
        <f>(H909-H908)/H908</f>
        <v/>
      </c>
      <c r="J909" s="18" t="n">
        <v>369.7643737792969</v>
      </c>
      <c r="K909" s="19">
        <f>(J909-J908)/J908</f>
        <v/>
      </c>
      <c r="L909" s="18" t="n">
        <v>80.66303253173828</v>
      </c>
      <c r="M909" s="19">
        <f>(L909-L908)/L908</f>
        <v/>
      </c>
    </row>
    <row r="910">
      <c r="A910" s="16" t="inlineStr">
        <is>
          <t>2022-06-25</t>
        </is>
      </c>
      <c r="B910" s="17" t="n">
        <v>496.9009094238281</v>
      </c>
      <c r="C910" s="20">
        <f>(B910-B909)/B909</f>
        <v/>
      </c>
      <c r="D910" s="17" t="n">
        <v>21502.337890625</v>
      </c>
      <c r="E910" s="20">
        <f>(D910-D909)/D909</f>
        <v/>
      </c>
      <c r="F910" s="17" t="n">
        <v>1243.446899414062</v>
      </c>
      <c r="G910" s="20">
        <f>(F910-F909)/F909</f>
        <v/>
      </c>
      <c r="H910" s="17" t="n">
        <v>116.9380798339844</v>
      </c>
      <c r="I910" s="20">
        <f>(H910-H909)/H909</f>
        <v/>
      </c>
      <c r="J910" s="17" t="n">
        <v>369.7643737792969</v>
      </c>
      <c r="K910" s="20">
        <f>(J910-J909)/J909</f>
        <v/>
      </c>
      <c r="L910" s="17" t="n">
        <v>80.66303253173828</v>
      </c>
      <c r="M910" s="20">
        <f>(L910-L909)/L909</f>
        <v/>
      </c>
    </row>
    <row r="911">
      <c r="A911" s="16" t="inlineStr">
        <is>
          <t>2022-06-26</t>
        </is>
      </c>
      <c r="B911" s="18" t="n">
        <v>496.9009094238281</v>
      </c>
      <c r="C911" s="19">
        <f>(B911-B910)/B910</f>
        <v/>
      </c>
      <c r="D911" s="18" t="n">
        <v>21027.294921875</v>
      </c>
      <c r="E911" s="19">
        <f>(D911-D910)/D910</f>
        <v/>
      </c>
      <c r="F911" s="18" t="n">
        <v>1199.831665039062</v>
      </c>
      <c r="G911" s="19">
        <f>(F911-F910)/F910</f>
        <v/>
      </c>
      <c r="H911" s="18" t="n">
        <v>116.9380798339844</v>
      </c>
      <c r="I911" s="19">
        <f>(H911-H910)/H910</f>
        <v/>
      </c>
      <c r="J911" s="18" t="n">
        <v>369.7643737792969</v>
      </c>
      <c r="K911" s="19">
        <f>(J911-J910)/J910</f>
        <v/>
      </c>
      <c r="L911" s="18" t="n">
        <v>80.66303253173828</v>
      </c>
      <c r="M911" s="19">
        <f>(L911-L910)/L910</f>
        <v/>
      </c>
    </row>
    <row r="912">
      <c r="A912" s="16" t="inlineStr">
        <is>
          <t>2022-06-27</t>
        </is>
      </c>
      <c r="B912" s="17" t="n">
        <v>489.9382019042969</v>
      </c>
      <c r="C912" s="20">
        <f>(B912-B911)/B911</f>
        <v/>
      </c>
      <c r="D912" s="17" t="n">
        <v>20735.478515625</v>
      </c>
      <c r="E912" s="20">
        <f>(D912-D911)/D911</f>
        <v/>
      </c>
      <c r="F912" s="17" t="n">
        <v>1193.6806640625</v>
      </c>
      <c r="G912" s="20">
        <f>(F912-F911)/F911</f>
        <v/>
      </c>
      <c r="H912" s="17" t="n">
        <v>114.8154067993164</v>
      </c>
      <c r="I912" s="20">
        <f>(H912-H911)/H911</f>
        <v/>
      </c>
      <c r="J912" s="17" t="n">
        <v>368.3518981933594</v>
      </c>
      <c r="K912" s="20">
        <f>(J912-J911)/J911</f>
        <v/>
      </c>
      <c r="L912" s="17" t="n">
        <v>80.60670471191406</v>
      </c>
      <c r="M912" s="20">
        <f>(L912-L911)/L911</f>
        <v/>
      </c>
    </row>
    <row r="913">
      <c r="A913" s="16" t="inlineStr">
        <is>
          <t>2022-06-28</t>
        </is>
      </c>
      <c r="B913" s="18" t="n">
        <v>472.9364318847656</v>
      </c>
      <c r="C913" s="19">
        <f>(B913-B912)/B912</f>
        <v/>
      </c>
      <c r="D913" s="18" t="n">
        <v>20280.634765625</v>
      </c>
      <c r="E913" s="19">
        <f>(D913-D912)/D912</f>
        <v/>
      </c>
      <c r="F913" s="18" t="n">
        <v>1144.579223632812</v>
      </c>
      <c r="G913" s="19">
        <f>(F913-F912)/F912</f>
        <v/>
      </c>
      <c r="H913" s="18" t="n">
        <v>111.0230255126953</v>
      </c>
      <c r="I913" s="19">
        <f>(H913-H912)/H912</f>
        <v/>
      </c>
      <c r="J913" s="18" t="n">
        <v>360.8255310058594</v>
      </c>
      <c r="K913" s="19">
        <f>(J913-J912)/J912</f>
        <v/>
      </c>
      <c r="L913" s="18" t="n">
        <v>79.17970275878906</v>
      </c>
      <c r="M913" s="19">
        <f>(L913-L912)/L912</f>
        <v/>
      </c>
    </row>
    <row r="914">
      <c r="A914" s="16" t="inlineStr">
        <is>
          <t>2022-06-29</t>
        </is>
      </c>
      <c r="B914" s="17" t="n">
        <v>467.3526916503906</v>
      </c>
      <c r="C914" s="20">
        <f>(B914-B913)/B913</f>
        <v/>
      </c>
      <c r="D914" s="17" t="n">
        <v>20104.0234375</v>
      </c>
      <c r="E914" s="20">
        <f>(D914-D913)/D913</f>
        <v/>
      </c>
      <c r="F914" s="17" t="n">
        <v>1098.94384765625</v>
      </c>
      <c r="G914" s="20">
        <f>(F914-F913)/F913</f>
        <v/>
      </c>
      <c r="H914" s="17" t="n">
        <v>110.7197265625</v>
      </c>
      <c r="I914" s="20">
        <f>(H914-H913)/H913</f>
        <v/>
      </c>
      <c r="J914" s="17" t="n">
        <v>360.5316162109375</v>
      </c>
      <c r="K914" s="20">
        <f>(J914-J913)/J913</f>
        <v/>
      </c>
      <c r="L914" s="17" t="n">
        <v>78.53193664550781</v>
      </c>
      <c r="M914" s="20">
        <f>(L914-L913)/L913</f>
        <v/>
      </c>
    </row>
    <row r="915">
      <c r="A915" s="16" t="inlineStr">
        <is>
          <t>2022-06-30</t>
        </is>
      </c>
      <c r="B915" s="18" t="n">
        <v>458.9240417480469</v>
      </c>
      <c r="C915" s="19">
        <f>(B915-B914)/B914</f>
        <v/>
      </c>
      <c r="D915" s="18" t="n">
        <v>19784.7265625</v>
      </c>
      <c r="E915" s="19">
        <f>(D915-D914)/D914</f>
        <v/>
      </c>
      <c r="F915" s="18" t="n">
        <v>1067.298828125</v>
      </c>
      <c r="G915" s="19">
        <f>(F915-F914)/F914</f>
        <v/>
      </c>
      <c r="H915" s="18" t="n">
        <v>108.0052947998047</v>
      </c>
      <c r="I915" s="19">
        <f>(H915-H914)/H914</f>
        <v/>
      </c>
      <c r="J915" s="18" t="n">
        <v>357.6025695800781</v>
      </c>
      <c r="K915" s="19">
        <f>(J915-J914)/J914</f>
        <v/>
      </c>
      <c r="L915" s="18" t="n">
        <v>76.7481689453125</v>
      </c>
      <c r="M915" s="19">
        <f>(L915-L914)/L914</f>
        <v/>
      </c>
    </row>
    <row r="916">
      <c r="A916" s="16" t="inlineStr">
        <is>
          <t>2022-07-01</t>
        </is>
      </c>
      <c r="B916" s="17" t="n">
        <v>433.80224609375</v>
      </c>
      <c r="C916" s="20">
        <f>(B916-B915)/B915</f>
        <v/>
      </c>
      <c r="D916" s="17" t="n">
        <v>19269.3671875</v>
      </c>
      <c r="E916" s="20">
        <f>(D916-D915)/D915</f>
        <v/>
      </c>
      <c r="F916" s="17" t="n">
        <v>1059.767333984375</v>
      </c>
      <c r="G916" s="20">
        <f>(F916-F915)/F915</f>
        <v/>
      </c>
      <c r="H916" s="17" t="n">
        <v>107.7817764282227</v>
      </c>
      <c r="I916" s="20">
        <f>(H916-H915)/H915</f>
        <v/>
      </c>
      <c r="J916" s="17" t="n">
        <v>361.3847961425781</v>
      </c>
      <c r="K916" s="20">
        <f>(J916-J915)/J915</f>
        <v/>
      </c>
      <c r="L916" s="17" t="n">
        <v>72.28878784179688</v>
      </c>
      <c r="M916" s="20">
        <f>(L916-L915)/L915</f>
        <v/>
      </c>
    </row>
    <row r="917">
      <c r="A917" s="16" t="inlineStr">
        <is>
          <t>2022-07-02</t>
        </is>
      </c>
      <c r="B917" s="18" t="n">
        <v>433.80224609375</v>
      </c>
      <c r="C917" s="19">
        <f>(B917-B916)/B916</f>
        <v/>
      </c>
      <c r="D917" s="18" t="n">
        <v>19242.255859375</v>
      </c>
      <c r="E917" s="19">
        <f>(D917-D916)/D916</f>
        <v/>
      </c>
      <c r="F917" s="18" t="n">
        <v>1066.512817382812</v>
      </c>
      <c r="G917" s="19">
        <f>(F917-F916)/F916</f>
        <v/>
      </c>
      <c r="H917" s="18" t="n">
        <v>107.7817764282227</v>
      </c>
      <c r="I917" s="19">
        <f>(H917-H916)/H916</f>
        <v/>
      </c>
      <c r="J917" s="18" t="n">
        <v>361.3847961425781</v>
      </c>
      <c r="K917" s="19">
        <f>(J917-J916)/J916</f>
        <v/>
      </c>
      <c r="L917" s="18" t="n">
        <v>72.28878784179688</v>
      </c>
      <c r="M917" s="19">
        <f>(L917-L916)/L916</f>
        <v/>
      </c>
    </row>
    <row r="918">
      <c r="A918" s="16" t="inlineStr">
        <is>
          <t>2022-07-03</t>
        </is>
      </c>
      <c r="B918" s="17" t="n">
        <v>433.80224609375</v>
      </c>
      <c r="C918" s="20">
        <f>(B918-B917)/B917</f>
        <v/>
      </c>
      <c r="D918" s="17" t="n">
        <v>19297.076171875</v>
      </c>
      <c r="E918" s="20">
        <f>(D918-D917)/D917</f>
        <v/>
      </c>
      <c r="F918" s="17" t="n">
        <v>1073.766967773438</v>
      </c>
      <c r="G918" s="20">
        <f>(F918-F917)/F917</f>
        <v/>
      </c>
      <c r="H918" s="17" t="n">
        <v>107.7817764282227</v>
      </c>
      <c r="I918" s="20">
        <f>(H918-H917)/H917</f>
        <v/>
      </c>
      <c r="J918" s="17" t="n">
        <v>361.3847961425781</v>
      </c>
      <c r="K918" s="20">
        <f>(J918-J917)/J917</f>
        <v/>
      </c>
      <c r="L918" s="17" t="n">
        <v>72.28878784179688</v>
      </c>
      <c r="M918" s="20">
        <f>(L918-L917)/L917</f>
        <v/>
      </c>
    </row>
    <row r="919">
      <c r="A919" s="16" t="inlineStr">
        <is>
          <t>2022-07-04</t>
        </is>
      </c>
      <c r="B919" s="18" t="n">
        <v>433.80224609375</v>
      </c>
      <c r="C919" s="19">
        <f>(B919-B918)/B918</f>
        <v/>
      </c>
      <c r="D919" s="18" t="n">
        <v>20231.26171875</v>
      </c>
      <c r="E919" s="19">
        <f>(D919-D918)/D918</f>
        <v/>
      </c>
      <c r="F919" s="18" t="n">
        <v>1151.05908203125</v>
      </c>
      <c r="G919" s="19">
        <f>(F919-F918)/F918</f>
        <v/>
      </c>
      <c r="H919" s="18" t="n">
        <v>107.7817764282227</v>
      </c>
      <c r="I919" s="19">
        <f>(H919-H918)/H918</f>
        <v/>
      </c>
      <c r="J919" s="18" t="n">
        <v>361.3847961425781</v>
      </c>
      <c r="K919" s="19">
        <f>(J919-J918)/J918</f>
        <v/>
      </c>
      <c r="L919" s="18" t="n">
        <v>72.28878784179688</v>
      </c>
      <c r="M919" s="19">
        <f>(L919-L918)/L918</f>
        <v/>
      </c>
    </row>
    <row r="920">
      <c r="A920" s="16" t="inlineStr">
        <is>
          <t>2022-07-05</t>
        </is>
      </c>
      <c r="B920" s="17" t="n">
        <v>416.9933776855469</v>
      </c>
      <c r="C920" s="20">
        <f>(B920-B919)/B919</f>
        <v/>
      </c>
      <c r="D920" s="17" t="n">
        <v>20190.115234375</v>
      </c>
      <c r="E920" s="20">
        <f>(D920-D919)/D919</f>
        <v/>
      </c>
      <c r="F920" s="17" t="n">
        <v>1134.541015625</v>
      </c>
      <c r="G920" s="20">
        <f>(F920-F919)/F919</f>
        <v/>
      </c>
      <c r="H920" s="17" t="n">
        <v>112.2674942016602</v>
      </c>
      <c r="I920" s="20">
        <f>(H920-H919)/H919</f>
        <v/>
      </c>
      <c r="J920" s="17" t="n">
        <v>362.0672912597656</v>
      </c>
      <c r="K920" s="20">
        <f>(J920-J919)/J919</f>
        <v/>
      </c>
      <c r="L920" s="17" t="n">
        <v>71.45323944091797</v>
      </c>
      <c r="M920" s="20">
        <f>(L920-L919)/L919</f>
        <v/>
      </c>
    </row>
    <row r="921">
      <c r="A921" s="16" t="inlineStr">
        <is>
          <t>2022-07-06</t>
        </is>
      </c>
      <c r="B921" s="18" t="n">
        <v>413.5987548828125</v>
      </c>
      <c r="C921" s="19">
        <f>(B921-B920)/B920</f>
        <v/>
      </c>
      <c r="D921" s="18" t="n">
        <v>20548.24609375</v>
      </c>
      <c r="E921" s="19">
        <f>(D921-D920)/D920</f>
        <v/>
      </c>
      <c r="F921" s="18" t="n">
        <v>1186.973999023438</v>
      </c>
      <c r="G921" s="19">
        <f>(F921-F920)/F920</f>
        <v/>
      </c>
      <c r="H921" s="18" t="n">
        <v>113.5650024414062</v>
      </c>
      <c r="I921" s="19">
        <f>(H921-H920)/H920</f>
        <v/>
      </c>
      <c r="J921" s="18" t="n">
        <v>363.2901306152344</v>
      </c>
      <c r="K921" s="19">
        <f>(J921-J920)/J920</f>
        <v/>
      </c>
      <c r="L921" s="18" t="n">
        <v>70.93689727783203</v>
      </c>
      <c r="M921" s="19">
        <f>(L921-L920)/L920</f>
        <v/>
      </c>
    </row>
    <row r="922">
      <c r="A922" s="16" t="inlineStr">
        <is>
          <t>2022-07-07</t>
        </is>
      </c>
      <c r="B922" s="17" t="n">
        <v>435.7985534667969</v>
      </c>
      <c r="C922" s="20">
        <f>(B922-B921)/B921</f>
        <v/>
      </c>
      <c r="D922" s="17" t="n">
        <v>21637.587890625</v>
      </c>
      <c r="E922" s="20">
        <f>(D922-D921)/D921</f>
        <v/>
      </c>
      <c r="F922" s="17" t="n">
        <v>1237.593383789062</v>
      </c>
      <c r="G922" s="20">
        <f>(F922-F921)/F921</f>
        <v/>
      </c>
      <c r="H922" s="17" t="n">
        <v>117.7389755249023</v>
      </c>
      <c r="I922" s="20">
        <f>(H922-H921)/H921</f>
        <v/>
      </c>
      <c r="J922" s="17" t="n">
        <v>368.7311401367188</v>
      </c>
      <c r="K922" s="20">
        <f>(J922-J921)/J921</f>
        <v/>
      </c>
      <c r="L922" s="17" t="n">
        <v>75.71549224853516</v>
      </c>
      <c r="M922" s="20">
        <f>(L922-L921)/L921</f>
        <v/>
      </c>
    </row>
    <row r="923">
      <c r="A923" s="16" t="inlineStr">
        <is>
          <t>2022-07-08</t>
        </is>
      </c>
      <c r="B923" s="18" t="n">
        <v>436.8111572265625</v>
      </c>
      <c r="C923" s="19">
        <f>(B923-B922)/B922</f>
        <v/>
      </c>
      <c r="D923" s="18" t="n">
        <v>21731.1171875</v>
      </c>
      <c r="E923" s="19">
        <f>(D923-D922)/D922</f>
        <v/>
      </c>
      <c r="F923" s="18" t="n">
        <v>1222.506225585938</v>
      </c>
      <c r="G923" s="19">
        <f>(F923-F922)/F922</f>
        <v/>
      </c>
      <c r="H923" s="18" t="n">
        <v>118.3044662475586</v>
      </c>
      <c r="I923" s="19">
        <f>(H923-H922)/H922</f>
        <v/>
      </c>
      <c r="J923" s="18" t="n">
        <v>368.4278259277344</v>
      </c>
      <c r="K923" s="19">
        <f>(J923-J922)/J922</f>
        <v/>
      </c>
      <c r="L923" s="18" t="n">
        <v>76.52286529541016</v>
      </c>
      <c r="M923" s="19">
        <f>(L923-L922)/L922</f>
        <v/>
      </c>
    </row>
    <row r="924">
      <c r="A924" s="16" t="inlineStr">
        <is>
          <t>2022-07-09</t>
        </is>
      </c>
      <c r="B924" s="17" t="n">
        <v>436.8111572265625</v>
      </c>
      <c r="C924" s="20">
        <f>(B924-B923)/B923</f>
        <v/>
      </c>
      <c r="D924" s="17" t="n">
        <v>21592.20703125</v>
      </c>
      <c r="E924" s="20">
        <f>(D924-D923)/D923</f>
        <v/>
      </c>
      <c r="F924" s="17" t="n">
        <v>1216.978271484375</v>
      </c>
      <c r="G924" s="20">
        <f>(F924-F923)/F923</f>
        <v/>
      </c>
      <c r="H924" s="17" t="n">
        <v>118.3044662475586</v>
      </c>
      <c r="I924" s="20">
        <f>(H924-H923)/H923</f>
        <v/>
      </c>
      <c r="J924" s="17" t="n">
        <v>368.4278259277344</v>
      </c>
      <c r="K924" s="20">
        <f>(J924-J923)/J923</f>
        <v/>
      </c>
      <c r="L924" s="17" t="n">
        <v>76.52286529541016</v>
      </c>
      <c r="M924" s="20">
        <f>(L924-L923)/L923</f>
        <v/>
      </c>
    </row>
    <row r="925">
      <c r="A925" s="16" t="inlineStr">
        <is>
          <t>2022-07-10</t>
        </is>
      </c>
      <c r="B925" s="18" t="n">
        <v>436.8111572265625</v>
      </c>
      <c r="C925" s="19">
        <f>(B925-B924)/B924</f>
        <v/>
      </c>
      <c r="D925" s="18" t="n">
        <v>20860.44921875</v>
      </c>
      <c r="E925" s="19">
        <f>(D925-D924)/D924</f>
        <v/>
      </c>
      <c r="F925" s="18" t="n">
        <v>1168.401611328125</v>
      </c>
      <c r="G925" s="19">
        <f>(F925-F924)/F924</f>
        <v/>
      </c>
      <c r="H925" s="18" t="n">
        <v>118.3044662475586</v>
      </c>
      <c r="I925" s="19">
        <f>(H925-H924)/H924</f>
        <v/>
      </c>
      <c r="J925" s="18" t="n">
        <v>368.4278259277344</v>
      </c>
      <c r="K925" s="19">
        <f>(J925-J924)/J924</f>
        <v/>
      </c>
      <c r="L925" s="18" t="n">
        <v>76.52286529541016</v>
      </c>
      <c r="M925" s="19">
        <f>(L925-L924)/L924</f>
        <v/>
      </c>
    </row>
    <row r="926">
      <c r="A926" s="16" t="inlineStr">
        <is>
          <t>2022-07-11</t>
        </is>
      </c>
      <c r="B926" s="17" t="n">
        <v>423.4160766601562</v>
      </c>
      <c r="C926" s="20">
        <f>(B926-B925)/B925</f>
        <v/>
      </c>
      <c r="D926" s="17" t="n">
        <v>19970.556640625</v>
      </c>
      <c r="E926" s="20">
        <f>(D926-D925)/D925</f>
        <v/>
      </c>
      <c r="F926" s="17" t="n">
        <v>1097.236572265625</v>
      </c>
      <c r="G926" s="20">
        <f>(F926-F925)/F925</f>
        <v/>
      </c>
      <c r="H926" s="17" t="n">
        <v>114.659782409668</v>
      </c>
      <c r="I926" s="20">
        <f>(H926-H925)/H925</f>
        <v/>
      </c>
      <c r="J926" s="17" t="n">
        <v>364.2190856933594</v>
      </c>
      <c r="K926" s="20">
        <f>(J926-J925)/J925</f>
        <v/>
      </c>
      <c r="L926" s="17" t="n">
        <v>74.26969909667969</v>
      </c>
      <c r="M926" s="20">
        <f>(L926-L925)/L925</f>
        <v/>
      </c>
    </row>
    <row r="927">
      <c r="A927" s="16" t="inlineStr">
        <is>
          <t>2022-07-12</t>
        </is>
      </c>
      <c r="B927" s="18" t="n">
        <v>419.0088500976562</v>
      </c>
      <c r="C927" s="19">
        <f>(B927-B926)/B926</f>
        <v/>
      </c>
      <c r="D927" s="18" t="n">
        <v>19323.9140625</v>
      </c>
      <c r="E927" s="19">
        <f>(D927-D926)/D926</f>
        <v/>
      </c>
      <c r="F927" s="18" t="n">
        <v>1038.191650390625</v>
      </c>
      <c r="G927" s="19">
        <f>(F927-F926)/F926</f>
        <v/>
      </c>
      <c r="H927" s="18" t="n">
        <v>113.0183410644531</v>
      </c>
      <c r="I927" s="19">
        <f>(H927-H926)/H926</f>
        <v/>
      </c>
      <c r="J927" s="18" t="n">
        <v>360.9961547851562</v>
      </c>
      <c r="K927" s="19">
        <f>(J927-J926)/J926</f>
        <v/>
      </c>
      <c r="L927" s="18" t="n">
        <v>74.26030731201172</v>
      </c>
      <c r="M927" s="19">
        <f>(L927-L926)/L926</f>
        <v/>
      </c>
    </row>
    <row r="928">
      <c r="A928" s="16" t="inlineStr">
        <is>
          <t>2022-07-13</t>
        </is>
      </c>
      <c r="B928" s="17" t="n">
        <v>431.082763671875</v>
      </c>
      <c r="C928" s="20">
        <f>(B928-B927)/B927</f>
        <v/>
      </c>
      <c r="D928" s="17" t="n">
        <v>20212.07421875</v>
      </c>
      <c r="E928" s="20">
        <f>(D928-D927)/D927</f>
        <v/>
      </c>
      <c r="F928" s="17" t="n">
        <v>1113.587158203125</v>
      </c>
      <c r="G928" s="20">
        <f>(F928-F927)/F927</f>
        <v/>
      </c>
      <c r="H928" s="17" t="n">
        <v>110.3747863769531</v>
      </c>
      <c r="I928" s="20">
        <f>(H928-H927)/H927</f>
        <v/>
      </c>
      <c r="J928" s="17" t="n">
        <v>359.1002807617188</v>
      </c>
      <c r="K928" s="20">
        <f>(J928-J927)/J927</f>
        <v/>
      </c>
      <c r="L928" s="17" t="n">
        <v>76.31630706787109</v>
      </c>
      <c r="M928" s="20">
        <f>(L928-L927)/L927</f>
        <v/>
      </c>
    </row>
    <row r="929">
      <c r="A929" s="16" t="inlineStr">
        <is>
          <t>2022-07-14</t>
        </is>
      </c>
      <c r="B929" s="18" t="n">
        <v>440.6203308105469</v>
      </c>
      <c r="C929" s="19">
        <f>(B929-B928)/B928</f>
        <v/>
      </c>
      <c r="D929" s="18" t="n">
        <v>20569.919921875</v>
      </c>
      <c r="E929" s="19">
        <f>(D929-D928)/D928</f>
        <v/>
      </c>
      <c r="F929" s="18" t="n">
        <v>1191.526245117188</v>
      </c>
      <c r="G929" s="19">
        <f>(F929-F928)/F928</f>
        <v/>
      </c>
      <c r="H929" s="18" t="n">
        <v>109.3974533081055</v>
      </c>
      <c r="I929" s="19">
        <f>(H929-H928)/H928</f>
        <v/>
      </c>
      <c r="J929" s="18" t="n">
        <v>358.2282409667969</v>
      </c>
      <c r="K929" s="19">
        <f>(J929-J928)/J928</f>
        <v/>
      </c>
      <c r="L929" s="18" t="n">
        <v>78.55069732666016</v>
      </c>
      <c r="M929" s="19">
        <f>(L929-L928)/L928</f>
        <v/>
      </c>
    </row>
    <row r="930">
      <c r="A930" s="16" t="inlineStr">
        <is>
          <t>2022-07-15</t>
        </is>
      </c>
      <c r="B930" s="17" t="n">
        <v>458.6830139160156</v>
      </c>
      <c r="C930" s="20">
        <f>(B930-B929)/B929</f>
        <v/>
      </c>
      <c r="D930" s="17" t="n">
        <v>20836.328125</v>
      </c>
      <c r="E930" s="20">
        <f>(D930-D929)/D929</f>
        <v/>
      </c>
      <c r="F930" s="17" t="n">
        <v>1233.129150390625</v>
      </c>
      <c r="G930" s="20">
        <f>(F930-F929)/F929</f>
        <v/>
      </c>
      <c r="H930" s="17" t="n">
        <v>110.7950592041016</v>
      </c>
      <c r="I930" s="20">
        <f>(H930-H929)/H929</f>
        <v/>
      </c>
      <c r="J930" s="17" t="n">
        <v>365.0721740722656</v>
      </c>
      <c r="K930" s="20">
        <f>(J930-J929)/J929</f>
        <v/>
      </c>
      <c r="L930" s="17" t="n">
        <v>80.39076232910156</v>
      </c>
      <c r="M930" s="20">
        <f>(L930-L929)/L929</f>
        <v/>
      </c>
    </row>
    <row r="931">
      <c r="A931" s="16" t="inlineStr">
        <is>
          <t>2022-07-16</t>
        </is>
      </c>
      <c r="B931" s="18" t="n">
        <v>458.6830139160156</v>
      </c>
      <c r="C931" s="19">
        <f>(B931-B930)/B930</f>
        <v/>
      </c>
      <c r="D931" s="18" t="n">
        <v>21190.31640625</v>
      </c>
      <c r="E931" s="19">
        <f>(D931-D930)/D930</f>
        <v/>
      </c>
      <c r="F931" s="18" t="n">
        <v>1352.62646484375</v>
      </c>
      <c r="G931" s="19">
        <f>(F931-F930)/F930</f>
        <v/>
      </c>
      <c r="H931" s="18" t="n">
        <v>110.7950592041016</v>
      </c>
      <c r="I931" s="19">
        <f>(H931-H930)/H930</f>
        <v/>
      </c>
      <c r="J931" s="18" t="n">
        <v>365.0721740722656</v>
      </c>
      <c r="K931" s="19">
        <f>(J931-J930)/J930</f>
        <v/>
      </c>
      <c r="L931" s="18" t="n">
        <v>80.39076232910156</v>
      </c>
      <c r="M931" s="19">
        <f>(L931-L930)/L930</f>
        <v/>
      </c>
    </row>
    <row r="932">
      <c r="A932" s="16" t="inlineStr">
        <is>
          <t>2022-07-17</t>
        </is>
      </c>
      <c r="B932" s="17" t="n">
        <v>458.6830139160156</v>
      </c>
      <c r="C932" s="20">
        <f>(B932-B931)/B931</f>
        <v/>
      </c>
      <c r="D932" s="17" t="n">
        <v>20779.34375</v>
      </c>
      <c r="E932" s="20">
        <f>(D932-D931)/D931</f>
        <v/>
      </c>
      <c r="F932" s="17" t="n">
        <v>1338.6357421875</v>
      </c>
      <c r="G932" s="20">
        <f>(F932-F931)/F931</f>
        <v/>
      </c>
      <c r="H932" s="17" t="n">
        <v>110.7950592041016</v>
      </c>
      <c r="I932" s="20">
        <f>(H932-H931)/H931</f>
        <v/>
      </c>
      <c r="J932" s="17" t="n">
        <v>365.0721740722656</v>
      </c>
      <c r="K932" s="20">
        <f>(J932-J931)/J931</f>
        <v/>
      </c>
      <c r="L932" s="17" t="n">
        <v>80.39076232910156</v>
      </c>
      <c r="M932" s="20">
        <f>(L932-L931)/L931</f>
        <v/>
      </c>
    </row>
    <row r="933">
      <c r="A933" s="16" t="inlineStr">
        <is>
          <t>2022-07-18</t>
        </is>
      </c>
      <c r="B933" s="18" t="n">
        <v>456.609619140625</v>
      </c>
      <c r="C933" s="19">
        <f>(B933-B932)/B932</f>
        <v/>
      </c>
      <c r="D933" s="18" t="n">
        <v>22485.689453125</v>
      </c>
      <c r="E933" s="19">
        <f>(D933-D932)/D932</f>
        <v/>
      </c>
      <c r="F933" s="18" t="n">
        <v>1578.717895507812</v>
      </c>
      <c r="G933" s="19">
        <f>(F933-F932)/F932</f>
        <v/>
      </c>
      <c r="H933" s="18" t="n">
        <v>108.0717086791992</v>
      </c>
      <c r="I933" s="19">
        <f>(H933-H932)/H932</f>
        <v/>
      </c>
      <c r="J933" s="18" t="n">
        <v>362.0578308105469</v>
      </c>
      <c r="K933" s="19">
        <f>(J933-J932)/J932</f>
        <v/>
      </c>
      <c r="L933" s="18" t="n">
        <v>78.46620178222656</v>
      </c>
      <c r="M933" s="19">
        <f>(L933-L932)/L932</f>
        <v/>
      </c>
    </row>
    <row r="934">
      <c r="A934" s="16" t="inlineStr">
        <is>
          <t>2022-07-19</t>
        </is>
      </c>
      <c r="B934" s="17" t="n">
        <v>480.6031799316406</v>
      </c>
      <c r="C934" s="20">
        <f>(B934-B933)/B933</f>
        <v/>
      </c>
      <c r="D934" s="17" t="n">
        <v>23389.43359375</v>
      </c>
      <c r="E934" s="20">
        <f>(D934-D933)/D933</f>
        <v/>
      </c>
      <c r="F934" s="17" t="n">
        <v>1542.975219726562</v>
      </c>
      <c r="G934" s="20">
        <f>(F934-F933)/F933</f>
        <v/>
      </c>
      <c r="H934" s="17" t="n">
        <v>112.809684753418</v>
      </c>
      <c r="I934" s="20">
        <f>(H934-H933)/H933</f>
        <v/>
      </c>
      <c r="J934" s="17" t="n">
        <v>371.8403015136719</v>
      </c>
      <c r="K934" s="20">
        <f>(J934-J933)/J933</f>
        <v/>
      </c>
      <c r="L934" s="17" t="n">
        <v>80.87896728515625</v>
      </c>
      <c r="M934" s="20">
        <f>(L934-L933)/L933</f>
        <v/>
      </c>
    </row>
    <row r="935">
      <c r="A935" s="16" t="inlineStr">
        <is>
          <t>2022-07-20</t>
        </is>
      </c>
      <c r="B935" s="18" t="n">
        <v>496.0909423828125</v>
      </c>
      <c r="C935" s="19">
        <f>(B935-B934)/B934</f>
        <v/>
      </c>
      <c r="D935" s="18" t="n">
        <v>23231.732421875</v>
      </c>
      <c r="E935" s="19">
        <f>(D935-D934)/D934</f>
        <v/>
      </c>
      <c r="F935" s="18" t="n">
        <v>1520.20068359375</v>
      </c>
      <c r="G935" s="19">
        <f>(F935-F934)/F934</f>
        <v/>
      </c>
      <c r="H935" s="18" t="n">
        <v>112.8989028930664</v>
      </c>
      <c r="I935" s="19">
        <f>(H935-H934)/H934</f>
        <v/>
      </c>
      <c r="J935" s="18" t="n">
        <v>374.2100830078125</v>
      </c>
      <c r="K935" s="19">
        <f>(J935-J934)/J934</f>
        <v/>
      </c>
      <c r="L935" s="18" t="n">
        <v>81.26387023925781</v>
      </c>
      <c r="M935" s="19">
        <f>(L935-L934)/L934</f>
        <v/>
      </c>
    </row>
    <row r="936">
      <c r="A936" s="16" t="inlineStr">
        <is>
          <t>2022-07-21</t>
        </is>
      </c>
      <c r="B936" s="17" t="n">
        <v>522.9486083984375</v>
      </c>
      <c r="C936" s="20">
        <f>(B936-B935)/B935</f>
        <v/>
      </c>
      <c r="D936" s="17" t="n">
        <v>23164.62890625</v>
      </c>
      <c r="E936" s="20">
        <f>(D936-D935)/D935</f>
        <v/>
      </c>
      <c r="F936" s="17" t="n">
        <v>1576.74951171875</v>
      </c>
      <c r="G936" s="20">
        <f>(F936-F935)/F935</f>
        <v/>
      </c>
      <c r="H936" s="17" t="n">
        <v>113.3350296020508</v>
      </c>
      <c r="I936" s="20">
        <f>(H936-H935)/H935</f>
        <v/>
      </c>
      <c r="J936" s="17" t="n">
        <v>378.020751953125</v>
      </c>
      <c r="K936" s="20">
        <f>(J936-J935)/J935</f>
        <v/>
      </c>
      <c r="L936" s="17" t="n">
        <v>82.41863250732422</v>
      </c>
      <c r="M936" s="20">
        <f>(L936-L935)/L935</f>
        <v/>
      </c>
    </row>
    <row r="937">
      <c r="A937" s="16" t="inlineStr">
        <is>
          <t>2022-07-22</t>
        </is>
      </c>
      <c r="B937" s="18" t="n">
        <v>515.2240600585938</v>
      </c>
      <c r="C937" s="19">
        <f>(B937-B936)/B936</f>
        <v/>
      </c>
      <c r="D937" s="18" t="n">
        <v>22714.978515625</v>
      </c>
      <c r="E937" s="19">
        <f>(D937-D936)/D936</f>
        <v/>
      </c>
      <c r="F937" s="18" t="n">
        <v>1537.405151367188</v>
      </c>
      <c r="G937" s="19">
        <f>(F937-F936)/F936</f>
        <v/>
      </c>
      <c r="H937" s="18" t="n">
        <v>106.9516296386719</v>
      </c>
      <c r="I937" s="19">
        <f>(H937-H936)/H936</f>
        <v/>
      </c>
      <c r="J937" s="18" t="n">
        <v>374.513427734375</v>
      </c>
      <c r="K937" s="19">
        <f>(J937-J936)/J936</f>
        <v/>
      </c>
      <c r="L937" s="18" t="n">
        <v>81.03854370117188</v>
      </c>
      <c r="M937" s="19">
        <f>(L937-L936)/L936</f>
        <v/>
      </c>
    </row>
    <row r="938">
      <c r="A938" s="16" t="inlineStr">
        <is>
          <t>2022-07-23</t>
        </is>
      </c>
      <c r="B938" s="17" t="n">
        <v>515.2240600585938</v>
      </c>
      <c r="C938" s="20">
        <f>(B938-B937)/B937</f>
        <v/>
      </c>
      <c r="D938" s="17" t="n">
        <v>22465.478515625</v>
      </c>
      <c r="E938" s="20">
        <f>(D938-D937)/D937</f>
        <v/>
      </c>
      <c r="F938" s="17" t="n">
        <v>1549.297485351562</v>
      </c>
      <c r="G938" s="20">
        <f>(F938-F937)/F937</f>
        <v/>
      </c>
      <c r="H938" s="17" t="n">
        <v>106.9516296386719</v>
      </c>
      <c r="I938" s="20">
        <f>(H938-H937)/H937</f>
        <v/>
      </c>
      <c r="J938" s="17" t="n">
        <v>374.513427734375</v>
      </c>
      <c r="K938" s="20">
        <f>(J938-J937)/J937</f>
        <v/>
      </c>
      <c r="L938" s="17" t="n">
        <v>81.03854370117188</v>
      </c>
      <c r="M938" s="20">
        <f>(L938-L937)/L937</f>
        <v/>
      </c>
    </row>
    <row r="939">
      <c r="A939" s="16" t="inlineStr">
        <is>
          <t>2022-07-24</t>
        </is>
      </c>
      <c r="B939" s="18" t="n">
        <v>515.2240600585938</v>
      </c>
      <c r="C939" s="19">
        <f>(B939-B938)/B938</f>
        <v/>
      </c>
      <c r="D939" s="18" t="n">
        <v>22609.1640625</v>
      </c>
      <c r="E939" s="19">
        <f>(D939-D938)/D938</f>
        <v/>
      </c>
      <c r="F939" s="18" t="n">
        <v>1599.476684570312</v>
      </c>
      <c r="G939" s="19">
        <f>(F939-F938)/F938</f>
        <v/>
      </c>
      <c r="H939" s="18" t="n">
        <v>106.9516296386719</v>
      </c>
      <c r="I939" s="19">
        <f>(H939-H938)/H938</f>
        <v/>
      </c>
      <c r="J939" s="18" t="n">
        <v>374.513427734375</v>
      </c>
      <c r="K939" s="19">
        <f>(J939-J938)/J938</f>
        <v/>
      </c>
      <c r="L939" s="18" t="n">
        <v>81.03854370117188</v>
      </c>
      <c r="M939" s="19">
        <f>(L939-L938)/L938</f>
        <v/>
      </c>
    </row>
    <row r="940">
      <c r="A940" s="16" t="inlineStr">
        <is>
          <t>2022-07-25</t>
        </is>
      </c>
      <c r="B940" s="17" t="n">
        <v>519.7662353515625</v>
      </c>
      <c r="C940" s="20">
        <f>(B940-B939)/B939</f>
        <v/>
      </c>
      <c r="D940" s="17" t="n">
        <v>21361.701171875</v>
      </c>
      <c r="E940" s="20">
        <f>(D940-D939)/D939</f>
        <v/>
      </c>
      <c r="F940" s="17" t="n">
        <v>1445.383422851562</v>
      </c>
      <c r="G940" s="20">
        <f>(F940-F939)/F939</f>
        <v/>
      </c>
      <c r="H940" s="17" t="n">
        <v>106.565055847168</v>
      </c>
      <c r="I940" s="20">
        <f>(H940-H939)/H939</f>
        <v/>
      </c>
      <c r="J940" s="17" t="n">
        <v>374.9684753417969</v>
      </c>
      <c r="K940" s="20">
        <f>(J940-J939)/J939</f>
        <v/>
      </c>
      <c r="L940" s="17" t="n">
        <v>81.019775390625</v>
      </c>
      <c r="M940" s="20">
        <f>(L940-L939)/L939</f>
        <v/>
      </c>
    </row>
    <row r="941">
      <c r="A941" s="16" t="inlineStr">
        <is>
          <t>2022-07-26</t>
        </is>
      </c>
      <c r="B941" s="18" t="n">
        <v>505.4934692382813</v>
      </c>
      <c r="C941" s="19">
        <f>(B941-B940)/B940</f>
        <v/>
      </c>
      <c r="D941" s="18" t="n">
        <v>21239.75390625</v>
      </c>
      <c r="E941" s="19">
        <f>(D941-D940)/D940</f>
        <v/>
      </c>
      <c r="F941" s="18" t="n">
        <v>1441.806762695312</v>
      </c>
      <c r="G941" s="19">
        <f>(F941-F940)/F940</f>
        <v/>
      </c>
      <c r="H941" s="18" t="n">
        <v>104.0969467163086</v>
      </c>
      <c r="I941" s="19">
        <f>(H941-H940)/H940</f>
        <v/>
      </c>
      <c r="J941" s="18" t="n">
        <v>370.5321655273438</v>
      </c>
      <c r="K941" s="19">
        <f>(J941-J940)/J940</f>
        <v/>
      </c>
      <c r="L941" s="18" t="n">
        <v>79.25482177734375</v>
      </c>
      <c r="M941" s="19">
        <f>(L941-L940)/L940</f>
        <v/>
      </c>
    </row>
    <row r="942">
      <c r="A942" s="16" t="inlineStr">
        <is>
          <t>2022-07-27</t>
        </is>
      </c>
      <c r="B942" s="17" t="n">
        <v>526.7192993164062</v>
      </c>
      <c r="C942" s="20">
        <f>(B942-B941)/B941</f>
        <v/>
      </c>
      <c r="D942" s="17" t="n">
        <v>22930.548828125</v>
      </c>
      <c r="E942" s="20">
        <f>(D942-D941)/D941</f>
        <v/>
      </c>
      <c r="F942" s="17" t="n">
        <v>1636.232666015625</v>
      </c>
      <c r="G942" s="20">
        <f>(F942-F941)/F941</f>
        <v/>
      </c>
      <c r="H942" s="17" t="n">
        <v>112.0662841796875</v>
      </c>
      <c r="I942" s="20">
        <f>(H942-H941)/H941</f>
        <v/>
      </c>
      <c r="J942" s="17" t="n">
        <v>380.1535339355469</v>
      </c>
      <c r="K942" s="20">
        <f>(J942-J941)/J941</f>
        <v/>
      </c>
      <c r="L942" s="17" t="n">
        <v>82.26840209960938</v>
      </c>
      <c r="M942" s="20">
        <f>(L942-L941)/L941</f>
        <v/>
      </c>
    </row>
    <row r="943">
      <c r="A943" s="16" t="inlineStr">
        <is>
          <t>2022-07-28</t>
        </is>
      </c>
      <c r="B943" s="18" t="n">
        <v>540.7316284179688</v>
      </c>
      <c r="C943" s="19">
        <f>(B943-B942)/B942</f>
        <v/>
      </c>
      <c r="D943" s="18" t="n">
        <v>23843.88671875</v>
      </c>
      <c r="E943" s="19">
        <f>(D943-D942)/D942</f>
        <v/>
      </c>
      <c r="F943" s="18" t="n">
        <v>1725.468139648438</v>
      </c>
      <c r="G943" s="19">
        <f>(F943-F942)/F942</f>
        <v/>
      </c>
      <c r="H943" s="18" t="n">
        <v>113.2160797119141</v>
      </c>
      <c r="I943" s="19">
        <f>(H943-H942)/H942</f>
        <v/>
      </c>
      <c r="J943" s="18" t="n">
        <v>384.9215393066406</v>
      </c>
      <c r="K943" s="19">
        <f>(J943-J942)/J942</f>
        <v/>
      </c>
      <c r="L943" s="18" t="n">
        <v>83.18845367431641</v>
      </c>
      <c r="M943" s="19">
        <f>(L943-L942)/L942</f>
        <v/>
      </c>
    </row>
    <row r="944">
      <c r="A944" s="16" t="inlineStr">
        <is>
          <t>2022-07-29</t>
        </is>
      </c>
      <c r="B944" s="17" t="n">
        <v>553.972412109375</v>
      </c>
      <c r="C944" s="20">
        <f>(B944-B943)/B943</f>
        <v/>
      </c>
      <c r="D944" s="17" t="n">
        <v>23804.6328125</v>
      </c>
      <c r="E944" s="20">
        <f>(D944-D943)/D943</f>
        <v/>
      </c>
      <c r="F944" s="17" t="n">
        <v>1727.406982421875</v>
      </c>
      <c r="G944" s="20">
        <f>(F944-F943)/F943</f>
        <v/>
      </c>
      <c r="H944" s="17" t="n">
        <v>115.2976303100586</v>
      </c>
      <c r="I944" s="20">
        <f>(H944-H943)/H943</f>
        <v/>
      </c>
      <c r="J944" s="17" t="n">
        <v>390.5332946777344</v>
      </c>
      <c r="K944" s="20">
        <f>(J944-J943)/J943</f>
        <v/>
      </c>
      <c r="L944" s="17" t="n">
        <v>83.06642150878906</v>
      </c>
      <c r="M944" s="20">
        <f>(L944-L943)/L943</f>
        <v/>
      </c>
    </row>
    <row r="945">
      <c r="A945" s="16" t="inlineStr">
        <is>
          <t>2022-07-30</t>
        </is>
      </c>
      <c r="B945" s="18" t="n">
        <v>553.972412109375</v>
      </c>
      <c r="C945" s="19">
        <f>(B945-B944)/B944</f>
        <v/>
      </c>
      <c r="D945" s="18" t="n">
        <v>23656.20703125</v>
      </c>
      <c r="E945" s="19">
        <f>(D945-D944)/D944</f>
        <v/>
      </c>
      <c r="F945" s="18" t="n">
        <v>1695.969482421875</v>
      </c>
      <c r="G945" s="19">
        <f>(F945-F944)/F944</f>
        <v/>
      </c>
      <c r="H945" s="18" t="n">
        <v>115.2976303100586</v>
      </c>
      <c r="I945" s="19">
        <f>(H945-H944)/H944</f>
        <v/>
      </c>
      <c r="J945" s="18" t="n">
        <v>390.5332946777344</v>
      </c>
      <c r="K945" s="19">
        <f>(J945-J944)/J944</f>
        <v/>
      </c>
      <c r="L945" s="18" t="n">
        <v>83.06642150878906</v>
      </c>
      <c r="M945" s="19">
        <f>(L945-L944)/L944</f>
        <v/>
      </c>
    </row>
    <row r="946">
      <c r="A946" s="16" t="inlineStr">
        <is>
          <t>2022-07-31</t>
        </is>
      </c>
      <c r="B946" s="17" t="n">
        <v>553.972412109375</v>
      </c>
      <c r="C946" s="20">
        <f>(B946-B945)/B945</f>
        <v/>
      </c>
      <c r="D946" s="17" t="n">
        <v>23336.896484375</v>
      </c>
      <c r="E946" s="20">
        <f>(D946-D945)/D945</f>
        <v/>
      </c>
      <c r="F946" s="17" t="n">
        <v>1681.517333984375</v>
      </c>
      <c r="G946" s="20">
        <f>(F946-F945)/F945</f>
        <v/>
      </c>
      <c r="H946" s="17" t="n">
        <v>115.2976303100586</v>
      </c>
      <c r="I946" s="20">
        <f>(H946-H945)/H945</f>
        <v/>
      </c>
      <c r="J946" s="17" t="n">
        <v>390.5332946777344</v>
      </c>
      <c r="K946" s="20">
        <f>(J946-J945)/J945</f>
        <v/>
      </c>
      <c r="L946" s="17" t="n">
        <v>83.06642150878906</v>
      </c>
      <c r="M946" s="20">
        <f>(L946-L945)/L945</f>
        <v/>
      </c>
    </row>
    <row r="947">
      <c r="A947" s="16" t="inlineStr">
        <is>
          <t>2022-08-01</t>
        </is>
      </c>
      <c r="B947" s="18" t="n">
        <v>557.5502319335938</v>
      </c>
      <c r="C947" s="19">
        <f>(B947-B946)/B946</f>
        <v/>
      </c>
      <c r="D947" s="18" t="n">
        <v>23314.19921875</v>
      </c>
      <c r="E947" s="19">
        <f>(D947-D946)/D946</f>
        <v/>
      </c>
      <c r="F947" s="18" t="n">
        <v>1635.19580078125</v>
      </c>
      <c r="G947" s="19">
        <f>(F947-F946)/F946</f>
        <v/>
      </c>
      <c r="H947" s="18" t="n">
        <v>113.8504638671875</v>
      </c>
      <c r="I947" s="19">
        <f>(H947-H946)/H946</f>
        <v/>
      </c>
      <c r="J947" s="18" t="n">
        <v>389.3767700195313</v>
      </c>
      <c r="K947" s="19">
        <f>(J947-J946)/J946</f>
        <v/>
      </c>
      <c r="L947" s="18" t="n">
        <v>81.02916717529297</v>
      </c>
      <c r="M947" s="19">
        <f>(L947-L946)/L946</f>
        <v/>
      </c>
    </row>
    <row r="948">
      <c r="A948" s="16" t="inlineStr">
        <is>
          <t>2022-08-02</t>
        </is>
      </c>
      <c r="B948" s="17" t="n">
        <v>545.4473266601562</v>
      </c>
      <c r="C948" s="20">
        <f>(B948-B947)/B947</f>
        <v/>
      </c>
      <c r="D948" s="17" t="n">
        <v>22978.1171875</v>
      </c>
      <c r="E948" s="20">
        <f>(D948-D947)/D947</f>
        <v/>
      </c>
      <c r="F948" s="17" t="n">
        <v>1632.945434570312</v>
      </c>
      <c r="G948" s="20">
        <f>(F948-F947)/F947</f>
        <v/>
      </c>
      <c r="H948" s="17" t="n">
        <v>114.1180801391602</v>
      </c>
      <c r="I948" s="20">
        <f>(H948-H947)/H947</f>
        <v/>
      </c>
      <c r="J948" s="17" t="n">
        <v>386.8079833984375</v>
      </c>
      <c r="K948" s="20">
        <f>(J948-J947)/J947</f>
        <v/>
      </c>
      <c r="L948" s="17" t="n">
        <v>80.78508758544922</v>
      </c>
      <c r="M948" s="20">
        <f>(L948-L947)/L947</f>
        <v/>
      </c>
    </row>
    <row r="949">
      <c r="A949" s="16" t="inlineStr">
        <is>
          <t>2022-08-03</t>
        </is>
      </c>
      <c r="B949" s="18" t="n">
        <v>563.0567626953125</v>
      </c>
      <c r="C949" s="19">
        <f>(B949-B948)/B948</f>
        <v/>
      </c>
      <c r="D949" s="18" t="n">
        <v>22846.5078125</v>
      </c>
      <c r="E949" s="19">
        <f>(D949-D948)/D948</f>
        <v/>
      </c>
      <c r="F949" s="18" t="n">
        <v>1618.87451171875</v>
      </c>
      <c r="G949" s="19">
        <f>(F949-F948)/F948</f>
        <v/>
      </c>
      <c r="H949" s="18" t="n">
        <v>117.0421600341797</v>
      </c>
      <c r="I949" s="19">
        <f>(H949-H948)/H948</f>
        <v/>
      </c>
      <c r="J949" s="18" t="n">
        <v>392.865234375</v>
      </c>
      <c r="K949" s="19">
        <f>(J949-J948)/J948</f>
        <v/>
      </c>
      <c r="L949" s="18" t="n">
        <v>81.21692657470703</v>
      </c>
      <c r="M949" s="19">
        <f>(L949-L948)/L948</f>
        <v/>
      </c>
    </row>
    <row r="950">
      <c r="A950" s="16" t="inlineStr">
        <is>
          <t>2022-08-04</t>
        </is>
      </c>
      <c r="B950" s="17" t="n">
        <v>568.8529052734375</v>
      </c>
      <c r="C950" s="20">
        <f>(B950-B949)/B949</f>
        <v/>
      </c>
      <c r="D950" s="17" t="n">
        <v>22630.95703125</v>
      </c>
      <c r="E950" s="20">
        <f>(D950-D949)/D949</f>
        <v/>
      </c>
      <c r="F950" s="17" t="n">
        <v>1608.205810546875</v>
      </c>
      <c r="G950" s="20">
        <f>(F950-F949)/F949</f>
        <v/>
      </c>
      <c r="H950" s="17" t="n">
        <v>117.1511840820312</v>
      </c>
      <c r="I950" s="20">
        <f>(H950-H949)/H949</f>
        <v/>
      </c>
      <c r="J950" s="17" t="n">
        <v>392.5997009277344</v>
      </c>
      <c r="K950" s="20">
        <f>(J950-J949)/J949</f>
        <v/>
      </c>
      <c r="L950" s="17" t="n">
        <v>83.01007843017578</v>
      </c>
      <c r="M950" s="20">
        <f>(L950-L949)/L949</f>
        <v/>
      </c>
    </row>
    <row r="951">
      <c r="A951" s="16" t="inlineStr">
        <is>
          <t>2022-08-05</t>
        </is>
      </c>
      <c r="B951" s="18" t="n">
        <v>558.0743408203125</v>
      </c>
      <c r="C951" s="19">
        <f>(B951-B950)/B950</f>
        <v/>
      </c>
      <c r="D951" s="18" t="n">
        <v>23289.314453125</v>
      </c>
      <c r="E951" s="19">
        <f>(D951-D950)/D950</f>
        <v/>
      </c>
      <c r="F951" s="18" t="n">
        <v>1732.254638671875</v>
      </c>
      <c r="G951" s="19">
        <f>(F951-F950)/F950</f>
        <v/>
      </c>
      <c r="H951" s="18" t="n">
        <v>116.4375228881836</v>
      </c>
      <c r="I951" s="19">
        <f>(H951-H950)/H950</f>
        <v/>
      </c>
      <c r="J951" s="18" t="n">
        <v>391.9361267089844</v>
      </c>
      <c r="K951" s="19">
        <f>(J951-J950)/J950</f>
        <v/>
      </c>
      <c r="L951" s="18" t="n">
        <v>84.27747344970703</v>
      </c>
      <c r="M951" s="19">
        <f>(L951-L950)/L950</f>
        <v/>
      </c>
    </row>
    <row r="952">
      <c r="A952" s="16" t="inlineStr">
        <is>
          <t>2022-08-06</t>
        </is>
      </c>
      <c r="B952" s="17" t="n">
        <v>558.0743408203125</v>
      </c>
      <c r="C952" s="20">
        <f>(B952-B951)/B951</f>
        <v/>
      </c>
      <c r="D952" s="17" t="n">
        <v>22961.279296875</v>
      </c>
      <c r="E952" s="20">
        <f>(D952-D951)/D951</f>
        <v/>
      </c>
      <c r="F952" s="17" t="n">
        <v>1691.658081054688</v>
      </c>
      <c r="G952" s="20">
        <f>(F952-F951)/F951</f>
        <v/>
      </c>
      <c r="H952" s="17" t="n">
        <v>116.4375228881836</v>
      </c>
      <c r="I952" s="20">
        <f>(H952-H951)/H951</f>
        <v/>
      </c>
      <c r="J952" s="17" t="n">
        <v>391.9361267089844</v>
      </c>
      <c r="K952" s="20">
        <f>(J952-J951)/J951</f>
        <v/>
      </c>
      <c r="L952" s="17" t="n">
        <v>84.27747344970703</v>
      </c>
      <c r="M952" s="20">
        <f>(L952-L951)/L951</f>
        <v/>
      </c>
    </row>
    <row r="953">
      <c r="A953" s="16" t="inlineStr">
        <is>
          <t>2022-08-07</t>
        </is>
      </c>
      <c r="B953" s="18" t="n">
        <v>558.0743408203125</v>
      </c>
      <c r="C953" s="19">
        <f>(B953-B952)/B952</f>
        <v/>
      </c>
      <c r="D953" s="18" t="n">
        <v>23175.890625</v>
      </c>
      <c r="E953" s="19">
        <f>(D953-D952)/D952</f>
        <v/>
      </c>
      <c r="F953" s="18" t="n">
        <v>1699.350830078125</v>
      </c>
      <c r="G953" s="19">
        <f>(F953-F952)/F952</f>
        <v/>
      </c>
      <c r="H953" s="18" t="n">
        <v>116.4375228881836</v>
      </c>
      <c r="I953" s="19">
        <f>(H953-H952)/H952</f>
        <v/>
      </c>
      <c r="J953" s="18" t="n">
        <v>391.9361267089844</v>
      </c>
      <c r="K953" s="19">
        <f>(J953-J952)/J952</f>
        <v/>
      </c>
      <c r="L953" s="18" t="n">
        <v>84.27747344970703</v>
      </c>
      <c r="M953" s="19">
        <f>(L953-L952)/L952</f>
        <v/>
      </c>
    </row>
    <row r="954">
      <c r="A954" s="16" t="inlineStr">
        <is>
          <t>2022-08-08</t>
        </is>
      </c>
      <c r="B954" s="17" t="n">
        <v>553.6664428710938</v>
      </c>
      <c r="C954" s="20">
        <f>(B954-B953)/B953</f>
        <v/>
      </c>
      <c r="D954" s="17" t="n">
        <v>23809.486328125</v>
      </c>
      <c r="E954" s="20">
        <f>(D954-D953)/D953</f>
        <v/>
      </c>
      <c r="F954" s="17" t="n">
        <v>1775.51611328125</v>
      </c>
      <c r="G954" s="20">
        <f>(F954-F953)/F953</f>
        <v/>
      </c>
      <c r="H954" s="17" t="n">
        <v>116.2690200805664</v>
      </c>
      <c r="I954" s="20">
        <f>(H954-H953)/H953</f>
        <v/>
      </c>
      <c r="J954" s="17" t="n">
        <v>391.481201171875</v>
      </c>
      <c r="K954" s="20">
        <f>(J954-J953)/J953</f>
        <v/>
      </c>
      <c r="L954" s="17" t="n">
        <v>82.5594482421875</v>
      </c>
      <c r="M954" s="20">
        <f>(L954-L953)/L953</f>
        <v/>
      </c>
    </row>
    <row r="955">
      <c r="A955" s="16" t="inlineStr">
        <is>
          <t>2022-08-09</t>
        </is>
      </c>
      <c r="B955" s="18" t="n">
        <v>523.0806274414062</v>
      </c>
      <c r="C955" s="19">
        <f>(B955-B954)/B954</f>
        <v/>
      </c>
      <c r="D955" s="18" t="n">
        <v>23164.318359375</v>
      </c>
      <c r="E955" s="19">
        <f>(D955-D954)/D954</f>
        <v/>
      </c>
      <c r="F955" s="18" t="n">
        <v>1703.025024414062</v>
      </c>
      <c r="G955" s="19">
        <f>(F955-F954)/F954</f>
        <v/>
      </c>
      <c r="H955" s="18" t="n">
        <v>115.6049041748047</v>
      </c>
      <c r="I955" s="19">
        <f>(H955-H954)/H954</f>
        <v/>
      </c>
      <c r="J955" s="18" t="n">
        <v>389.9266052246094</v>
      </c>
      <c r="K955" s="19">
        <f>(J955-J954)/J954</f>
        <v/>
      </c>
      <c r="L955" s="18" t="n">
        <v>79.99648284912109</v>
      </c>
      <c r="M955" s="19">
        <f>(L955-L954)/L954</f>
        <v/>
      </c>
    </row>
    <row r="956">
      <c r="A956" s="16" t="inlineStr">
        <is>
          <t>2022-08-10</t>
        </is>
      </c>
      <c r="B956" s="17" t="n">
        <v>547.189697265625</v>
      </c>
      <c r="C956" s="20">
        <f>(B956-B955)/B955</f>
        <v/>
      </c>
      <c r="D956" s="17" t="n">
        <v>23947.642578125</v>
      </c>
      <c r="E956" s="20">
        <f>(D956-D955)/D955</f>
        <v/>
      </c>
      <c r="F956" s="17" t="n">
        <v>1851.74267578125</v>
      </c>
      <c r="G956" s="20">
        <f>(F956-F955)/F955</f>
        <v/>
      </c>
      <c r="H956" s="17" t="n">
        <v>118.6479187011719</v>
      </c>
      <c r="I956" s="20">
        <f>(H956-H955)/H955</f>
        <v/>
      </c>
      <c r="J956" s="17" t="n">
        <v>398.1166381835938</v>
      </c>
      <c r="K956" s="20">
        <f>(J956-J955)/J955</f>
        <v/>
      </c>
      <c r="L956" s="17" t="n">
        <v>83.24476623535156</v>
      </c>
      <c r="M956" s="20">
        <f>(L956-L955)/L955</f>
        <v/>
      </c>
    </row>
    <row r="957">
      <c r="A957" s="16" t="inlineStr">
        <is>
          <t>2022-08-11</t>
        </is>
      </c>
      <c r="B957" s="18" t="n">
        <v>543.6708374023438</v>
      </c>
      <c r="C957" s="19">
        <f>(B957-B956)/B956</f>
        <v/>
      </c>
      <c r="D957" s="18" t="n">
        <v>23957.529296875</v>
      </c>
      <c r="E957" s="19">
        <f>(D957-D956)/D956</f>
        <v/>
      </c>
      <c r="F957" s="18" t="n">
        <v>1881.22412109375</v>
      </c>
      <c r="G957" s="19">
        <f>(F957-F956)/F956</f>
        <v/>
      </c>
      <c r="H957" s="18" t="n">
        <v>117.7954788208008</v>
      </c>
      <c r="I957" s="19">
        <f>(H957-H956)/H956</f>
        <v/>
      </c>
      <c r="J957" s="18" t="n">
        <v>398.1166381835938</v>
      </c>
      <c r="K957" s="19">
        <f>(J957-J956)/J956</f>
        <v/>
      </c>
      <c r="L957" s="18" t="n">
        <v>84.04277038574219</v>
      </c>
      <c r="M957" s="19">
        <f>(L957-L956)/L956</f>
        <v/>
      </c>
    </row>
    <row r="958">
      <c r="A958" s="16" t="inlineStr">
        <is>
          <t>2022-08-12</t>
        </is>
      </c>
      <c r="B958" s="17" t="n">
        <v>556.7693481445312</v>
      </c>
      <c r="C958" s="20">
        <f>(B958-B957)/B957</f>
        <v/>
      </c>
      <c r="D958" s="17" t="n">
        <v>24402.818359375</v>
      </c>
      <c r="E958" s="20">
        <f>(D958-D957)/D957</f>
        <v/>
      </c>
      <c r="F958" s="17" t="n">
        <v>1957.246459960937</v>
      </c>
      <c r="G958" s="20">
        <f>(F958-F957)/F957</f>
        <v/>
      </c>
      <c r="H958" s="17" t="n">
        <v>120.6105270385742</v>
      </c>
      <c r="I958" s="20">
        <f>(H958-H957)/H957</f>
        <v/>
      </c>
      <c r="J958" s="17" t="n">
        <v>404.8562927246094</v>
      </c>
      <c r="K958" s="20">
        <f>(J958-J957)/J957</f>
        <v/>
      </c>
      <c r="L958" s="17" t="n">
        <v>85.30077362060547</v>
      </c>
      <c r="M958" s="20">
        <f>(L958-L957)/L957</f>
        <v/>
      </c>
    </row>
    <row r="959">
      <c r="A959" s="16" t="inlineStr">
        <is>
          <t>2022-08-13</t>
        </is>
      </c>
      <c r="B959" s="18" t="n">
        <v>556.7693481445312</v>
      </c>
      <c r="C959" s="19">
        <f>(B959-B958)/B958</f>
        <v/>
      </c>
      <c r="D959" s="18" t="n">
        <v>24424.068359375</v>
      </c>
      <c r="E959" s="19">
        <f>(D959-D958)/D958</f>
        <v/>
      </c>
      <c r="F959" s="18" t="n">
        <v>1981.336547851562</v>
      </c>
      <c r="G959" s="19">
        <f>(F959-F958)/F958</f>
        <v/>
      </c>
      <c r="H959" s="18" t="n">
        <v>120.6105270385742</v>
      </c>
      <c r="I959" s="19">
        <f>(H959-H958)/H958</f>
        <v/>
      </c>
      <c r="J959" s="18" t="n">
        <v>404.8562927246094</v>
      </c>
      <c r="K959" s="19">
        <f>(J959-J958)/J958</f>
        <v/>
      </c>
      <c r="L959" s="18" t="n">
        <v>85.30077362060547</v>
      </c>
      <c r="M959" s="19">
        <f>(L959-L958)/L958</f>
        <v/>
      </c>
    </row>
    <row r="960">
      <c r="A960" s="16" t="inlineStr">
        <is>
          <t>2022-08-14</t>
        </is>
      </c>
      <c r="B960" s="17" t="n">
        <v>556.7693481445312</v>
      </c>
      <c r="C960" s="20">
        <f>(B960-B959)/B959</f>
        <v/>
      </c>
      <c r="D960" s="17" t="n">
        <v>24319.333984375</v>
      </c>
      <c r="E960" s="20">
        <f>(D960-D959)/D959</f>
        <v/>
      </c>
      <c r="F960" s="17" t="n">
        <v>1936.802001953125</v>
      </c>
      <c r="G960" s="20">
        <f>(F960-F959)/F959</f>
        <v/>
      </c>
      <c r="H960" s="17" t="n">
        <v>120.6105270385742</v>
      </c>
      <c r="I960" s="20">
        <f>(H960-H959)/H959</f>
        <v/>
      </c>
      <c r="J960" s="17" t="n">
        <v>404.8562927246094</v>
      </c>
      <c r="K960" s="20">
        <f>(J960-J959)/J959</f>
        <v/>
      </c>
      <c r="L960" s="17" t="n">
        <v>85.30077362060547</v>
      </c>
      <c r="M960" s="20">
        <f>(L960-L959)/L959</f>
        <v/>
      </c>
    </row>
    <row r="961">
      <c r="A961" s="16" t="inlineStr">
        <is>
          <t>2022-08-15</t>
        </is>
      </c>
      <c r="B961" s="18" t="n">
        <v>555.7833251953125</v>
      </c>
      <c r="C961" s="19">
        <f>(B961-B960)/B960</f>
        <v/>
      </c>
      <c r="D961" s="18" t="n">
        <v>24136.97265625</v>
      </c>
      <c r="E961" s="19">
        <f>(D961-D960)/D960</f>
        <v/>
      </c>
      <c r="F961" s="18" t="n">
        <v>1904.228149414062</v>
      </c>
      <c r="G961" s="19">
        <f>(F961-F960)/F960</f>
        <v/>
      </c>
      <c r="H961" s="18" t="n">
        <v>121.0070037841797</v>
      </c>
      <c r="I961" s="19">
        <f>(H961-H960)/H960</f>
        <v/>
      </c>
      <c r="J961" s="18" t="n">
        <v>406.5246276855469</v>
      </c>
      <c r="K961" s="19">
        <f>(J961-J960)/J960</f>
        <v/>
      </c>
      <c r="L961" s="18" t="n">
        <v>85.96734619140625</v>
      </c>
      <c r="M961" s="19">
        <f>(L961-L960)/L960</f>
        <v/>
      </c>
    </row>
    <row r="962">
      <c r="A962" s="16" t="inlineStr">
        <is>
          <t>2022-08-16</t>
        </is>
      </c>
      <c r="B962" s="17" t="n">
        <v>547.798583984375</v>
      </c>
      <c r="C962" s="20">
        <f>(B962-B961)/B961</f>
        <v/>
      </c>
      <c r="D962" s="17" t="n">
        <v>23883.291015625</v>
      </c>
      <c r="E962" s="20">
        <f>(D962-D961)/D961</f>
        <v/>
      </c>
      <c r="F962" s="17" t="n">
        <v>1878.139404296875</v>
      </c>
      <c r="G962" s="20">
        <f>(F962-F961)/F961</f>
        <v/>
      </c>
      <c r="H962" s="17" t="n">
        <v>120.6303329467773</v>
      </c>
      <c r="I962" s="20">
        <f>(H962-H961)/H961</f>
        <v/>
      </c>
      <c r="J962" s="17" t="n">
        <v>407.3209228515625</v>
      </c>
      <c r="K962" s="20">
        <f>(J962-J961)/J961</f>
        <v/>
      </c>
      <c r="L962" s="17" t="n">
        <v>84.44647216796875</v>
      </c>
      <c r="M962" s="20">
        <f>(L962-L961)/L961</f>
        <v/>
      </c>
    </row>
    <row r="963">
      <c r="A963" s="16" t="inlineStr">
        <is>
          <t>2022-08-17</t>
        </is>
      </c>
      <c r="B963" s="18" t="n">
        <v>538.7119140625</v>
      </c>
      <c r="C963" s="19">
        <f>(B963-B962)/B962</f>
        <v/>
      </c>
      <c r="D963" s="18" t="n">
        <v>23335.998046875</v>
      </c>
      <c r="E963" s="19">
        <f>(D963-D962)/D962</f>
        <v/>
      </c>
      <c r="F963" s="18" t="n">
        <v>1832.999633789062</v>
      </c>
      <c r="G963" s="19">
        <f>(F963-F962)/F962</f>
        <v/>
      </c>
      <c r="H963" s="18" t="n">
        <v>118.4992446899414</v>
      </c>
      <c r="I963" s="19">
        <f>(H963-H962)/H962</f>
        <v/>
      </c>
      <c r="J963" s="18" t="n">
        <v>404.4297790527344</v>
      </c>
      <c r="K963" s="19">
        <f>(J963-J962)/J962</f>
        <v/>
      </c>
      <c r="L963" s="18" t="n">
        <v>83.74234771728516</v>
      </c>
      <c r="M963" s="19">
        <f>(L963-L962)/L962</f>
        <v/>
      </c>
    </row>
    <row r="964">
      <c r="A964" s="16" t="inlineStr">
        <is>
          <t>2022-08-18</t>
        </is>
      </c>
      <c r="B964" s="17" t="n">
        <v>542.5977783203125</v>
      </c>
      <c r="C964" s="20">
        <f>(B964-B963)/B963</f>
        <v/>
      </c>
      <c r="D964" s="17" t="n">
        <v>23212.73828125</v>
      </c>
      <c r="E964" s="20">
        <f>(D964-D963)/D963</f>
        <v/>
      </c>
      <c r="F964" s="17" t="n">
        <v>1847.0078125</v>
      </c>
      <c r="G964" s="20">
        <f>(F964-F963)/F963</f>
        <v/>
      </c>
      <c r="H964" s="17" t="n">
        <v>119.1137924194336</v>
      </c>
      <c r="I964" s="20">
        <f>(H964-H963)/H963</f>
        <v/>
      </c>
      <c r="J964" s="17" t="n">
        <v>405.6051940917969</v>
      </c>
      <c r="K964" s="20">
        <f>(J964-J963)/J963</f>
        <v/>
      </c>
      <c r="L964" s="17" t="n">
        <v>83.80805206298828</v>
      </c>
      <c r="M964" s="20">
        <f>(L964-L963)/L963</f>
        <v/>
      </c>
    </row>
    <row r="965">
      <c r="A965" s="16" t="inlineStr">
        <is>
          <t>2022-08-19</t>
        </is>
      </c>
      <c r="B965" s="18" t="n">
        <v>527.09228515625</v>
      </c>
      <c r="C965" s="19">
        <f>(B965-B964)/B964</f>
        <v/>
      </c>
      <c r="D965" s="18" t="n">
        <v>20877.552734375</v>
      </c>
      <c r="E965" s="19">
        <f>(D965-D964)/D964</f>
        <v/>
      </c>
      <c r="F965" s="18" t="n">
        <v>1612.9873046875</v>
      </c>
      <c r="G965" s="19">
        <f>(F965-F964)/F964</f>
        <v/>
      </c>
      <c r="H965" s="18" t="n">
        <v>116.1798095703125</v>
      </c>
      <c r="I965" s="19">
        <f>(H965-H964)/H964</f>
        <v/>
      </c>
      <c r="J965" s="18" t="n">
        <v>400.1546325683594</v>
      </c>
      <c r="K965" s="19">
        <f>(J965-J964)/J964</f>
        <v/>
      </c>
      <c r="L965" s="18" t="n">
        <v>81.86470031738281</v>
      </c>
      <c r="M965" s="19">
        <f>(L965-L964)/L964</f>
        <v/>
      </c>
    </row>
    <row r="966">
      <c r="A966" s="16" t="inlineStr">
        <is>
          <t>2022-08-20</t>
        </is>
      </c>
      <c r="B966" s="17" t="n">
        <v>527.09228515625</v>
      </c>
      <c r="C966" s="20">
        <f>(B966-B965)/B965</f>
        <v/>
      </c>
      <c r="D966" s="17" t="n">
        <v>21166.060546875</v>
      </c>
      <c r="E966" s="20">
        <f>(D966-D965)/D965</f>
        <v/>
      </c>
      <c r="F966" s="17" t="n">
        <v>1577.003784179688</v>
      </c>
      <c r="G966" s="20">
        <f>(F966-F965)/F965</f>
        <v/>
      </c>
      <c r="H966" s="17" t="n">
        <v>116.1798095703125</v>
      </c>
      <c r="I966" s="20">
        <f>(H966-H965)/H965</f>
        <v/>
      </c>
      <c r="J966" s="17" t="n">
        <v>400.1546325683594</v>
      </c>
      <c r="K966" s="20">
        <f>(J966-J965)/J965</f>
        <v/>
      </c>
      <c r="L966" s="17" t="n">
        <v>81.86470031738281</v>
      </c>
      <c r="M966" s="20">
        <f>(L966-L965)/L965</f>
        <v/>
      </c>
    </row>
    <row r="967">
      <c r="A967" s="16" t="inlineStr">
        <is>
          <t>2022-08-21</t>
        </is>
      </c>
      <c r="B967" s="18" t="n">
        <v>527.09228515625</v>
      </c>
      <c r="C967" s="19">
        <f>(B967-B966)/B966</f>
        <v/>
      </c>
      <c r="D967" s="18" t="n">
        <v>21534.12109375</v>
      </c>
      <c r="E967" s="19">
        <f>(D967-D966)/D966</f>
        <v/>
      </c>
      <c r="F967" s="18" t="n">
        <v>1619.318969726562</v>
      </c>
      <c r="G967" s="19">
        <f>(F967-F966)/F966</f>
        <v/>
      </c>
      <c r="H967" s="18" t="n">
        <v>116.1798095703125</v>
      </c>
      <c r="I967" s="19">
        <f>(H967-H966)/H966</f>
        <v/>
      </c>
      <c r="J967" s="18" t="n">
        <v>400.1546325683594</v>
      </c>
      <c r="K967" s="19">
        <f>(J967-J966)/J966</f>
        <v/>
      </c>
      <c r="L967" s="18" t="n">
        <v>81.86470031738281</v>
      </c>
      <c r="M967" s="19">
        <f>(L967-L966)/L966</f>
        <v/>
      </c>
    </row>
    <row r="968">
      <c r="A968" s="16" t="inlineStr">
        <is>
          <t>2022-08-22</t>
        </is>
      </c>
      <c r="B968" s="17" t="n">
        <v>502.74169921875</v>
      </c>
      <c r="C968" s="20">
        <f>(B968-B967)/B967</f>
        <v/>
      </c>
      <c r="D968" s="17" t="n">
        <v>21398.908203125</v>
      </c>
      <c r="E968" s="20">
        <f>(D968-D967)/D967</f>
        <v/>
      </c>
      <c r="F968" s="17" t="n">
        <v>1622.505859375</v>
      </c>
      <c r="G968" s="20">
        <f>(F968-F967)/F967</f>
        <v/>
      </c>
      <c r="H968" s="17" t="n">
        <v>113.2359161376953</v>
      </c>
      <c r="I968" s="20">
        <f>(H968-H967)/H967</f>
        <v/>
      </c>
      <c r="J968" s="17" t="n">
        <v>391.822509765625</v>
      </c>
      <c r="K968" s="20">
        <f>(J968-J967)/J967</f>
        <v/>
      </c>
      <c r="L968" s="17" t="n">
        <v>80.02463531494141</v>
      </c>
      <c r="M968" s="20">
        <f>(L968-L967)/L967</f>
        <v/>
      </c>
    </row>
    <row r="969">
      <c r="A969" s="16" t="inlineStr">
        <is>
          <t>2022-08-23</t>
        </is>
      </c>
      <c r="B969" s="18" t="n">
        <v>508.232421875</v>
      </c>
      <c r="C969" s="19">
        <f>(B969-B968)/B968</f>
        <v/>
      </c>
      <c r="D969" s="18" t="n">
        <v>21528.087890625</v>
      </c>
      <c r="E969" s="19">
        <f>(D969-D968)/D968</f>
        <v/>
      </c>
      <c r="F969" s="18" t="n">
        <v>1662.769897460938</v>
      </c>
      <c r="G969" s="19">
        <f>(F969-F968)/F968</f>
        <v/>
      </c>
      <c r="H969" s="18" t="n">
        <v>112.8592529296875</v>
      </c>
      <c r="I969" s="19">
        <f>(H969-H968)/H968</f>
        <v/>
      </c>
      <c r="J969" s="18" t="n">
        <v>390.8745422363281</v>
      </c>
      <c r="K969" s="19">
        <f>(J969-J968)/J968</f>
        <v/>
      </c>
      <c r="L969" s="18" t="n">
        <v>80.76629638671875</v>
      </c>
      <c r="M969" s="19">
        <f>(L969-L968)/L968</f>
        <v/>
      </c>
    </row>
    <row r="970">
      <c r="A970" s="16" t="inlineStr">
        <is>
          <t>2022-08-24</t>
        </is>
      </c>
      <c r="B970" s="17" t="n">
        <v>507.9327697753906</v>
      </c>
      <c r="C970" s="20">
        <f>(B970-B969)/B969</f>
        <v/>
      </c>
      <c r="D970" s="17" t="n">
        <v>21395.01953125</v>
      </c>
      <c r="E970" s="20">
        <f>(D970-D969)/D969</f>
        <v/>
      </c>
      <c r="F970" s="17" t="n">
        <v>1657.059204101562</v>
      </c>
      <c r="G970" s="20">
        <f>(F970-F969)/F969</f>
        <v/>
      </c>
      <c r="H970" s="17" t="n">
        <v>112.6907501220703</v>
      </c>
      <c r="I970" s="20">
        <f>(H970-H969)/H969</f>
        <v/>
      </c>
      <c r="J970" s="17" t="n">
        <v>392.1257629394531</v>
      </c>
      <c r="K970" s="20">
        <f>(J970-J969)/J969</f>
        <v/>
      </c>
      <c r="L970" s="17" t="n">
        <v>80.32505035400391</v>
      </c>
      <c r="M970" s="20">
        <f>(L970-L969)/L969</f>
        <v/>
      </c>
    </row>
    <row r="971">
      <c r="A971" s="16" t="inlineStr">
        <is>
          <t>2022-08-25</t>
        </is>
      </c>
      <c r="B971" s="18" t="n">
        <v>521.7562255859375</v>
      </c>
      <c r="C971" s="19">
        <f>(B971-B970)/B970</f>
        <v/>
      </c>
      <c r="D971" s="18" t="n">
        <v>21600.904296875</v>
      </c>
      <c r="E971" s="19">
        <f>(D971-D970)/D970</f>
        <v/>
      </c>
      <c r="F971" s="18" t="n">
        <v>1696.45703125</v>
      </c>
      <c r="G971" s="19">
        <f>(F971-F970)/F970</f>
        <v/>
      </c>
      <c r="H971" s="18" t="n">
        <v>115.6247329711914</v>
      </c>
      <c r="I971" s="19">
        <f>(H971-H970)/H970</f>
        <v/>
      </c>
      <c r="J971" s="18" t="n">
        <v>397.66162109375</v>
      </c>
      <c r="K971" s="19">
        <f>(J971-J970)/J970</f>
        <v/>
      </c>
      <c r="L971" s="18" t="n">
        <v>82.21208953857422</v>
      </c>
      <c r="M971" s="19">
        <f>(L971-L970)/L970</f>
        <v/>
      </c>
    </row>
    <row r="972">
      <c r="A972" s="16" t="inlineStr">
        <is>
          <t>2022-08-26</t>
        </is>
      </c>
      <c r="B972" s="17" t="n">
        <v>492.9491577148438</v>
      </c>
      <c r="C972" s="20">
        <f>(B972-B971)/B971</f>
        <v/>
      </c>
      <c r="D972" s="17" t="n">
        <v>20260.01953125</v>
      </c>
      <c r="E972" s="20">
        <f>(D972-D971)/D971</f>
        <v/>
      </c>
      <c r="F972" s="17" t="n">
        <v>1507.782836914062</v>
      </c>
      <c r="G972" s="20">
        <f>(F972-F971)/F971</f>
        <v/>
      </c>
      <c r="H972" s="17" t="n">
        <v>109.3701934814453</v>
      </c>
      <c r="I972" s="20">
        <f>(H972-H971)/H971</f>
        <v/>
      </c>
      <c r="J972" s="17" t="n">
        <v>384.201171875</v>
      </c>
      <c r="K972" s="20">
        <f>(J972-J971)/J971</f>
        <v/>
      </c>
      <c r="L972" s="17" t="n">
        <v>79.55522918701172</v>
      </c>
      <c r="M972" s="20">
        <f>(L972-L971)/L971</f>
        <v/>
      </c>
    </row>
    <row r="973">
      <c r="A973" s="16" t="inlineStr">
        <is>
          <t>2022-08-27</t>
        </is>
      </c>
      <c r="B973" s="18" t="n">
        <v>492.9491577148438</v>
      </c>
      <c r="C973" s="19">
        <f>(B973-B972)/B972</f>
        <v/>
      </c>
      <c r="D973" s="18" t="n">
        <v>20041.73828125</v>
      </c>
      <c r="E973" s="19">
        <f>(D973-D972)/D972</f>
        <v/>
      </c>
      <c r="F973" s="18" t="n">
        <v>1491.39501953125</v>
      </c>
      <c r="G973" s="19">
        <f>(F973-F972)/F972</f>
        <v/>
      </c>
      <c r="H973" s="18" t="n">
        <v>109.3701934814453</v>
      </c>
      <c r="I973" s="19">
        <f>(H973-H972)/H972</f>
        <v/>
      </c>
      <c r="J973" s="18" t="n">
        <v>384.201171875</v>
      </c>
      <c r="K973" s="19">
        <f>(J973-J972)/J972</f>
        <v/>
      </c>
      <c r="L973" s="18" t="n">
        <v>79.55522918701172</v>
      </c>
      <c r="M973" s="19">
        <f>(L973-L972)/L972</f>
        <v/>
      </c>
    </row>
    <row r="974">
      <c r="A974" s="16" t="inlineStr">
        <is>
          <t>2022-08-28</t>
        </is>
      </c>
      <c r="B974" s="17" t="n">
        <v>492.9491577148438</v>
      </c>
      <c r="C974" s="20">
        <f>(B974-B973)/B973</f>
        <v/>
      </c>
      <c r="D974" s="17" t="n">
        <v>19616.814453125</v>
      </c>
      <c r="E974" s="20">
        <f>(D974-D973)/D973</f>
        <v/>
      </c>
      <c r="F974" s="17" t="n">
        <v>1430.54736328125</v>
      </c>
      <c r="G974" s="20">
        <f>(F974-F973)/F973</f>
        <v/>
      </c>
      <c r="H974" s="17" t="n">
        <v>109.3701934814453</v>
      </c>
      <c r="I974" s="20">
        <f>(H974-H973)/H973</f>
        <v/>
      </c>
      <c r="J974" s="17" t="n">
        <v>384.201171875</v>
      </c>
      <c r="K974" s="20">
        <f>(J974-J973)/J973</f>
        <v/>
      </c>
      <c r="L974" s="17" t="n">
        <v>79.55522918701172</v>
      </c>
      <c r="M974" s="20">
        <f>(L974-L973)/L973</f>
        <v/>
      </c>
    </row>
    <row r="975">
      <c r="A975" s="16" t="inlineStr">
        <is>
          <t>2022-08-29</t>
        </is>
      </c>
      <c r="B975" s="18" t="n">
        <v>483.2243347167969</v>
      </c>
      <c r="C975" s="19">
        <f>(B975-B974)/B974</f>
        <v/>
      </c>
      <c r="D975" s="18" t="n">
        <v>20297.994140625</v>
      </c>
      <c r="E975" s="19">
        <f>(D975-D974)/D974</f>
        <v/>
      </c>
      <c r="F975" s="18" t="n">
        <v>1553.037353515625</v>
      </c>
      <c r="G975" s="19">
        <f>(F975-F974)/F974</f>
        <v/>
      </c>
      <c r="H975" s="18" t="n">
        <v>108.4582748413086</v>
      </c>
      <c r="I975" s="19">
        <f>(H975-H974)/H974</f>
        <v/>
      </c>
      <c r="J975" s="18" t="n">
        <v>381.6607360839844</v>
      </c>
      <c r="K975" s="19">
        <f>(J975-J974)/J974</f>
        <v/>
      </c>
      <c r="L975" s="18" t="n">
        <v>77.78086090087891</v>
      </c>
      <c r="M975" s="19">
        <f>(L975-L974)/L974</f>
        <v/>
      </c>
    </row>
    <row r="976">
      <c r="A976" s="16" t="inlineStr">
        <is>
          <t>2022-08-30</t>
        </is>
      </c>
      <c r="B976" s="17" t="n">
        <v>476.5928955078125</v>
      </c>
      <c r="C976" s="20">
        <f>(B976-B975)/B975</f>
        <v/>
      </c>
      <c r="D976" s="17" t="n">
        <v>19796.80859375</v>
      </c>
      <c r="E976" s="20">
        <f>(D976-D975)/D975</f>
        <v/>
      </c>
      <c r="F976" s="17" t="n">
        <v>1523.8388671875</v>
      </c>
      <c r="G976" s="20">
        <f>(F976-F975)/F975</f>
        <v/>
      </c>
      <c r="H976" s="17" t="n">
        <v>107.9824981689453</v>
      </c>
      <c r="I976" s="20">
        <f>(H976-H975)/H975</f>
        <v/>
      </c>
      <c r="J976" s="17" t="n">
        <v>377.470947265625</v>
      </c>
      <c r="K976" s="20">
        <f>(J976-J975)/J975</f>
        <v/>
      </c>
      <c r="L976" s="17" t="n">
        <v>77.72454071044922</v>
      </c>
      <c r="M976" s="20">
        <f>(L976-L975)/L975</f>
        <v/>
      </c>
    </row>
    <row r="977">
      <c r="A977" s="16" t="inlineStr">
        <is>
          <t>2022-08-31</t>
        </is>
      </c>
      <c r="B977" s="18" t="n">
        <v>473.6155090332031</v>
      </c>
      <c r="C977" s="19">
        <f>(B977-B976)/B976</f>
        <v/>
      </c>
      <c r="D977" s="18" t="n">
        <v>20049.763671875</v>
      </c>
      <c r="E977" s="19">
        <f>(D977-D976)/D976</f>
        <v/>
      </c>
      <c r="F977" s="18" t="n">
        <v>1553.684936523438</v>
      </c>
      <c r="G977" s="19">
        <f>(F977-F976)/F976</f>
        <v/>
      </c>
      <c r="H977" s="18" t="n">
        <v>107.2688293457031</v>
      </c>
      <c r="I977" s="19">
        <f>(H977-H976)/H976</f>
        <v/>
      </c>
      <c r="J977" s="18" t="n">
        <v>374.5986938476562</v>
      </c>
      <c r="K977" s="19">
        <f>(J977-J976)/J976</f>
        <v/>
      </c>
      <c r="L977" s="18" t="n">
        <v>78.25026702880859</v>
      </c>
      <c r="M977" s="19">
        <f>(L977-L976)/L976</f>
        <v/>
      </c>
    </row>
    <row r="978">
      <c r="A978" s="16" t="inlineStr">
        <is>
          <t>2022-09-01</t>
        </is>
      </c>
      <c r="B978" s="17" t="n">
        <v>454.2625732421875</v>
      </c>
      <c r="C978" s="20">
        <f>(B978-B977)/B977</f>
        <v/>
      </c>
      <c r="D978" s="17" t="n">
        <v>20127.140625</v>
      </c>
      <c r="E978" s="20">
        <f>(D978-D977)/D977</f>
        <v/>
      </c>
      <c r="F978" s="17" t="n">
        <v>1586.1767578125</v>
      </c>
      <c r="G978" s="20">
        <f>(F978-F977)/F977</f>
        <v/>
      </c>
      <c r="H978" s="17" t="n">
        <v>108.7754745483398</v>
      </c>
      <c r="I978" s="20">
        <f>(H978-H977)/H977</f>
        <v/>
      </c>
      <c r="J978" s="17" t="n">
        <v>375.774169921875</v>
      </c>
      <c r="K978" s="20">
        <f>(J978-J977)/J977</f>
        <v/>
      </c>
      <c r="L978" s="17" t="n">
        <v>76.6448974609375</v>
      </c>
      <c r="M978" s="20">
        <f>(L978-L977)/L977</f>
        <v/>
      </c>
    </row>
    <row r="979">
      <c r="A979" s="16" t="inlineStr">
        <is>
          <t>2022-09-02</t>
        </is>
      </c>
      <c r="B979" s="18" t="n">
        <v>451.62353515625</v>
      </c>
      <c r="C979" s="19">
        <f>(B979-B978)/B978</f>
        <v/>
      </c>
      <c r="D979" s="18" t="n">
        <v>19969.771484375</v>
      </c>
      <c r="E979" s="19">
        <f>(D979-D978)/D978</f>
        <v/>
      </c>
      <c r="F979" s="18" t="n">
        <v>1577.220458984375</v>
      </c>
      <c r="G979" s="19">
        <f>(F979-F978)/F978</f>
        <v/>
      </c>
      <c r="H979" s="18" t="n">
        <v>106.9020843505859</v>
      </c>
      <c r="I979" s="19">
        <f>(H979-H978)/H978</f>
        <v/>
      </c>
      <c r="J979" s="18" t="n">
        <v>371.8118896484375</v>
      </c>
      <c r="K979" s="19">
        <f>(J979-J978)/J978</f>
        <v/>
      </c>
      <c r="L979" s="18" t="n">
        <v>75.95018005371094</v>
      </c>
      <c r="M979" s="19">
        <f>(L979-L978)/L978</f>
        <v/>
      </c>
    </row>
    <row r="980">
      <c r="A980" s="16" t="inlineStr">
        <is>
          <t>2022-09-03</t>
        </is>
      </c>
      <c r="B980" s="17" t="n">
        <v>451.62353515625</v>
      </c>
      <c r="C980" s="20">
        <f>(B980-B979)/B979</f>
        <v/>
      </c>
      <c r="D980" s="17" t="n">
        <v>19832.087890625</v>
      </c>
      <c r="E980" s="20">
        <f>(D980-D979)/D979</f>
        <v/>
      </c>
      <c r="F980" s="17" t="n">
        <v>1556.872680664062</v>
      </c>
      <c r="G980" s="20">
        <f>(F980-F979)/F979</f>
        <v/>
      </c>
      <c r="H980" s="17" t="n">
        <v>106.9020843505859</v>
      </c>
      <c r="I980" s="20">
        <f>(H980-H979)/H979</f>
        <v/>
      </c>
      <c r="J980" s="17" t="n">
        <v>371.8118896484375</v>
      </c>
      <c r="K980" s="20">
        <f>(J980-J979)/J979</f>
        <v/>
      </c>
      <c r="L980" s="17" t="n">
        <v>75.95018005371094</v>
      </c>
      <c r="M980" s="20">
        <f>(L980-L979)/L979</f>
        <v/>
      </c>
    </row>
    <row r="981">
      <c r="A981" s="16" t="inlineStr">
        <is>
          <t>2022-09-04</t>
        </is>
      </c>
      <c r="B981" s="18" t="n">
        <v>451.62353515625</v>
      </c>
      <c r="C981" s="19">
        <f>(B981-B980)/B980</f>
        <v/>
      </c>
      <c r="D981" s="18" t="n">
        <v>19986.712890625</v>
      </c>
      <c r="E981" s="19">
        <f>(D981-D980)/D980</f>
        <v/>
      </c>
      <c r="F981" s="18" t="n">
        <v>1577.6416015625</v>
      </c>
      <c r="G981" s="19">
        <f>(F981-F980)/F980</f>
        <v/>
      </c>
      <c r="H981" s="18" t="n">
        <v>106.9020843505859</v>
      </c>
      <c r="I981" s="19">
        <f>(H981-H980)/H980</f>
        <v/>
      </c>
      <c r="J981" s="18" t="n">
        <v>371.8118896484375</v>
      </c>
      <c r="K981" s="19">
        <f>(J981-J980)/J980</f>
        <v/>
      </c>
      <c r="L981" s="18" t="n">
        <v>75.95018005371094</v>
      </c>
      <c r="M981" s="19">
        <f>(L981-L980)/L980</f>
        <v/>
      </c>
    </row>
    <row r="982">
      <c r="A982" s="16" t="inlineStr">
        <is>
          <t>2022-09-05</t>
        </is>
      </c>
      <c r="B982" s="17" t="n">
        <v>451.62353515625</v>
      </c>
      <c r="C982" s="20">
        <f>(B982-B981)/B981</f>
        <v/>
      </c>
      <c r="D982" s="17" t="n">
        <v>19812.37109375</v>
      </c>
      <c r="E982" s="20">
        <f>(D982-D981)/D981</f>
        <v/>
      </c>
      <c r="F982" s="17" t="n">
        <v>1617.183227539062</v>
      </c>
      <c r="G982" s="20">
        <f>(F982-F981)/F981</f>
        <v/>
      </c>
      <c r="H982" s="17" t="n">
        <v>106.9020843505859</v>
      </c>
      <c r="I982" s="20">
        <f>(H982-H981)/H981</f>
        <v/>
      </c>
      <c r="J982" s="17" t="n">
        <v>371.8118896484375</v>
      </c>
      <c r="K982" s="20">
        <f>(J982-J981)/J981</f>
        <v/>
      </c>
      <c r="L982" s="17" t="n">
        <v>75.95018005371094</v>
      </c>
      <c r="M982" s="20">
        <f>(L982-L981)/L981</f>
        <v/>
      </c>
    </row>
    <row r="983">
      <c r="A983" s="16" t="inlineStr">
        <is>
          <t>2022-09-06</t>
        </is>
      </c>
      <c r="B983" s="18" t="n">
        <v>454.2625732421875</v>
      </c>
      <c r="C983" s="19">
        <f>(B983-B982)/B982</f>
        <v/>
      </c>
      <c r="D983" s="18" t="n">
        <v>18837.66796875</v>
      </c>
      <c r="E983" s="19">
        <f>(D983-D982)/D982</f>
        <v/>
      </c>
      <c r="F983" s="18" t="n">
        <v>1561.74853515625</v>
      </c>
      <c r="G983" s="19">
        <f>(F983-F982)/F982</f>
        <v/>
      </c>
      <c r="H983" s="18" t="n">
        <v>105.871208190918</v>
      </c>
      <c r="I983" s="19">
        <f>(H983-H982)/H982</f>
        <v/>
      </c>
      <c r="J983" s="18" t="n">
        <v>370.408935546875</v>
      </c>
      <c r="K983" s="19">
        <f>(J983-J982)/J982</f>
        <v/>
      </c>
      <c r="L983" s="18" t="n">
        <v>75.13339233398438</v>
      </c>
      <c r="M983" s="19">
        <f>(L983-L982)/L982</f>
        <v/>
      </c>
    </row>
    <row r="984">
      <c r="A984" s="16" t="inlineStr">
        <is>
          <t>2022-09-07</t>
        </is>
      </c>
      <c r="B984" s="17" t="n">
        <v>460.79736328125</v>
      </c>
      <c r="C984" s="20">
        <f>(B984-B983)/B983</f>
        <v/>
      </c>
      <c r="D984" s="17" t="n">
        <v>19290.32421875</v>
      </c>
      <c r="E984" s="20">
        <f>(D984-D983)/D983</f>
        <v/>
      </c>
      <c r="F984" s="17" t="n">
        <v>1629.906372070312</v>
      </c>
      <c r="G984" s="20">
        <f>(F984-F983)/F983</f>
        <v/>
      </c>
      <c r="H984" s="17" t="n">
        <v>108.4880142211914</v>
      </c>
      <c r="I984" s="20">
        <f>(H984-H983)/H983</f>
        <v/>
      </c>
      <c r="J984" s="17" t="n">
        <v>377.0633544921875</v>
      </c>
      <c r="K984" s="20">
        <f>(J984-J983)/J983</f>
        <v/>
      </c>
      <c r="L984" s="17" t="n">
        <v>75.05828857421875</v>
      </c>
      <c r="M984" s="20">
        <f>(L984-L983)/L983</f>
        <v/>
      </c>
    </row>
    <row r="985">
      <c r="A985" s="16" t="inlineStr">
        <is>
          <t>2022-09-08</t>
        </is>
      </c>
      <c r="B985" s="18" t="n">
        <v>466.6651000976562</v>
      </c>
      <c r="C985" s="19">
        <f>(B985-B984)/B984</f>
        <v/>
      </c>
      <c r="D985" s="18" t="n">
        <v>19329.833984375</v>
      </c>
      <c r="E985" s="19">
        <f>(D985-D984)/D984</f>
        <v/>
      </c>
      <c r="F985" s="18" t="n">
        <v>1635.34765625</v>
      </c>
      <c r="G985" s="19">
        <f>(F985-F984)/F984</f>
        <v/>
      </c>
      <c r="H985" s="18" t="n">
        <v>107.4274063110352</v>
      </c>
      <c r="I985" s="19">
        <f>(H985-H984)/H984</f>
        <v/>
      </c>
      <c r="J985" s="18" t="n">
        <v>379.5279541015625</v>
      </c>
      <c r="K985" s="19">
        <f>(J985-J984)/J984</f>
        <v/>
      </c>
      <c r="L985" s="18" t="n">
        <v>75.33054351806641</v>
      </c>
      <c r="M985" s="19">
        <f>(L985-L984)/L984</f>
        <v/>
      </c>
    </row>
    <row r="986">
      <c r="A986" s="16" t="inlineStr">
        <is>
          <t>2022-09-09</t>
        </is>
      </c>
      <c r="B986" s="17" t="n">
        <v>484.3070068359375</v>
      </c>
      <c r="C986" s="20">
        <f>(B986-B985)/B985</f>
        <v/>
      </c>
      <c r="D986" s="17" t="n">
        <v>21381.15234375</v>
      </c>
      <c r="E986" s="20">
        <f>(D986-D985)/D985</f>
        <v/>
      </c>
      <c r="F986" s="17" t="n">
        <v>1719.08544921875</v>
      </c>
      <c r="G986" s="20">
        <f>(F986-F985)/F985</f>
        <v/>
      </c>
      <c r="H986" s="17" t="n">
        <v>109.6774597167969</v>
      </c>
      <c r="I986" s="20">
        <f>(H986-H985)/H985</f>
        <v/>
      </c>
      <c r="J986" s="17" t="n">
        <v>385.4240112304688</v>
      </c>
      <c r="K986" s="20">
        <f>(J986-J985)/J985</f>
        <v/>
      </c>
      <c r="L986" s="17" t="n">
        <v>76.54164123535156</v>
      </c>
      <c r="M986" s="20">
        <f>(L986-L985)/L985</f>
        <v/>
      </c>
    </row>
    <row r="987">
      <c r="A987" s="16" t="inlineStr">
        <is>
          <t>2022-09-10</t>
        </is>
      </c>
      <c r="B987" s="18" t="n">
        <v>484.3070068359375</v>
      </c>
      <c r="C987" s="19">
        <f>(B987-B986)/B986</f>
        <v/>
      </c>
      <c r="D987" s="18" t="n">
        <v>21680.5390625</v>
      </c>
      <c r="E987" s="19">
        <f>(D987-D986)/D986</f>
        <v/>
      </c>
      <c r="F987" s="18" t="n">
        <v>1776.203735351562</v>
      </c>
      <c r="G987" s="19">
        <f>(F987-F986)/F986</f>
        <v/>
      </c>
      <c r="H987" s="18" t="n">
        <v>109.6774597167969</v>
      </c>
      <c r="I987" s="19">
        <f>(H987-H986)/H986</f>
        <v/>
      </c>
      <c r="J987" s="18" t="n">
        <v>385.4240112304688</v>
      </c>
      <c r="K987" s="19">
        <f>(J987-J986)/J986</f>
        <v/>
      </c>
      <c r="L987" s="18" t="n">
        <v>76.54164123535156</v>
      </c>
      <c r="M987" s="19">
        <f>(L987-L986)/L986</f>
        <v/>
      </c>
    </row>
    <row r="988">
      <c r="A988" s="16" t="inlineStr">
        <is>
          <t>2022-09-11</t>
        </is>
      </c>
      <c r="B988" s="17" t="n">
        <v>484.3070068359375</v>
      </c>
      <c r="C988" s="20">
        <f>(B988-B987)/B987</f>
        <v/>
      </c>
      <c r="D988" s="17" t="n">
        <v>21769.255859375</v>
      </c>
      <c r="E988" s="20">
        <f>(D988-D987)/D987</f>
        <v/>
      </c>
      <c r="F988" s="17" t="n">
        <v>1761.800048828125</v>
      </c>
      <c r="G988" s="20">
        <f>(F988-F987)/F987</f>
        <v/>
      </c>
      <c r="H988" s="17" t="n">
        <v>109.6774597167969</v>
      </c>
      <c r="I988" s="20">
        <f>(H988-H987)/H987</f>
        <v/>
      </c>
      <c r="J988" s="17" t="n">
        <v>385.4240112304688</v>
      </c>
      <c r="K988" s="20">
        <f>(J988-J987)/J987</f>
        <v/>
      </c>
      <c r="L988" s="17" t="n">
        <v>76.54164123535156</v>
      </c>
      <c r="M988" s="20">
        <f>(L988-L987)/L987</f>
        <v/>
      </c>
    </row>
    <row r="989">
      <c r="A989" s="16" t="inlineStr">
        <is>
          <t>2022-09-12</t>
        </is>
      </c>
      <c r="B989" s="18" t="n">
        <v>488.1061096191406</v>
      </c>
      <c r="C989" s="19">
        <f>(B989-B988)/B988</f>
        <v/>
      </c>
      <c r="D989" s="18" t="n">
        <v>22370.44921875</v>
      </c>
      <c r="E989" s="19">
        <f>(D989-D988)/D988</f>
        <v/>
      </c>
      <c r="F989" s="18" t="n">
        <v>1713.765258789062</v>
      </c>
      <c r="G989" s="19">
        <f>(F989-F988)/F988</f>
        <v/>
      </c>
      <c r="H989" s="18" t="n">
        <v>109.885612487793</v>
      </c>
      <c r="I989" s="19">
        <f>(H989-H988)/H988</f>
        <v/>
      </c>
      <c r="J989" s="18" t="n">
        <v>389.5663757324219</v>
      </c>
      <c r="K989" s="19">
        <f>(J989-J988)/J988</f>
        <v/>
      </c>
      <c r="L989" s="18" t="n">
        <v>77.12369537353516</v>
      </c>
      <c r="M989" s="19">
        <f>(L989-L988)/L988</f>
        <v/>
      </c>
    </row>
    <row r="990">
      <c r="A990" s="16" t="inlineStr">
        <is>
          <t>2022-09-13</t>
        </is>
      </c>
      <c r="B990" s="17" t="n">
        <v>455.4032592773438</v>
      </c>
      <c r="C990" s="20">
        <f>(B990-B989)/B989</f>
        <v/>
      </c>
      <c r="D990" s="17" t="n">
        <v>20296.70703125</v>
      </c>
      <c r="E990" s="20">
        <f>(D990-D989)/D989</f>
        <v/>
      </c>
      <c r="F990" s="17" t="n">
        <v>1580.787963867188</v>
      </c>
      <c r="G990" s="20">
        <f>(F990-F989)/F989</f>
        <v/>
      </c>
      <c r="H990" s="17" t="n">
        <v>103.4031066894531</v>
      </c>
      <c r="I990" s="20">
        <f>(H990-H989)/H989</f>
        <v/>
      </c>
      <c r="J990" s="17" t="n">
        <v>372.6271057128906</v>
      </c>
      <c r="K990" s="20">
        <f>(J990-J989)/J989</f>
        <v/>
      </c>
      <c r="L990" s="17" t="n">
        <v>73.98805236816406</v>
      </c>
      <c r="M990" s="20">
        <f>(L990-L989)/L989</f>
        <v/>
      </c>
    </row>
    <row r="991">
      <c r="A991" s="16" t="inlineStr">
        <is>
          <t>2022-09-14</t>
        </is>
      </c>
      <c r="B991" s="18" t="n">
        <v>462.1700439453125</v>
      </c>
      <c r="C991" s="19">
        <f>(B991-B990)/B990</f>
        <v/>
      </c>
      <c r="D991" s="18" t="n">
        <v>20241.08984375</v>
      </c>
      <c r="E991" s="19">
        <f>(D991-D990)/D990</f>
        <v/>
      </c>
      <c r="F991" s="18" t="n">
        <v>1634.755004882812</v>
      </c>
      <c r="G991" s="19">
        <f>(F991-F990)/F990</f>
        <v/>
      </c>
      <c r="H991" s="18" t="n">
        <v>104.0771255493164</v>
      </c>
      <c r="I991" s="19">
        <f>(H991-H990)/H990</f>
        <v/>
      </c>
      <c r="J991" s="18" t="n">
        <v>374.0490112304688</v>
      </c>
      <c r="K991" s="19">
        <f>(J991-J990)/J990</f>
        <v/>
      </c>
      <c r="L991" s="18" t="n">
        <v>74.78604888916016</v>
      </c>
      <c r="M991" s="19">
        <f>(L991-L990)/L990</f>
        <v/>
      </c>
    </row>
    <row r="992">
      <c r="A992" s="16" t="inlineStr">
        <is>
          <t>2022-09-15</t>
        </is>
      </c>
      <c r="B992" s="17" t="n">
        <v>450.1348876953125</v>
      </c>
      <c r="C992" s="20">
        <f>(B992-B991)/B991</f>
        <v/>
      </c>
      <c r="D992" s="17" t="n">
        <v>19701.2109375</v>
      </c>
      <c r="E992" s="20">
        <f>(D992-D991)/D991</f>
        <v/>
      </c>
      <c r="F992" s="17" t="n">
        <v>1471.693481445312</v>
      </c>
      <c r="G992" s="20">
        <f>(F992-F991)/F991</f>
        <v/>
      </c>
      <c r="H992" s="17" t="n">
        <v>102.0054931640625</v>
      </c>
      <c r="I992" s="20">
        <f>(H992-H991)/H991</f>
        <v/>
      </c>
      <c r="J992" s="17" t="n">
        <v>369.8023376464844</v>
      </c>
      <c r="K992" s="20">
        <f>(J992-J991)/J991</f>
        <v/>
      </c>
      <c r="L992" s="17" t="n">
        <v>73.62287902832031</v>
      </c>
      <c r="M992" s="20">
        <f>(L992-L991)/L991</f>
        <v/>
      </c>
    </row>
    <row r="993">
      <c r="A993" s="16" t="inlineStr">
        <is>
          <t>2022-09-16</t>
        </is>
      </c>
      <c r="B993" s="18" t="n">
        <v>451.6815795898438</v>
      </c>
      <c r="C993" s="19">
        <f>(B993-B992)/B992</f>
        <v/>
      </c>
      <c r="D993" s="18" t="n">
        <v>19772.583984375</v>
      </c>
      <c r="E993" s="19">
        <f>(D993-D992)/D992</f>
        <v/>
      </c>
      <c r="F993" s="18" t="n">
        <v>1432.44775390625</v>
      </c>
      <c r="G993" s="19">
        <f>(F993-F992)/F992</f>
        <v/>
      </c>
      <c r="H993" s="18" t="n">
        <v>101.8964767456055</v>
      </c>
      <c r="I993" s="19">
        <f>(H993-H992)/H992</f>
        <v/>
      </c>
      <c r="J993" s="18" t="n">
        <v>366.9810791015625</v>
      </c>
      <c r="K993" s="19">
        <f>(J993-J992)/J992</f>
        <v/>
      </c>
      <c r="L993" s="18" t="n">
        <v>73.53790283203125</v>
      </c>
      <c r="M993" s="19">
        <f>(L993-L992)/L992</f>
        <v/>
      </c>
    </row>
    <row r="994">
      <c r="A994" s="16" t="inlineStr">
        <is>
          <t>2022-09-17</t>
        </is>
      </c>
      <c r="B994" s="17" t="n">
        <v>451.6815795898438</v>
      </c>
      <c r="C994" s="20">
        <f>(B994-B993)/B993</f>
        <v/>
      </c>
      <c r="D994" s="17" t="n">
        <v>20127.576171875</v>
      </c>
      <c r="E994" s="20">
        <f>(D994-D993)/D993</f>
        <v/>
      </c>
      <c r="F994" s="17" t="n">
        <v>1469.74169921875</v>
      </c>
      <c r="G994" s="20">
        <f>(F994-F993)/F993</f>
        <v/>
      </c>
      <c r="H994" s="17" t="n">
        <v>101.8964767456055</v>
      </c>
      <c r="I994" s="20">
        <f>(H994-H993)/H993</f>
        <v/>
      </c>
      <c r="J994" s="17" t="n">
        <v>366.9810791015625</v>
      </c>
      <c r="K994" s="20">
        <f>(J994-J993)/J993</f>
        <v/>
      </c>
      <c r="L994" s="17" t="n">
        <v>73.53790283203125</v>
      </c>
      <c r="M994" s="20">
        <f>(L994-L993)/L993</f>
        <v/>
      </c>
    </row>
    <row r="995">
      <c r="A995" s="16" t="inlineStr">
        <is>
          <t>2022-09-18</t>
        </is>
      </c>
      <c r="B995" s="18" t="n">
        <v>451.6815795898438</v>
      </c>
      <c r="C995" s="19">
        <f>(B995-B994)/B994</f>
        <v/>
      </c>
      <c r="D995" s="18" t="n">
        <v>19419.505859375</v>
      </c>
      <c r="E995" s="19">
        <f>(D995-D994)/D994</f>
        <v/>
      </c>
      <c r="F995" s="18" t="n">
        <v>1335.3291015625</v>
      </c>
      <c r="G995" s="19">
        <f>(F995-F994)/F994</f>
        <v/>
      </c>
      <c r="H995" s="18" t="n">
        <v>101.8964767456055</v>
      </c>
      <c r="I995" s="19">
        <f>(H995-H994)/H994</f>
        <v/>
      </c>
      <c r="J995" s="18" t="n">
        <v>366.9810791015625</v>
      </c>
      <c r="K995" s="19">
        <f>(J995-J994)/J994</f>
        <v/>
      </c>
      <c r="L995" s="18" t="n">
        <v>73.53790283203125</v>
      </c>
      <c r="M995" s="19">
        <f>(L995-L994)/L994</f>
        <v/>
      </c>
    </row>
    <row r="996">
      <c r="A996" s="16" t="inlineStr">
        <is>
          <t>2022-09-19</t>
        </is>
      </c>
      <c r="B996" s="17" t="n">
        <v>455.4129333496094</v>
      </c>
      <c r="C996" s="20">
        <f>(B996-B995)/B995</f>
        <v/>
      </c>
      <c r="D996" s="17" t="n">
        <v>19544.12890625</v>
      </c>
      <c r="E996" s="20">
        <f>(D996-D995)/D995</f>
        <v/>
      </c>
      <c r="F996" s="17" t="n">
        <v>1377.541381835938</v>
      </c>
      <c r="G996" s="20">
        <f>(F996-F995)/F995</f>
        <v/>
      </c>
      <c r="H996" s="17" t="n">
        <v>102.1640853881836</v>
      </c>
      <c r="I996" s="20">
        <f>(H996-H995)/H995</f>
        <v/>
      </c>
      <c r="J996" s="17" t="n">
        <v>369.8270568847656</v>
      </c>
      <c r="K996" s="20">
        <f>(J996-J995)/J995</f>
        <v/>
      </c>
      <c r="L996" s="17" t="n">
        <v>73.85892486572266</v>
      </c>
      <c r="M996" s="20">
        <f>(L996-L995)/L995</f>
        <v/>
      </c>
    </row>
    <row r="997">
      <c r="A997" s="16" t="inlineStr">
        <is>
          <t>2022-09-20</t>
        </is>
      </c>
      <c r="B997" s="18" t="n">
        <v>446.5677490234375</v>
      </c>
      <c r="C997" s="19">
        <f>(B997-B996)/B996</f>
        <v/>
      </c>
      <c r="D997" s="18" t="n">
        <v>18890.7890625</v>
      </c>
      <c r="E997" s="19">
        <f>(D997-D996)/D996</f>
        <v/>
      </c>
      <c r="F997" s="18" t="n">
        <v>1324.38818359375</v>
      </c>
      <c r="G997" s="19">
        <f>(F997-F996)/F996</f>
        <v/>
      </c>
      <c r="H997" s="18" t="n">
        <v>100.2510452270508</v>
      </c>
      <c r="I997" s="19">
        <f>(H997-H996)/H996</f>
        <v/>
      </c>
      <c r="J997" s="18" t="n">
        <v>365.5819091796875</v>
      </c>
      <c r="K997" s="19">
        <f>(J997-J996)/J996</f>
        <v/>
      </c>
      <c r="L997" s="18" t="n">
        <v>73.78338623046875</v>
      </c>
      <c r="M997" s="19">
        <f>(L997-L996)/L996</f>
        <v/>
      </c>
    </row>
    <row r="998">
      <c r="A998" s="16" t="inlineStr">
        <is>
          <t>2022-09-21</t>
        </is>
      </c>
      <c r="B998" s="17" t="n">
        <v>439.7623901367188</v>
      </c>
      <c r="C998" s="20">
        <f>(B998-B997)/B997</f>
        <v/>
      </c>
      <c r="D998" s="17" t="n">
        <v>18547.400390625</v>
      </c>
      <c r="E998" s="20">
        <f>(D998-D997)/D997</f>
        <v/>
      </c>
      <c r="F998" s="17" t="n">
        <v>1252.607788085938</v>
      </c>
      <c r="G998" s="20">
        <f>(F998-F997)/F997</f>
        <v/>
      </c>
      <c r="H998" s="17" t="n">
        <v>98.40740203857422</v>
      </c>
      <c r="I998" s="20">
        <f>(H998-H997)/H997</f>
        <v/>
      </c>
      <c r="J998" s="17" t="n">
        <v>359.2047729492188</v>
      </c>
      <c r="K998" s="20">
        <f>(J998-J997)/J997</f>
        <v/>
      </c>
      <c r="L998" s="17" t="n">
        <v>72.82980346679688</v>
      </c>
      <c r="M998" s="20">
        <f>(L998-L997)/L997</f>
        <v/>
      </c>
    </row>
    <row r="999">
      <c r="A999" s="16" t="inlineStr">
        <is>
          <t>2022-09-22</t>
        </is>
      </c>
      <c r="B999" s="18" t="n">
        <v>426.3449096679688</v>
      </c>
      <c r="C999" s="19">
        <f>(B999-B998)/B998</f>
        <v/>
      </c>
      <c r="D999" s="18" t="n">
        <v>19413.55078125</v>
      </c>
      <c r="E999" s="19">
        <f>(D999-D998)/D998</f>
        <v/>
      </c>
      <c r="F999" s="18" t="n">
        <v>1327.68017578125</v>
      </c>
      <c r="G999" s="19">
        <f>(F999-F998)/F998</f>
        <v/>
      </c>
      <c r="H999" s="18" t="n">
        <v>99.25983428955078</v>
      </c>
      <c r="I999" s="19">
        <f>(H999-H998)/H998</f>
        <v/>
      </c>
      <c r="J999" s="18" t="n">
        <v>356.1875610351562</v>
      </c>
      <c r="K999" s="19">
        <f>(J999-J998)/J998</f>
        <v/>
      </c>
      <c r="L999" s="18" t="n">
        <v>71.40419006347656</v>
      </c>
      <c r="M999" s="19">
        <f>(L999-L998)/L998</f>
        <v/>
      </c>
    </row>
    <row r="1000">
      <c r="A1000" s="16" t="inlineStr">
        <is>
          <t>2022-09-23</t>
        </is>
      </c>
      <c r="B1000" s="17" t="n">
        <v>421.6082458496094</v>
      </c>
      <c r="C1000" s="20">
        <f>(B1000-B999)/B999</f>
        <v/>
      </c>
      <c r="D1000" s="17" t="n">
        <v>19297.638671875</v>
      </c>
      <c r="E1000" s="20">
        <f>(D1000-D999)/D999</f>
        <v/>
      </c>
      <c r="F1000" s="17" t="n">
        <v>1328.259521484375</v>
      </c>
      <c r="G1000" s="20">
        <f>(F1000-F999)/F999</f>
        <v/>
      </c>
      <c r="H1000" s="17" t="n">
        <v>97.87215423583984</v>
      </c>
      <c r="I1000" s="20">
        <f>(H1000-H999)/H999</f>
        <v/>
      </c>
      <c r="J1000" s="17" t="n">
        <v>350.2197265625</v>
      </c>
      <c r="K1000" s="20">
        <f>(J1000-J999)/J999</f>
        <v/>
      </c>
      <c r="L1000" s="17" t="n">
        <v>69.74254608154297</v>
      </c>
      <c r="M1000" s="20">
        <f>(L1000-L999)/L999</f>
        <v/>
      </c>
    </row>
    <row r="1001">
      <c r="A1001" s="16" t="inlineStr">
        <is>
          <t>2022-09-24</t>
        </is>
      </c>
      <c r="B1001" s="18" t="n">
        <v>421.6082458496094</v>
      </c>
      <c r="C1001" s="19">
        <f>(B1001-B1000)/B1000</f>
        <v/>
      </c>
      <c r="D1001" s="18" t="n">
        <v>18937.01171875</v>
      </c>
      <c r="E1001" s="19">
        <f>(D1001-D1000)/D1000</f>
        <v/>
      </c>
      <c r="F1001" s="18" t="n">
        <v>1317.993286132812</v>
      </c>
      <c r="G1001" s="19">
        <f>(F1001-F1000)/F1000</f>
        <v/>
      </c>
      <c r="H1001" s="18" t="n">
        <v>97.87215423583984</v>
      </c>
      <c r="I1001" s="19">
        <f>(H1001-H1000)/H1000</f>
        <v/>
      </c>
      <c r="J1001" s="18" t="n">
        <v>350.2197265625</v>
      </c>
      <c r="K1001" s="19">
        <f>(J1001-J1000)/J1000</f>
        <v/>
      </c>
      <c r="L1001" s="18" t="n">
        <v>69.74254608154297</v>
      </c>
      <c r="M1001" s="19">
        <f>(L1001-L1000)/L1000</f>
        <v/>
      </c>
    </row>
    <row r="1002">
      <c r="A1002" s="16" t="inlineStr">
        <is>
          <t>2022-09-25</t>
        </is>
      </c>
      <c r="B1002" s="17" t="n">
        <v>421.6082458496094</v>
      </c>
      <c r="C1002" s="20">
        <f>(B1002-B1001)/B1001</f>
        <v/>
      </c>
      <c r="D1002" s="17" t="n">
        <v>18802.09765625</v>
      </c>
      <c r="E1002" s="20">
        <f>(D1002-D1001)/D1001</f>
        <v/>
      </c>
      <c r="F1002" s="17" t="n">
        <v>1294.216796875</v>
      </c>
      <c r="G1002" s="20">
        <f>(F1002-F1001)/F1001</f>
        <v/>
      </c>
      <c r="H1002" s="17" t="n">
        <v>97.87215423583984</v>
      </c>
      <c r="I1002" s="20">
        <f>(H1002-H1001)/H1001</f>
        <v/>
      </c>
      <c r="J1002" s="17" t="n">
        <v>350.2197265625</v>
      </c>
      <c r="K1002" s="20">
        <f>(J1002-J1001)/J1001</f>
        <v/>
      </c>
      <c r="L1002" s="17" t="n">
        <v>69.74254608154297</v>
      </c>
      <c r="M1002" s="20">
        <f>(L1002-L1001)/L1001</f>
        <v/>
      </c>
    </row>
    <row r="1003">
      <c r="A1003" s="16" t="inlineStr">
        <is>
          <t>2022-09-26</t>
        </is>
      </c>
      <c r="B1003" s="18" t="n">
        <v>416.4557189941406</v>
      </c>
      <c r="C1003" s="19">
        <f>(B1003-B1002)/B1002</f>
        <v/>
      </c>
      <c r="D1003" s="18" t="n">
        <v>19222.671875</v>
      </c>
      <c r="E1003" s="19">
        <f>(D1003-D1002)/D1002</f>
        <v/>
      </c>
      <c r="F1003" s="18" t="n">
        <v>1335.320190429688</v>
      </c>
      <c r="G1003" s="19">
        <f>(F1003-F1002)/F1002</f>
        <v/>
      </c>
      <c r="H1003" s="18" t="n">
        <v>97.30715179443359</v>
      </c>
      <c r="I1003" s="19">
        <f>(H1003-H1002)/H1002</f>
        <v/>
      </c>
      <c r="J1003" s="18" t="n">
        <v>346.7550964355469</v>
      </c>
      <c r="K1003" s="19">
        <f>(J1003-J1002)/J1002</f>
        <v/>
      </c>
      <c r="L1003" s="18" t="n">
        <v>68.93058013916016</v>
      </c>
      <c r="M1003" s="19">
        <f>(L1003-L1002)/L1002</f>
        <v/>
      </c>
    </row>
    <row r="1004">
      <c r="A1004" s="16" t="inlineStr">
        <is>
          <t>2022-09-27</t>
        </is>
      </c>
      <c r="B1004" s="17" t="n">
        <v>418.8530883789063</v>
      </c>
      <c r="C1004" s="20">
        <f>(B1004-B1003)/B1003</f>
        <v/>
      </c>
      <c r="D1004" s="17" t="n">
        <v>19110.546875</v>
      </c>
      <c r="E1004" s="20">
        <f>(D1004-D1003)/D1003</f>
        <v/>
      </c>
      <c r="F1004" s="17" t="n">
        <v>1330.127685546875</v>
      </c>
      <c r="G1004" s="20">
        <f>(F1004-F1003)/F1003</f>
        <v/>
      </c>
      <c r="H1004" s="17" t="n">
        <v>96.64305114746094</v>
      </c>
      <c r="I1004" s="20">
        <f>(H1004-H1003)/H1003</f>
        <v/>
      </c>
      <c r="J1004" s="17" t="n">
        <v>345.8698425292969</v>
      </c>
      <c r="K1004" s="20">
        <f>(J1004-J1003)/J1003</f>
        <v/>
      </c>
      <c r="L1004" s="17" t="n">
        <v>68.94947052001953</v>
      </c>
      <c r="M1004" s="20">
        <f>(L1004-L1003)/L1003</f>
        <v/>
      </c>
    </row>
    <row r="1005">
      <c r="A1005" s="16" t="inlineStr">
        <is>
          <t>2022-09-28</t>
        </is>
      </c>
      <c r="B1005" s="18" t="n">
        <v>426.5285949707031</v>
      </c>
      <c r="C1005" s="19">
        <f>(B1005-B1004)/B1004</f>
        <v/>
      </c>
      <c r="D1005" s="18" t="n">
        <v>19426.720703125</v>
      </c>
      <c r="E1005" s="19">
        <f>(D1005-D1004)/D1004</f>
        <v/>
      </c>
      <c r="F1005" s="18" t="n">
        <v>1337.410888671875</v>
      </c>
      <c r="G1005" s="19">
        <f>(F1005-F1004)/F1004</f>
        <v/>
      </c>
      <c r="H1005" s="18" t="n">
        <v>99.17063903808594</v>
      </c>
      <c r="I1005" s="19">
        <f>(H1005-H1004)/H1004</f>
        <v/>
      </c>
      <c r="J1005" s="18" t="n">
        <v>352.6753540039062</v>
      </c>
      <c r="K1005" s="19">
        <f>(J1005-J1004)/J1004</f>
        <v/>
      </c>
      <c r="L1005" s="18" t="n">
        <v>68.0997314453125</v>
      </c>
      <c r="M1005" s="19">
        <f>(L1005-L1004)/L1004</f>
        <v/>
      </c>
    </row>
    <row r="1006">
      <c r="A1006" s="16" t="inlineStr">
        <is>
          <t>2022-09-29</t>
        </is>
      </c>
      <c r="B1006" s="17" t="n">
        <v>413.5266723632813</v>
      </c>
      <c r="C1006" s="20">
        <f>(B1006-B1005)/B1005</f>
        <v/>
      </c>
      <c r="D1006" s="17" t="n">
        <v>19573.05078125</v>
      </c>
      <c r="E1006" s="20">
        <f>(D1006-D1005)/D1005</f>
        <v/>
      </c>
      <c r="F1006" s="17" t="n">
        <v>1335.65234375</v>
      </c>
      <c r="G1006" s="20">
        <f>(F1006-F1005)/F1005</f>
        <v/>
      </c>
      <c r="H1006" s="17" t="n">
        <v>96.56374359130859</v>
      </c>
      <c r="I1006" s="20">
        <f>(H1006-H1005)/H1005</f>
        <v/>
      </c>
      <c r="J1006" s="17" t="n">
        <v>345.3083190917969</v>
      </c>
      <c r="K1006" s="20">
        <f>(J1006-J1005)/J1005</f>
        <v/>
      </c>
      <c r="L1006" s="17" t="n">
        <v>65.40898132324219</v>
      </c>
      <c r="M1006" s="20">
        <f>(L1006-L1005)/L1005</f>
        <v/>
      </c>
    </row>
    <row r="1007">
      <c r="A1007" s="16" t="inlineStr">
        <is>
          <t>2022-09-30</t>
        </is>
      </c>
      <c r="B1007" s="18" t="n">
        <v>401.5108337402344</v>
      </c>
      <c r="C1007" s="19">
        <f>(B1007-B1006)/B1006</f>
        <v/>
      </c>
      <c r="D1007" s="18" t="n">
        <v>19431.7890625</v>
      </c>
      <c r="E1007" s="19">
        <f>(D1007-D1006)/D1006</f>
        <v/>
      </c>
      <c r="F1007" s="18" t="n">
        <v>1327.978637695312</v>
      </c>
      <c r="G1007" s="19">
        <f>(F1007-F1006)/F1006</f>
        <v/>
      </c>
      <c r="H1007" s="18" t="n">
        <v>94.80929565429688</v>
      </c>
      <c r="I1007" s="19">
        <f>(H1007-H1006)/H1006</f>
        <v/>
      </c>
      <c r="J1007" s="18" t="n">
        <v>339.9686279296875</v>
      </c>
      <c r="K1007" s="19">
        <f>(J1007-J1006)/J1006</f>
        <v/>
      </c>
      <c r="L1007" s="18" t="n">
        <v>64.72920989990234</v>
      </c>
      <c r="M1007" s="19">
        <f>(L1007-L1006)/L1006</f>
        <v/>
      </c>
    </row>
    <row r="1008">
      <c r="A1008" s="16" t="inlineStr">
        <is>
          <t>2022-10-01</t>
        </is>
      </c>
      <c r="B1008" s="17" t="n">
        <v>401.5108337402344</v>
      </c>
      <c r="C1008" s="20">
        <f>(B1008-B1007)/B1007</f>
        <v/>
      </c>
      <c r="D1008" s="17" t="n">
        <v>19312.095703125</v>
      </c>
      <c r="E1008" s="20">
        <f>(D1008-D1007)/D1007</f>
        <v/>
      </c>
      <c r="F1008" s="17" t="n">
        <v>1311.644409179688</v>
      </c>
      <c r="G1008" s="20">
        <f>(F1008-F1007)/F1007</f>
        <v/>
      </c>
      <c r="H1008" s="17" t="n">
        <v>94.80929565429688</v>
      </c>
      <c r="I1008" s="20">
        <f>(H1008-H1007)/H1007</f>
        <v/>
      </c>
      <c r="J1008" s="17" t="n">
        <v>339.9686279296875</v>
      </c>
      <c r="K1008" s="20">
        <f>(J1008-J1007)/J1007</f>
        <v/>
      </c>
      <c r="L1008" s="17" t="n">
        <v>64.72920989990234</v>
      </c>
      <c r="M1008" s="20">
        <f>(L1008-L1007)/L1007</f>
        <v/>
      </c>
    </row>
    <row r="1009">
      <c r="A1009" s="16" t="inlineStr">
        <is>
          <t>2022-10-02</t>
        </is>
      </c>
      <c r="B1009" s="18" t="n">
        <v>401.5108337402344</v>
      </c>
      <c r="C1009" s="19">
        <f>(B1009-B1008)/B1008</f>
        <v/>
      </c>
      <c r="D1009" s="18" t="n">
        <v>19044.107421875</v>
      </c>
      <c r="E1009" s="19">
        <f>(D1009-D1008)/D1008</f>
        <v/>
      </c>
      <c r="F1009" s="18" t="n">
        <v>1276.093505859375</v>
      </c>
      <c r="G1009" s="19">
        <f>(F1009-F1008)/F1008</f>
        <v/>
      </c>
      <c r="H1009" s="18" t="n">
        <v>94.80929565429688</v>
      </c>
      <c r="I1009" s="19">
        <f>(H1009-H1008)/H1008</f>
        <v/>
      </c>
      <c r="J1009" s="18" t="n">
        <v>339.9686279296875</v>
      </c>
      <c r="K1009" s="19">
        <f>(J1009-J1008)/J1008</f>
        <v/>
      </c>
      <c r="L1009" s="18" t="n">
        <v>64.72920989990234</v>
      </c>
      <c r="M1009" s="19">
        <f>(L1009-L1008)/L1008</f>
        <v/>
      </c>
    </row>
    <row r="1010">
      <c r="A1010" s="16" t="inlineStr">
        <is>
          <t>2022-10-03</t>
        </is>
      </c>
      <c r="B1010" s="17" t="n">
        <v>417.2967529296875</v>
      </c>
      <c r="C1010" s="20">
        <f>(B1010-B1009)/B1009</f>
        <v/>
      </c>
      <c r="D1010" s="17" t="n">
        <v>19623.580078125</v>
      </c>
      <c r="E1010" s="20">
        <f>(D1010-D1009)/D1009</f>
        <v/>
      </c>
      <c r="F1010" s="17" t="n">
        <v>1323.439208984375</v>
      </c>
      <c r="G1010" s="20">
        <f>(F1010-F1009)/F1009</f>
        <v/>
      </c>
      <c r="H1010" s="17" t="n">
        <v>97.77303314208984</v>
      </c>
      <c r="I1010" s="20">
        <f>(H1010-H1009)/H1009</f>
        <v/>
      </c>
      <c r="J1010" s="17" t="n">
        <v>348.9441833496094</v>
      </c>
      <c r="K1010" s="20">
        <f>(J1010-J1009)/J1009</f>
        <v/>
      </c>
      <c r="L1010" s="17" t="n">
        <v>65.38066101074219</v>
      </c>
      <c r="M1010" s="20">
        <f>(L1010-L1009)/L1009</f>
        <v/>
      </c>
    </row>
    <row r="1011">
      <c r="A1011" s="16" t="inlineStr">
        <is>
          <t>2022-10-04</t>
        </is>
      </c>
      <c r="B1011" s="18" t="n">
        <v>449.61279296875</v>
      </c>
      <c r="C1011" s="19">
        <f>(B1011-B1010)/B1010</f>
        <v/>
      </c>
      <c r="D1011" s="18" t="n">
        <v>20336.84375</v>
      </c>
      <c r="E1011" s="19">
        <f>(D1011-D1010)/D1010</f>
        <v/>
      </c>
      <c r="F1011" s="18" t="n">
        <v>1362.126586914062</v>
      </c>
      <c r="G1011" s="19">
        <f>(F1011-F1010)/F1010</f>
        <v/>
      </c>
      <c r="H1011" s="18" t="n">
        <v>100.7466583251953</v>
      </c>
      <c r="I1011" s="19">
        <f>(H1011-H1010)/H1010</f>
        <v/>
      </c>
      <c r="J1011" s="18" t="n">
        <v>359.7568054199219</v>
      </c>
      <c r="K1011" s="19">
        <f>(J1011-J1010)/J1010</f>
        <v/>
      </c>
      <c r="L1011" s="18" t="n">
        <v>68.74174499511719</v>
      </c>
      <c r="M1011" s="19">
        <f>(L1011-L1010)/L1010</f>
        <v/>
      </c>
    </row>
    <row r="1012">
      <c r="A1012" s="16" t="inlineStr">
        <is>
          <t>2022-10-05</t>
        </is>
      </c>
      <c r="B1012" s="17" t="n">
        <v>453.6536254882813</v>
      </c>
      <c r="C1012" s="20">
        <f>(B1012-B1011)/B1011</f>
        <v/>
      </c>
      <c r="D1012" s="17" t="n">
        <v>20160.716796875</v>
      </c>
      <c r="E1012" s="20">
        <f>(D1012-D1011)/D1011</f>
        <v/>
      </c>
      <c r="F1012" s="17" t="n">
        <v>1352.837158203125</v>
      </c>
      <c r="G1012" s="20">
        <f>(F1012-F1011)/F1011</f>
        <v/>
      </c>
      <c r="H1012" s="17" t="n">
        <v>100.5385131835938</v>
      </c>
      <c r="I1012" s="20">
        <f>(H1012-H1011)/H1011</f>
        <v/>
      </c>
      <c r="J1012" s="17" t="n">
        <v>358.919189453125</v>
      </c>
      <c r="K1012" s="20">
        <f>(J1012-J1011)/J1011</f>
        <v/>
      </c>
      <c r="L1012" s="17" t="n">
        <v>70.31845092773438</v>
      </c>
      <c r="M1012" s="20">
        <f>(L1012-L1011)/L1011</f>
        <v/>
      </c>
    </row>
    <row r="1013">
      <c r="A1013" s="16" t="inlineStr">
        <is>
          <t>2022-10-06</t>
        </is>
      </c>
      <c r="B1013" s="18" t="n">
        <v>446.7418212890625</v>
      </c>
      <c r="C1013" s="19">
        <f>(B1013-B1012)/B1012</f>
        <v/>
      </c>
      <c r="D1013" s="18" t="n">
        <v>19955.443359375</v>
      </c>
      <c r="E1013" s="19">
        <f>(D1013-D1012)/D1012</f>
        <v/>
      </c>
      <c r="F1013" s="18" t="n">
        <v>1351.70947265625</v>
      </c>
      <c r="G1013" s="19">
        <f>(F1013-F1012)/F1012</f>
        <v/>
      </c>
      <c r="H1013" s="18" t="n">
        <v>100.5285873413086</v>
      </c>
      <c r="I1013" s="19">
        <f>(H1013-H1012)/H1012</f>
        <v/>
      </c>
      <c r="J1013" s="18" t="n">
        <v>355.2167053222656</v>
      </c>
      <c r="K1013" s="19">
        <f>(J1013-J1012)/J1012</f>
        <v/>
      </c>
      <c r="L1013" s="18" t="n">
        <v>70.19571685791016</v>
      </c>
      <c r="M1013" s="19">
        <f>(L1013-L1012)/L1012</f>
        <v/>
      </c>
    </row>
    <row r="1014">
      <c r="A1014" s="16" t="inlineStr">
        <is>
          <t>2022-10-07</t>
        </is>
      </c>
      <c r="B1014" s="17" t="n">
        <v>419.790771484375</v>
      </c>
      <c r="C1014" s="20">
        <f>(B1014-B1013)/B1013</f>
        <v/>
      </c>
      <c r="D1014" s="17" t="n">
        <v>19546.849609375</v>
      </c>
      <c r="E1014" s="20">
        <f>(D1014-D1013)/D1013</f>
        <v/>
      </c>
      <c r="F1014" s="17" t="n">
        <v>1332.516967773438</v>
      </c>
      <c r="G1014" s="20">
        <f>(F1014-F1013)/F1013</f>
        <v/>
      </c>
      <c r="H1014" s="17" t="n">
        <v>97.81268310546876</v>
      </c>
      <c r="I1014" s="20">
        <f>(H1014-H1013)/H1013</f>
        <v/>
      </c>
      <c r="J1014" s="17" t="n">
        <v>345.3083190917969</v>
      </c>
      <c r="K1014" s="20">
        <f>(J1014-J1013)/J1013</f>
        <v/>
      </c>
      <c r="L1014" s="17" t="n">
        <v>65.85272979736328</v>
      </c>
      <c r="M1014" s="20">
        <f>(L1014-L1013)/L1013</f>
        <v/>
      </c>
    </row>
    <row r="1015">
      <c r="A1015" s="16" t="inlineStr">
        <is>
          <t>2022-10-08</t>
        </is>
      </c>
      <c r="B1015" s="18" t="n">
        <v>419.790771484375</v>
      </c>
      <c r="C1015" s="19">
        <f>(B1015-B1014)/B1014</f>
        <v/>
      </c>
      <c r="D1015" s="18" t="n">
        <v>19416.568359375</v>
      </c>
      <c r="E1015" s="19">
        <f>(D1015-D1014)/D1014</f>
        <v/>
      </c>
      <c r="F1015" s="18" t="n">
        <v>1315.50048828125</v>
      </c>
      <c r="G1015" s="19">
        <f>(F1015-F1014)/F1014</f>
        <v/>
      </c>
      <c r="H1015" s="18" t="n">
        <v>97.81268310546876</v>
      </c>
      <c r="I1015" s="19">
        <f>(H1015-H1014)/H1014</f>
        <v/>
      </c>
      <c r="J1015" s="18" t="n">
        <v>345.3083190917969</v>
      </c>
      <c r="K1015" s="19">
        <f>(J1015-J1014)/J1014</f>
        <v/>
      </c>
      <c r="L1015" s="18" t="n">
        <v>65.85272979736328</v>
      </c>
      <c r="M1015" s="19">
        <f>(L1015-L1014)/L1014</f>
        <v/>
      </c>
    </row>
    <row r="1016">
      <c r="A1016" s="16" t="inlineStr">
        <is>
          <t>2022-10-09</t>
        </is>
      </c>
      <c r="B1016" s="17" t="n">
        <v>419.790771484375</v>
      </c>
      <c r="C1016" s="20">
        <f>(B1016-B1015)/B1015</f>
        <v/>
      </c>
      <c r="D1016" s="17" t="n">
        <v>19446.42578125</v>
      </c>
      <c r="E1016" s="20">
        <f>(D1016-D1015)/D1015</f>
        <v/>
      </c>
      <c r="F1016" s="17" t="n">
        <v>1322.604248046875</v>
      </c>
      <c r="G1016" s="20">
        <f>(F1016-F1015)/F1015</f>
        <v/>
      </c>
      <c r="H1016" s="17" t="n">
        <v>97.81268310546876</v>
      </c>
      <c r="I1016" s="20">
        <f>(H1016-H1015)/H1015</f>
        <v/>
      </c>
      <c r="J1016" s="17" t="n">
        <v>345.3083190917969</v>
      </c>
      <c r="K1016" s="20">
        <f>(J1016-J1015)/J1015</f>
        <v/>
      </c>
      <c r="L1016" s="17" t="n">
        <v>65.85272979736328</v>
      </c>
      <c r="M1016" s="20">
        <f>(L1016-L1015)/L1015</f>
        <v/>
      </c>
    </row>
    <row r="1017">
      <c r="A1017" s="16" t="inlineStr">
        <is>
          <t>2022-10-10</t>
        </is>
      </c>
      <c r="B1017" s="18" t="n">
        <v>407.8329772949219</v>
      </c>
      <c r="C1017" s="19">
        <f>(B1017-B1016)/B1016</f>
        <v/>
      </c>
      <c r="D1017" s="18" t="n">
        <v>19141.484375</v>
      </c>
      <c r="E1017" s="19">
        <f>(D1017-D1016)/D1016</f>
        <v/>
      </c>
      <c r="F1017" s="18" t="n">
        <v>1291.337646484375</v>
      </c>
      <c r="G1017" s="19">
        <f>(F1017-F1016)/F1016</f>
        <v/>
      </c>
      <c r="H1017" s="18" t="n">
        <v>96.9998779296875</v>
      </c>
      <c r="I1017" s="19">
        <f>(H1017-H1016)/H1016</f>
        <v/>
      </c>
      <c r="J1017" s="18" t="n">
        <v>342.6717529296875</v>
      </c>
      <c r="K1017" s="19">
        <f>(J1017-J1016)/J1016</f>
        <v/>
      </c>
      <c r="L1017" s="18" t="n">
        <v>63.67179870605469</v>
      </c>
      <c r="M1017" s="19">
        <f>(L1017-L1016)/L1016</f>
        <v/>
      </c>
    </row>
    <row r="1018">
      <c r="A1018" s="16" t="inlineStr">
        <is>
          <t>2022-10-11</t>
        </is>
      </c>
      <c r="B1018" s="17" t="n">
        <v>386.2468872070313</v>
      </c>
      <c r="C1018" s="20">
        <f>(B1018-B1017)/B1017</f>
        <v/>
      </c>
      <c r="D1018" s="17" t="n">
        <v>19051.41796875</v>
      </c>
      <c r="E1018" s="20">
        <f>(D1018-D1017)/D1017</f>
        <v/>
      </c>
      <c r="F1018" s="17" t="n">
        <v>1279.57568359375</v>
      </c>
      <c r="G1018" s="20">
        <f>(F1018-F1017)/F1017</f>
        <v/>
      </c>
      <c r="H1018" s="17" t="n">
        <v>96.32585144042967</v>
      </c>
      <c r="I1018" s="20">
        <f>(H1018-H1017)/H1017</f>
        <v/>
      </c>
      <c r="J1018" s="17" t="n">
        <v>340.5016479492188</v>
      </c>
      <c r="K1018" s="20">
        <f>(J1018-J1017)/J1017</f>
        <v/>
      </c>
      <c r="L1018" s="17" t="n">
        <v>59.90474319458008</v>
      </c>
      <c r="M1018" s="20">
        <f>(L1018-L1017)/L1017</f>
        <v/>
      </c>
    </row>
    <row r="1019">
      <c r="A1019" s="16" t="inlineStr">
        <is>
          <t>2022-10-12</t>
        </is>
      </c>
      <c r="B1019" s="18" t="n">
        <v>385.0579223632813</v>
      </c>
      <c r="C1019" s="19">
        <f>(B1019-B1018)/B1018</f>
        <v/>
      </c>
      <c r="D1019" s="18" t="n">
        <v>19157.4453125</v>
      </c>
      <c r="E1019" s="19">
        <f>(D1019-D1018)/D1018</f>
        <v/>
      </c>
      <c r="F1019" s="18" t="n">
        <v>1294.906372070312</v>
      </c>
      <c r="G1019" s="19">
        <f>(F1019-F1018)/F1018</f>
        <v/>
      </c>
      <c r="H1019" s="18" t="n">
        <v>96.70250701904295</v>
      </c>
      <c r="I1019" s="19">
        <f>(H1019-H1018)/H1018</f>
        <v/>
      </c>
      <c r="J1019" s="18" t="n">
        <v>339.3785095214844</v>
      </c>
      <c r="K1019" s="19">
        <f>(J1019-J1018)/J1018</f>
        <v/>
      </c>
      <c r="L1019" s="18" t="n">
        <v>60.52787399291992</v>
      </c>
      <c r="M1019" s="19">
        <f>(L1019-L1018)/L1018</f>
        <v/>
      </c>
    </row>
    <row r="1020">
      <c r="A1020" s="16" t="inlineStr">
        <is>
          <t>2022-10-13</t>
        </is>
      </c>
      <c r="B1020" s="17" t="n">
        <v>391.8924255371094</v>
      </c>
      <c r="C1020" s="20">
        <f>(B1020-B1019)/B1019</f>
        <v/>
      </c>
      <c r="D1020" s="17" t="n">
        <v>19382.904296875</v>
      </c>
      <c r="E1020" s="20">
        <f>(D1020-D1019)/D1019</f>
        <v/>
      </c>
      <c r="F1020" s="17" t="n">
        <v>1288.123901367188</v>
      </c>
      <c r="G1020" s="20">
        <f>(F1020-F1019)/F1019</f>
        <v/>
      </c>
      <c r="H1020" s="17" t="n">
        <v>98.18933868408205</v>
      </c>
      <c r="I1020" s="20">
        <f>(H1020-H1019)/H1019</f>
        <v/>
      </c>
      <c r="J1020" s="17" t="n">
        <v>348.3351135253906</v>
      </c>
      <c r="K1020" s="20">
        <f>(J1020-J1019)/J1019</f>
        <v/>
      </c>
      <c r="L1020" s="17" t="n">
        <v>62.89761734008789</v>
      </c>
      <c r="M1020" s="20">
        <f>(L1020-L1019)/L1019</f>
        <v/>
      </c>
    </row>
    <row r="1021">
      <c r="A1021" s="16" t="inlineStr">
        <is>
          <t>2022-10-14</t>
        </is>
      </c>
      <c r="B1021" s="18" t="n">
        <v>366.4976806640625</v>
      </c>
      <c r="C1021" s="19">
        <f>(B1021-B1020)/B1020</f>
        <v/>
      </c>
      <c r="D1021" s="18" t="n">
        <v>19185.65625</v>
      </c>
      <c r="E1021" s="19">
        <f>(D1021-D1020)/D1020</f>
        <v/>
      </c>
      <c r="F1021" s="18" t="n">
        <v>1297.422119140625</v>
      </c>
      <c r="G1021" s="19">
        <f>(F1021-F1020)/F1020</f>
        <v/>
      </c>
      <c r="H1021" s="18" t="n">
        <v>95.71131134033205</v>
      </c>
      <c r="I1021" s="19">
        <f>(H1021-H1020)/H1020</f>
        <v/>
      </c>
      <c r="J1021" s="18" t="n">
        <v>340.39697265625</v>
      </c>
      <c r="K1021" s="19">
        <f>(J1021-J1020)/J1020</f>
        <v/>
      </c>
      <c r="L1021" s="18" t="n">
        <v>60.34847640991211</v>
      </c>
      <c r="M1021" s="19">
        <f>(L1021-L1020)/L1020</f>
        <v/>
      </c>
    </row>
    <row r="1022">
      <c r="A1022" s="16" t="inlineStr">
        <is>
          <t>2022-10-15</t>
        </is>
      </c>
      <c r="B1022" s="17" t="n">
        <v>366.4976806640625</v>
      </c>
      <c r="C1022" s="20">
        <f>(B1022-B1021)/B1021</f>
        <v/>
      </c>
      <c r="D1022" s="17" t="n">
        <v>19067.634765625</v>
      </c>
      <c r="E1022" s="20">
        <f>(D1022-D1021)/D1021</f>
        <v/>
      </c>
      <c r="F1022" s="17" t="n">
        <v>1274.871704101562</v>
      </c>
      <c r="G1022" s="20">
        <f>(F1022-F1021)/F1021</f>
        <v/>
      </c>
      <c r="H1022" s="17" t="n">
        <v>95.71131134033205</v>
      </c>
      <c r="I1022" s="20">
        <f>(H1022-H1021)/H1021</f>
        <v/>
      </c>
      <c r="J1022" s="17" t="n">
        <v>340.39697265625</v>
      </c>
      <c r="K1022" s="20">
        <f>(J1022-J1021)/J1021</f>
        <v/>
      </c>
      <c r="L1022" s="17" t="n">
        <v>60.34847640991211</v>
      </c>
      <c r="M1022" s="20">
        <f>(L1022-L1021)/L1021</f>
        <v/>
      </c>
    </row>
    <row r="1023">
      <c r="A1023" s="16" t="inlineStr">
        <is>
          <t>2022-10-16</t>
        </is>
      </c>
      <c r="B1023" s="18" t="n">
        <v>366.4976806640625</v>
      </c>
      <c r="C1023" s="19">
        <f>(B1023-B1022)/B1022</f>
        <v/>
      </c>
      <c r="D1023" s="18" t="n">
        <v>19268.09375</v>
      </c>
      <c r="E1023" s="19">
        <f>(D1023-D1022)/D1022</f>
        <v/>
      </c>
      <c r="F1023" s="18" t="n">
        <v>1306.296630859375</v>
      </c>
      <c r="G1023" s="19">
        <f>(F1023-F1022)/F1022</f>
        <v/>
      </c>
      <c r="H1023" s="18" t="n">
        <v>95.71131134033205</v>
      </c>
      <c r="I1023" s="19">
        <f>(H1023-H1022)/H1022</f>
        <v/>
      </c>
      <c r="J1023" s="18" t="n">
        <v>340.39697265625</v>
      </c>
      <c r="K1023" s="19">
        <f>(J1023-J1022)/J1022</f>
        <v/>
      </c>
      <c r="L1023" s="18" t="n">
        <v>60.34847640991211</v>
      </c>
      <c r="M1023" s="19">
        <f>(L1023-L1022)/L1022</f>
        <v/>
      </c>
    </row>
    <row r="1024">
      <c r="A1024" s="16" t="inlineStr">
        <is>
          <t>2022-10-17</t>
        </is>
      </c>
      <c r="B1024" s="17" t="n">
        <v>379.1515197753906</v>
      </c>
      <c r="C1024" s="20">
        <f>(B1024-B1023)/B1023</f>
        <v/>
      </c>
      <c r="D1024" s="17" t="n">
        <v>19550.7578125</v>
      </c>
      <c r="E1024" s="20">
        <f>(D1024-D1023)/D1023</f>
        <v/>
      </c>
      <c r="F1024" s="17" t="n">
        <v>1331.713623046875</v>
      </c>
      <c r="G1024" s="20">
        <f>(F1024-F1023)/F1023</f>
        <v/>
      </c>
      <c r="H1024" s="17" t="n">
        <v>99.09133148193359</v>
      </c>
      <c r="I1024" s="20">
        <f>(H1024-H1023)/H1023</f>
        <v/>
      </c>
      <c r="J1024" s="17" t="n">
        <v>349.1441040039062</v>
      </c>
      <c r="K1024" s="20">
        <f>(J1024-J1023)/J1023</f>
        <v/>
      </c>
      <c r="L1024" s="17" t="n">
        <v>61.26428604125977</v>
      </c>
      <c r="M1024" s="20">
        <f>(L1024-L1023)/L1023</f>
        <v/>
      </c>
    </row>
    <row r="1025">
      <c r="A1025" s="16" t="inlineStr">
        <is>
          <t>2022-10-18</t>
        </is>
      </c>
      <c r="B1025" s="18" t="n">
        <v>385.6959533691406</v>
      </c>
      <c r="C1025" s="19">
        <f>(B1025-B1024)/B1024</f>
        <v/>
      </c>
      <c r="D1025" s="18" t="n">
        <v>19334.416015625</v>
      </c>
      <c r="E1025" s="19">
        <f>(D1025-D1024)/D1024</f>
        <v/>
      </c>
      <c r="F1025" s="18" t="n">
        <v>1310.447021484375</v>
      </c>
      <c r="G1025" s="19">
        <f>(F1025-F1024)/F1024</f>
        <v/>
      </c>
      <c r="H1025" s="18" t="n">
        <v>99.88429260253906</v>
      </c>
      <c r="I1025" s="19">
        <f>(H1025-H1024)/H1024</f>
        <v/>
      </c>
      <c r="J1025" s="18" t="n">
        <v>353.2464904785156</v>
      </c>
      <c r="K1025" s="19">
        <f>(J1025-J1024)/J1024</f>
        <v/>
      </c>
      <c r="L1025" s="18" t="n">
        <v>60.15022277832031</v>
      </c>
      <c r="M1025" s="19">
        <f>(L1025-L1024)/L1024</f>
        <v/>
      </c>
    </row>
    <row r="1026">
      <c r="A1026" s="16" t="inlineStr">
        <is>
          <t>2022-10-19</t>
        </is>
      </c>
      <c r="B1026" s="17" t="n">
        <v>409.8919372558594</v>
      </c>
      <c r="C1026" s="20">
        <f>(B1026-B1025)/B1025</f>
        <v/>
      </c>
      <c r="D1026" s="17" t="n">
        <v>19139.53515625</v>
      </c>
      <c r="E1026" s="20">
        <f>(D1026-D1025)/D1025</f>
        <v/>
      </c>
      <c r="F1026" s="17" t="n">
        <v>1285.744262695312</v>
      </c>
      <c r="G1026" s="20">
        <f>(F1026-F1025)/F1025</f>
        <v/>
      </c>
      <c r="H1026" s="17" t="n">
        <v>98.75432586669922</v>
      </c>
      <c r="I1026" s="20">
        <f>(H1026-H1025)/H1025</f>
        <v/>
      </c>
      <c r="J1026" s="17" t="n">
        <v>350.7431335449219</v>
      </c>
      <c r="K1026" s="20">
        <f>(J1026-J1025)/J1025</f>
        <v/>
      </c>
      <c r="L1026" s="17" t="n">
        <v>60.10301208496094</v>
      </c>
      <c r="M1026" s="20">
        <f>(L1026-L1025)/L1025</f>
        <v/>
      </c>
    </row>
    <row r="1027">
      <c r="A1027" s="16" t="inlineStr">
        <is>
          <t>2022-10-20</t>
        </is>
      </c>
      <c r="B1027" s="18" t="n">
        <v>422.7004089355469</v>
      </c>
      <c r="C1027" s="19">
        <f>(B1027-B1026)/B1026</f>
        <v/>
      </c>
      <c r="D1027" s="18" t="n">
        <v>19053.740234375</v>
      </c>
      <c r="E1027" s="19">
        <f>(D1027-D1026)/D1026</f>
        <v/>
      </c>
      <c r="F1027" s="18" t="n">
        <v>1283.200927734375</v>
      </c>
      <c r="G1027" s="19">
        <f>(F1027-F1026)/F1026</f>
        <v/>
      </c>
      <c r="H1027" s="18" t="n">
        <v>99.09133148193359</v>
      </c>
      <c r="I1027" s="19">
        <f>(H1027-H1026)/H1026</f>
        <v/>
      </c>
      <c r="J1027" s="18" t="n">
        <v>347.8020935058594</v>
      </c>
      <c r="K1027" s="19">
        <f>(J1027-J1026)/J1026</f>
        <v/>
      </c>
      <c r="L1027" s="18" t="n">
        <v>60.02747344970703</v>
      </c>
      <c r="M1027" s="19">
        <f>(L1027-L1026)/L1026</f>
        <v/>
      </c>
    </row>
    <row r="1028">
      <c r="A1028" s="16" t="inlineStr">
        <is>
          <t>2022-10-21</t>
        </is>
      </c>
      <c r="B1028" s="17" t="n">
        <v>446.8288879394531</v>
      </c>
      <c r="C1028" s="20">
        <f>(B1028-B1027)/B1027</f>
        <v/>
      </c>
      <c r="D1028" s="17" t="n">
        <v>19172.46875</v>
      </c>
      <c r="E1028" s="20">
        <f>(D1028-D1027)/D1027</f>
        <v/>
      </c>
      <c r="F1028" s="17" t="n">
        <v>1299.946411132812</v>
      </c>
      <c r="G1028" s="20">
        <f>(F1028-F1027)/F1027</f>
        <v/>
      </c>
      <c r="H1028" s="17" t="n">
        <v>100.2411422729492</v>
      </c>
      <c r="I1028" s="20">
        <f>(H1028-H1027)/H1027</f>
        <v/>
      </c>
      <c r="J1028" s="17" t="n">
        <v>356.2541198730469</v>
      </c>
      <c r="K1028" s="20">
        <f>(J1028-J1027)/J1027</f>
        <v/>
      </c>
      <c r="L1028" s="17" t="n">
        <v>60.1879768371582</v>
      </c>
      <c r="M1028" s="20">
        <f>(L1028-L1027)/L1027</f>
        <v/>
      </c>
    </row>
    <row r="1029">
      <c r="A1029" s="16" t="inlineStr">
        <is>
          <t>2022-10-22</t>
        </is>
      </c>
      <c r="B1029" s="18" t="n">
        <v>446.8288879394531</v>
      </c>
      <c r="C1029" s="19">
        <f>(B1029-B1028)/B1028</f>
        <v/>
      </c>
      <c r="D1029" s="18" t="n">
        <v>19208.189453125</v>
      </c>
      <c r="E1029" s="19">
        <f>(D1029-D1028)/D1028</f>
        <v/>
      </c>
      <c r="F1029" s="18" t="n">
        <v>1314.299194335938</v>
      </c>
      <c r="G1029" s="19">
        <f>(F1029-F1028)/F1028</f>
        <v/>
      </c>
      <c r="H1029" s="18" t="n">
        <v>100.2411422729492</v>
      </c>
      <c r="I1029" s="19">
        <f>(H1029-H1028)/H1028</f>
        <v/>
      </c>
      <c r="J1029" s="18" t="n">
        <v>356.2541198730469</v>
      </c>
      <c r="K1029" s="19">
        <f>(J1029-J1028)/J1028</f>
        <v/>
      </c>
      <c r="L1029" s="18" t="n">
        <v>60.1879768371582</v>
      </c>
      <c r="M1029" s="19">
        <f>(L1029-L1028)/L1028</f>
        <v/>
      </c>
    </row>
    <row r="1030">
      <c r="A1030" s="16" t="inlineStr">
        <is>
          <t>2022-10-23</t>
        </is>
      </c>
      <c r="B1030" s="17" t="n">
        <v>446.8288879394531</v>
      </c>
      <c r="C1030" s="20">
        <f>(B1030-B1029)/B1029</f>
        <v/>
      </c>
      <c r="D1030" s="17" t="n">
        <v>19567.0078125</v>
      </c>
      <c r="E1030" s="20">
        <f>(D1030-D1029)/D1029</f>
        <v/>
      </c>
      <c r="F1030" s="17" t="n">
        <v>1363.447021484375</v>
      </c>
      <c r="G1030" s="20">
        <f>(F1030-F1029)/F1029</f>
        <v/>
      </c>
      <c r="H1030" s="17" t="n">
        <v>100.2411422729492</v>
      </c>
      <c r="I1030" s="20">
        <f>(H1030-H1029)/H1029</f>
        <v/>
      </c>
      <c r="J1030" s="17" t="n">
        <v>356.2541198730469</v>
      </c>
      <c r="K1030" s="20">
        <f>(J1030-J1029)/J1029</f>
        <v/>
      </c>
      <c r="L1030" s="17" t="n">
        <v>60.1879768371582</v>
      </c>
      <c r="M1030" s="20">
        <f>(L1030-L1029)/L1029</f>
        <v/>
      </c>
    </row>
    <row r="1031">
      <c r="A1031" s="16" t="inlineStr">
        <is>
          <t>2022-10-24</t>
        </is>
      </c>
      <c r="B1031" s="18" t="n">
        <v>457.2110290527344</v>
      </c>
      <c r="C1031" s="19">
        <f>(B1031-B1030)/B1030</f>
        <v/>
      </c>
      <c r="D1031" s="18" t="n">
        <v>19345.572265625</v>
      </c>
      <c r="E1031" s="19">
        <f>(D1031-D1030)/D1030</f>
        <v/>
      </c>
      <c r="F1031" s="18" t="n">
        <v>1344.99853515625</v>
      </c>
      <c r="G1031" s="19">
        <f>(F1031-F1030)/F1030</f>
        <v/>
      </c>
      <c r="H1031" s="18" t="n">
        <v>101.6189193725586</v>
      </c>
      <c r="I1031" s="19">
        <f>(H1031-H1030)/H1030</f>
        <v/>
      </c>
      <c r="J1031" s="18" t="n">
        <v>360.6134338378906</v>
      </c>
      <c r="K1031" s="19">
        <f>(J1031-J1030)/J1030</f>
        <v/>
      </c>
      <c r="L1031" s="18" t="n">
        <v>57.86543655395508</v>
      </c>
      <c r="M1031" s="19">
        <f>(L1031-L1030)/L1030</f>
        <v/>
      </c>
    </row>
    <row r="1032">
      <c r="A1032" s="16" t="inlineStr">
        <is>
          <t>2022-10-25</t>
        </is>
      </c>
      <c r="B1032" s="17" t="n">
        <v>469.8164672851562</v>
      </c>
      <c r="C1032" s="20">
        <f>(B1032-B1031)/B1031</f>
        <v/>
      </c>
      <c r="D1032" s="17" t="n">
        <v>20095.857421875</v>
      </c>
      <c r="E1032" s="20">
        <f>(D1032-D1031)/D1031</f>
        <v/>
      </c>
      <c r="F1032" s="17" t="n">
        <v>1461.665405273438</v>
      </c>
      <c r="G1032" s="20">
        <f>(F1032-F1031)/F1031</f>
        <v/>
      </c>
      <c r="H1032" s="17" t="n">
        <v>103.5617065429688</v>
      </c>
      <c r="I1032" s="20">
        <f>(H1032-H1031)/H1031</f>
        <v/>
      </c>
      <c r="J1032" s="17" t="n">
        <v>366.3719482421875</v>
      </c>
      <c r="K1032" s="20">
        <f>(J1032-J1031)/J1031</f>
        <v/>
      </c>
      <c r="L1032" s="17" t="n">
        <v>57.72381591796875</v>
      </c>
      <c r="M1032" s="20">
        <f>(L1032-L1031)/L1031</f>
        <v/>
      </c>
    </row>
    <row r="1033">
      <c r="A1033" s="16" t="inlineStr">
        <is>
          <t>2022-10-26</t>
        </is>
      </c>
      <c r="B1033" s="18" t="n">
        <v>467.9604797363281</v>
      </c>
      <c r="C1033" s="19">
        <f>(B1033-B1032)/B1032</f>
        <v/>
      </c>
      <c r="D1033" s="18" t="n">
        <v>20770.44140625</v>
      </c>
      <c r="E1033" s="19">
        <f>(D1033-D1032)/D1032</f>
        <v/>
      </c>
      <c r="F1033" s="18" t="n">
        <v>1566.566650390625</v>
      </c>
      <c r="G1033" s="19">
        <f>(F1033-F1032)/F1032</f>
        <v/>
      </c>
      <c r="H1033" s="18" t="n">
        <v>94.09563446044922</v>
      </c>
      <c r="I1033" s="19">
        <f>(H1033-H1032)/H1032</f>
        <v/>
      </c>
      <c r="J1033" s="18" t="n">
        <v>363.6116333007813</v>
      </c>
      <c r="K1033" s="19">
        <f>(J1033-J1032)/J1032</f>
        <v/>
      </c>
      <c r="L1033" s="18" t="n">
        <v>57.44057846069336</v>
      </c>
      <c r="M1033" s="19">
        <f>(L1033-L1032)/L1032</f>
        <v/>
      </c>
    </row>
    <row r="1034">
      <c r="A1034" s="16" t="inlineStr">
        <is>
          <t>2022-10-27</t>
        </is>
      </c>
      <c r="B1034" s="17" t="n">
        <v>458.6030578613281</v>
      </c>
      <c r="C1034" s="20">
        <f>(B1034-B1033)/B1033</f>
        <v/>
      </c>
      <c r="D1034" s="17" t="n">
        <v>20285.8359375</v>
      </c>
      <c r="E1034" s="20">
        <f>(D1034-D1033)/D1033</f>
        <v/>
      </c>
      <c r="F1034" s="17" t="n">
        <v>1514.374877929688</v>
      </c>
      <c r="G1034" s="20">
        <f>(F1034-F1033)/F1033</f>
        <v/>
      </c>
      <c r="H1034" s="17" t="n">
        <v>91.40945434570312</v>
      </c>
      <c r="I1034" s="20">
        <f>(H1034-H1033)/H1033</f>
        <v/>
      </c>
      <c r="J1034" s="17" t="n">
        <v>361.6700134277344</v>
      </c>
      <c r="K1034" s="20">
        <f>(J1034-J1033)/J1033</f>
        <v/>
      </c>
      <c r="L1034" s="17" t="n">
        <v>57.54443740844727</v>
      </c>
      <c r="M1034" s="20">
        <f>(L1034-L1033)/L1033</f>
        <v/>
      </c>
    </row>
    <row r="1035">
      <c r="A1035" s="16" t="inlineStr">
        <is>
          <t>2022-10-28</t>
        </is>
      </c>
      <c r="B1035" s="18" t="n">
        <v>472.8809509277344</v>
      </c>
      <c r="C1035" s="19">
        <f>(B1035-B1034)/B1034</f>
        <v/>
      </c>
      <c r="D1035" s="18" t="n">
        <v>20595.3515625</v>
      </c>
      <c r="E1035" s="19">
        <f>(D1035-D1034)/D1034</f>
        <v/>
      </c>
      <c r="F1035" s="18" t="n">
        <v>1555.477905273438</v>
      </c>
      <c r="G1035" s="19">
        <f>(F1035-F1034)/F1034</f>
        <v/>
      </c>
      <c r="H1035" s="18" t="n">
        <v>95.44367218017578</v>
      </c>
      <c r="I1035" s="19">
        <f>(H1035-H1034)/H1034</f>
        <v/>
      </c>
      <c r="J1035" s="18" t="n">
        <v>370.2743225097656</v>
      </c>
      <c r="K1035" s="19">
        <f>(J1035-J1034)/J1034</f>
        <v/>
      </c>
      <c r="L1035" s="18" t="n">
        <v>58.54520416259766</v>
      </c>
      <c r="M1035" s="19">
        <f>(L1035-L1034)/L1034</f>
        <v/>
      </c>
    </row>
    <row r="1036">
      <c r="A1036" s="16" t="inlineStr">
        <is>
          <t>2022-10-29</t>
        </is>
      </c>
      <c r="B1036" s="17" t="n">
        <v>472.8809509277344</v>
      </c>
      <c r="C1036" s="20">
        <f>(B1036-B1035)/B1035</f>
        <v/>
      </c>
      <c r="D1036" s="17" t="n">
        <v>20818.4765625</v>
      </c>
      <c r="E1036" s="20">
        <f>(D1036-D1035)/D1035</f>
        <v/>
      </c>
      <c r="F1036" s="17" t="n">
        <v>1619.698486328125</v>
      </c>
      <c r="G1036" s="20">
        <f>(F1036-F1035)/F1035</f>
        <v/>
      </c>
      <c r="H1036" s="17" t="n">
        <v>95.44367218017578</v>
      </c>
      <c r="I1036" s="20">
        <f>(H1036-H1035)/H1035</f>
        <v/>
      </c>
      <c r="J1036" s="17" t="n">
        <v>370.2743225097656</v>
      </c>
      <c r="K1036" s="20">
        <f>(J1036-J1035)/J1035</f>
        <v/>
      </c>
      <c r="L1036" s="17" t="n">
        <v>58.54520416259766</v>
      </c>
      <c r="M1036" s="20">
        <f>(L1036-L1035)/L1035</f>
        <v/>
      </c>
    </row>
    <row r="1037">
      <c r="A1037" s="16" t="inlineStr">
        <is>
          <t>2022-10-30</t>
        </is>
      </c>
      <c r="B1037" s="18" t="n">
        <v>472.8809509277344</v>
      </c>
      <c r="C1037" s="19">
        <f>(B1037-B1036)/B1036</f>
        <v/>
      </c>
      <c r="D1037" s="18" t="n">
        <v>20635.603515625</v>
      </c>
      <c r="E1037" s="19">
        <f>(D1037-D1036)/D1036</f>
        <v/>
      </c>
      <c r="F1037" s="18" t="n">
        <v>1590.783325195312</v>
      </c>
      <c r="G1037" s="19">
        <f>(F1037-F1036)/F1036</f>
        <v/>
      </c>
      <c r="H1037" s="18" t="n">
        <v>95.44367218017578</v>
      </c>
      <c r="I1037" s="19">
        <f>(H1037-H1036)/H1036</f>
        <v/>
      </c>
      <c r="J1037" s="18" t="n">
        <v>370.2743225097656</v>
      </c>
      <c r="K1037" s="19">
        <f>(J1037-J1036)/J1036</f>
        <v/>
      </c>
      <c r="L1037" s="18" t="n">
        <v>58.54520416259766</v>
      </c>
      <c r="M1037" s="19">
        <f>(L1037-L1036)/L1036</f>
        <v/>
      </c>
    </row>
    <row r="1038">
      <c r="A1038" s="16" t="inlineStr">
        <is>
          <t>2022-10-31</t>
        </is>
      </c>
      <c r="B1038" s="17" t="n">
        <v>456.6793212890625</v>
      </c>
      <c r="C1038" s="20">
        <f>(B1038-B1037)/B1037</f>
        <v/>
      </c>
      <c r="D1038" s="17" t="n">
        <v>20495.7734375</v>
      </c>
      <c r="E1038" s="20">
        <f>(D1038-D1037)/D1037</f>
        <v/>
      </c>
      <c r="F1038" s="17" t="n">
        <v>1572.714477539062</v>
      </c>
      <c r="G1038" s="20">
        <f>(F1038-F1037)/F1037</f>
        <v/>
      </c>
      <c r="H1038" s="17" t="n">
        <v>93.67932891845705</v>
      </c>
      <c r="I1038" s="20">
        <f>(H1038-H1037)/H1037</f>
        <v/>
      </c>
      <c r="J1038" s="17" t="n">
        <v>367.5997619628906</v>
      </c>
      <c r="K1038" s="20">
        <f>(J1038-J1037)/J1037</f>
        <v/>
      </c>
      <c r="L1038" s="17" t="n">
        <v>58.11090469360352</v>
      </c>
      <c r="M1038" s="20">
        <f>(L1038-L1037)/L1037</f>
        <v/>
      </c>
    </row>
    <row r="1039">
      <c r="A1039" s="16" t="inlineStr">
        <is>
          <t>2022-11-01</t>
        </is>
      </c>
      <c r="B1039" s="18" t="n">
        <v>459.5407104492188</v>
      </c>
      <c r="C1039" s="19">
        <f>(B1039-B1038)/B1038</f>
        <v/>
      </c>
      <c r="D1039" s="18" t="n">
        <v>20485.2734375</v>
      </c>
      <c r="E1039" s="19">
        <f>(D1039-D1038)/D1038</f>
        <v/>
      </c>
      <c r="F1039" s="18" t="n">
        <v>1579.70458984375</v>
      </c>
      <c r="G1039" s="19">
        <f>(F1039-F1038)/F1038</f>
        <v/>
      </c>
      <c r="H1039" s="18" t="n">
        <v>89.67484283447266</v>
      </c>
      <c r="I1039" s="19">
        <f>(H1039-H1038)/H1038</f>
        <v/>
      </c>
      <c r="J1039" s="18" t="n">
        <v>365.9912719726562</v>
      </c>
      <c r="K1039" s="19">
        <f>(J1039-J1038)/J1038</f>
        <v/>
      </c>
      <c r="L1039" s="18" t="n">
        <v>58.13922882080078</v>
      </c>
      <c r="M1039" s="19">
        <f>(L1039-L1038)/L1038</f>
        <v/>
      </c>
    </row>
    <row r="1040">
      <c r="A1040" s="16" t="inlineStr">
        <is>
          <t>2022-11-02</t>
        </is>
      </c>
      <c r="B1040" s="17" t="n">
        <v>431.4585876464844</v>
      </c>
      <c r="C1040" s="20">
        <f>(B1040-B1039)/B1039</f>
        <v/>
      </c>
      <c r="D1040" s="17" t="n">
        <v>20159.50390625</v>
      </c>
      <c r="E1040" s="20">
        <f>(D1040-D1039)/D1039</f>
        <v/>
      </c>
      <c r="F1040" s="17" t="n">
        <v>1519.711791992188</v>
      </c>
      <c r="G1040" s="20">
        <f>(F1040-F1039)/F1039</f>
        <v/>
      </c>
      <c r="H1040" s="17" t="n">
        <v>86.20560455322266</v>
      </c>
      <c r="I1040" s="20">
        <f>(H1040-H1039)/H1039</f>
        <v/>
      </c>
      <c r="J1040" s="17" t="n">
        <v>356.8061828613281</v>
      </c>
      <c r="K1040" s="20">
        <f>(J1040-J1039)/J1039</f>
        <v/>
      </c>
      <c r="L1040" s="17" t="n">
        <v>57.13844299316406</v>
      </c>
      <c r="M1040" s="20">
        <f>(L1040-L1039)/L1039</f>
        <v/>
      </c>
    </row>
    <row r="1041">
      <c r="A1041" s="16" t="inlineStr">
        <is>
          <t>2022-11-03</t>
        </is>
      </c>
      <c r="B1041" s="18" t="n">
        <v>426.5427551269531</v>
      </c>
      <c r="C1041" s="19">
        <f>(B1041-B1040)/B1040</f>
        <v/>
      </c>
      <c r="D1041" s="18" t="n">
        <v>20209.98828125</v>
      </c>
      <c r="E1041" s="19">
        <f>(D1041-D1040)/D1040</f>
        <v/>
      </c>
      <c r="F1041" s="18" t="n">
        <v>1531.541748046875</v>
      </c>
      <c r="G1041" s="19">
        <f>(F1041-F1040)/F1040</f>
        <v/>
      </c>
      <c r="H1041" s="18" t="n">
        <v>82.69672393798828</v>
      </c>
      <c r="I1041" s="19">
        <f>(H1041-H1040)/H1040</f>
        <v/>
      </c>
      <c r="J1041" s="18" t="n">
        <v>353.1322021484375</v>
      </c>
      <c r="K1041" s="19">
        <f>(J1041-J1040)/J1040</f>
        <v/>
      </c>
      <c r="L1041" s="18" t="n">
        <v>56.91186141967773</v>
      </c>
      <c r="M1041" s="19">
        <f>(L1041-L1040)/L1040</f>
        <v/>
      </c>
    </row>
    <row r="1042">
      <c r="A1042" s="16" t="inlineStr">
        <is>
          <t>2022-11-04</t>
        </is>
      </c>
      <c r="B1042" s="17" t="n">
        <v>454.5057983398438</v>
      </c>
      <c r="C1042" s="20">
        <f>(B1042-B1041)/B1041</f>
        <v/>
      </c>
      <c r="D1042" s="17" t="n">
        <v>21147.23046875</v>
      </c>
      <c r="E1042" s="20">
        <f>(D1042-D1041)/D1041</f>
        <v/>
      </c>
      <c r="F1042" s="17" t="n">
        <v>1645.093383789062</v>
      </c>
      <c r="G1042" s="20">
        <f>(F1042-F1041)/F1041</f>
        <v/>
      </c>
      <c r="H1042" s="17" t="n">
        <v>85.81903076171875</v>
      </c>
      <c r="I1042" s="20">
        <f>(H1042-H1041)/H1041</f>
        <v/>
      </c>
      <c r="J1042" s="17" t="n">
        <v>358.2149047851562</v>
      </c>
      <c r="K1042" s="20">
        <f>(J1042-J1041)/J1041</f>
        <v/>
      </c>
      <c r="L1042" s="17" t="n">
        <v>58.98893737792969</v>
      </c>
      <c r="M1042" s="20">
        <f>(L1042-L1041)/L1041</f>
        <v/>
      </c>
    </row>
    <row r="1043">
      <c r="A1043" s="16" t="inlineStr">
        <is>
          <t>2022-11-05</t>
        </is>
      </c>
      <c r="B1043" s="18" t="n">
        <v>454.5057983398438</v>
      </c>
      <c r="C1043" s="19">
        <f>(B1043-B1042)/B1042</f>
        <v/>
      </c>
      <c r="D1043" s="18" t="n">
        <v>21282.69140625</v>
      </c>
      <c r="E1043" s="19">
        <f>(D1043-D1042)/D1042</f>
        <v/>
      </c>
      <c r="F1043" s="18" t="n">
        <v>1627.968017578125</v>
      </c>
      <c r="G1043" s="19">
        <f>(F1043-F1042)/F1042</f>
        <v/>
      </c>
      <c r="H1043" s="18" t="n">
        <v>85.81903076171875</v>
      </c>
      <c r="I1043" s="19">
        <f>(H1043-H1042)/H1042</f>
        <v/>
      </c>
      <c r="J1043" s="18" t="n">
        <v>358.2149047851562</v>
      </c>
      <c r="K1043" s="19">
        <f>(J1043-J1042)/J1042</f>
        <v/>
      </c>
      <c r="L1043" s="18" t="n">
        <v>58.98893737792969</v>
      </c>
      <c r="M1043" s="19">
        <f>(L1043-L1042)/L1042</f>
        <v/>
      </c>
    </row>
    <row r="1044">
      <c r="A1044" s="16" t="inlineStr">
        <is>
          <t>2022-11-06</t>
        </is>
      </c>
      <c r="B1044" s="17" t="n">
        <v>454.5057983398438</v>
      </c>
      <c r="C1044" s="20">
        <f>(B1044-B1043)/B1043</f>
        <v/>
      </c>
      <c r="D1044" s="17" t="n">
        <v>20926.486328125</v>
      </c>
      <c r="E1044" s="20">
        <f>(D1044-D1043)/D1043</f>
        <v/>
      </c>
      <c r="F1044" s="17" t="n">
        <v>1572.234741210938</v>
      </c>
      <c r="G1044" s="20">
        <f>(F1044-F1043)/F1043</f>
        <v/>
      </c>
      <c r="H1044" s="17" t="n">
        <v>85.81903076171875</v>
      </c>
      <c r="I1044" s="20">
        <f>(H1044-H1043)/H1043</f>
        <v/>
      </c>
      <c r="J1044" s="17" t="n">
        <v>358.2149047851562</v>
      </c>
      <c r="K1044" s="20">
        <f>(J1044-J1043)/J1043</f>
        <v/>
      </c>
      <c r="L1044" s="17" t="n">
        <v>58.98893737792969</v>
      </c>
      <c r="M1044" s="20">
        <f>(L1044-L1043)/L1043</f>
        <v/>
      </c>
    </row>
    <row r="1045">
      <c r="A1045" s="16" t="inlineStr">
        <is>
          <t>2022-11-07</t>
        </is>
      </c>
      <c r="B1045" s="18" t="n">
        <v>468.69091796875</v>
      </c>
      <c r="C1045" s="19">
        <f>(B1045-B1044)/B1044</f>
        <v/>
      </c>
      <c r="D1045" s="18" t="n">
        <v>20602.81640625</v>
      </c>
      <c r="E1045" s="19">
        <f>(D1045-D1044)/D1044</f>
        <v/>
      </c>
      <c r="F1045" s="18" t="n">
        <v>1568.59130859375</v>
      </c>
      <c r="G1045" s="19">
        <f>(F1045-F1044)/F1044</f>
        <v/>
      </c>
      <c r="H1045" s="18" t="n">
        <v>87.71222686767578</v>
      </c>
      <c r="I1045" s="19">
        <f>(H1045-H1044)/H1044</f>
        <v/>
      </c>
      <c r="J1045" s="18" t="n">
        <v>361.6414489746094</v>
      </c>
      <c r="K1045" s="19">
        <f>(J1045-J1044)/J1044</f>
        <v/>
      </c>
      <c r="L1045" s="18" t="n">
        <v>59.2532844543457</v>
      </c>
      <c r="M1045" s="19">
        <f>(L1045-L1044)/L1044</f>
        <v/>
      </c>
    </row>
    <row r="1046">
      <c r="A1046" s="16" t="inlineStr">
        <is>
          <t>2022-11-08</t>
        </is>
      </c>
      <c r="B1046" s="17" t="n">
        <v>488.2766723632813</v>
      </c>
      <c r="C1046" s="20">
        <f>(B1046-B1045)/B1045</f>
        <v/>
      </c>
      <c r="D1046" s="17" t="n">
        <v>18541.271484375</v>
      </c>
      <c r="E1046" s="20">
        <f>(D1046-D1045)/D1045</f>
        <v/>
      </c>
      <c r="F1046" s="17" t="n">
        <v>1332.835571289062</v>
      </c>
      <c r="G1046" s="20">
        <f>(F1046-F1045)/F1045</f>
        <v/>
      </c>
      <c r="H1046" s="17" t="n">
        <v>88.11862945556641</v>
      </c>
      <c r="I1046" s="20">
        <f>(H1046-H1045)/H1045</f>
        <v/>
      </c>
      <c r="J1046" s="17" t="n">
        <v>363.5926513671875</v>
      </c>
      <c r="K1046" s="20">
        <f>(J1046-J1045)/J1045</f>
        <v/>
      </c>
      <c r="L1046" s="17" t="n">
        <v>61.38701629638672</v>
      </c>
      <c r="M1046" s="20">
        <f>(L1046-L1045)/L1045</f>
        <v/>
      </c>
    </row>
    <row r="1047">
      <c r="A1047" s="16" t="inlineStr">
        <is>
          <t>2022-11-09</t>
        </is>
      </c>
      <c r="B1047" s="18" t="n">
        <v>474.5763854980469</v>
      </c>
      <c r="C1047" s="19">
        <f>(B1047-B1046)/B1046</f>
        <v/>
      </c>
      <c r="D1047" s="18" t="n">
        <v>15880.7802734375</v>
      </c>
      <c r="E1047" s="19">
        <f>(D1047-D1046)/D1046</f>
        <v/>
      </c>
      <c r="F1047" s="18" t="n">
        <v>1100.169799804688</v>
      </c>
      <c r="G1047" s="19">
        <f>(F1047-F1046)/F1046</f>
        <v/>
      </c>
      <c r="H1047" s="18" t="n">
        <v>86.55250549316406</v>
      </c>
      <c r="I1047" s="19">
        <f>(H1047-H1046)/H1046</f>
        <v/>
      </c>
      <c r="J1047" s="18" t="n">
        <v>356.1018371582031</v>
      </c>
      <c r="K1047" s="19">
        <f>(J1047-J1046)/J1046</f>
        <v/>
      </c>
      <c r="L1047" s="18" t="n">
        <v>61.36814117431641</v>
      </c>
      <c r="M1047" s="19">
        <f>(L1047-L1046)/L1046</f>
        <v/>
      </c>
    </row>
    <row r="1048">
      <c r="A1048" s="16" t="inlineStr">
        <is>
          <t>2022-11-10</t>
        </is>
      </c>
      <c r="B1048" s="17" t="n">
        <v>543.7372436523438</v>
      </c>
      <c r="C1048" s="20">
        <f>(B1048-B1047)/B1047</f>
        <v/>
      </c>
      <c r="D1048" s="17" t="n">
        <v>17586.771484375</v>
      </c>
      <c r="E1048" s="20">
        <f>(D1048-D1047)/D1047</f>
        <v/>
      </c>
      <c r="F1048" s="17" t="n">
        <v>1299.464599609375</v>
      </c>
      <c r="G1048" s="20">
        <f>(F1048-F1047)/F1047</f>
        <v/>
      </c>
      <c r="H1048" s="17" t="n">
        <v>93.11433410644533</v>
      </c>
      <c r="I1048" s="20">
        <f>(H1048-H1047)/H1047</f>
        <v/>
      </c>
      <c r="J1048" s="17" t="n">
        <v>375.6711730957031</v>
      </c>
      <c r="K1048" s="20">
        <f>(J1048-J1047)/J1047</f>
        <v/>
      </c>
      <c r="L1048" s="17" t="n">
        <v>66.88182067871094</v>
      </c>
      <c r="M1048" s="20">
        <f>(L1048-L1047)/L1047</f>
        <v/>
      </c>
    </row>
    <row r="1049">
      <c r="A1049" s="16" t="inlineStr">
        <is>
          <t>2022-11-11</t>
        </is>
      </c>
      <c r="B1049" s="18" t="n">
        <v>558.911376953125</v>
      </c>
      <c r="C1049" s="19">
        <f>(B1049-B1048)/B1048</f>
        <v/>
      </c>
      <c r="D1049" s="18" t="n">
        <v>17034.29296875</v>
      </c>
      <c r="E1049" s="19">
        <f>(D1049-D1048)/D1048</f>
        <v/>
      </c>
      <c r="F1049" s="18" t="n">
        <v>1287.221069335938</v>
      </c>
      <c r="G1049" s="19">
        <f>(F1049-F1048)/F1048</f>
        <v/>
      </c>
      <c r="H1049" s="18" t="n">
        <v>95.5626220703125</v>
      </c>
      <c r="I1049" s="19">
        <f>(H1049-H1048)/H1048</f>
        <v/>
      </c>
      <c r="J1049" s="18" t="n">
        <v>379.3070983886719</v>
      </c>
      <c r="K1049" s="19">
        <f>(J1049-J1048)/J1048</f>
        <v/>
      </c>
      <c r="L1049" s="18" t="n">
        <v>69.70475769042969</v>
      </c>
      <c r="M1049" s="19">
        <f>(L1049-L1048)/L1048</f>
        <v/>
      </c>
    </row>
    <row r="1050">
      <c r="A1050" s="16" t="inlineStr">
        <is>
          <t>2022-11-12</t>
        </is>
      </c>
      <c r="B1050" s="17" t="n">
        <v>558.911376953125</v>
      </c>
      <c r="C1050" s="20">
        <f>(B1050-B1049)/B1049</f>
        <v/>
      </c>
      <c r="D1050" s="17" t="n">
        <v>16799.185546875</v>
      </c>
      <c r="E1050" s="20">
        <f>(D1050-D1049)/D1049</f>
        <v/>
      </c>
      <c r="F1050" s="17" t="n">
        <v>1255.268310546875</v>
      </c>
      <c r="G1050" s="20">
        <f>(F1050-F1049)/F1049</f>
        <v/>
      </c>
      <c r="H1050" s="17" t="n">
        <v>95.5626220703125</v>
      </c>
      <c r="I1050" s="20">
        <f>(H1050-H1049)/H1049</f>
        <v/>
      </c>
      <c r="J1050" s="17" t="n">
        <v>379.3070983886719</v>
      </c>
      <c r="K1050" s="20">
        <f>(J1050-J1049)/J1049</f>
        <v/>
      </c>
      <c r="L1050" s="17" t="n">
        <v>69.70475769042969</v>
      </c>
      <c r="M1050" s="20">
        <f>(L1050-L1049)/L1049</f>
        <v/>
      </c>
    </row>
    <row r="1051">
      <c r="A1051" s="16" t="inlineStr">
        <is>
          <t>2022-11-13</t>
        </is>
      </c>
      <c r="B1051" s="18" t="n">
        <v>558.911376953125</v>
      </c>
      <c r="C1051" s="19">
        <f>(B1051-B1050)/B1050</f>
        <v/>
      </c>
      <c r="D1051" s="18" t="n">
        <v>16353.365234375</v>
      </c>
      <c r="E1051" s="19">
        <f>(D1051-D1050)/D1050</f>
        <v/>
      </c>
      <c r="F1051" s="18" t="n">
        <v>1221.819213867188</v>
      </c>
      <c r="G1051" s="19">
        <f>(F1051-F1050)/F1050</f>
        <v/>
      </c>
      <c r="H1051" s="18" t="n">
        <v>95.5626220703125</v>
      </c>
      <c r="I1051" s="19">
        <f>(H1051-H1050)/H1050</f>
        <v/>
      </c>
      <c r="J1051" s="18" t="n">
        <v>379.3070983886719</v>
      </c>
      <c r="K1051" s="19">
        <f>(J1051-J1050)/J1050</f>
        <v/>
      </c>
      <c r="L1051" s="18" t="n">
        <v>69.70475769042969</v>
      </c>
      <c r="M1051" s="19">
        <f>(L1051-L1050)/L1050</f>
        <v/>
      </c>
    </row>
    <row r="1052">
      <c r="A1052" s="16" t="inlineStr">
        <is>
          <t>2022-11-14</t>
        </is>
      </c>
      <c r="B1052" s="17" t="n">
        <v>560.2494506835938</v>
      </c>
      <c r="C1052" s="20">
        <f>(B1052-B1051)/B1051</f>
        <v/>
      </c>
      <c r="D1052" s="17" t="n">
        <v>16618.19921875</v>
      </c>
      <c r="E1052" s="20">
        <f>(D1052-D1051)/D1051</f>
        <v/>
      </c>
      <c r="F1052" s="17" t="n">
        <v>1241.604248046875</v>
      </c>
      <c r="G1052" s="20">
        <f>(F1052-F1051)/F1051</f>
        <v/>
      </c>
      <c r="H1052" s="17" t="n">
        <v>94.85887145996094</v>
      </c>
      <c r="I1052" s="20">
        <f>(H1052-H1051)/H1051</f>
        <v/>
      </c>
      <c r="J1052" s="17" t="n">
        <v>376.0804138183594</v>
      </c>
      <c r="K1052" s="20">
        <f>(J1052-J1051)/J1051</f>
        <v/>
      </c>
      <c r="L1052" s="17" t="n">
        <v>68.73231506347656</v>
      </c>
      <c r="M1052" s="20">
        <f>(L1052-L1051)/L1051</f>
        <v/>
      </c>
    </row>
    <row r="1053">
      <c r="A1053" s="16" t="inlineStr">
        <is>
          <t>2022-11-15</t>
        </is>
      </c>
      <c r="B1053" s="18" t="n">
        <v>579.3018798828125</v>
      </c>
      <c r="C1053" s="19">
        <f>(B1053-B1052)/B1052</f>
        <v/>
      </c>
      <c r="D1053" s="18" t="n">
        <v>16884.61328125</v>
      </c>
      <c r="E1053" s="19">
        <f>(D1053-D1052)/D1052</f>
        <v/>
      </c>
      <c r="F1053" s="18" t="n">
        <v>1251.736206054688</v>
      </c>
      <c r="G1053" s="19">
        <f>(F1053-F1052)/F1052</f>
        <v/>
      </c>
      <c r="H1053" s="18" t="n">
        <v>97.57478332519533</v>
      </c>
      <c r="I1053" s="19">
        <f>(H1053-H1052)/H1052</f>
        <v/>
      </c>
      <c r="J1053" s="18" t="n">
        <v>379.2880554199219</v>
      </c>
      <c r="K1053" s="19">
        <f>(J1053-J1052)/J1052</f>
        <v/>
      </c>
      <c r="L1053" s="18" t="n">
        <v>75.96430969238281</v>
      </c>
      <c r="M1053" s="19">
        <f>(L1053-L1052)/L1052</f>
        <v/>
      </c>
    </row>
    <row r="1054">
      <c r="A1054" s="16" t="inlineStr">
        <is>
          <t>2022-11-16</t>
        </is>
      </c>
      <c r="B1054" s="17" t="n">
        <v>559.1635131835938</v>
      </c>
      <c r="C1054" s="20">
        <f>(B1054-B1053)/B1053</f>
        <v/>
      </c>
      <c r="D1054" s="17" t="n">
        <v>16669.439453125</v>
      </c>
      <c r="E1054" s="20">
        <f>(D1054-D1053)/D1053</f>
        <v/>
      </c>
      <c r="F1054" s="17" t="n">
        <v>1215.6025390625</v>
      </c>
      <c r="G1054" s="20">
        <f>(F1054-F1053)/F1053</f>
        <v/>
      </c>
      <c r="H1054" s="17" t="n">
        <v>97.98117828369141</v>
      </c>
      <c r="I1054" s="20">
        <f>(H1054-H1053)/H1053</f>
        <v/>
      </c>
      <c r="J1054" s="17" t="n">
        <v>376.3945617675781</v>
      </c>
      <c r="K1054" s="20">
        <f>(J1054-J1053)/J1053</f>
        <v/>
      </c>
      <c r="L1054" s="17" t="n">
        <v>75.01074981689453</v>
      </c>
      <c r="M1054" s="20">
        <f>(L1054-L1053)/L1053</f>
        <v/>
      </c>
    </row>
    <row r="1055">
      <c r="A1055" s="16" t="inlineStr">
        <is>
          <t>2022-11-17</t>
        </is>
      </c>
      <c r="B1055" s="18" t="n">
        <v>571.11865234375</v>
      </c>
      <c r="C1055" s="19">
        <f>(B1055-B1054)/B1054</f>
        <v/>
      </c>
      <c r="D1055" s="18" t="n">
        <v>16687.517578125</v>
      </c>
      <c r="E1055" s="19">
        <f>(D1055-D1054)/D1054</f>
        <v/>
      </c>
      <c r="F1055" s="18" t="n">
        <v>1200.80859375</v>
      </c>
      <c r="G1055" s="19">
        <f>(F1055-F1054)/F1054</f>
        <v/>
      </c>
      <c r="H1055" s="18" t="n">
        <v>97.49549102783205</v>
      </c>
      <c r="I1055" s="19">
        <f>(H1055-H1054)/H1054</f>
        <v/>
      </c>
      <c r="J1055" s="18" t="n">
        <v>375.2427978515625</v>
      </c>
      <c r="K1055" s="19">
        <f>(J1055-J1054)/J1054</f>
        <v/>
      </c>
      <c r="L1055" s="18" t="n">
        <v>76.92733001708984</v>
      </c>
      <c r="M1055" s="19">
        <f>(L1055-L1054)/L1054</f>
        <v/>
      </c>
    </row>
    <row r="1056">
      <c r="A1056" s="16" t="inlineStr">
        <is>
          <t>2022-11-18</t>
        </is>
      </c>
      <c r="B1056" s="17" t="n">
        <v>575.1231079101562</v>
      </c>
      <c r="C1056" s="20">
        <f>(B1056-B1055)/B1055</f>
        <v/>
      </c>
      <c r="D1056" s="17" t="n">
        <v>16697.77734375</v>
      </c>
      <c r="E1056" s="20">
        <f>(D1056-D1055)/D1055</f>
        <v/>
      </c>
      <c r="F1056" s="17" t="n">
        <v>1212.30029296875</v>
      </c>
      <c r="G1056" s="20">
        <f>(F1056-F1055)/F1055</f>
        <v/>
      </c>
      <c r="H1056" s="17" t="n">
        <v>96.57367706298828</v>
      </c>
      <c r="I1056" s="20">
        <f>(H1056-H1055)/H1055</f>
        <v/>
      </c>
      <c r="J1056" s="17" t="n">
        <v>376.9465637207031</v>
      </c>
      <c r="K1056" s="20">
        <f>(J1056-J1055)/J1055</f>
        <v/>
      </c>
      <c r="L1056" s="17" t="n">
        <v>77.67318725585938</v>
      </c>
      <c r="M1056" s="20">
        <f>(L1056-L1055)/L1055</f>
        <v/>
      </c>
    </row>
    <row r="1057">
      <c r="A1057" s="16" t="inlineStr">
        <is>
          <t>2022-11-19</t>
        </is>
      </c>
      <c r="B1057" s="18" t="n">
        <v>575.1231079101562</v>
      </c>
      <c r="C1057" s="19">
        <f>(B1057-B1056)/B1056</f>
        <v/>
      </c>
      <c r="D1057" s="18" t="n">
        <v>16711.546875</v>
      </c>
      <c r="E1057" s="19">
        <f>(D1057-D1056)/D1056</f>
        <v/>
      </c>
      <c r="F1057" s="18" t="n">
        <v>1218.4267578125</v>
      </c>
      <c r="G1057" s="19">
        <f>(F1057-F1056)/F1056</f>
        <v/>
      </c>
      <c r="H1057" s="18" t="n">
        <v>96.57367706298828</v>
      </c>
      <c r="I1057" s="19">
        <f>(H1057-H1056)/H1056</f>
        <v/>
      </c>
      <c r="J1057" s="18" t="n">
        <v>376.9465637207031</v>
      </c>
      <c r="K1057" s="19">
        <f>(J1057-J1056)/J1056</f>
        <v/>
      </c>
      <c r="L1057" s="18" t="n">
        <v>77.67318725585938</v>
      </c>
      <c r="M1057" s="19">
        <f>(L1057-L1056)/L1056</f>
        <v/>
      </c>
    </row>
    <row r="1058">
      <c r="A1058" s="16" t="inlineStr">
        <is>
          <t>2022-11-20</t>
        </is>
      </c>
      <c r="B1058" s="17" t="n">
        <v>575.1231079101562</v>
      </c>
      <c r="C1058" s="20">
        <f>(B1058-B1057)/B1057</f>
        <v/>
      </c>
      <c r="D1058" s="17" t="n">
        <v>16291.83203125</v>
      </c>
      <c r="E1058" s="20">
        <f>(D1058-D1057)/D1057</f>
        <v/>
      </c>
      <c r="F1058" s="17" t="n">
        <v>1142.466674804688</v>
      </c>
      <c r="G1058" s="20">
        <f>(F1058-F1057)/F1057</f>
        <v/>
      </c>
      <c r="H1058" s="17" t="n">
        <v>96.57367706298828</v>
      </c>
      <c r="I1058" s="20">
        <f>(H1058-H1057)/H1057</f>
        <v/>
      </c>
      <c r="J1058" s="17" t="n">
        <v>376.9465637207031</v>
      </c>
      <c r="K1058" s="20">
        <f>(J1058-J1057)/J1057</f>
        <v/>
      </c>
      <c r="L1058" s="17" t="n">
        <v>77.67318725585938</v>
      </c>
      <c r="M1058" s="20">
        <f>(L1058-L1057)/L1057</f>
        <v/>
      </c>
    </row>
    <row r="1059">
      <c r="A1059" s="16" t="inlineStr">
        <is>
          <t>2022-11-21</t>
        </is>
      </c>
      <c r="B1059" s="18" t="n">
        <v>562.64453125</v>
      </c>
      <c r="C1059" s="19">
        <f>(B1059-B1058)/B1058</f>
        <v/>
      </c>
      <c r="D1059" s="18" t="n">
        <v>15787.2841796875</v>
      </c>
      <c r="E1059" s="19">
        <f>(D1059-D1058)/D1058</f>
        <v/>
      </c>
      <c r="F1059" s="18" t="n">
        <v>1108.35302734375</v>
      </c>
      <c r="G1059" s="19">
        <f>(F1059-F1058)/F1058</f>
        <v/>
      </c>
      <c r="H1059" s="18" t="n">
        <v>94.75975036621094</v>
      </c>
      <c r="I1059" s="19">
        <f>(H1059-H1058)/H1058</f>
        <v/>
      </c>
      <c r="J1059" s="18" t="n">
        <v>375.5760192871094</v>
      </c>
      <c r="K1059" s="19">
        <f>(J1059-J1058)/J1058</f>
        <v/>
      </c>
      <c r="L1059" s="18" t="n">
        <v>75.46392059326172</v>
      </c>
      <c r="M1059" s="19">
        <f>(L1059-L1058)/L1058</f>
        <v/>
      </c>
    </row>
    <row r="1060">
      <c r="A1060" s="16" t="inlineStr">
        <is>
          <t>2022-11-22</t>
        </is>
      </c>
      <c r="B1060" s="17" t="n">
        <v>578.080322265625</v>
      </c>
      <c r="C1060" s="20">
        <f>(B1060-B1059)/B1059</f>
        <v/>
      </c>
      <c r="D1060" s="17" t="n">
        <v>16189.76953125</v>
      </c>
      <c r="E1060" s="20">
        <f>(D1060-D1059)/D1059</f>
        <v/>
      </c>
      <c r="F1060" s="17" t="n">
        <v>1135.173461914062</v>
      </c>
      <c r="G1060" s="20">
        <f>(F1060-F1059)/F1059</f>
        <v/>
      </c>
      <c r="H1060" s="17" t="n">
        <v>96.197021484375</v>
      </c>
      <c r="I1060" s="20">
        <f>(H1060-H1059)/H1059</f>
        <v/>
      </c>
      <c r="J1060" s="17" t="n">
        <v>380.6300964355469</v>
      </c>
      <c r="K1060" s="20">
        <f>(J1060-J1059)/J1059</f>
        <v/>
      </c>
      <c r="L1060" s="17" t="n">
        <v>77.92808532714844</v>
      </c>
      <c r="M1060" s="20">
        <f>(L1060-L1059)/L1059</f>
        <v/>
      </c>
    </row>
    <row r="1061">
      <c r="A1061" s="16" t="inlineStr">
        <is>
          <t>2022-11-23</t>
        </is>
      </c>
      <c r="B1061" s="18" t="n">
        <v>585.4879760742188</v>
      </c>
      <c r="C1061" s="19">
        <f>(B1061-B1060)/B1060</f>
        <v/>
      </c>
      <c r="D1061" s="18" t="n">
        <v>16610.70703125</v>
      </c>
      <c r="E1061" s="19">
        <f>(D1061-D1060)/D1060</f>
        <v/>
      </c>
      <c r="F1061" s="18" t="n">
        <v>1183.199584960938</v>
      </c>
      <c r="G1061" s="19">
        <f>(F1061-F1060)/F1060</f>
        <v/>
      </c>
      <c r="H1061" s="18" t="n">
        <v>97.59461212158205</v>
      </c>
      <c r="I1061" s="19">
        <f>(H1061-H1060)/H1060</f>
        <v/>
      </c>
      <c r="J1061" s="18" t="n">
        <v>383.0286865234375</v>
      </c>
      <c r="K1061" s="19">
        <f>(J1061-J1060)/J1060</f>
        <v/>
      </c>
      <c r="L1061" s="18" t="n">
        <v>77.38993835449219</v>
      </c>
      <c r="M1061" s="19">
        <f>(L1061-L1060)/L1060</f>
        <v/>
      </c>
    </row>
    <row r="1062">
      <c r="A1062" s="16" t="inlineStr">
        <is>
          <t>2022-11-24</t>
        </is>
      </c>
      <c r="B1062" s="17" t="n">
        <v>585.4879760742188</v>
      </c>
      <c r="C1062" s="20">
        <f>(B1062-B1061)/B1061</f>
        <v/>
      </c>
      <c r="D1062" s="17" t="n">
        <v>16604.46484375</v>
      </c>
      <c r="E1062" s="20">
        <f>(D1062-D1061)/D1061</f>
        <v/>
      </c>
      <c r="F1062" s="17" t="n">
        <v>1203.983154296875</v>
      </c>
      <c r="G1062" s="20">
        <f>(F1062-F1061)/F1061</f>
        <v/>
      </c>
      <c r="H1062" s="17" t="n">
        <v>97.59461212158205</v>
      </c>
      <c r="I1062" s="20">
        <f>(H1062-H1061)/H1061</f>
        <v/>
      </c>
      <c r="J1062" s="17" t="n">
        <v>383.0286865234375</v>
      </c>
      <c r="K1062" s="20">
        <f>(J1062-J1061)/J1061</f>
        <v/>
      </c>
      <c r="L1062" s="17" t="n">
        <v>77.38993835449219</v>
      </c>
      <c r="M1062" s="20">
        <f>(L1062-L1061)/L1061</f>
        <v/>
      </c>
    </row>
    <row r="1063">
      <c r="A1063" s="16" t="inlineStr">
        <is>
          <t>2022-11-25</t>
        </is>
      </c>
      <c r="B1063" s="18" t="n">
        <v>573.8432006835938</v>
      </c>
      <c r="C1063" s="19">
        <f>(B1063-B1062)/B1062</f>
        <v/>
      </c>
      <c r="D1063" s="18" t="n">
        <v>16521.841796875</v>
      </c>
      <c r="E1063" s="19">
        <f>(D1063-D1062)/D1062</f>
        <v/>
      </c>
      <c r="F1063" s="18" t="n">
        <v>1198.925903320312</v>
      </c>
      <c r="G1063" s="19">
        <f>(F1063-F1062)/F1062</f>
        <v/>
      </c>
      <c r="H1063" s="18" t="n">
        <v>96.60340118408205</v>
      </c>
      <c r="I1063" s="19">
        <f>(H1063-H1062)/H1062</f>
        <v/>
      </c>
      <c r="J1063" s="18" t="n">
        <v>382.9429321289063</v>
      </c>
      <c r="K1063" s="19">
        <f>(J1063-J1062)/J1062</f>
        <v/>
      </c>
      <c r="L1063" s="18" t="n">
        <v>76.85179138183594</v>
      </c>
      <c r="M1063" s="19">
        <f>(L1063-L1062)/L1062</f>
        <v/>
      </c>
    </row>
    <row r="1064">
      <c r="A1064" s="16" t="inlineStr">
        <is>
          <t>2022-11-26</t>
        </is>
      </c>
      <c r="B1064" s="17" t="n">
        <v>573.8432006835938</v>
      </c>
      <c r="C1064" s="20">
        <f>(B1064-B1063)/B1063</f>
        <v/>
      </c>
      <c r="D1064" s="17" t="n">
        <v>16464.28125</v>
      </c>
      <c r="E1064" s="20">
        <f>(D1064-D1063)/D1063</f>
        <v/>
      </c>
      <c r="F1064" s="17" t="n">
        <v>1205.89794921875</v>
      </c>
      <c r="G1064" s="20">
        <f>(F1064-F1063)/F1063</f>
        <v/>
      </c>
      <c r="H1064" s="17" t="n">
        <v>96.60340118408205</v>
      </c>
      <c r="I1064" s="20">
        <f>(H1064-H1063)/H1063</f>
        <v/>
      </c>
      <c r="J1064" s="17" t="n">
        <v>382.9429321289063</v>
      </c>
      <c r="K1064" s="20">
        <f>(J1064-J1063)/J1063</f>
        <v/>
      </c>
      <c r="L1064" s="17" t="n">
        <v>76.85179138183594</v>
      </c>
      <c r="M1064" s="20">
        <f>(L1064-L1063)/L1063</f>
        <v/>
      </c>
    </row>
    <row r="1065">
      <c r="A1065" s="16" t="inlineStr">
        <is>
          <t>2022-11-27</t>
        </is>
      </c>
      <c r="B1065" s="18" t="n">
        <v>573.8432006835938</v>
      </c>
      <c r="C1065" s="19">
        <f>(B1065-B1064)/B1064</f>
        <v/>
      </c>
      <c r="D1065" s="18" t="n">
        <v>16444.626953125</v>
      </c>
      <c r="E1065" s="19">
        <f>(D1065-D1064)/D1064</f>
        <v/>
      </c>
      <c r="F1065" s="18" t="n">
        <v>1195.126953125</v>
      </c>
      <c r="G1065" s="19">
        <f>(F1065-F1064)/F1064</f>
        <v/>
      </c>
      <c r="H1065" s="18" t="n">
        <v>96.60340118408205</v>
      </c>
      <c r="I1065" s="19">
        <f>(H1065-H1064)/H1064</f>
        <v/>
      </c>
      <c r="J1065" s="18" t="n">
        <v>382.9429321289063</v>
      </c>
      <c r="K1065" s="19">
        <f>(J1065-J1064)/J1064</f>
        <v/>
      </c>
      <c r="L1065" s="18" t="n">
        <v>76.85179138183594</v>
      </c>
      <c r="M1065" s="19">
        <f>(L1065-L1064)/L1064</f>
        <v/>
      </c>
    </row>
    <row r="1066">
      <c r="A1066" s="16" t="inlineStr">
        <is>
          <t>2022-11-28</t>
        </is>
      </c>
      <c r="B1066" s="17" t="n">
        <v>565.6017456054688</v>
      </c>
      <c r="C1066" s="20">
        <f>(B1066-B1065)/B1065</f>
        <v/>
      </c>
      <c r="D1066" s="17" t="n">
        <v>16217.322265625</v>
      </c>
      <c r="E1066" s="20">
        <f>(D1066-D1065)/D1065</f>
        <v/>
      </c>
      <c r="F1066" s="17" t="n">
        <v>1170.086181640625</v>
      </c>
      <c r="G1066" s="20">
        <f>(F1066-F1065)/F1065</f>
        <v/>
      </c>
      <c r="H1066" s="17" t="n">
        <v>95.20578002929688</v>
      </c>
      <c r="I1066" s="20">
        <f>(H1066-H1065)/H1065</f>
        <v/>
      </c>
      <c r="J1066" s="17" t="n">
        <v>376.8323364257813</v>
      </c>
      <c r="K1066" s="20">
        <f>(J1066-J1065)/J1065</f>
        <v/>
      </c>
      <c r="L1066" s="17" t="n">
        <v>74.79359436035156</v>
      </c>
      <c r="M1066" s="20">
        <f>(L1066-L1065)/L1065</f>
        <v/>
      </c>
    </row>
    <row r="1067">
      <c r="A1067" s="16" t="inlineStr">
        <is>
          <t>2022-11-29</t>
        </is>
      </c>
      <c r="B1067" s="18" t="n">
        <v>561.2190551757812</v>
      </c>
      <c r="C1067" s="19">
        <f>(B1067-B1066)/B1066</f>
        <v/>
      </c>
      <c r="D1067" s="18" t="n">
        <v>16444.982421875</v>
      </c>
      <c r="E1067" s="19">
        <f>(D1067-D1066)/D1066</f>
        <v/>
      </c>
      <c r="F1067" s="18" t="n">
        <v>1216.901245117188</v>
      </c>
      <c r="G1067" s="19">
        <f>(F1067-F1066)/F1066</f>
        <v/>
      </c>
      <c r="H1067" s="18" t="n">
        <v>94.35335540771484</v>
      </c>
      <c r="I1067" s="19">
        <f>(H1067-H1066)/H1066</f>
        <v/>
      </c>
      <c r="J1067" s="18" t="n">
        <v>376.1851501464844</v>
      </c>
      <c r="K1067" s="19">
        <f>(J1067-J1066)/J1066</f>
        <v/>
      </c>
      <c r="L1067" s="18" t="n">
        <v>74.89745330810547</v>
      </c>
      <c r="M1067" s="19">
        <f>(L1067-L1066)/L1066</f>
        <v/>
      </c>
    </row>
    <row r="1068">
      <c r="A1068" s="16" t="inlineStr">
        <is>
          <t>2022-11-30</t>
        </is>
      </c>
      <c r="B1068" s="17" t="n">
        <v>589.6279907226562</v>
      </c>
      <c r="C1068" s="20">
        <f>(B1068-B1067)/B1067</f>
        <v/>
      </c>
      <c r="D1068" s="17" t="n">
        <v>17168.56640625</v>
      </c>
      <c r="E1068" s="20">
        <f>(D1068-D1067)/D1067</f>
        <v/>
      </c>
      <c r="F1068" s="17" t="n">
        <v>1295.688598632812</v>
      </c>
      <c r="G1068" s="20">
        <f>(F1068-F1067)/F1067</f>
        <v/>
      </c>
      <c r="H1068" s="17" t="n">
        <v>100.1023635864258</v>
      </c>
      <c r="I1068" s="20">
        <f>(H1068-H1067)/H1067</f>
        <v/>
      </c>
      <c r="J1068" s="17" t="n">
        <v>388.0352172851562</v>
      </c>
      <c r="K1068" s="20">
        <f>(J1068-J1067)/J1067</f>
        <v/>
      </c>
      <c r="L1068" s="17" t="n">
        <v>78.343505859375</v>
      </c>
      <c r="M1068" s="20">
        <f>(L1068-L1067)/L1067</f>
        <v/>
      </c>
    </row>
    <row r="1069">
      <c r="A1069" s="16" t="inlineStr">
        <is>
          <t>2022-12-01</t>
        </is>
      </c>
      <c r="B1069" s="18" t="n">
        <v>592.6726684570312</v>
      </c>
      <c r="C1069" s="19">
        <f>(B1069-B1068)/B1068</f>
        <v/>
      </c>
      <c r="D1069" s="18" t="n">
        <v>16967.1328125</v>
      </c>
      <c r="E1069" s="19">
        <f>(D1069-D1068)/D1068</f>
        <v/>
      </c>
      <c r="F1069" s="18" t="n">
        <v>1276.27392578125</v>
      </c>
      <c r="G1069" s="19">
        <f>(F1069-F1068)/F1068</f>
        <v/>
      </c>
      <c r="H1069" s="18" t="n">
        <v>100.1023635864258</v>
      </c>
      <c r="I1069" s="19">
        <f>(H1069-H1068)/H1068</f>
        <v/>
      </c>
      <c r="J1069" s="18" t="n">
        <v>387.7496643066406</v>
      </c>
      <c r="K1069" s="19">
        <f>(J1069-J1068)/J1068</f>
        <v/>
      </c>
      <c r="L1069" s="18" t="n">
        <v>78.06027984619141</v>
      </c>
      <c r="M1069" s="19">
        <f>(L1069-L1068)/L1068</f>
        <v/>
      </c>
    </row>
    <row r="1070">
      <c r="A1070" s="16" t="inlineStr">
        <is>
          <t>2022-12-02</t>
        </is>
      </c>
      <c r="B1070" s="17" t="n">
        <v>587.2913818359375</v>
      </c>
      <c r="C1070" s="20">
        <f>(B1070-B1069)/B1069</f>
        <v/>
      </c>
      <c r="D1070" s="17" t="n">
        <v>17088.66015625</v>
      </c>
      <c r="E1070" s="20">
        <f>(D1070-D1069)/D1069</f>
        <v/>
      </c>
      <c r="F1070" s="17" t="n">
        <v>1294.303344726562</v>
      </c>
      <c r="G1070" s="20">
        <f>(F1070-F1069)/F1069</f>
        <v/>
      </c>
      <c r="H1070" s="17" t="n">
        <v>99.55720520019533</v>
      </c>
      <c r="I1070" s="20">
        <f>(H1070-H1069)/H1069</f>
        <v/>
      </c>
      <c r="J1070" s="17" t="n">
        <v>387.3023376464844</v>
      </c>
      <c r="K1070" s="20">
        <f>(J1070-J1069)/J1069</f>
        <v/>
      </c>
      <c r="L1070" s="17" t="n">
        <v>76.94620513916016</v>
      </c>
      <c r="M1070" s="20">
        <f>(L1070-L1069)/L1069</f>
        <v/>
      </c>
    </row>
    <row r="1071">
      <c r="A1071" s="16" t="inlineStr">
        <is>
          <t>2022-12-03</t>
        </is>
      </c>
      <c r="B1071" s="18" t="n">
        <v>587.2913818359375</v>
      </c>
      <c r="C1071" s="19">
        <f>(B1071-B1070)/B1070</f>
        <v/>
      </c>
      <c r="D1071" s="18" t="n">
        <v>16908.236328125</v>
      </c>
      <c r="E1071" s="19">
        <f>(D1071-D1070)/D1070</f>
        <v/>
      </c>
      <c r="F1071" s="18" t="n">
        <v>1243.334838867188</v>
      </c>
      <c r="G1071" s="19">
        <f>(F1071-F1070)/F1070</f>
        <v/>
      </c>
      <c r="H1071" s="18" t="n">
        <v>99.55720520019533</v>
      </c>
      <c r="I1071" s="19">
        <f>(H1071-H1070)/H1070</f>
        <v/>
      </c>
      <c r="J1071" s="18" t="n">
        <v>387.3023376464844</v>
      </c>
      <c r="K1071" s="19">
        <f>(J1071-J1070)/J1070</f>
        <v/>
      </c>
      <c r="L1071" s="18" t="n">
        <v>76.94620513916016</v>
      </c>
      <c r="M1071" s="19">
        <f>(L1071-L1070)/L1070</f>
        <v/>
      </c>
    </row>
    <row r="1072">
      <c r="A1072" s="16" t="inlineStr">
        <is>
          <t>2022-12-04</t>
        </is>
      </c>
      <c r="B1072" s="17" t="n">
        <v>587.2913818359375</v>
      </c>
      <c r="C1072" s="20">
        <f>(B1072-B1071)/B1071</f>
        <v/>
      </c>
      <c r="D1072" s="17" t="n">
        <v>17130.486328125</v>
      </c>
      <c r="E1072" s="20">
        <f>(D1072-D1071)/D1071</f>
        <v/>
      </c>
      <c r="F1072" s="17" t="n">
        <v>1280.256591796875</v>
      </c>
      <c r="G1072" s="20">
        <f>(F1072-F1071)/F1071</f>
        <v/>
      </c>
      <c r="H1072" s="17" t="n">
        <v>99.55720520019533</v>
      </c>
      <c r="I1072" s="20">
        <f>(H1072-H1071)/H1071</f>
        <v/>
      </c>
      <c r="J1072" s="17" t="n">
        <v>387.3023376464844</v>
      </c>
      <c r="K1072" s="20">
        <f>(J1072-J1071)/J1071</f>
        <v/>
      </c>
      <c r="L1072" s="17" t="n">
        <v>76.94620513916016</v>
      </c>
      <c r="M1072" s="20">
        <f>(L1072-L1071)/L1071</f>
        <v/>
      </c>
    </row>
    <row r="1073">
      <c r="A1073" s="16" t="inlineStr">
        <is>
          <t>2022-12-05</t>
        </is>
      </c>
      <c r="B1073" s="18" t="n">
        <v>582.5210571289062</v>
      </c>
      <c r="C1073" s="19">
        <f>(B1073-B1072)/B1072</f>
        <v/>
      </c>
      <c r="D1073" s="18" t="n">
        <v>16974.826171875</v>
      </c>
      <c r="E1073" s="19">
        <f>(D1073-D1072)/D1072</f>
        <v/>
      </c>
      <c r="F1073" s="18" t="n">
        <v>1259.6767578125</v>
      </c>
      <c r="G1073" s="19">
        <f>(F1073-F1072)/F1072</f>
        <v/>
      </c>
      <c r="H1073" s="18" t="n">
        <v>98.60564422607422</v>
      </c>
      <c r="I1073" s="19">
        <f>(H1073-H1072)/H1072</f>
        <v/>
      </c>
      <c r="J1073" s="18" t="n">
        <v>380.3350524902344</v>
      </c>
      <c r="K1073" s="19">
        <f>(J1073-J1072)/J1072</f>
        <v/>
      </c>
      <c r="L1073" s="18" t="n">
        <v>77.05950927734375</v>
      </c>
      <c r="M1073" s="19">
        <f>(L1073-L1072)/L1072</f>
        <v/>
      </c>
    </row>
    <row r="1074">
      <c r="A1074" s="16" t="inlineStr">
        <is>
          <t>2022-12-06</t>
        </is>
      </c>
      <c r="B1074" s="17" t="n">
        <v>575.016357421875</v>
      </c>
      <c r="C1074" s="20">
        <f>(B1074-B1073)/B1073</f>
        <v/>
      </c>
      <c r="D1074" s="17" t="n">
        <v>17089.50390625</v>
      </c>
      <c r="E1074" s="20">
        <f>(D1074-D1073)/D1073</f>
        <v/>
      </c>
      <c r="F1074" s="17" t="n">
        <v>1271.65380859375</v>
      </c>
      <c r="G1074" s="20">
        <f>(F1074-F1073)/F1073</f>
        <v/>
      </c>
      <c r="H1074" s="17" t="n">
        <v>96.12761688232422</v>
      </c>
      <c r="I1074" s="20">
        <f>(H1074-H1073)/H1073</f>
        <v/>
      </c>
      <c r="J1074" s="17" t="n">
        <v>374.8526000976562</v>
      </c>
      <c r="K1074" s="20">
        <f>(J1074-J1073)/J1073</f>
        <v/>
      </c>
      <c r="L1074" s="17" t="n">
        <v>75.11460113525391</v>
      </c>
      <c r="M1074" s="20">
        <f>(L1074-L1073)/L1073</f>
        <v/>
      </c>
    </row>
    <row r="1075">
      <c r="A1075" s="16" t="inlineStr">
        <is>
          <t>2022-12-07</t>
        </is>
      </c>
      <c r="B1075" s="18" t="n">
        <v>583.06396484375</v>
      </c>
      <c r="C1075" s="19">
        <f>(B1075-B1074)/B1074</f>
        <v/>
      </c>
      <c r="D1075" s="18" t="n">
        <v>16848.126953125</v>
      </c>
      <c r="E1075" s="19">
        <f>(D1075-D1074)/D1074</f>
        <v/>
      </c>
      <c r="F1075" s="18" t="n">
        <v>1232.4375</v>
      </c>
      <c r="G1075" s="19">
        <f>(F1075-F1074)/F1074</f>
        <v/>
      </c>
      <c r="H1075" s="18" t="n">
        <v>94.10553741455078</v>
      </c>
      <c r="I1075" s="19">
        <f>(H1075-H1074)/H1074</f>
        <v/>
      </c>
      <c r="J1075" s="18" t="n">
        <v>374.2148742675781</v>
      </c>
      <c r="K1075" s="19">
        <f>(J1075-J1074)/J1074</f>
        <v/>
      </c>
      <c r="L1075" s="18" t="n">
        <v>74.81246948242188</v>
      </c>
      <c r="M1075" s="19">
        <f>(L1075-L1074)/L1074</f>
        <v/>
      </c>
    </row>
    <row r="1076">
      <c r="A1076" s="16" t="inlineStr">
        <is>
          <t>2022-12-08</t>
        </is>
      </c>
      <c r="B1076" s="17" t="n">
        <v>588.435546875</v>
      </c>
      <c r="C1076" s="20">
        <f>(B1076-B1075)/B1075</f>
        <v/>
      </c>
      <c r="D1076" s="17" t="n">
        <v>17233.474609375</v>
      </c>
      <c r="E1076" s="20">
        <f>(D1076-D1075)/D1075</f>
        <v/>
      </c>
      <c r="F1076" s="17" t="n">
        <v>1281.116333007812</v>
      </c>
      <c r="G1076" s="20">
        <f>(F1076-F1075)/F1075</f>
        <v/>
      </c>
      <c r="H1076" s="17" t="n">
        <v>92.8863525390625</v>
      </c>
      <c r="I1076" s="20">
        <f>(H1076-H1075)/H1075</f>
        <v/>
      </c>
      <c r="J1076" s="17" t="n">
        <v>377.146484375</v>
      </c>
      <c r="K1076" s="20">
        <f>(J1076-J1075)/J1075</f>
        <v/>
      </c>
      <c r="L1076" s="17" t="n">
        <v>76.28530883789062</v>
      </c>
      <c r="M1076" s="20">
        <f>(L1076-L1075)/L1075</f>
        <v/>
      </c>
    </row>
    <row r="1077">
      <c r="A1077" s="16" t="inlineStr">
        <is>
          <t>2022-12-09</t>
        </is>
      </c>
      <c r="B1077" s="18" t="n">
        <v>579.5249633789062</v>
      </c>
      <c r="C1077" s="19">
        <f>(B1077-B1076)/B1076</f>
        <v/>
      </c>
      <c r="D1077" s="18" t="n">
        <v>17133.15234375</v>
      </c>
      <c r="E1077" s="19">
        <f>(D1077-D1076)/D1076</f>
        <v/>
      </c>
      <c r="F1077" s="18" t="n">
        <v>1264.284790039062</v>
      </c>
      <c r="G1077" s="19">
        <f>(F1077-F1076)/F1076</f>
        <v/>
      </c>
      <c r="H1077" s="18" t="n">
        <v>92.01409149169922</v>
      </c>
      <c r="I1077" s="19">
        <f>(H1077-H1076)/H1076</f>
        <v/>
      </c>
      <c r="J1077" s="18" t="n">
        <v>374.3291320800781</v>
      </c>
      <c r="K1077" s="19">
        <f>(J1077-J1076)/J1076</f>
        <v/>
      </c>
      <c r="L1077" s="18" t="n">
        <v>76.18146514892578</v>
      </c>
      <c r="M1077" s="19">
        <f>(L1077-L1076)/L1076</f>
        <v/>
      </c>
    </row>
    <row r="1078">
      <c r="A1078" s="16" t="inlineStr">
        <is>
          <t>2022-12-10</t>
        </is>
      </c>
      <c r="B1078" s="17" t="n">
        <v>579.5249633789062</v>
      </c>
      <c r="C1078" s="20">
        <f>(B1078-B1077)/B1077</f>
        <v/>
      </c>
      <c r="D1078" s="17" t="n">
        <v>17128.724609375</v>
      </c>
      <c r="E1078" s="20">
        <f>(D1078-D1077)/D1077</f>
        <v/>
      </c>
      <c r="F1078" s="17" t="n">
        <v>1266.384155273438</v>
      </c>
      <c r="G1078" s="20">
        <f>(F1078-F1077)/F1077</f>
        <v/>
      </c>
      <c r="H1078" s="17" t="n">
        <v>92.01409149169922</v>
      </c>
      <c r="I1078" s="20">
        <f>(H1078-H1077)/H1077</f>
        <v/>
      </c>
      <c r="J1078" s="17" t="n">
        <v>374.3291320800781</v>
      </c>
      <c r="K1078" s="20">
        <f>(J1078-J1077)/J1077</f>
        <v/>
      </c>
      <c r="L1078" s="17" t="n">
        <v>76.18146514892578</v>
      </c>
      <c r="M1078" s="20">
        <f>(L1078-L1077)/L1077</f>
        <v/>
      </c>
    </row>
    <row r="1079">
      <c r="A1079" s="16" t="inlineStr">
        <is>
          <t>2022-12-11</t>
        </is>
      </c>
      <c r="B1079" s="18" t="n">
        <v>579.5249633789062</v>
      </c>
      <c r="C1079" s="19">
        <f>(B1079-B1078)/B1078</f>
        <v/>
      </c>
      <c r="D1079" s="18" t="n">
        <v>17104.193359375</v>
      </c>
      <c r="E1079" s="19">
        <f>(D1079-D1078)/D1078</f>
        <v/>
      </c>
      <c r="F1079" s="18" t="n">
        <v>1263.868530273438</v>
      </c>
      <c r="G1079" s="19">
        <f>(F1079-F1078)/F1078</f>
        <v/>
      </c>
      <c r="H1079" s="18" t="n">
        <v>92.01409149169922</v>
      </c>
      <c r="I1079" s="19">
        <f>(H1079-H1078)/H1078</f>
        <v/>
      </c>
      <c r="J1079" s="18" t="n">
        <v>374.3291320800781</v>
      </c>
      <c r="K1079" s="19">
        <f>(J1079-J1078)/J1078</f>
        <v/>
      </c>
      <c r="L1079" s="18" t="n">
        <v>76.18146514892578</v>
      </c>
      <c r="M1079" s="19">
        <f>(L1079-L1078)/L1078</f>
        <v/>
      </c>
    </row>
    <row r="1080">
      <c r="A1080" s="16" t="inlineStr">
        <is>
          <t>2022-12-12</t>
        </is>
      </c>
      <c r="B1080" s="17" t="n">
        <v>591.4411010742188</v>
      </c>
      <c r="C1080" s="20">
        <f>(B1080-B1079)/B1079</f>
        <v/>
      </c>
      <c r="D1080" s="17" t="n">
        <v>17206.4375</v>
      </c>
      <c r="E1080" s="20">
        <f>(D1080-D1079)/D1079</f>
        <v/>
      </c>
      <c r="F1080" s="17" t="n">
        <v>1274.619018554688</v>
      </c>
      <c r="G1080" s="20">
        <f>(F1080-F1079)/F1079</f>
        <v/>
      </c>
      <c r="H1080" s="17" t="n">
        <v>92.48987579345705</v>
      </c>
      <c r="I1080" s="20">
        <f>(H1080-H1079)/H1079</f>
        <v/>
      </c>
      <c r="J1080" s="17" t="n">
        <v>379.7258605957031</v>
      </c>
      <c r="K1080" s="20">
        <f>(J1080-J1079)/J1079</f>
        <v/>
      </c>
      <c r="L1080" s="17" t="n">
        <v>75.93598175048828</v>
      </c>
      <c r="M1080" s="20">
        <f>(L1080-L1079)/L1079</f>
        <v/>
      </c>
    </row>
    <row r="1081">
      <c r="A1081" s="16" t="inlineStr">
        <is>
          <t>2022-12-13</t>
        </is>
      </c>
      <c r="B1081" s="18" t="n">
        <v>609.16552734375</v>
      </c>
      <c r="C1081" s="19">
        <f>(B1081-B1080)/B1080</f>
        <v/>
      </c>
      <c r="D1081" s="18" t="n">
        <v>17781.318359375</v>
      </c>
      <c r="E1081" s="19">
        <f>(D1081-D1080)/D1080</f>
        <v/>
      </c>
      <c r="F1081" s="18" t="n">
        <v>1320.549194335938</v>
      </c>
      <c r="G1081" s="19">
        <f>(F1081-F1080)/F1080</f>
        <v/>
      </c>
      <c r="H1081" s="18" t="n">
        <v>94.78946685791016</v>
      </c>
      <c r="I1081" s="19">
        <f>(H1081-H1080)/H1080</f>
        <v/>
      </c>
      <c r="J1081" s="18" t="n">
        <v>382.6003112792969</v>
      </c>
      <c r="K1081" s="19">
        <f>(J1081-J1080)/J1080</f>
        <v/>
      </c>
      <c r="L1081" s="18" t="n">
        <v>76.01152038574219</v>
      </c>
      <c r="M1081" s="19">
        <f>(L1081-L1080)/L1080</f>
        <v/>
      </c>
    </row>
    <row r="1082">
      <c r="A1082" s="16" t="inlineStr">
        <is>
          <t>2022-12-14</t>
        </is>
      </c>
      <c r="B1082" s="17" t="n">
        <v>597.1327514648438</v>
      </c>
      <c r="C1082" s="20">
        <f>(B1082-B1081)/B1081</f>
        <v/>
      </c>
      <c r="D1082" s="17" t="n">
        <v>17815.650390625</v>
      </c>
      <c r="E1082" s="20">
        <f>(D1082-D1081)/D1081</f>
        <v/>
      </c>
      <c r="F1082" s="17" t="n">
        <v>1309.328735351562</v>
      </c>
      <c r="G1082" s="20">
        <f>(F1082-F1081)/F1081</f>
        <v/>
      </c>
      <c r="H1082" s="17" t="n">
        <v>94.23441314697266</v>
      </c>
      <c r="I1082" s="20">
        <f>(H1082-H1081)/H1081</f>
        <v/>
      </c>
      <c r="J1082" s="17" t="n">
        <v>380.1541442871094</v>
      </c>
      <c r="K1082" s="20">
        <f>(J1082-J1081)/J1081</f>
        <v/>
      </c>
      <c r="L1082" s="17" t="n">
        <v>75.54887390136719</v>
      </c>
      <c r="M1082" s="20">
        <f>(L1082-L1081)/L1081</f>
        <v/>
      </c>
    </row>
    <row r="1083">
      <c r="A1083" s="16" t="inlineStr">
        <is>
          <t>2022-12-15</t>
        </is>
      </c>
      <c r="B1083" s="18" t="n">
        <v>568.510498046875</v>
      </c>
      <c r="C1083" s="19">
        <f>(B1083-B1082)/B1082</f>
        <v/>
      </c>
      <c r="D1083" s="18" t="n">
        <v>17364.865234375</v>
      </c>
      <c r="E1083" s="19">
        <f>(D1083-D1082)/D1082</f>
        <v/>
      </c>
      <c r="F1083" s="18" t="n">
        <v>1266.353881835938</v>
      </c>
      <c r="G1083" s="19">
        <f>(F1083-F1082)/F1082</f>
        <v/>
      </c>
      <c r="H1083" s="18" t="n">
        <v>90.0614013671875</v>
      </c>
      <c r="I1083" s="19">
        <f>(H1083-H1082)/H1082</f>
        <v/>
      </c>
      <c r="J1083" s="18" t="n">
        <v>370.8549499511719</v>
      </c>
      <c r="K1083" s="19">
        <f>(J1083-J1082)/J1082</f>
        <v/>
      </c>
      <c r="L1083" s="18" t="n">
        <v>73.68887329101562</v>
      </c>
      <c r="M1083" s="19">
        <f>(L1083-L1082)/L1082</f>
        <v/>
      </c>
    </row>
    <row r="1084">
      <c r="A1084" s="16" t="inlineStr">
        <is>
          <t>2022-12-16</t>
        </is>
      </c>
      <c r="B1084" s="17" t="n">
        <v>556.8558959960938</v>
      </c>
      <c r="C1084" s="20">
        <f>(B1084-B1083)/B1083</f>
        <v/>
      </c>
      <c r="D1084" s="17" t="n">
        <v>16647.484375</v>
      </c>
      <c r="E1084" s="20">
        <f>(D1084-D1083)/D1083</f>
        <v/>
      </c>
      <c r="F1084" s="17" t="n">
        <v>1168.259399414062</v>
      </c>
      <c r="G1084" s="20">
        <f>(F1084-F1083)/F1083</f>
        <v/>
      </c>
      <c r="H1084" s="17" t="n">
        <v>89.46668243408203</v>
      </c>
      <c r="I1084" s="20">
        <f>(H1084-H1083)/H1083</f>
        <v/>
      </c>
      <c r="J1084" s="17" t="n">
        <v>366.4766845703125</v>
      </c>
      <c r="K1084" s="20">
        <f>(J1084-J1083)/J1083</f>
        <v/>
      </c>
      <c r="L1084" s="17" t="n">
        <v>72.44504547119141</v>
      </c>
      <c r="M1084" s="20">
        <f>(L1084-L1083)/L1083</f>
        <v/>
      </c>
    </row>
    <row r="1085">
      <c r="A1085" s="16" t="inlineStr">
        <is>
          <t>2022-12-17</t>
        </is>
      </c>
      <c r="B1085" s="18" t="n">
        <v>556.8558959960938</v>
      </c>
      <c r="C1085" s="19">
        <f>(B1085-B1084)/B1084</f>
        <v/>
      </c>
      <c r="D1085" s="18" t="n">
        <v>16795.091796875</v>
      </c>
      <c r="E1085" s="19">
        <f>(D1085-D1084)/D1084</f>
        <v/>
      </c>
      <c r="F1085" s="18" t="n">
        <v>1188.149536132812</v>
      </c>
      <c r="G1085" s="19">
        <f>(F1085-F1084)/F1084</f>
        <v/>
      </c>
      <c r="H1085" s="18" t="n">
        <v>89.46668243408203</v>
      </c>
      <c r="I1085" s="19">
        <f>(H1085-H1084)/H1084</f>
        <v/>
      </c>
      <c r="J1085" s="18" t="n">
        <v>366.4766845703125</v>
      </c>
      <c r="K1085" s="19">
        <f>(J1085-J1084)/J1084</f>
        <v/>
      </c>
      <c r="L1085" s="18" t="n">
        <v>72.44504547119141</v>
      </c>
      <c r="M1085" s="19">
        <f>(L1085-L1084)/L1084</f>
        <v/>
      </c>
    </row>
    <row r="1086">
      <c r="A1086" s="16" t="inlineStr">
        <is>
          <t>2022-12-18</t>
        </is>
      </c>
      <c r="B1086" s="17" t="n">
        <v>556.8558959960938</v>
      </c>
      <c r="C1086" s="20">
        <f>(B1086-B1085)/B1085</f>
        <v/>
      </c>
      <c r="D1086" s="17" t="n">
        <v>16757.9765625</v>
      </c>
      <c r="E1086" s="20">
        <f>(D1086-D1085)/D1085</f>
        <v/>
      </c>
      <c r="F1086" s="17" t="n">
        <v>1184.715209960938</v>
      </c>
      <c r="G1086" s="20">
        <f>(F1086-F1085)/F1085</f>
        <v/>
      </c>
      <c r="H1086" s="17" t="n">
        <v>89.46668243408203</v>
      </c>
      <c r="I1086" s="20">
        <f>(H1086-H1085)/H1085</f>
        <v/>
      </c>
      <c r="J1086" s="17" t="n">
        <v>366.4766845703125</v>
      </c>
      <c r="K1086" s="20">
        <f>(J1086-J1085)/J1085</f>
        <v/>
      </c>
      <c r="L1086" s="17" t="n">
        <v>72.44504547119141</v>
      </c>
      <c r="M1086" s="20">
        <f>(L1086-L1085)/L1085</f>
        <v/>
      </c>
    </row>
    <row r="1087">
      <c r="A1087" s="16" t="inlineStr">
        <is>
          <t>2022-12-19</t>
        </is>
      </c>
      <c r="B1087" s="18" t="n">
        <v>551.3195190429688</v>
      </c>
      <c r="C1087" s="19">
        <f>(B1087-B1086)/B1086</f>
        <v/>
      </c>
      <c r="D1087" s="18" t="n">
        <v>16439.6796875</v>
      </c>
      <c r="E1087" s="19">
        <f>(D1087-D1086)/D1086</f>
        <v/>
      </c>
      <c r="F1087" s="18" t="n">
        <v>1167.60986328125</v>
      </c>
      <c r="G1087" s="19">
        <f>(F1087-F1086)/F1086</f>
        <v/>
      </c>
      <c r="H1087" s="18" t="n">
        <v>87.66268157958984</v>
      </c>
      <c r="I1087" s="19">
        <f>(H1087-H1086)/H1086</f>
        <v/>
      </c>
      <c r="J1087" s="18" t="n">
        <v>363.3689880371094</v>
      </c>
      <c r="K1087" s="19">
        <f>(J1087-J1086)/J1086</f>
        <v/>
      </c>
      <c r="L1087" s="18" t="n">
        <v>72.25518035888672</v>
      </c>
      <c r="M1087" s="19">
        <f>(L1087-L1086)/L1086</f>
        <v/>
      </c>
    </row>
    <row r="1088">
      <c r="A1088" s="16" t="inlineStr">
        <is>
          <t>2022-12-20</t>
        </is>
      </c>
      <c r="B1088" s="17" t="n">
        <v>546.0352783203125</v>
      </c>
      <c r="C1088" s="20">
        <f>(B1088-B1087)/B1087</f>
        <v/>
      </c>
      <c r="D1088" s="17" t="n">
        <v>16906.3046875</v>
      </c>
      <c r="E1088" s="20">
        <f>(D1088-D1087)/D1087</f>
        <v/>
      </c>
      <c r="F1088" s="17" t="n">
        <v>1217.70361328125</v>
      </c>
      <c r="G1088" s="20">
        <f>(F1088-F1087)/F1087</f>
        <v/>
      </c>
      <c r="H1088" s="17" t="n">
        <v>88.23757171630859</v>
      </c>
      <c r="I1088" s="20">
        <f>(H1088-H1087)/H1087</f>
        <v/>
      </c>
      <c r="J1088" s="17" t="n">
        <v>363.8662109375</v>
      </c>
      <c r="K1088" s="20">
        <f>(J1088-J1087)/J1087</f>
        <v/>
      </c>
      <c r="L1088" s="17" t="n">
        <v>71.79943084716797</v>
      </c>
      <c r="M1088" s="20">
        <f>(L1088-L1087)/L1087</f>
        <v/>
      </c>
    </row>
    <row r="1089">
      <c r="A1089" s="16" t="inlineStr">
        <is>
          <t>2022-12-21</t>
        </is>
      </c>
      <c r="B1089" s="18" t="n">
        <v>563.2941284179688</v>
      </c>
      <c r="C1089" s="19">
        <f>(B1089-B1088)/B1088</f>
        <v/>
      </c>
      <c r="D1089" s="18" t="n">
        <v>16817.53515625</v>
      </c>
      <c r="E1089" s="19">
        <f>(D1089-D1088)/D1088</f>
        <v/>
      </c>
      <c r="F1089" s="18" t="n">
        <v>1213.599975585938</v>
      </c>
      <c r="G1089" s="19">
        <f>(F1089-F1088)/F1088</f>
        <v/>
      </c>
      <c r="H1089" s="18" t="n">
        <v>88.79265594482422</v>
      </c>
      <c r="I1089" s="19">
        <f>(H1089-H1088)/H1088</f>
        <v/>
      </c>
      <c r="J1089" s="18" t="n">
        <v>369.3069458007813</v>
      </c>
      <c r="K1089" s="19">
        <f>(J1089-J1088)/J1088</f>
        <v/>
      </c>
      <c r="L1089" s="18" t="n">
        <v>73.24261474609375</v>
      </c>
      <c r="M1089" s="19">
        <f>(L1089-L1088)/L1088</f>
        <v/>
      </c>
    </row>
    <row r="1090">
      <c r="A1090" s="16" t="inlineStr">
        <is>
          <t>2022-12-22</t>
        </is>
      </c>
      <c r="B1090" s="17" t="n">
        <v>539.0444946289062</v>
      </c>
      <c r="C1090" s="20">
        <f>(B1090-B1089)/B1089</f>
        <v/>
      </c>
      <c r="D1090" s="17" t="n">
        <v>16830.341796875</v>
      </c>
      <c r="E1090" s="20">
        <f>(D1090-D1089)/D1089</f>
        <v/>
      </c>
      <c r="F1090" s="17" t="n">
        <v>1218.18212890625</v>
      </c>
      <c r="G1090" s="20">
        <f>(F1090-F1089)/F1089</f>
        <v/>
      </c>
      <c r="H1090" s="17" t="n">
        <v>86.98865509033203</v>
      </c>
      <c r="I1090" s="20">
        <f>(H1090-H1089)/H1089</f>
        <v/>
      </c>
      <c r="J1090" s="17" t="n">
        <v>364.0382995605469</v>
      </c>
      <c r="K1090" s="20">
        <f>(J1090-J1089)/J1089</f>
        <v/>
      </c>
      <c r="L1090" s="17" t="n">
        <v>71.47660064697266</v>
      </c>
      <c r="M1090" s="20">
        <f>(L1090-L1089)/L1089</f>
        <v/>
      </c>
    </row>
    <row r="1091">
      <c r="A1091" s="16" t="inlineStr">
        <is>
          <t>2022-12-23</t>
        </is>
      </c>
      <c r="B1091" s="18" t="n">
        <v>534.603759765625</v>
      </c>
      <c r="C1091" s="19">
        <f>(B1091-B1090)/B1090</f>
        <v/>
      </c>
      <c r="D1091" s="18" t="n">
        <v>16796.953125</v>
      </c>
      <c r="E1091" s="19">
        <f>(D1091-D1090)/D1090</f>
        <v/>
      </c>
      <c r="F1091" s="18" t="n">
        <v>1220.159423828125</v>
      </c>
      <c r="G1091" s="19">
        <f>(F1091-F1090)/F1090</f>
        <v/>
      </c>
      <c r="H1091" s="18" t="n">
        <v>88.44573211669922</v>
      </c>
      <c r="I1091" s="19">
        <f>(H1091-H1090)/H1090</f>
        <v/>
      </c>
      <c r="J1091" s="18" t="n">
        <v>366.13232421875</v>
      </c>
      <c r="K1091" s="19">
        <f>(J1091-J1090)/J1090</f>
        <v/>
      </c>
      <c r="L1091" s="18" t="n">
        <v>71.10629272460938</v>
      </c>
      <c r="M1091" s="19">
        <f>(L1091-L1090)/L1090</f>
        <v/>
      </c>
    </row>
    <row r="1092">
      <c r="A1092" s="16" t="inlineStr">
        <is>
          <t>2022-12-24</t>
        </is>
      </c>
      <c r="B1092" s="17" t="n">
        <v>534.603759765625</v>
      </c>
      <c r="C1092" s="20">
        <f>(B1092-B1091)/B1091</f>
        <v/>
      </c>
      <c r="D1092" s="17" t="n">
        <v>16847.755859375</v>
      </c>
      <c r="E1092" s="20">
        <f>(D1092-D1091)/D1091</f>
        <v/>
      </c>
      <c r="F1092" s="17" t="n">
        <v>1221.148559570312</v>
      </c>
      <c r="G1092" s="20">
        <f>(F1092-F1091)/F1091</f>
        <v/>
      </c>
      <c r="H1092" s="17" t="n">
        <v>88.44573211669922</v>
      </c>
      <c r="I1092" s="20">
        <f>(H1092-H1091)/H1091</f>
        <v/>
      </c>
      <c r="J1092" s="17" t="n">
        <v>366.13232421875</v>
      </c>
      <c r="K1092" s="20">
        <f>(J1092-J1091)/J1091</f>
        <v/>
      </c>
      <c r="L1092" s="17" t="n">
        <v>71.10629272460938</v>
      </c>
      <c r="M1092" s="20">
        <f>(L1092-L1091)/L1091</f>
        <v/>
      </c>
    </row>
    <row r="1093">
      <c r="A1093" s="16" t="inlineStr">
        <is>
          <t>2022-12-25</t>
        </is>
      </c>
      <c r="B1093" s="18" t="n">
        <v>534.603759765625</v>
      </c>
      <c r="C1093" s="19">
        <f>(B1093-B1092)/B1092</f>
        <v/>
      </c>
      <c r="D1093" s="18" t="n">
        <v>16841.986328125</v>
      </c>
      <c r="E1093" s="19">
        <f>(D1093-D1092)/D1092</f>
        <v/>
      </c>
      <c r="F1093" s="18" t="n">
        <v>1218.962036132812</v>
      </c>
      <c r="G1093" s="19">
        <f>(F1093-F1092)/F1092</f>
        <v/>
      </c>
      <c r="H1093" s="18" t="n">
        <v>88.44573211669922</v>
      </c>
      <c r="I1093" s="19">
        <f>(H1093-H1092)/H1092</f>
        <v/>
      </c>
      <c r="J1093" s="18" t="n">
        <v>366.13232421875</v>
      </c>
      <c r="K1093" s="19">
        <f>(J1093-J1092)/J1092</f>
        <v/>
      </c>
      <c r="L1093" s="18" t="n">
        <v>71.10629272460938</v>
      </c>
      <c r="M1093" s="19">
        <f>(L1093-L1092)/L1092</f>
        <v/>
      </c>
    </row>
    <row r="1094">
      <c r="A1094" s="16" t="inlineStr">
        <is>
          <t>2022-12-26</t>
        </is>
      </c>
      <c r="B1094" s="17" t="n">
        <v>534.603759765625</v>
      </c>
      <c r="C1094" s="20">
        <f>(B1094-B1093)/B1093</f>
        <v/>
      </c>
      <c r="D1094" s="17" t="n">
        <v>16919.8046875</v>
      </c>
      <c r="E1094" s="20">
        <f>(D1094-D1093)/D1093</f>
        <v/>
      </c>
      <c r="F1094" s="17" t="n">
        <v>1226.974365234375</v>
      </c>
      <c r="G1094" s="20">
        <f>(F1094-F1093)/F1093</f>
        <v/>
      </c>
      <c r="H1094" s="17" t="n">
        <v>88.44573211669922</v>
      </c>
      <c r="I1094" s="20">
        <f>(H1094-H1093)/H1093</f>
        <v/>
      </c>
      <c r="J1094" s="17" t="n">
        <v>366.13232421875</v>
      </c>
      <c r="K1094" s="20">
        <f>(J1094-J1093)/J1093</f>
        <v/>
      </c>
      <c r="L1094" s="17" t="n">
        <v>71.10629272460938</v>
      </c>
      <c r="M1094" s="20">
        <f>(L1094-L1093)/L1093</f>
        <v/>
      </c>
    </row>
    <row r="1095">
      <c r="A1095" s="16" t="inlineStr">
        <is>
          <t>2022-12-27</t>
        </is>
      </c>
      <c r="B1095" s="18" t="n">
        <v>520.8451538085938</v>
      </c>
      <c r="C1095" s="19">
        <f>(B1095-B1094)/B1094</f>
        <v/>
      </c>
      <c r="D1095" s="18" t="n">
        <v>16717.173828125</v>
      </c>
      <c r="E1095" s="19">
        <f>(D1095-D1094)/D1094</f>
        <v/>
      </c>
      <c r="F1095" s="18" t="n">
        <v>1212.791625976562</v>
      </c>
      <c r="G1095" s="19">
        <f>(F1095-F1094)/F1094</f>
        <v/>
      </c>
      <c r="H1095" s="18" t="n">
        <v>86.62189483642578</v>
      </c>
      <c r="I1095" s="19">
        <f>(H1095-H1094)/H1094</f>
        <v/>
      </c>
      <c r="J1095" s="18" t="n">
        <v>364.6885375976562</v>
      </c>
      <c r="K1095" s="19">
        <f>(J1095-J1094)/J1094</f>
        <v/>
      </c>
      <c r="L1095" s="18" t="n">
        <v>70.56509399414062</v>
      </c>
      <c r="M1095" s="19">
        <f>(L1095-L1094)/L1094</f>
        <v/>
      </c>
    </row>
    <row r="1096">
      <c r="A1096" s="16" t="inlineStr">
        <is>
          <t>2022-12-28</t>
        </is>
      </c>
      <c r="B1096" s="17" t="n">
        <v>515.4738159179688</v>
      </c>
      <c r="C1096" s="20">
        <f>(B1096-B1095)/B1095</f>
        <v/>
      </c>
      <c r="D1096" s="17" t="n">
        <v>16552.572265625</v>
      </c>
      <c r="E1096" s="20">
        <f>(D1096-D1095)/D1095</f>
        <v/>
      </c>
      <c r="F1096" s="17" t="n">
        <v>1189.986083984375</v>
      </c>
      <c r="G1096" s="20">
        <f>(F1096-F1095)/F1095</f>
        <v/>
      </c>
      <c r="H1096" s="17" t="n">
        <v>85.26393127441406</v>
      </c>
      <c r="I1096" s="20">
        <f>(H1096-H1095)/H1095</f>
        <v/>
      </c>
      <c r="J1096" s="17" t="n">
        <v>360.1561889648437</v>
      </c>
      <c r="K1096" s="20">
        <f>(J1096-J1095)/J1095</f>
        <v/>
      </c>
      <c r="L1096" s="17" t="n">
        <v>69.36876678466797</v>
      </c>
      <c r="M1096" s="20">
        <f>(L1096-L1095)/L1095</f>
        <v/>
      </c>
    </row>
    <row r="1097">
      <c r="A1097" s="16" t="inlineStr">
        <is>
          <t>2022-12-29</t>
        </is>
      </c>
      <c r="B1097" s="18" t="n">
        <v>534.70068359375</v>
      </c>
      <c r="C1097" s="19">
        <f>(B1097-B1096)/B1096</f>
        <v/>
      </c>
      <c r="D1097" s="18" t="n">
        <v>16642.341796875</v>
      </c>
      <c r="E1097" s="19">
        <f>(D1097-D1096)/D1096</f>
        <v/>
      </c>
      <c r="F1097" s="18" t="n">
        <v>1201.595336914062</v>
      </c>
      <c r="G1097" s="19">
        <f>(F1097-F1096)/F1096</f>
        <v/>
      </c>
      <c r="H1097" s="18" t="n">
        <v>87.67257690429688</v>
      </c>
      <c r="I1097" s="19">
        <f>(H1097-H1096)/H1096</f>
        <v/>
      </c>
      <c r="J1097" s="18" t="n">
        <v>366.6391906738281</v>
      </c>
      <c r="K1097" s="19">
        <f>(J1097-J1096)/J1096</f>
        <v/>
      </c>
      <c r="L1097" s="18" t="n">
        <v>72.16022491455078</v>
      </c>
      <c r="M1097" s="19">
        <f>(L1097-L1096)/L1096</f>
        <v/>
      </c>
    </row>
    <row r="1098">
      <c r="A1098" s="16" t="inlineStr">
        <is>
          <t>2022-12-30</t>
        </is>
      </c>
      <c r="B1098" s="17" t="n">
        <v>529.7848510742188</v>
      </c>
      <c r="C1098" s="20">
        <f>(B1098-B1097)/B1097</f>
        <v/>
      </c>
      <c r="D1098" s="17" t="n">
        <v>16602.5859375</v>
      </c>
      <c r="E1098" s="20">
        <f>(D1098-D1097)/D1097</f>
        <v/>
      </c>
      <c r="F1098" s="17" t="n">
        <v>1199.232788085938</v>
      </c>
      <c r="G1098" s="20">
        <f>(F1098-F1097)/F1097</f>
        <v/>
      </c>
      <c r="H1098" s="17" t="n">
        <v>87.45453643798828</v>
      </c>
      <c r="I1098" s="20">
        <f>(H1098-H1097)/H1097</f>
        <v/>
      </c>
      <c r="J1098" s="17" t="n">
        <v>365.6734008789063</v>
      </c>
      <c r="K1098" s="20">
        <f>(J1098-J1097)/J1097</f>
        <v/>
      </c>
      <c r="L1098" s="17" t="n">
        <v>70.72650146484375</v>
      </c>
      <c r="M1098" s="20">
        <f>(L1098-L1097)/L1097</f>
        <v/>
      </c>
    </row>
    <row r="1099">
      <c r="A1099" s="16" t="inlineStr">
        <is>
          <t>2022-12-31</t>
        </is>
      </c>
      <c r="B1099" s="18" t="n">
        <v>529.7848510742188</v>
      </c>
      <c r="C1099" s="19">
        <f>(B1099-B1098)/B1098</f>
        <v/>
      </c>
      <c r="D1099" s="18" t="n">
        <v>16547.49609375</v>
      </c>
      <c r="E1099" s="19">
        <f>(D1099-D1098)/D1098</f>
        <v/>
      </c>
      <c r="F1099" s="18" t="n">
        <v>1196.771240234375</v>
      </c>
      <c r="G1099" s="19">
        <f>(F1099-F1098)/F1098</f>
        <v/>
      </c>
      <c r="H1099" s="18" t="n">
        <v>87.45453643798828</v>
      </c>
      <c r="I1099" s="19">
        <f>(H1099-H1098)/H1098</f>
        <v/>
      </c>
      <c r="J1099" s="18" t="n">
        <v>365.6734008789063</v>
      </c>
      <c r="K1099" s="19">
        <f>(J1099-J1098)/J1098</f>
        <v/>
      </c>
      <c r="L1099" s="18" t="n">
        <v>70.72650146484375</v>
      </c>
      <c r="M1099" s="19">
        <f>(L1099-L1098)/L1098</f>
        <v/>
      </c>
    </row>
    <row r="1100">
      <c r="A1100" s="16" t="inlineStr">
        <is>
          <t>2023-01-01</t>
        </is>
      </c>
      <c r="B1100" s="17" t="n">
        <v>529.7848510742188</v>
      </c>
      <c r="C1100" s="20">
        <f>(B1100-B1099)/B1099</f>
        <v/>
      </c>
      <c r="D1100" s="17" t="n">
        <v>16625.080078125</v>
      </c>
      <c r="E1100" s="20">
        <f>(D1100-D1099)/D1099</f>
        <v/>
      </c>
      <c r="F1100" s="17" t="n">
        <v>1200.96484375</v>
      </c>
      <c r="G1100" s="20">
        <f>(F1100-F1099)/F1099</f>
        <v/>
      </c>
      <c r="H1100" s="17" t="n">
        <v>87.45453643798828</v>
      </c>
      <c r="I1100" s="20">
        <f>(H1100-H1099)/H1099</f>
        <v/>
      </c>
      <c r="J1100" s="17" t="n">
        <v>365.6734008789063</v>
      </c>
      <c r="K1100" s="20">
        <f>(J1100-J1099)/J1099</f>
        <v/>
      </c>
      <c r="L1100" s="17" t="n">
        <v>70.72650146484375</v>
      </c>
      <c r="M1100" s="20">
        <f>(L1100-L1099)/L1099</f>
        <v/>
      </c>
    </row>
    <row r="1101">
      <c r="A1101" s="16" t="inlineStr">
        <is>
          <t>2023-01-02</t>
        </is>
      </c>
      <c r="B1101" s="18" t="n">
        <v>529.7848510742188</v>
      </c>
      <c r="C1101" s="19">
        <f>(B1101-B1100)/B1100</f>
        <v/>
      </c>
      <c r="D1101" s="18" t="n">
        <v>16688.470703125</v>
      </c>
      <c r="E1101" s="19">
        <f>(D1101-D1100)/D1100</f>
        <v/>
      </c>
      <c r="F1101" s="18" t="n">
        <v>1214.656616210938</v>
      </c>
      <c r="G1101" s="19">
        <f>(F1101-F1100)/F1100</f>
        <v/>
      </c>
      <c r="H1101" s="18" t="n">
        <v>87.45453643798828</v>
      </c>
      <c r="I1101" s="19">
        <f>(H1101-H1100)/H1100</f>
        <v/>
      </c>
      <c r="J1101" s="18" t="n">
        <v>365.6734008789063</v>
      </c>
      <c r="K1101" s="19">
        <f>(J1101-J1100)/J1100</f>
        <v/>
      </c>
      <c r="L1101" s="18" t="n">
        <v>70.72650146484375</v>
      </c>
      <c r="M1101" s="19">
        <f>(L1101-L1100)/L1100</f>
        <v/>
      </c>
    </row>
    <row r="1102">
      <c r="A1102" s="16" t="inlineStr">
        <is>
          <t>2023-01-03</t>
        </is>
      </c>
      <c r="B1102" s="17" t="n">
        <v>532.858642578125</v>
      </c>
      <c r="C1102" s="20">
        <f>(B1102-B1101)/B1101</f>
        <v/>
      </c>
      <c r="D1102" s="17" t="n">
        <v>16679.857421875</v>
      </c>
      <c r="E1102" s="20">
        <f>(D1102-D1101)/D1101</f>
        <v/>
      </c>
      <c r="F1102" s="17" t="n">
        <v>1214.77880859375</v>
      </c>
      <c r="G1102" s="20">
        <f>(F1102-F1101)/F1101</f>
        <v/>
      </c>
      <c r="H1102" s="17" t="n">
        <v>88.33670043945312</v>
      </c>
      <c r="I1102" s="20">
        <f>(H1102-H1101)/H1101</f>
        <v/>
      </c>
      <c r="J1102" s="17" t="n">
        <v>364.1339721679688</v>
      </c>
      <c r="K1102" s="20">
        <f>(J1102-J1101)/J1101</f>
        <v/>
      </c>
      <c r="L1102" s="17" t="n">
        <v>70.28973388671875</v>
      </c>
      <c r="M1102" s="20">
        <f>(L1102-L1101)/L1101</f>
        <v/>
      </c>
    </row>
    <row r="1103">
      <c r="A1103" s="16" t="inlineStr">
        <is>
          <t>2023-01-04</t>
        </is>
      </c>
      <c r="B1103" s="18" t="n">
        <v>553.4720458984375</v>
      </c>
      <c r="C1103" s="19">
        <f>(B1103-B1102)/B1102</f>
        <v/>
      </c>
      <c r="D1103" s="18" t="n">
        <v>16863.23828125</v>
      </c>
      <c r="E1103" s="19">
        <f>(D1103-D1102)/D1102</f>
        <v/>
      </c>
      <c r="F1103" s="18" t="n">
        <v>1256.526611328125</v>
      </c>
      <c r="G1103" s="19">
        <f>(F1103-F1102)/F1102</f>
        <v/>
      </c>
      <c r="H1103" s="18" t="n">
        <v>87.30584716796875</v>
      </c>
      <c r="I1103" s="19">
        <f>(H1103-H1102)/H1102</f>
        <v/>
      </c>
      <c r="J1103" s="18" t="n">
        <v>366.9451599121094</v>
      </c>
      <c r="K1103" s="19">
        <f>(J1103-J1102)/J1102</f>
        <v/>
      </c>
      <c r="L1103" s="18" t="n">
        <v>72.46404266357422</v>
      </c>
      <c r="M1103" s="19">
        <f>(L1103-L1102)/L1102</f>
        <v/>
      </c>
    </row>
    <row r="1104">
      <c r="A1104" s="16" t="inlineStr">
        <is>
          <t>2023-01-05</t>
        </is>
      </c>
      <c r="B1104" s="17" t="n">
        <v>548.1295776367188</v>
      </c>
      <c r="C1104" s="20">
        <f>(B1104-B1103)/B1103</f>
        <v/>
      </c>
      <c r="D1104" s="17" t="n">
        <v>16836.736328125</v>
      </c>
      <c r="E1104" s="20">
        <f>(D1104-D1103)/D1103</f>
        <v/>
      </c>
      <c r="F1104" s="17" t="n">
        <v>1250.438598632812</v>
      </c>
      <c r="G1104" s="20">
        <f>(F1104-F1103)/F1103</f>
        <v/>
      </c>
      <c r="H1104" s="17" t="n">
        <v>85.44235992431641</v>
      </c>
      <c r="I1104" s="20">
        <f>(H1104-H1103)/H1103</f>
        <v/>
      </c>
      <c r="J1104" s="17" t="n">
        <v>362.7570495605469</v>
      </c>
      <c r="K1104" s="20">
        <f>(J1104-J1103)/J1103</f>
        <v/>
      </c>
      <c r="L1104" s="17" t="n">
        <v>71.90386199951172</v>
      </c>
      <c r="M1104" s="20">
        <f>(L1104-L1103)/L1103</f>
        <v/>
      </c>
    </row>
    <row r="1105">
      <c r="A1105" s="16" t="inlineStr">
        <is>
          <t>2023-01-06</t>
        </is>
      </c>
      <c r="B1105" s="18" t="n">
        <v>577.7310791015625</v>
      </c>
      <c r="C1105" s="19">
        <f>(B1105-B1104)/B1104</f>
        <v/>
      </c>
      <c r="D1105" s="18" t="n">
        <v>16951.96875</v>
      </c>
      <c r="E1105" s="19">
        <f>(D1105-D1104)/D1104</f>
        <v/>
      </c>
      <c r="F1105" s="18" t="n">
        <v>1269.379028320312</v>
      </c>
      <c r="G1105" s="19">
        <f>(F1105-F1104)/F1104</f>
        <v/>
      </c>
      <c r="H1105" s="18" t="n">
        <v>86.57233428955078</v>
      </c>
      <c r="I1105" s="19">
        <f>(H1105-H1104)/H1104</f>
        <v/>
      </c>
      <c r="J1105" s="18" t="n">
        <v>371.0758666992188</v>
      </c>
      <c r="K1105" s="19">
        <f>(J1105-J1104)/J1104</f>
        <v/>
      </c>
      <c r="L1105" s="18" t="n">
        <v>74.12563323974609</v>
      </c>
      <c r="M1105" s="19">
        <f>(L1105-L1104)/L1104</f>
        <v/>
      </c>
    </row>
    <row r="1106">
      <c r="A1106" s="16" t="inlineStr">
        <is>
          <t>2023-01-07</t>
        </is>
      </c>
      <c r="B1106" s="17" t="n">
        <v>577.7310791015625</v>
      </c>
      <c r="C1106" s="20">
        <f>(B1106-B1105)/B1105</f>
        <v/>
      </c>
      <c r="D1106" s="17" t="n">
        <v>16955.078125</v>
      </c>
      <c r="E1106" s="20">
        <f>(D1106-D1105)/D1105</f>
        <v/>
      </c>
      <c r="F1106" s="17" t="n">
        <v>1264.270385742188</v>
      </c>
      <c r="G1106" s="20">
        <f>(F1106-F1105)/F1105</f>
        <v/>
      </c>
      <c r="H1106" s="17" t="n">
        <v>86.57233428955078</v>
      </c>
      <c r="I1106" s="20">
        <f>(H1106-H1105)/H1105</f>
        <v/>
      </c>
      <c r="J1106" s="17" t="n">
        <v>371.0758666992188</v>
      </c>
      <c r="K1106" s="20">
        <f>(J1106-J1105)/J1105</f>
        <v/>
      </c>
      <c r="L1106" s="17" t="n">
        <v>74.12563323974609</v>
      </c>
      <c r="M1106" s="20">
        <f>(L1106-L1105)/L1105</f>
        <v/>
      </c>
    </row>
    <row r="1107">
      <c r="A1107" s="16" t="inlineStr">
        <is>
          <t>2023-01-08</t>
        </is>
      </c>
      <c r="B1107" s="18" t="n">
        <v>577.7310791015625</v>
      </c>
      <c r="C1107" s="19">
        <f>(B1107-B1106)/B1106</f>
        <v/>
      </c>
      <c r="D1107" s="18" t="n">
        <v>17091.14453125</v>
      </c>
      <c r="E1107" s="19">
        <f>(D1107-D1106)/D1106</f>
        <v/>
      </c>
      <c r="F1107" s="18" t="n">
        <v>1287.359497070312</v>
      </c>
      <c r="G1107" s="19">
        <f>(F1107-F1106)/F1106</f>
        <v/>
      </c>
      <c r="H1107" s="18" t="n">
        <v>86.57233428955078</v>
      </c>
      <c r="I1107" s="19">
        <f>(H1107-H1106)/H1106</f>
        <v/>
      </c>
      <c r="J1107" s="18" t="n">
        <v>371.0758666992188</v>
      </c>
      <c r="K1107" s="19">
        <f>(J1107-J1106)/J1106</f>
        <v/>
      </c>
      <c r="L1107" s="18" t="n">
        <v>74.12563323974609</v>
      </c>
      <c r="M1107" s="19">
        <f>(L1107-L1106)/L1106</f>
        <v/>
      </c>
    </row>
    <row r="1108">
      <c r="A1108" s="16" t="inlineStr">
        <is>
          <t>2023-01-09</t>
        </is>
      </c>
      <c r="B1108" s="17" t="n">
        <v>602.4364013671875</v>
      </c>
      <c r="C1108" s="20">
        <f>(B1108-B1107)/B1107</f>
        <v/>
      </c>
      <c r="D1108" s="17" t="n">
        <v>17196.5546875</v>
      </c>
      <c r="E1108" s="20">
        <f>(D1108-D1107)/D1107</f>
        <v/>
      </c>
      <c r="F1108" s="17" t="n">
        <v>1321.538940429688</v>
      </c>
      <c r="G1108" s="20">
        <f>(F1108-F1107)/F1107</f>
        <v/>
      </c>
      <c r="H1108" s="17" t="n">
        <v>87.24636840820312</v>
      </c>
      <c r="I1108" s="20">
        <f>(H1108-H1107)/H1107</f>
        <v/>
      </c>
      <c r="J1108" s="17" t="n">
        <v>370.865478515625</v>
      </c>
      <c r="K1108" s="20">
        <f>(J1108-J1107)/J1107</f>
        <v/>
      </c>
      <c r="L1108" s="17" t="n">
        <v>76.25244903564453</v>
      </c>
      <c r="M1108" s="20">
        <f>(L1108-L1107)/L1107</f>
        <v/>
      </c>
    </row>
    <row r="1109">
      <c r="A1109" s="16" t="inlineStr">
        <is>
          <t>2023-01-10</t>
        </is>
      </c>
      <c r="B1109" s="18" t="n">
        <v>614.1297607421875</v>
      </c>
      <c r="C1109" s="19">
        <f>(B1109-B1108)/B1108</f>
        <v/>
      </c>
      <c r="D1109" s="18" t="n">
        <v>17446.29296875</v>
      </c>
      <c r="E1109" s="19">
        <f>(D1109-D1108)/D1108</f>
        <v/>
      </c>
      <c r="F1109" s="18" t="n">
        <v>1336.586059570312</v>
      </c>
      <c r="G1109" s="19">
        <f>(F1109-F1108)/F1108</f>
        <v/>
      </c>
      <c r="H1109" s="18" t="n">
        <v>87.64285278320312</v>
      </c>
      <c r="I1109" s="19">
        <f>(H1109-H1108)/H1108</f>
        <v/>
      </c>
      <c r="J1109" s="18" t="n">
        <v>373.4663391113281</v>
      </c>
      <c r="K1109" s="19">
        <f>(J1109-J1108)/J1108</f>
        <v/>
      </c>
      <c r="L1109" s="18" t="n">
        <v>77.16394805908203</v>
      </c>
      <c r="M1109" s="19">
        <f>(L1109-L1108)/L1108</f>
        <v/>
      </c>
    </row>
    <row r="1110">
      <c r="A1110" s="16" t="inlineStr">
        <is>
          <t>2023-01-11</t>
        </is>
      </c>
      <c r="B1110" s="17" t="n">
        <v>625.076416015625</v>
      </c>
      <c r="C1110" s="20">
        <f>(B1110-B1109)/B1109</f>
        <v/>
      </c>
      <c r="D1110" s="17" t="n">
        <v>17934.896484375</v>
      </c>
      <c r="E1110" s="20">
        <f>(D1110-D1109)/D1109</f>
        <v/>
      </c>
      <c r="F1110" s="17" t="n">
        <v>1387.932739257812</v>
      </c>
      <c r="G1110" s="20">
        <f>(F1110-F1109)/F1109</f>
        <v/>
      </c>
      <c r="H1110" s="17" t="n">
        <v>90.71560668945312</v>
      </c>
      <c r="I1110" s="20">
        <f>(H1110-H1109)/H1109</f>
        <v/>
      </c>
      <c r="J1110" s="17" t="n">
        <v>378.1898803710938</v>
      </c>
      <c r="K1110" s="20">
        <f>(J1110-J1109)/J1109</f>
        <v/>
      </c>
      <c r="L1110" s="17" t="n">
        <v>77.64820098876953</v>
      </c>
      <c r="M1110" s="20">
        <f>(L1110-L1109)/L1109</f>
        <v/>
      </c>
    </row>
    <row r="1111">
      <c r="A1111" s="16" t="inlineStr">
        <is>
          <t>2023-01-12</t>
        </is>
      </c>
      <c r="B1111" s="18" t="n">
        <v>632.7167358398438</v>
      </c>
      <c r="C1111" s="19">
        <f>(B1111-B1110)/B1110</f>
        <v/>
      </c>
      <c r="D1111" s="18" t="n">
        <v>18869.587890625</v>
      </c>
      <c r="E1111" s="19">
        <f>(D1111-D1110)/D1110</f>
        <v/>
      </c>
      <c r="F1111" s="18" t="n">
        <v>1417.9384765625</v>
      </c>
      <c r="G1111" s="19">
        <f>(F1111-F1110)/F1110</f>
        <v/>
      </c>
      <c r="H1111" s="18" t="n">
        <v>90.32901763916016</v>
      </c>
      <c r="I1111" s="19">
        <f>(H1111-H1110)/H1110</f>
        <v/>
      </c>
      <c r="J1111" s="18" t="n">
        <v>379.5668029785156</v>
      </c>
      <c r="K1111" s="19">
        <f>(J1111-J1110)/J1110</f>
        <v/>
      </c>
      <c r="L1111" s="18" t="n">
        <v>82.60446166992188</v>
      </c>
      <c r="M1111" s="19">
        <f>(L1111-L1110)/L1110</f>
        <v/>
      </c>
    </row>
    <row r="1112">
      <c r="A1112" s="16" t="inlineStr">
        <is>
          <t>2023-01-13</t>
        </is>
      </c>
      <c r="B1112" s="17" t="n">
        <v>639.6300048828125</v>
      </c>
      <c r="C1112" s="20">
        <f>(B1112-B1111)/B1111</f>
        <v/>
      </c>
      <c r="D1112" s="17" t="n">
        <v>19909.57421875</v>
      </c>
      <c r="E1112" s="20">
        <f>(D1112-D1111)/D1111</f>
        <v/>
      </c>
      <c r="F1112" s="17" t="n">
        <v>1451.614868164062</v>
      </c>
      <c r="G1112" s="20">
        <f>(F1112-F1111)/F1111</f>
        <v/>
      </c>
      <c r="H1112" s="17" t="n">
        <v>91.31032562255859</v>
      </c>
      <c r="I1112" s="20">
        <f>(H1112-H1111)/H1111</f>
        <v/>
      </c>
      <c r="J1112" s="17" t="n">
        <v>381.0392761230469</v>
      </c>
      <c r="K1112" s="20">
        <f>(J1112-J1111)/J1111</f>
        <v/>
      </c>
      <c r="L1112" s="17" t="n">
        <v>82.41457366943359</v>
      </c>
      <c r="M1112" s="20">
        <f>(L1112-L1111)/L1111</f>
        <v/>
      </c>
    </row>
    <row r="1113">
      <c r="A1113" s="16" t="inlineStr">
        <is>
          <t>2023-01-14</t>
        </is>
      </c>
      <c r="B1113" s="18" t="n">
        <v>639.6300048828125</v>
      </c>
      <c r="C1113" s="19">
        <f>(B1113-B1112)/B1112</f>
        <v/>
      </c>
      <c r="D1113" s="18" t="n">
        <v>20976.298828125</v>
      </c>
      <c r="E1113" s="19">
        <f>(D1113-D1112)/D1112</f>
        <v/>
      </c>
      <c r="F1113" s="18" t="n">
        <v>1550.706909179688</v>
      </c>
      <c r="G1113" s="19">
        <f>(F1113-F1112)/F1112</f>
        <v/>
      </c>
      <c r="H1113" s="18" t="n">
        <v>91.31032562255859</v>
      </c>
      <c r="I1113" s="19">
        <f>(H1113-H1112)/H1112</f>
        <v/>
      </c>
      <c r="J1113" s="18" t="n">
        <v>381.0392761230469</v>
      </c>
      <c r="K1113" s="19">
        <f>(J1113-J1112)/J1112</f>
        <v/>
      </c>
      <c r="L1113" s="18" t="n">
        <v>82.41457366943359</v>
      </c>
      <c r="M1113" s="19">
        <f>(L1113-L1112)/L1112</f>
        <v/>
      </c>
    </row>
    <row r="1114">
      <c r="A1114" s="16" t="inlineStr">
        <is>
          <t>2023-01-15</t>
        </is>
      </c>
      <c r="B1114" s="17" t="n">
        <v>639.6300048828125</v>
      </c>
      <c r="C1114" s="20">
        <f>(B1114-B1113)/B1113</f>
        <v/>
      </c>
      <c r="D1114" s="17" t="n">
        <v>20880.798828125</v>
      </c>
      <c r="E1114" s="20">
        <f>(D1114-D1113)/D1113</f>
        <v/>
      </c>
      <c r="F1114" s="17" t="n">
        <v>1552.4794921875</v>
      </c>
      <c r="G1114" s="20">
        <f>(F1114-F1113)/F1113</f>
        <v/>
      </c>
      <c r="H1114" s="17" t="n">
        <v>91.31032562255859</v>
      </c>
      <c r="I1114" s="20">
        <f>(H1114-H1113)/H1113</f>
        <v/>
      </c>
      <c r="J1114" s="17" t="n">
        <v>381.0392761230469</v>
      </c>
      <c r="K1114" s="20">
        <f>(J1114-J1113)/J1113</f>
        <v/>
      </c>
      <c r="L1114" s="17" t="n">
        <v>82.41457366943359</v>
      </c>
      <c r="M1114" s="20">
        <f>(L1114-L1113)/L1113</f>
        <v/>
      </c>
    </row>
    <row r="1115">
      <c r="A1115" s="16" t="inlineStr">
        <is>
          <t>2023-01-16</t>
        </is>
      </c>
      <c r="B1115" s="18" t="n">
        <v>639.6300048828125</v>
      </c>
      <c r="C1115" s="19">
        <f>(B1115-B1114)/B1114</f>
        <v/>
      </c>
      <c r="D1115" s="18" t="n">
        <v>21169.6328125</v>
      </c>
      <c r="E1115" s="19">
        <f>(D1115-D1114)/D1114</f>
        <v/>
      </c>
      <c r="F1115" s="18" t="n">
        <v>1576.83349609375</v>
      </c>
      <c r="G1115" s="19">
        <f>(F1115-F1114)/F1114</f>
        <v/>
      </c>
      <c r="H1115" s="18" t="n">
        <v>91.31032562255859</v>
      </c>
      <c r="I1115" s="19">
        <f>(H1115-H1114)/H1114</f>
        <v/>
      </c>
      <c r="J1115" s="18" t="n">
        <v>381.0392761230469</v>
      </c>
      <c r="K1115" s="19">
        <f>(J1115-J1114)/J1114</f>
        <v/>
      </c>
      <c r="L1115" s="18" t="n">
        <v>82.41457366943359</v>
      </c>
      <c r="M1115" s="19">
        <f>(L1115-L1114)/L1114</f>
        <v/>
      </c>
    </row>
    <row r="1116">
      <c r="A1116" s="16" t="inlineStr">
        <is>
          <t>2023-01-17</t>
        </is>
      </c>
      <c r="B1116" s="17" t="n">
        <v>638.1755981445312</v>
      </c>
      <c r="C1116" s="20">
        <f>(B1116-B1115)/B1115</f>
        <v/>
      </c>
      <c r="D1116" s="17" t="n">
        <v>21161.51953125</v>
      </c>
      <c r="E1116" s="20">
        <f>(D1116-D1115)/D1115</f>
        <v/>
      </c>
      <c r="F1116" s="17" t="n">
        <v>1567.846069335938</v>
      </c>
      <c r="G1116" s="20">
        <f>(F1116-F1115)/F1115</f>
        <v/>
      </c>
      <c r="H1116" s="17" t="n">
        <v>90.48762512207033</v>
      </c>
      <c r="I1116" s="20">
        <f>(H1116-H1115)/H1115</f>
        <v/>
      </c>
      <c r="J1116" s="17" t="n">
        <v>380.3412475585938</v>
      </c>
      <c r="K1116" s="20">
        <f>(J1116-J1115)/J1115</f>
        <v/>
      </c>
      <c r="L1116" s="17" t="n">
        <v>84.49391937255859</v>
      </c>
      <c r="M1116" s="20">
        <f>(L1116-L1115)/L1115</f>
        <v/>
      </c>
    </row>
    <row r="1117">
      <c r="A1117" s="16" t="inlineStr">
        <is>
          <t>2023-01-18</t>
        </is>
      </c>
      <c r="B1117" s="18" t="n">
        <v>632.4550170898438</v>
      </c>
      <c r="C1117" s="19">
        <f>(B1117-B1116)/B1116</f>
        <v/>
      </c>
      <c r="D1117" s="18" t="n">
        <v>20688.78125</v>
      </c>
      <c r="E1117" s="19">
        <f>(D1117-D1116)/D1116</f>
        <v/>
      </c>
      <c r="F1117" s="18" t="n">
        <v>1515.506958007812</v>
      </c>
      <c r="G1117" s="19">
        <f>(F1117-F1116)/F1116</f>
        <v/>
      </c>
      <c r="H1117" s="18" t="n">
        <v>90.31912994384766</v>
      </c>
      <c r="I1117" s="19">
        <f>(H1117-H1116)/H1116</f>
        <v/>
      </c>
      <c r="J1117" s="18" t="n">
        <v>374.3364562988281</v>
      </c>
      <c r="K1117" s="19">
        <f>(J1117-J1116)/J1116</f>
        <v/>
      </c>
      <c r="L1117" s="18" t="n">
        <v>84.94966125488281</v>
      </c>
      <c r="M1117" s="19">
        <f>(L1117-L1116)/L1116</f>
        <v/>
      </c>
    </row>
    <row r="1118">
      <c r="A1118" s="16" t="inlineStr">
        <is>
          <t>2023-01-19</t>
        </is>
      </c>
      <c r="B1118" s="17" t="n">
        <v>611.085205078125</v>
      </c>
      <c r="C1118" s="20">
        <f>(B1118-B1117)/B1117</f>
        <v/>
      </c>
      <c r="D1118" s="17" t="n">
        <v>21086.79296875</v>
      </c>
      <c r="E1118" s="20">
        <f>(D1118-D1117)/D1117</f>
        <v/>
      </c>
      <c r="F1118" s="17" t="n">
        <v>1552.556518554688</v>
      </c>
      <c r="G1118" s="20">
        <f>(F1118-F1117)/F1117</f>
        <v/>
      </c>
      <c r="H1118" s="17" t="n">
        <v>92.23217010498048</v>
      </c>
      <c r="I1118" s="20">
        <f>(H1118-H1117)/H1117</f>
        <v/>
      </c>
      <c r="J1118" s="17" t="n">
        <v>371.6113891601562</v>
      </c>
      <c r="K1118" s="20">
        <f>(J1118-J1117)/J1117</f>
        <v/>
      </c>
      <c r="L1118" s="17" t="n">
        <v>83.9337158203125</v>
      </c>
      <c r="M1118" s="20">
        <f>(L1118-L1117)/L1117</f>
        <v/>
      </c>
    </row>
    <row r="1119">
      <c r="A1119" s="16" t="inlineStr">
        <is>
          <t>2023-01-20</t>
        </is>
      </c>
      <c r="B1119" s="18" t="n">
        <v>629.1195068359375</v>
      </c>
      <c r="C1119" s="19">
        <f>(B1119-B1118)/B1118</f>
        <v/>
      </c>
      <c r="D1119" s="18" t="n">
        <v>22676.552734375</v>
      </c>
      <c r="E1119" s="19">
        <f>(D1119-D1118)/D1118</f>
        <v/>
      </c>
      <c r="F1119" s="18" t="n">
        <v>1659.754150390625</v>
      </c>
      <c r="G1119" s="19">
        <f>(F1119-F1118)/F1118</f>
        <v/>
      </c>
      <c r="H1119" s="18" t="n">
        <v>97.15846252441406</v>
      </c>
      <c r="I1119" s="19">
        <f>(H1119-H1118)/H1118</f>
        <v/>
      </c>
      <c r="J1119" s="18" t="n">
        <v>378.5340576171875</v>
      </c>
      <c r="K1119" s="19">
        <f>(J1119-J1118)/J1118</f>
        <v/>
      </c>
      <c r="L1119" s="18" t="n">
        <v>86.43085479736328</v>
      </c>
      <c r="M1119" s="19">
        <f>(L1119-L1118)/L1118</f>
        <v/>
      </c>
    </row>
    <row r="1120">
      <c r="A1120" s="16" t="inlineStr">
        <is>
          <t>2023-01-21</t>
        </is>
      </c>
      <c r="B1120" s="17" t="n">
        <v>629.1195068359375</v>
      </c>
      <c r="C1120" s="20">
        <f>(B1120-B1119)/B1119</f>
        <v/>
      </c>
      <c r="D1120" s="17" t="n">
        <v>22777.625</v>
      </c>
      <c r="E1120" s="20">
        <f>(D1120-D1119)/D1119</f>
        <v/>
      </c>
      <c r="F1120" s="17" t="n">
        <v>1627.1181640625</v>
      </c>
      <c r="G1120" s="20">
        <f>(F1120-F1119)/F1119</f>
        <v/>
      </c>
      <c r="H1120" s="17" t="n">
        <v>97.15846252441406</v>
      </c>
      <c r="I1120" s="20">
        <f>(H1120-H1119)/H1119</f>
        <v/>
      </c>
      <c r="J1120" s="17" t="n">
        <v>378.5340576171875</v>
      </c>
      <c r="K1120" s="20">
        <f>(J1120-J1119)/J1119</f>
        <v/>
      </c>
      <c r="L1120" s="17" t="n">
        <v>86.43085479736328</v>
      </c>
      <c r="M1120" s="20">
        <f>(L1120-L1119)/L1119</f>
        <v/>
      </c>
    </row>
    <row r="1121">
      <c r="A1121" s="16" t="inlineStr">
        <is>
          <t>2023-01-22</t>
        </is>
      </c>
      <c r="B1121" s="18" t="n">
        <v>629.1195068359375</v>
      </c>
      <c r="C1121" s="19">
        <f>(B1121-B1120)/B1120</f>
        <v/>
      </c>
      <c r="D1121" s="18" t="n">
        <v>22720.416015625</v>
      </c>
      <c r="E1121" s="19">
        <f>(D1121-D1120)/D1120</f>
        <v/>
      </c>
      <c r="F1121" s="18" t="n">
        <v>1628.382080078125</v>
      </c>
      <c r="G1121" s="19">
        <f>(F1121-F1120)/F1120</f>
        <v/>
      </c>
      <c r="H1121" s="18" t="n">
        <v>97.15846252441406</v>
      </c>
      <c r="I1121" s="19">
        <f>(H1121-H1120)/H1120</f>
        <v/>
      </c>
      <c r="J1121" s="18" t="n">
        <v>378.5340576171875</v>
      </c>
      <c r="K1121" s="19">
        <f>(J1121-J1120)/J1120</f>
        <v/>
      </c>
      <c r="L1121" s="18" t="n">
        <v>86.43085479736328</v>
      </c>
      <c r="M1121" s="19">
        <f>(L1121-L1120)/L1120</f>
        <v/>
      </c>
    </row>
    <row r="1122">
      <c r="A1122" s="16" t="inlineStr">
        <is>
          <t>2023-01-23</t>
        </is>
      </c>
      <c r="B1122" s="17" t="n">
        <v>655.47314453125</v>
      </c>
      <c r="C1122" s="20">
        <f>(B1122-B1121)/B1121</f>
        <v/>
      </c>
      <c r="D1122" s="17" t="n">
        <v>22934.431640625</v>
      </c>
      <c r="E1122" s="20">
        <f>(D1122-D1121)/D1121</f>
        <v/>
      </c>
      <c r="F1122" s="17" t="n">
        <v>1628.251098632812</v>
      </c>
      <c r="G1122" s="20">
        <f>(F1122-F1121)/F1121</f>
        <v/>
      </c>
      <c r="H1122" s="17" t="n">
        <v>98.91290283203124</v>
      </c>
      <c r="I1122" s="20">
        <f>(H1122-H1121)/H1121</f>
        <v/>
      </c>
      <c r="J1122" s="17" t="n">
        <v>383.0760192871094</v>
      </c>
      <c r="K1122" s="20">
        <f>(J1122-J1121)/J1121</f>
        <v/>
      </c>
      <c r="L1122" s="17" t="n">
        <v>90.82691955566406</v>
      </c>
      <c r="M1122" s="20">
        <f>(L1122-L1121)/L1121</f>
        <v/>
      </c>
    </row>
    <row r="1123">
      <c r="A1123" s="16" t="inlineStr">
        <is>
          <t>2023-01-24</t>
        </is>
      </c>
      <c r="B1123" s="18" t="n">
        <v>649.6360473632812</v>
      </c>
      <c r="C1123" s="19">
        <f>(B1123-B1122)/B1122</f>
        <v/>
      </c>
      <c r="D1123" s="18" t="n">
        <v>22636.46875</v>
      </c>
      <c r="E1123" s="19">
        <f>(D1123-D1122)/D1122</f>
        <v/>
      </c>
      <c r="F1123" s="18" t="n">
        <v>1556.604248046875</v>
      </c>
      <c r="G1123" s="19">
        <f>(F1123-F1122)/F1122</f>
        <v/>
      </c>
      <c r="H1123" s="18" t="n">
        <v>96.84128570556641</v>
      </c>
      <c r="I1123" s="19">
        <f>(H1123-H1122)/H1122</f>
        <v/>
      </c>
      <c r="J1123" s="18" t="n">
        <v>382.664794921875</v>
      </c>
      <c r="K1123" s="19">
        <f>(J1123-J1122)/J1122</f>
        <v/>
      </c>
      <c r="L1123" s="18" t="n">
        <v>89.78250885009766</v>
      </c>
      <c r="M1123" s="19">
        <f>(L1123-L1122)/L1122</f>
        <v/>
      </c>
    </row>
    <row r="1124">
      <c r="A1124" s="16" t="inlineStr">
        <is>
          <t>2023-01-25</t>
        </is>
      </c>
      <c r="B1124" s="17" t="n">
        <v>660.8057250976562</v>
      </c>
      <c r="C1124" s="20">
        <f>(B1124-B1123)/B1123</f>
        <v/>
      </c>
      <c r="D1124" s="17" t="n">
        <v>23117.859375</v>
      </c>
      <c r="E1124" s="20">
        <f>(D1124-D1123)/D1123</f>
        <v/>
      </c>
      <c r="F1124" s="17" t="n">
        <v>1611.711059570312</v>
      </c>
      <c r="G1124" s="20">
        <f>(F1124-F1123)/F1123</f>
        <v/>
      </c>
      <c r="H1124" s="17" t="n">
        <v>94.38308715820312</v>
      </c>
      <c r="I1124" s="20">
        <f>(H1124-H1123)/H1123</f>
        <v/>
      </c>
      <c r="J1124" s="17" t="n">
        <v>382.8082885742188</v>
      </c>
      <c r="K1124" s="20">
        <f>(J1124-J1123)/J1123</f>
        <v/>
      </c>
      <c r="L1124" s="17" t="n">
        <v>87.74113464355469</v>
      </c>
      <c r="M1124" s="20">
        <f>(L1124-L1123)/L1123</f>
        <v/>
      </c>
    </row>
    <row r="1125">
      <c r="A1125" s="16" t="inlineStr">
        <is>
          <t>2023-01-26</t>
        </is>
      </c>
      <c r="B1125" s="18" t="n">
        <v>663.103759765625</v>
      </c>
      <c r="C1125" s="19">
        <f>(B1125-B1124)/B1124</f>
        <v/>
      </c>
      <c r="D1125" s="18" t="n">
        <v>23032.77734375</v>
      </c>
      <c r="E1125" s="19">
        <f>(D1125-D1124)/D1124</f>
        <v/>
      </c>
      <c r="F1125" s="18" t="n">
        <v>1603.10595703125</v>
      </c>
      <c r="G1125" s="19">
        <f>(F1125-F1124)/F1124</f>
        <v/>
      </c>
      <c r="H1125" s="18" t="n">
        <v>96.66285705566406</v>
      </c>
      <c r="I1125" s="19">
        <f>(H1125-H1124)/H1124</f>
        <v/>
      </c>
      <c r="J1125" s="18" t="n">
        <v>387.0154418945313</v>
      </c>
      <c r="K1125" s="19">
        <f>(J1125-J1124)/J1124</f>
        <v/>
      </c>
      <c r="L1125" s="18" t="n">
        <v>88.72857666015625</v>
      </c>
      <c r="M1125" s="19">
        <f>(L1125-L1124)/L1124</f>
        <v/>
      </c>
    </row>
    <row r="1126">
      <c r="A1126" s="16" t="inlineStr">
        <is>
          <t>2023-01-27</t>
        </is>
      </c>
      <c r="B1126" s="17" t="n">
        <v>647.0958251953125</v>
      </c>
      <c r="C1126" s="20">
        <f>(B1126-B1125)/B1125</f>
        <v/>
      </c>
      <c r="D1126" s="17" t="n">
        <v>23078.728515625</v>
      </c>
      <c r="E1126" s="20">
        <f>(D1126-D1125)/D1125</f>
        <v/>
      </c>
      <c r="F1126" s="17" t="n">
        <v>1598.156494140625</v>
      </c>
      <c r="G1126" s="20">
        <f>(F1126-F1125)/F1125</f>
        <v/>
      </c>
      <c r="H1126" s="17" t="n">
        <v>98.49660491943359</v>
      </c>
      <c r="I1126" s="20">
        <f>(H1126-H1125)/H1125</f>
        <v/>
      </c>
      <c r="J1126" s="17" t="n">
        <v>387.9046325683594</v>
      </c>
      <c r="K1126" s="20">
        <f>(J1126-J1125)/J1125</f>
        <v/>
      </c>
      <c r="L1126" s="17" t="n">
        <v>88.58615875244141</v>
      </c>
      <c r="M1126" s="20">
        <f>(L1126-L1125)/L1125</f>
        <v/>
      </c>
    </row>
    <row r="1127">
      <c r="A1127" s="16" t="inlineStr">
        <is>
          <t>2023-01-28</t>
        </is>
      </c>
      <c r="B1127" s="18" t="n">
        <v>647.0958251953125</v>
      </c>
      <c r="C1127" s="19">
        <f>(B1127-B1126)/B1126</f>
        <v/>
      </c>
      <c r="D1127" s="18" t="n">
        <v>23031.08984375</v>
      </c>
      <c r="E1127" s="19">
        <f>(D1127-D1126)/D1126</f>
        <v/>
      </c>
      <c r="F1127" s="18" t="n">
        <v>1572.43505859375</v>
      </c>
      <c r="G1127" s="19">
        <f>(F1127-F1126)/F1126</f>
        <v/>
      </c>
      <c r="H1127" s="18" t="n">
        <v>98.49660491943359</v>
      </c>
      <c r="I1127" s="19">
        <f>(H1127-H1126)/H1126</f>
        <v/>
      </c>
      <c r="J1127" s="18" t="n">
        <v>387.9046325683594</v>
      </c>
      <c r="K1127" s="19">
        <f>(J1127-J1126)/J1126</f>
        <v/>
      </c>
      <c r="L1127" s="18" t="n">
        <v>88.58615875244141</v>
      </c>
      <c r="M1127" s="19">
        <f>(L1127-L1126)/L1126</f>
        <v/>
      </c>
    </row>
    <row r="1128">
      <c r="A1128" s="16" t="inlineStr">
        <is>
          <t>2023-01-29</t>
        </is>
      </c>
      <c r="B1128" s="17" t="n">
        <v>647.0958251953125</v>
      </c>
      <c r="C1128" s="20">
        <f>(B1128-B1127)/B1127</f>
        <v/>
      </c>
      <c r="D1128" s="17" t="n">
        <v>23774.56640625</v>
      </c>
      <c r="E1128" s="20">
        <f>(D1128-D1127)/D1127</f>
        <v/>
      </c>
      <c r="F1128" s="17" t="n">
        <v>1646.155639648438</v>
      </c>
      <c r="G1128" s="20">
        <f>(F1128-F1127)/F1127</f>
        <v/>
      </c>
      <c r="H1128" s="17" t="n">
        <v>98.49660491943359</v>
      </c>
      <c r="I1128" s="20">
        <f>(H1128-H1127)/H1127</f>
        <v/>
      </c>
      <c r="J1128" s="17" t="n">
        <v>387.9046325683594</v>
      </c>
      <c r="K1128" s="20">
        <f>(J1128-J1127)/J1127</f>
        <v/>
      </c>
      <c r="L1128" s="17" t="n">
        <v>88.58615875244141</v>
      </c>
      <c r="M1128" s="20">
        <f>(L1128-L1127)/L1127</f>
        <v/>
      </c>
    </row>
    <row r="1129">
      <c r="A1129" s="16" t="inlineStr">
        <is>
          <t>2023-01-30</t>
        </is>
      </c>
      <c r="B1129" s="18" t="n">
        <v>630.53515625</v>
      </c>
      <c r="C1129" s="19">
        <f>(B1129-B1128)/B1128</f>
        <v/>
      </c>
      <c r="D1129" s="18" t="n">
        <v>22840.138671875</v>
      </c>
      <c r="E1129" s="19">
        <f>(D1129-D1128)/D1128</f>
        <v/>
      </c>
      <c r="F1129" s="18" t="n">
        <v>1567.326538085938</v>
      </c>
      <c r="G1129" s="19">
        <f>(F1129-F1128)/F1128</f>
        <v/>
      </c>
      <c r="H1129" s="18" t="n">
        <v>96.08796691894533</v>
      </c>
      <c r="I1129" s="19">
        <f>(H1129-H1128)/H1128</f>
        <v/>
      </c>
      <c r="J1129" s="18" t="n">
        <v>383.0377197265625</v>
      </c>
      <c r="K1129" s="19">
        <f>(J1129-J1128)/J1128</f>
        <v/>
      </c>
      <c r="L1129" s="18" t="n">
        <v>88.42475128173828</v>
      </c>
      <c r="M1129" s="19">
        <f>(L1129-L1128)/L1128</f>
        <v/>
      </c>
    </row>
    <row r="1130">
      <c r="A1130" s="16" t="inlineStr">
        <is>
          <t>2023-01-31</t>
        </is>
      </c>
      <c r="B1130" s="17" t="n">
        <v>640.7450561523438</v>
      </c>
      <c r="C1130" s="20">
        <f>(B1130-B1129)/B1129</f>
        <v/>
      </c>
      <c r="D1130" s="17" t="n">
        <v>23139.283203125</v>
      </c>
      <c r="E1130" s="20">
        <f>(D1130-D1129)/D1129</f>
        <v/>
      </c>
      <c r="F1130" s="17" t="n">
        <v>1586.535400390625</v>
      </c>
      <c r="G1130" s="20">
        <f>(F1130-F1129)/F1129</f>
        <v/>
      </c>
      <c r="H1130" s="17" t="n">
        <v>97.97126007080078</v>
      </c>
      <c r="I1130" s="20">
        <f>(H1130-H1129)/H1129</f>
        <v/>
      </c>
      <c r="J1130" s="17" t="n">
        <v>388.6696472167969</v>
      </c>
      <c r="K1130" s="20">
        <f>(J1130-J1129)/J1129</f>
        <v/>
      </c>
      <c r="L1130" s="17" t="n">
        <v>88.04496002197266</v>
      </c>
      <c r="M1130" s="20">
        <f>(L1130-L1129)/L1129</f>
        <v/>
      </c>
    </row>
    <row r="1131">
      <c r="A1131" s="16" t="inlineStr">
        <is>
          <t>2023-02-01</t>
        </is>
      </c>
      <c r="B1131" s="18" t="n">
        <v>657.8970947265625</v>
      </c>
      <c r="C1131" s="19">
        <f>(B1131-B1130)/B1130</f>
        <v/>
      </c>
      <c r="D1131" s="18" t="n">
        <v>23723.76953125</v>
      </c>
      <c r="E1131" s="19">
        <f>(D1131-D1130)/D1130</f>
        <v/>
      </c>
      <c r="F1131" s="18" t="n">
        <v>1641.792724609375</v>
      </c>
      <c r="G1131" s="19">
        <f>(F1131-F1130)/F1130</f>
        <v/>
      </c>
      <c r="H1131" s="18" t="n">
        <v>99.54729461669922</v>
      </c>
      <c r="I1131" s="19">
        <f>(H1131-H1130)/H1130</f>
        <v/>
      </c>
      <c r="J1131" s="18" t="n">
        <v>392.8003845214844</v>
      </c>
      <c r="K1131" s="19">
        <f>(J1131-J1130)/J1130</f>
        <v/>
      </c>
      <c r="L1131" s="18" t="n">
        <v>89.95341491699219</v>
      </c>
      <c r="M1131" s="19">
        <f>(L1131-L1130)/L1130</f>
        <v/>
      </c>
    </row>
    <row r="1132">
      <c r="A1132" s="16" t="inlineStr">
        <is>
          <t>2023-02-02</t>
        </is>
      </c>
      <c r="B1132" s="17" t="n">
        <v>675.3690185546875</v>
      </c>
      <c r="C1132" s="20">
        <f>(B1132-B1131)/B1131</f>
        <v/>
      </c>
      <c r="D1132" s="17" t="n">
        <v>23471.87109375</v>
      </c>
      <c r="E1132" s="20">
        <f>(D1132-D1131)/D1131</f>
        <v/>
      </c>
      <c r="F1132" s="17" t="n">
        <v>1643.241577148438</v>
      </c>
      <c r="G1132" s="20">
        <f>(F1132-F1131)/F1131</f>
        <v/>
      </c>
      <c r="H1132" s="17" t="n">
        <v>106.7930374145508</v>
      </c>
      <c r="I1132" s="20">
        <f>(H1132-H1131)/H1131</f>
        <v/>
      </c>
      <c r="J1132" s="17" t="n">
        <v>398.5183410644531</v>
      </c>
      <c r="K1132" s="20">
        <f>(J1132-J1131)/J1131</f>
        <v/>
      </c>
      <c r="L1132" s="17" t="n">
        <v>91.76692199707033</v>
      </c>
      <c r="M1132" s="20">
        <f>(L1132-L1131)/L1131</f>
        <v/>
      </c>
    </row>
    <row r="1133">
      <c r="A1133" s="16" t="inlineStr">
        <is>
          <t>2023-02-03</t>
        </is>
      </c>
      <c r="B1133" s="18" t="n">
        <v>658.953857421875</v>
      </c>
      <c r="C1133" s="19">
        <f>(B1133-B1132)/B1132</f>
        <v/>
      </c>
      <c r="D1133" s="18" t="n">
        <v>23449.322265625</v>
      </c>
      <c r="E1133" s="19">
        <f>(D1133-D1132)/D1132</f>
        <v/>
      </c>
      <c r="F1133" s="18" t="n">
        <v>1664.74560546875</v>
      </c>
      <c r="G1133" s="19">
        <f>(F1133-F1132)/F1132</f>
        <v/>
      </c>
      <c r="H1133" s="18" t="n">
        <v>103.8590469360352</v>
      </c>
      <c r="I1133" s="19">
        <f>(H1133-H1132)/H1132</f>
        <v/>
      </c>
      <c r="J1133" s="18" t="n">
        <v>394.2824096679688</v>
      </c>
      <c r="K1133" s="19">
        <f>(J1133-J1132)/J1132</f>
        <v/>
      </c>
      <c r="L1133" s="18" t="n">
        <v>89.87747192382812</v>
      </c>
      <c r="M1133" s="19">
        <f>(L1133-L1132)/L1132</f>
        <v/>
      </c>
    </row>
    <row r="1134">
      <c r="A1134" s="16" t="inlineStr">
        <is>
          <t>2023-02-04</t>
        </is>
      </c>
      <c r="B1134" s="17" t="n">
        <v>658.953857421875</v>
      </c>
      <c r="C1134" s="20">
        <f>(B1134-B1133)/B1133</f>
        <v/>
      </c>
      <c r="D1134" s="17" t="n">
        <v>23331.84765625</v>
      </c>
      <c r="E1134" s="20">
        <f>(D1134-D1133)/D1133</f>
        <v/>
      </c>
      <c r="F1134" s="17" t="n">
        <v>1667.059204101562</v>
      </c>
      <c r="G1134" s="20">
        <f>(F1134-F1133)/F1133</f>
        <v/>
      </c>
      <c r="H1134" s="17" t="n">
        <v>103.8590469360352</v>
      </c>
      <c r="I1134" s="20">
        <f>(H1134-H1133)/H1133</f>
        <v/>
      </c>
      <c r="J1134" s="17" t="n">
        <v>394.2824096679688</v>
      </c>
      <c r="K1134" s="20">
        <f>(J1134-J1133)/J1133</f>
        <v/>
      </c>
      <c r="L1134" s="17" t="n">
        <v>89.87747192382812</v>
      </c>
      <c r="M1134" s="20">
        <f>(L1134-L1133)/L1133</f>
        <v/>
      </c>
    </row>
    <row r="1135">
      <c r="A1135" s="16" t="inlineStr">
        <is>
          <t>2023-02-05</t>
        </is>
      </c>
      <c r="B1135" s="18" t="n">
        <v>658.953857421875</v>
      </c>
      <c r="C1135" s="19">
        <f>(B1135-B1134)/B1134</f>
        <v/>
      </c>
      <c r="D1135" s="18" t="n">
        <v>22955.666015625</v>
      </c>
      <c r="E1135" s="19">
        <f>(D1135-D1134)/D1134</f>
        <v/>
      </c>
      <c r="F1135" s="18" t="n">
        <v>1631.645874023438</v>
      </c>
      <c r="G1135" s="19">
        <f>(F1135-F1134)/F1134</f>
        <v/>
      </c>
      <c r="H1135" s="18" t="n">
        <v>103.8590469360352</v>
      </c>
      <c r="I1135" s="19">
        <f>(H1135-H1134)/H1134</f>
        <v/>
      </c>
      <c r="J1135" s="18" t="n">
        <v>394.2824096679688</v>
      </c>
      <c r="K1135" s="19">
        <f>(J1135-J1134)/J1134</f>
        <v/>
      </c>
      <c r="L1135" s="18" t="n">
        <v>89.87747192382812</v>
      </c>
      <c r="M1135" s="19">
        <f>(L1135-L1134)/L1134</f>
        <v/>
      </c>
    </row>
    <row r="1136">
      <c r="A1136" s="16" t="inlineStr">
        <is>
          <t>2023-02-06</t>
        </is>
      </c>
      <c r="B1136" s="17" t="n">
        <v>643.2337646484375</v>
      </c>
      <c r="C1136" s="20">
        <f>(B1136-B1135)/B1135</f>
        <v/>
      </c>
      <c r="D1136" s="17" t="n">
        <v>22760.109375</v>
      </c>
      <c r="E1136" s="20">
        <f>(D1136-D1135)/D1135</f>
        <v/>
      </c>
      <c r="F1136" s="17" t="n">
        <v>1616.2470703125</v>
      </c>
      <c r="G1136" s="20">
        <f>(F1136-F1135)/F1135</f>
        <v/>
      </c>
      <c r="H1136" s="17" t="n">
        <v>101.9955902099609</v>
      </c>
      <c r="I1136" s="20">
        <f>(H1136-H1135)/H1135</f>
        <v/>
      </c>
      <c r="J1136" s="17" t="n">
        <v>391.8728332519531</v>
      </c>
      <c r="K1136" s="20">
        <f>(J1136-J1135)/J1135</f>
        <v/>
      </c>
      <c r="L1136" s="17" t="n">
        <v>87.19043731689453</v>
      </c>
      <c r="M1136" s="20">
        <f>(L1136-L1135)/L1135</f>
        <v/>
      </c>
    </row>
    <row r="1137">
      <c r="A1137" s="16" t="inlineStr">
        <is>
          <t>2023-02-07</t>
        </is>
      </c>
      <c r="B1137" s="18" t="n">
        <v>659.5096435546875</v>
      </c>
      <c r="C1137" s="19">
        <f>(B1137-B1136)/B1136</f>
        <v/>
      </c>
      <c r="D1137" s="18" t="n">
        <v>23264.291015625</v>
      </c>
      <c r="E1137" s="19">
        <f>(D1137-D1136)/D1136</f>
        <v/>
      </c>
      <c r="F1137" s="18" t="n">
        <v>1672.003540039062</v>
      </c>
      <c r="G1137" s="19">
        <f>(F1137-F1136)/F1136</f>
        <v/>
      </c>
      <c r="H1137" s="18" t="n">
        <v>106.6939163208008</v>
      </c>
      <c r="I1137" s="19">
        <f>(H1137-H1136)/H1136</f>
        <v/>
      </c>
      <c r="J1137" s="18" t="n">
        <v>396.9980163574219</v>
      </c>
      <c r="K1137" s="19">
        <f>(J1137-J1136)/J1136</f>
        <v/>
      </c>
      <c r="L1137" s="18" t="n">
        <v>89.77301025390625</v>
      </c>
      <c r="M1137" s="19">
        <f>(L1137-L1136)/L1136</f>
        <v/>
      </c>
    </row>
    <row r="1138">
      <c r="A1138" s="16" t="inlineStr">
        <is>
          <t>2023-02-08</t>
        </is>
      </c>
      <c r="B1138" s="17" t="n">
        <v>644.0305786132812</v>
      </c>
      <c r="C1138" s="20">
        <f>(B1138-B1137)/B1137</f>
        <v/>
      </c>
      <c r="D1138" s="17" t="n">
        <v>22939.3984375</v>
      </c>
      <c r="E1138" s="20">
        <f>(D1138-D1137)/D1137</f>
        <v/>
      </c>
      <c r="F1138" s="17" t="n">
        <v>1650.716796875</v>
      </c>
      <c r="G1138" s="20">
        <f>(F1138-F1137)/F1137</f>
        <v/>
      </c>
      <c r="H1138" s="17" t="n">
        <v>98.49660491943359</v>
      </c>
      <c r="I1138" s="20">
        <f>(H1138-H1137)/H1137</f>
        <v/>
      </c>
      <c r="J1138" s="17" t="n">
        <v>392.6569519042969</v>
      </c>
      <c r="K1138" s="20">
        <f>(J1138-J1137)/J1137</f>
        <v/>
      </c>
      <c r="L1138" s="17" t="n">
        <v>89.51664733886719</v>
      </c>
      <c r="M1138" s="20">
        <f>(L1138-L1137)/L1137</f>
        <v/>
      </c>
    </row>
    <row r="1139">
      <c r="A1139" s="16" t="inlineStr">
        <is>
          <t>2023-02-09</t>
        </is>
      </c>
      <c r="B1139" s="18" t="n">
        <v>645.3326416015625</v>
      </c>
      <c r="C1139" s="19">
        <f>(B1139-B1138)/B1138</f>
        <v/>
      </c>
      <c r="D1139" s="18" t="n">
        <v>21819.0390625</v>
      </c>
      <c r="E1139" s="19">
        <f>(D1139-D1138)/D1138</f>
        <v/>
      </c>
      <c r="F1139" s="18" t="n">
        <v>1546.438232421875</v>
      </c>
      <c r="G1139" s="19">
        <f>(F1139-F1138)/F1138</f>
        <v/>
      </c>
      <c r="H1139" s="18" t="n">
        <v>94.1749267578125</v>
      </c>
      <c r="I1139" s="19">
        <f>(H1139-H1138)/H1138</f>
        <v/>
      </c>
      <c r="J1139" s="18" t="n">
        <v>389.2528991699219</v>
      </c>
      <c r="K1139" s="19">
        <f>(J1139-J1138)/J1138</f>
        <v/>
      </c>
      <c r="L1139" s="18" t="n">
        <v>91.80490112304688</v>
      </c>
      <c r="M1139" s="19">
        <f>(L1139-L1138)/L1138</f>
        <v/>
      </c>
    </row>
    <row r="1140">
      <c r="A1140" s="16" t="inlineStr">
        <is>
          <t>2023-02-10</t>
        </is>
      </c>
      <c r="B1140" s="17" t="n">
        <v>637.7728881835938</v>
      </c>
      <c r="C1140" s="20">
        <f>(B1140-B1139)/B1139</f>
        <v/>
      </c>
      <c r="D1140" s="17" t="n">
        <v>21651.18359375</v>
      </c>
      <c r="E1140" s="20">
        <f>(D1140-D1139)/D1139</f>
        <v/>
      </c>
      <c r="F1140" s="17" t="n">
        <v>1514.869140625</v>
      </c>
      <c r="G1140" s="20">
        <f>(F1140-F1139)/F1139</f>
        <v/>
      </c>
      <c r="H1140" s="17" t="n">
        <v>93.73879241943359</v>
      </c>
      <c r="I1140" s="20">
        <f>(H1140-H1139)/H1139</f>
        <v/>
      </c>
      <c r="J1140" s="17" t="n">
        <v>390.1612854003906</v>
      </c>
      <c r="K1140" s="20">
        <f>(J1140-J1139)/J1139</f>
        <v/>
      </c>
      <c r="L1140" s="17" t="n">
        <v>90.55157470703124</v>
      </c>
      <c r="M1140" s="20">
        <f>(L1140-L1139)/L1139</f>
        <v/>
      </c>
    </row>
    <row r="1141">
      <c r="A1141" s="16" t="inlineStr">
        <is>
          <t>2023-02-11</t>
        </is>
      </c>
      <c r="B1141" s="18" t="n">
        <v>637.7728881835938</v>
      </c>
      <c r="C1141" s="19">
        <f>(B1141-B1140)/B1140</f>
        <v/>
      </c>
      <c r="D1141" s="18" t="n">
        <v>21870.875</v>
      </c>
      <c r="E1141" s="19">
        <f>(D1141-D1140)/D1140</f>
        <v/>
      </c>
      <c r="F1141" s="18" t="n">
        <v>1539.9267578125</v>
      </c>
      <c r="G1141" s="19">
        <f>(F1141-F1140)/F1140</f>
        <v/>
      </c>
      <c r="H1141" s="18" t="n">
        <v>93.73879241943359</v>
      </c>
      <c r="I1141" s="19">
        <f>(H1141-H1140)/H1140</f>
        <v/>
      </c>
      <c r="J1141" s="18" t="n">
        <v>390.1612854003906</v>
      </c>
      <c r="K1141" s="19">
        <f>(J1141-J1140)/J1140</f>
        <v/>
      </c>
      <c r="L1141" s="18" t="n">
        <v>90.55157470703124</v>
      </c>
      <c r="M1141" s="19">
        <f>(L1141-L1140)/L1140</f>
        <v/>
      </c>
    </row>
    <row r="1142">
      <c r="A1142" s="16" t="inlineStr">
        <is>
          <t>2023-02-12</t>
        </is>
      </c>
      <c r="B1142" s="17" t="n">
        <v>637.7728881835938</v>
      </c>
      <c r="C1142" s="20">
        <f>(B1142-B1141)/B1141</f>
        <v/>
      </c>
      <c r="D1142" s="17" t="n">
        <v>21788.203125</v>
      </c>
      <c r="E1142" s="20">
        <f>(D1142-D1141)/D1141</f>
        <v/>
      </c>
      <c r="F1142" s="17" t="n">
        <v>1515.03369140625</v>
      </c>
      <c r="G1142" s="20">
        <f>(F1142-F1141)/F1141</f>
        <v/>
      </c>
      <c r="H1142" s="17" t="n">
        <v>93.73879241943359</v>
      </c>
      <c r="I1142" s="20">
        <f>(H1142-H1141)/H1141</f>
        <v/>
      </c>
      <c r="J1142" s="17" t="n">
        <v>390.1612854003906</v>
      </c>
      <c r="K1142" s="20">
        <f>(J1142-J1141)/J1141</f>
        <v/>
      </c>
      <c r="L1142" s="17" t="n">
        <v>90.55157470703124</v>
      </c>
      <c r="M1142" s="20">
        <f>(L1142-L1141)/L1141</f>
        <v/>
      </c>
    </row>
    <row r="1143">
      <c r="A1143" s="16" t="inlineStr">
        <is>
          <t>2023-02-13</t>
        </is>
      </c>
      <c r="B1143" s="18" t="n">
        <v>649.8121948242188</v>
      </c>
      <c r="C1143" s="19">
        <f>(B1143-B1142)/B1142</f>
        <v/>
      </c>
      <c r="D1143" s="18" t="n">
        <v>21808.1015625</v>
      </c>
      <c r="E1143" s="19">
        <f>(D1143-D1142)/D1142</f>
        <v/>
      </c>
      <c r="F1143" s="18" t="n">
        <v>1507.165893554688</v>
      </c>
      <c r="G1143" s="19">
        <f>(F1143-F1142)/F1142</f>
        <v/>
      </c>
      <c r="H1143" s="18" t="n">
        <v>93.7784423828125</v>
      </c>
      <c r="I1143" s="19">
        <f>(H1143-H1142)/H1142</f>
        <v/>
      </c>
      <c r="J1143" s="18" t="n">
        <v>394.7413635253906</v>
      </c>
      <c r="K1143" s="19">
        <f>(J1143-J1142)/J1142</f>
        <v/>
      </c>
      <c r="L1143" s="18" t="n">
        <v>91.25418853759766</v>
      </c>
      <c r="M1143" s="19">
        <f>(L1143-L1142)/L1142</f>
        <v/>
      </c>
    </row>
    <row r="1144">
      <c r="A1144" s="16" t="inlineStr">
        <is>
          <t>2023-02-14</t>
        </is>
      </c>
      <c r="B1144" s="17" t="n">
        <v>658.3047485351562</v>
      </c>
      <c r="C1144" s="20">
        <f>(B1144-B1143)/B1143</f>
        <v/>
      </c>
      <c r="D1144" s="17" t="n">
        <v>22220.8046875</v>
      </c>
      <c r="E1144" s="20">
        <f>(D1144-D1143)/D1143</f>
        <v/>
      </c>
      <c r="F1144" s="17" t="n">
        <v>1556.875122070312</v>
      </c>
      <c r="G1144" s="20">
        <f>(F1144-F1143)/F1143</f>
        <v/>
      </c>
      <c r="H1144" s="17" t="n">
        <v>93.84783172607422</v>
      </c>
      <c r="I1144" s="20">
        <f>(H1144-H1143)/H1143</f>
        <v/>
      </c>
      <c r="J1144" s="17" t="n">
        <v>394.5597534179688</v>
      </c>
      <c r="K1144" s="20">
        <f>(J1144-J1143)/J1143</f>
        <v/>
      </c>
      <c r="L1144" s="17" t="n">
        <v>93.01071166992188</v>
      </c>
      <c r="M1144" s="20">
        <f>(L1144-L1143)/L1143</f>
        <v/>
      </c>
    </row>
    <row r="1145">
      <c r="A1145" s="16" t="inlineStr">
        <is>
          <t>2023-02-15</t>
        </is>
      </c>
      <c r="B1145" s="18" t="n">
        <v>657.6537475585938</v>
      </c>
      <c r="C1145" s="19">
        <f>(B1145-B1144)/B1144</f>
        <v/>
      </c>
      <c r="D1145" s="18" t="n">
        <v>24307.841796875</v>
      </c>
      <c r="E1145" s="19">
        <f>(D1145-D1144)/D1144</f>
        <v/>
      </c>
      <c r="F1145" s="18" t="n">
        <v>1673.745971679688</v>
      </c>
      <c r="G1145" s="19">
        <f>(F1145-F1144)/F1144</f>
        <v/>
      </c>
      <c r="H1145" s="18" t="n">
        <v>96.08796691894533</v>
      </c>
      <c r="I1145" s="19">
        <f>(H1145-H1144)/H1144</f>
        <v/>
      </c>
      <c r="J1145" s="18" t="n">
        <v>395.8410339355469</v>
      </c>
      <c r="K1145" s="19">
        <f>(J1145-J1144)/J1144</f>
        <v/>
      </c>
      <c r="L1145" s="18" t="n">
        <v>88.07344818115234</v>
      </c>
      <c r="M1145" s="19">
        <f>(L1145-L1144)/L1144</f>
        <v/>
      </c>
    </row>
    <row r="1146">
      <c r="A1146" s="16" t="inlineStr">
        <is>
          <t>2023-02-16</t>
        </is>
      </c>
      <c r="B1146" s="17" t="n">
        <v>637.7049560546875</v>
      </c>
      <c r="C1146" s="20">
        <f>(B1146-B1145)/B1145</f>
        <v/>
      </c>
      <c r="D1146" s="17" t="n">
        <v>23623.474609375</v>
      </c>
      <c r="E1146" s="20">
        <f>(D1146-D1145)/D1145</f>
        <v/>
      </c>
      <c r="F1146" s="17" t="n">
        <v>1640.067626953125</v>
      </c>
      <c r="G1146" s="20">
        <f>(F1146-F1145)/F1145</f>
        <v/>
      </c>
      <c r="H1146" s="17" t="n">
        <v>94.6705322265625</v>
      </c>
      <c r="I1146" s="20">
        <f>(H1146-H1145)/H1145</f>
        <v/>
      </c>
      <c r="J1146" s="17" t="n">
        <v>390.3908081054688</v>
      </c>
      <c r="K1146" s="20">
        <f>(J1146-J1145)/J1145</f>
        <v/>
      </c>
      <c r="L1146" s="17" t="n">
        <v>86.2314453125</v>
      </c>
      <c r="M1146" s="20">
        <f>(L1146-L1145)/L1145</f>
        <v/>
      </c>
    </row>
    <row r="1147">
      <c r="A1147" s="16" t="inlineStr">
        <is>
          <t>2023-02-17</t>
        </is>
      </c>
      <c r="B1147" s="18" t="n">
        <v>633.47802734375</v>
      </c>
      <c r="C1147" s="19">
        <f>(B1147-B1146)/B1146</f>
        <v/>
      </c>
      <c r="D1147" s="18" t="n">
        <v>24565.6015625</v>
      </c>
      <c r="E1147" s="19">
        <f>(D1147-D1146)/D1146</f>
        <v/>
      </c>
      <c r="F1147" s="18" t="n">
        <v>1694.783325195312</v>
      </c>
      <c r="G1147" s="19">
        <f>(F1147-F1146)/F1146</f>
        <v/>
      </c>
      <c r="H1147" s="18" t="n">
        <v>93.52072906494141</v>
      </c>
      <c r="I1147" s="19">
        <f>(H1147-H1146)/H1146</f>
        <v/>
      </c>
      <c r="J1147" s="18" t="n">
        <v>389.4154663085938</v>
      </c>
      <c r="K1147" s="19">
        <f>(J1147-J1146)/J1146</f>
        <v/>
      </c>
      <c r="L1147" s="18" t="n">
        <v>85.54784393310547</v>
      </c>
      <c r="M1147" s="19">
        <f>(L1147-L1146)/L1146</f>
        <v/>
      </c>
    </row>
    <row r="1148">
      <c r="A1148" s="16" t="inlineStr">
        <is>
          <t>2023-02-18</t>
        </is>
      </c>
      <c r="B1148" s="17" t="n">
        <v>633.47802734375</v>
      </c>
      <c r="C1148" s="20">
        <f>(B1148-B1147)/B1147</f>
        <v/>
      </c>
      <c r="D1148" s="17" t="n">
        <v>24641.27734375</v>
      </c>
      <c r="E1148" s="20">
        <f>(D1148-D1147)/D1147</f>
        <v/>
      </c>
      <c r="F1148" s="17" t="n">
        <v>1691.819458007812</v>
      </c>
      <c r="G1148" s="20">
        <f>(F1148-F1147)/F1147</f>
        <v/>
      </c>
      <c r="H1148" s="17" t="n">
        <v>93.52072906494141</v>
      </c>
      <c r="I1148" s="20">
        <f>(H1148-H1147)/H1147</f>
        <v/>
      </c>
      <c r="J1148" s="17" t="n">
        <v>389.4154663085938</v>
      </c>
      <c r="K1148" s="20">
        <f>(J1148-J1147)/J1147</f>
        <v/>
      </c>
      <c r="L1148" s="17" t="n">
        <v>85.54784393310547</v>
      </c>
      <c r="M1148" s="20">
        <f>(L1148-L1147)/L1147</f>
        <v/>
      </c>
    </row>
    <row r="1149">
      <c r="A1149" s="16" t="inlineStr">
        <is>
          <t>2023-02-19</t>
        </is>
      </c>
      <c r="B1149" s="18" t="n">
        <v>633.47802734375</v>
      </c>
      <c r="C1149" s="19">
        <f>(B1149-B1148)/B1148</f>
        <v/>
      </c>
      <c r="D1149" s="18" t="n">
        <v>24327.642578125</v>
      </c>
      <c r="E1149" s="19">
        <f>(D1149-D1148)/D1148</f>
        <v/>
      </c>
      <c r="F1149" s="18" t="n">
        <v>1681.436157226562</v>
      </c>
      <c r="G1149" s="19">
        <f>(F1149-F1148)/F1148</f>
        <v/>
      </c>
      <c r="H1149" s="18" t="n">
        <v>93.52072906494141</v>
      </c>
      <c r="I1149" s="19">
        <f>(H1149-H1148)/H1148</f>
        <v/>
      </c>
      <c r="J1149" s="18" t="n">
        <v>389.4154663085938</v>
      </c>
      <c r="K1149" s="19">
        <f>(J1149-J1148)/J1148</f>
        <v/>
      </c>
      <c r="L1149" s="18" t="n">
        <v>85.54784393310547</v>
      </c>
      <c r="M1149" s="19">
        <f>(L1149-L1148)/L1148</f>
        <v/>
      </c>
    </row>
    <row r="1150">
      <c r="A1150" s="16" t="inlineStr">
        <is>
          <t>2023-02-20</t>
        </is>
      </c>
      <c r="B1150" s="17" t="n">
        <v>633.47802734375</v>
      </c>
      <c r="C1150" s="20">
        <f>(B1150-B1149)/B1149</f>
        <v/>
      </c>
      <c r="D1150" s="17" t="n">
        <v>24829.1484375</v>
      </c>
      <c r="E1150" s="20">
        <f>(D1150-D1149)/D1149</f>
        <v/>
      </c>
      <c r="F1150" s="17" t="n">
        <v>1702.675170898438</v>
      </c>
      <c r="G1150" s="20">
        <f>(F1150-F1149)/F1149</f>
        <v/>
      </c>
      <c r="H1150" s="17" t="n">
        <v>93.52072906494141</v>
      </c>
      <c r="I1150" s="20">
        <f>(H1150-H1149)/H1149</f>
        <v/>
      </c>
      <c r="J1150" s="17" t="n">
        <v>389.4154663085938</v>
      </c>
      <c r="K1150" s="20">
        <f>(J1150-J1149)/J1149</f>
        <v/>
      </c>
      <c r="L1150" s="17" t="n">
        <v>85.54784393310547</v>
      </c>
      <c r="M1150" s="20">
        <f>(L1150-L1149)/L1149</f>
        <v/>
      </c>
    </row>
    <row r="1151">
      <c r="A1151" s="16" t="inlineStr">
        <is>
          <t>2023-02-21</t>
        </is>
      </c>
      <c r="B1151" s="18" t="n">
        <v>611.9548950195312</v>
      </c>
      <c r="C1151" s="19">
        <f>(B1151-B1150)/B1150</f>
        <v/>
      </c>
      <c r="D1151" s="18" t="n">
        <v>24436.353515625</v>
      </c>
      <c r="E1151" s="19">
        <f>(D1151-D1150)/D1150</f>
        <v/>
      </c>
      <c r="F1151" s="18" t="n">
        <v>1658.036376953125</v>
      </c>
      <c r="G1151" s="19">
        <f>(F1151-F1150)/F1150</f>
        <v/>
      </c>
      <c r="H1151" s="18" t="n">
        <v>90.98323059082033</v>
      </c>
      <c r="I1151" s="19">
        <f>(H1151-H1150)/H1150</f>
        <v/>
      </c>
      <c r="J1151" s="18" t="n">
        <v>381.6034545898438</v>
      </c>
      <c r="K1151" s="19">
        <f>(J1151-J1150)/J1150</f>
        <v/>
      </c>
      <c r="L1151" s="18" t="n">
        <v>83.21212768554688</v>
      </c>
      <c r="M1151" s="19">
        <f>(L1151-L1150)/L1150</f>
        <v/>
      </c>
    </row>
    <row r="1152">
      <c r="A1152" s="16" t="inlineStr">
        <is>
          <t>2023-02-22</t>
        </is>
      </c>
      <c r="B1152" s="17" t="n">
        <v>606.5425415039062</v>
      </c>
      <c r="C1152" s="20">
        <f>(B1152-B1151)/B1151</f>
        <v/>
      </c>
      <c r="D1152" s="17" t="n">
        <v>24188.84375</v>
      </c>
      <c r="E1152" s="20">
        <f>(D1152-D1151)/D1151</f>
        <v/>
      </c>
      <c r="F1152" s="17" t="n">
        <v>1643.231689453125</v>
      </c>
      <c r="G1152" s="20">
        <f>(F1152-F1151)/F1151</f>
        <v/>
      </c>
      <c r="H1152" s="17" t="n">
        <v>90.84445953369141</v>
      </c>
      <c r="I1152" s="20">
        <f>(H1152-H1151)/H1151</f>
        <v/>
      </c>
      <c r="J1152" s="17" t="n">
        <v>381.0775146484375</v>
      </c>
      <c r="K1152" s="20">
        <f>(J1152-J1151)/J1151</f>
        <v/>
      </c>
      <c r="L1152" s="17" t="n">
        <v>82.44304656982422</v>
      </c>
      <c r="M1152" s="20">
        <f>(L1152-L1151)/L1151</f>
        <v/>
      </c>
    </row>
    <row r="1153">
      <c r="A1153" s="16" t="inlineStr">
        <is>
          <t>2023-02-23</t>
        </is>
      </c>
      <c r="B1153" s="18" t="n">
        <v>620.0296630859375</v>
      </c>
      <c r="C1153" s="19">
        <f>(B1153-B1152)/B1152</f>
        <v/>
      </c>
      <c r="D1153" s="18" t="n">
        <v>23947.4921875</v>
      </c>
      <c r="E1153" s="19">
        <f>(D1153-D1152)/D1152</f>
        <v/>
      </c>
      <c r="F1153" s="18" t="n">
        <v>1651.073852539062</v>
      </c>
      <c r="G1153" s="19">
        <f>(F1153-F1152)/F1152</f>
        <v/>
      </c>
      <c r="H1153" s="18" t="n">
        <v>90.09114074707033</v>
      </c>
      <c r="I1153" s="19">
        <f>(H1153-H1152)/H1152</f>
        <v/>
      </c>
      <c r="J1153" s="18" t="n">
        <v>383.1046752929688</v>
      </c>
      <c r="K1153" s="19">
        <f>(J1153-J1152)/J1152</f>
        <v/>
      </c>
      <c r="L1153" s="18" t="n">
        <v>85.52884674072266</v>
      </c>
      <c r="M1153" s="19">
        <f>(L1153-L1152)/L1152</f>
        <v/>
      </c>
    </row>
    <row r="1154">
      <c r="A1154" s="16" t="inlineStr">
        <is>
          <t>2023-02-24</t>
        </is>
      </c>
      <c r="B1154" s="17" t="n">
        <v>600.8775024414062</v>
      </c>
      <c r="C1154" s="20">
        <f>(B1154-B1153)/B1153</f>
        <v/>
      </c>
      <c r="D1154" s="17" t="n">
        <v>23198.126953125</v>
      </c>
      <c r="E1154" s="20">
        <f>(D1154-D1153)/D1153</f>
        <v/>
      </c>
      <c r="F1154" s="17" t="n">
        <v>1608.373168945312</v>
      </c>
      <c r="G1154" s="20">
        <f>(F1154-F1153)/F1153</f>
        <v/>
      </c>
      <c r="H1154" s="17" t="n">
        <v>88.34661102294922</v>
      </c>
      <c r="I1154" s="20">
        <f>(H1154-H1153)/H1153</f>
        <v/>
      </c>
      <c r="J1154" s="17" t="n">
        <v>379.0121765136719</v>
      </c>
      <c r="K1154" s="20">
        <f>(J1154-J1153)/J1153</f>
        <v/>
      </c>
      <c r="L1154" s="17" t="n">
        <v>83.65837097167969</v>
      </c>
      <c r="M1154" s="20">
        <f>(L1154-L1153)/L1153</f>
        <v/>
      </c>
    </row>
    <row r="1155">
      <c r="A1155" s="16" t="inlineStr">
        <is>
          <t>2023-02-25</t>
        </is>
      </c>
      <c r="B1155" s="18" t="n">
        <v>600.8775024414062</v>
      </c>
      <c r="C1155" s="19">
        <f>(B1155-B1154)/B1154</f>
        <v/>
      </c>
      <c r="D1155" s="18" t="n">
        <v>23175.375</v>
      </c>
      <c r="E1155" s="19">
        <f>(D1155-D1154)/D1154</f>
        <v/>
      </c>
      <c r="F1155" s="18" t="n">
        <v>1594.914916992188</v>
      </c>
      <c r="G1155" s="19">
        <f>(F1155-F1154)/F1154</f>
        <v/>
      </c>
      <c r="H1155" s="18" t="n">
        <v>88.34661102294922</v>
      </c>
      <c r="I1155" s="19">
        <f>(H1155-H1154)/H1154</f>
        <v/>
      </c>
      <c r="J1155" s="18" t="n">
        <v>379.0121765136719</v>
      </c>
      <c r="K1155" s="19">
        <f>(J1155-J1154)/J1154</f>
        <v/>
      </c>
      <c r="L1155" s="18" t="n">
        <v>83.65837097167969</v>
      </c>
      <c r="M1155" s="19">
        <f>(L1155-L1154)/L1154</f>
        <v/>
      </c>
    </row>
    <row r="1156">
      <c r="A1156" s="16" t="inlineStr">
        <is>
          <t>2023-02-26</t>
        </is>
      </c>
      <c r="B1156" s="17" t="n">
        <v>600.8775024414062</v>
      </c>
      <c r="C1156" s="20">
        <f>(B1156-B1155)/B1155</f>
        <v/>
      </c>
      <c r="D1156" s="17" t="n">
        <v>23561.212890625</v>
      </c>
      <c r="E1156" s="20">
        <f>(D1156-D1155)/D1155</f>
        <v/>
      </c>
      <c r="F1156" s="17" t="n">
        <v>1640.817138671875</v>
      </c>
      <c r="G1156" s="20">
        <f>(F1156-F1155)/F1155</f>
        <v/>
      </c>
      <c r="H1156" s="17" t="n">
        <v>88.34661102294922</v>
      </c>
      <c r="I1156" s="20">
        <f>(H1156-H1155)/H1155</f>
        <v/>
      </c>
      <c r="J1156" s="17" t="n">
        <v>379.0121765136719</v>
      </c>
      <c r="K1156" s="20">
        <f>(J1156-J1155)/J1155</f>
        <v/>
      </c>
      <c r="L1156" s="17" t="n">
        <v>83.65837097167969</v>
      </c>
      <c r="M1156" s="20">
        <f>(L1156-L1155)/L1155</f>
        <v/>
      </c>
    </row>
    <row r="1157">
      <c r="A1157" s="16" t="inlineStr">
        <is>
          <t>2023-02-27</t>
        </is>
      </c>
      <c r="B1157" s="18" t="n">
        <v>614.1898193359375</v>
      </c>
      <c r="C1157" s="19">
        <f>(B1157-B1156)/B1156</f>
        <v/>
      </c>
      <c r="D1157" s="18" t="n">
        <v>23522.87109375</v>
      </c>
      <c r="E1157" s="19">
        <f>(D1157-D1156)/D1156</f>
        <v/>
      </c>
      <c r="F1157" s="18" t="n">
        <v>1634.326416015625</v>
      </c>
      <c r="G1157" s="19">
        <f>(F1157-F1156)/F1156</f>
        <v/>
      </c>
      <c r="H1157" s="18" t="n">
        <v>89.08010864257812</v>
      </c>
      <c r="I1157" s="19">
        <f>(H1157-H1156)/H1156</f>
        <v/>
      </c>
      <c r="J1157" s="18" t="n">
        <v>380.3030395507813</v>
      </c>
      <c r="K1157" s="19">
        <f>(J1157-J1156)/J1156</f>
        <v/>
      </c>
      <c r="L1157" s="18" t="n">
        <v>82.88930511474609</v>
      </c>
      <c r="M1157" s="19">
        <f>(L1157-L1156)/L1156</f>
        <v/>
      </c>
    </row>
    <row r="1158">
      <c r="A1158" s="16" t="inlineStr">
        <is>
          <t>2023-02-28</t>
        </is>
      </c>
      <c r="B1158" s="17" t="n">
        <v>600.245849609375</v>
      </c>
      <c r="C1158" s="20">
        <f>(B1158-B1157)/B1157</f>
        <v/>
      </c>
      <c r="D1158" s="17" t="n">
        <v>23147.353515625</v>
      </c>
      <c r="E1158" s="20">
        <f>(D1158-D1157)/D1157</f>
        <v/>
      </c>
      <c r="F1158" s="17" t="n">
        <v>1605.895141601562</v>
      </c>
      <c r="G1158" s="20">
        <f>(F1158-F1157)/F1157</f>
        <v/>
      </c>
      <c r="H1158" s="17" t="n">
        <v>89.2684326171875</v>
      </c>
      <c r="I1158" s="20">
        <f>(H1158-H1157)/H1157</f>
        <v/>
      </c>
      <c r="J1158" s="17" t="n">
        <v>378.8974304199219</v>
      </c>
      <c r="K1158" s="20">
        <f>(J1158-J1157)/J1157</f>
        <v/>
      </c>
      <c r="L1158" s="17" t="n">
        <v>82.67092132568359</v>
      </c>
      <c r="M1158" s="20">
        <f>(L1158-L1157)/L1157</f>
        <v/>
      </c>
    </row>
    <row r="1159">
      <c r="A1159" s="16" t="inlineStr">
        <is>
          <t>2023-03-01</t>
        </is>
      </c>
      <c r="B1159" s="18" t="n">
        <v>597.544677734375</v>
      </c>
      <c r="C1159" s="19">
        <f>(B1159-B1158)/B1158</f>
        <v/>
      </c>
      <c r="D1159" s="18" t="n">
        <v>23646.55078125</v>
      </c>
      <c r="E1159" s="19">
        <f>(D1159-D1158)/D1158</f>
        <v/>
      </c>
      <c r="F1159" s="18" t="n">
        <v>1663.433715820312</v>
      </c>
      <c r="G1159" s="19">
        <f>(F1159-F1158)/F1158</f>
        <v/>
      </c>
      <c r="H1159" s="18" t="n">
        <v>89.56581115722656</v>
      </c>
      <c r="I1159" s="19">
        <f>(H1159-H1158)/H1158</f>
        <v/>
      </c>
      <c r="J1159" s="18" t="n">
        <v>377.4440307617188</v>
      </c>
      <c r="K1159" s="19">
        <f>(J1159-J1158)/J1158</f>
        <v/>
      </c>
      <c r="L1159" s="18" t="n">
        <v>83.95271301269531</v>
      </c>
      <c r="M1159" s="19">
        <f>(L1159-L1158)/L1158</f>
        <v/>
      </c>
    </row>
    <row r="1160">
      <c r="A1160" s="16" t="inlineStr">
        <is>
          <t>2023-03-02</t>
        </is>
      </c>
      <c r="B1160" s="17" t="n">
        <v>606.5037841796875</v>
      </c>
      <c r="C1160" s="20">
        <f>(B1160-B1159)/B1159</f>
        <v/>
      </c>
      <c r="D1160" s="17" t="n">
        <v>23475.466796875</v>
      </c>
      <c r="E1160" s="20">
        <f>(D1160-D1159)/D1159</f>
        <v/>
      </c>
      <c r="F1160" s="17" t="n">
        <v>1647.3193359375</v>
      </c>
      <c r="G1160" s="20">
        <f>(F1160-F1159)/F1159</f>
        <v/>
      </c>
      <c r="H1160" s="17" t="n">
        <v>91.19137573242188</v>
      </c>
      <c r="I1160" s="20">
        <f>(H1160-H1159)/H1159</f>
        <v/>
      </c>
      <c r="J1160" s="17" t="n">
        <v>380.3795166015625</v>
      </c>
      <c r="K1160" s="20">
        <f>(J1160-J1159)/J1159</f>
        <v/>
      </c>
      <c r="L1160" s="17" t="n">
        <v>84.53189849853516</v>
      </c>
      <c r="M1160" s="20">
        <f>(L1160-L1159)/L1159</f>
        <v/>
      </c>
    </row>
    <row r="1161">
      <c r="A1161" s="16" t="inlineStr">
        <is>
          <t>2023-03-03</t>
        </is>
      </c>
      <c r="B1161" s="18" t="n">
        <v>619.3397827148438</v>
      </c>
      <c r="C1161" s="19">
        <f>(B1161-B1160)/B1160</f>
        <v/>
      </c>
      <c r="D1161" s="18" t="n">
        <v>22362.6796875</v>
      </c>
      <c r="E1161" s="19">
        <f>(D1161-D1160)/D1160</f>
        <v/>
      </c>
      <c r="F1161" s="18" t="n">
        <v>1569.167602539062</v>
      </c>
      <c r="G1161" s="19">
        <f>(F1161-F1160)/F1160</f>
        <v/>
      </c>
      <c r="H1161" s="18" t="n">
        <v>92.82688903808594</v>
      </c>
      <c r="I1161" s="19">
        <f>(H1161-H1160)/H1160</f>
        <v/>
      </c>
      <c r="J1161" s="18" t="n">
        <v>386.4799194335938</v>
      </c>
      <c r="K1161" s="19">
        <f>(J1161-J1160)/J1160</f>
        <v/>
      </c>
      <c r="L1161" s="18" t="n">
        <v>85.25348663330078</v>
      </c>
      <c r="M1161" s="19">
        <f>(L1161-L1160)/L1160</f>
        <v/>
      </c>
    </row>
    <row r="1162">
      <c r="A1162" s="16" t="inlineStr">
        <is>
          <t>2023-03-04</t>
        </is>
      </c>
      <c r="B1162" s="17" t="n">
        <v>619.3397827148438</v>
      </c>
      <c r="C1162" s="20">
        <f>(B1162-B1161)/B1161</f>
        <v/>
      </c>
      <c r="D1162" s="17" t="n">
        <v>22353.349609375</v>
      </c>
      <c r="E1162" s="20">
        <f>(D1162-D1161)/D1161</f>
        <v/>
      </c>
      <c r="F1162" s="17" t="n">
        <v>1566.923950195312</v>
      </c>
      <c r="G1162" s="20">
        <f>(F1162-F1161)/F1161</f>
        <v/>
      </c>
      <c r="H1162" s="17" t="n">
        <v>92.82688903808594</v>
      </c>
      <c r="I1162" s="20">
        <f>(H1162-H1161)/H1161</f>
        <v/>
      </c>
      <c r="J1162" s="17" t="n">
        <v>386.4799194335938</v>
      </c>
      <c r="K1162" s="20">
        <f>(J1162-J1161)/J1161</f>
        <v/>
      </c>
      <c r="L1162" s="17" t="n">
        <v>85.25348663330078</v>
      </c>
      <c r="M1162" s="20">
        <f>(L1162-L1161)/L1161</f>
        <v/>
      </c>
    </row>
    <row r="1163">
      <c r="A1163" s="16" t="inlineStr">
        <is>
          <t>2023-03-05</t>
        </is>
      </c>
      <c r="B1163" s="18" t="n">
        <v>619.3397827148438</v>
      </c>
      <c r="C1163" s="19">
        <f>(B1163-B1162)/B1162</f>
        <v/>
      </c>
      <c r="D1163" s="18" t="n">
        <v>22435.513671875</v>
      </c>
      <c r="E1163" s="19">
        <f>(D1163-D1162)/D1162</f>
        <v/>
      </c>
      <c r="F1163" s="18" t="n">
        <v>1564.46875</v>
      </c>
      <c r="G1163" s="19">
        <f>(F1163-F1162)/F1162</f>
        <v/>
      </c>
      <c r="H1163" s="18" t="n">
        <v>92.82688903808594</v>
      </c>
      <c r="I1163" s="19">
        <f>(H1163-H1162)/H1162</f>
        <v/>
      </c>
      <c r="J1163" s="18" t="n">
        <v>386.4799194335938</v>
      </c>
      <c r="K1163" s="19">
        <f>(J1163-J1162)/J1162</f>
        <v/>
      </c>
      <c r="L1163" s="18" t="n">
        <v>85.25348663330078</v>
      </c>
      <c r="M1163" s="19">
        <f>(L1163-L1162)/L1162</f>
        <v/>
      </c>
    </row>
    <row r="1164">
      <c r="A1164" s="16" t="inlineStr">
        <is>
          <t>2023-03-06</t>
        </is>
      </c>
      <c r="B1164" s="17" t="n">
        <v>603.394287109375</v>
      </c>
      <c r="C1164" s="20">
        <f>(B1164-B1163)/B1163</f>
        <v/>
      </c>
      <c r="D1164" s="17" t="n">
        <v>22429.7578125</v>
      </c>
      <c r="E1164" s="20">
        <f>(D1164-D1163)/D1163</f>
        <v/>
      </c>
      <c r="F1164" s="17" t="n">
        <v>1567.398681640625</v>
      </c>
      <c r="G1164" s="20">
        <f>(F1164-F1163)/F1163</f>
        <v/>
      </c>
      <c r="H1164" s="17" t="n">
        <v>94.29386901855467</v>
      </c>
      <c r="I1164" s="20">
        <f>(H1164-H1163)/H1163</f>
        <v/>
      </c>
      <c r="J1164" s="17" t="n">
        <v>386.7477416992188</v>
      </c>
      <c r="K1164" s="20">
        <f>(J1164-J1163)/J1163</f>
        <v/>
      </c>
      <c r="L1164" s="17" t="n">
        <v>85.05410766601562</v>
      </c>
      <c r="M1164" s="20">
        <f>(L1164-L1163)/L1163</f>
        <v/>
      </c>
    </row>
    <row r="1165">
      <c r="A1165" s="16" t="inlineStr">
        <is>
          <t>2023-03-07</t>
        </is>
      </c>
      <c r="B1165" s="18" t="n">
        <v>591.869873046875</v>
      </c>
      <c r="C1165" s="19">
        <f>(B1165-B1164)/B1164</f>
        <v/>
      </c>
      <c r="D1165" s="18" t="n">
        <v>22219.76953125</v>
      </c>
      <c r="E1165" s="19">
        <f>(D1165-D1164)/D1164</f>
        <v/>
      </c>
      <c r="F1165" s="18" t="n">
        <v>1561.93310546875</v>
      </c>
      <c r="G1165" s="19">
        <f>(F1165-F1164)/F1164</f>
        <v/>
      </c>
      <c r="H1165" s="18" t="n">
        <v>93.03504943847656</v>
      </c>
      <c r="I1165" s="19">
        <f>(H1165-H1164)/H1164</f>
        <v/>
      </c>
      <c r="J1165" s="18" t="n">
        <v>380.8193054199219</v>
      </c>
      <c r="K1165" s="19">
        <f>(J1165-J1164)/J1164</f>
        <v/>
      </c>
      <c r="L1165" s="18" t="n">
        <v>84.36099243164062</v>
      </c>
      <c r="M1165" s="19">
        <f>(L1165-L1164)/L1164</f>
        <v/>
      </c>
    </row>
    <row r="1166">
      <c r="A1166" s="16" t="inlineStr">
        <is>
          <t>2023-03-08</t>
        </is>
      </c>
      <c r="B1166" s="17" t="n">
        <v>601.86865234375</v>
      </c>
      <c r="C1166" s="20">
        <f>(B1166-B1165)/B1165</f>
        <v/>
      </c>
      <c r="D1166" s="17" t="n">
        <v>21718.080078125</v>
      </c>
      <c r="E1166" s="20">
        <f>(D1166-D1165)/D1165</f>
        <v/>
      </c>
      <c r="F1166" s="17" t="n">
        <v>1534.088256835938</v>
      </c>
      <c r="G1166" s="20">
        <f>(F1166-F1165)/F1165</f>
        <v/>
      </c>
      <c r="H1166" s="17" t="n">
        <v>93.42160797119141</v>
      </c>
      <c r="I1166" s="20">
        <f>(H1166-H1165)/H1165</f>
        <v/>
      </c>
      <c r="J1166" s="17" t="n">
        <v>381.44091796875</v>
      </c>
      <c r="K1166" s="20">
        <f>(J1166-J1165)/J1165</f>
        <v/>
      </c>
      <c r="L1166" s="17" t="n">
        <v>86.24095153808594</v>
      </c>
      <c r="M1166" s="20">
        <f>(L1166-L1165)/L1165</f>
        <v/>
      </c>
    </row>
    <row r="1167">
      <c r="A1167" s="16" t="inlineStr">
        <is>
          <t>2023-03-09</t>
        </is>
      </c>
      <c r="B1167" s="18" t="n">
        <v>587.6235961914062</v>
      </c>
      <c r="C1167" s="19">
        <f>(B1167-B1166)/B1166</f>
        <v/>
      </c>
      <c r="D1167" s="18" t="n">
        <v>20363.021484375</v>
      </c>
      <c r="E1167" s="19">
        <f>(D1167-D1166)/D1166</f>
        <v/>
      </c>
      <c r="F1167" s="18" t="n">
        <v>1438.660766601562</v>
      </c>
      <c r="G1167" s="19">
        <f>(F1167-F1166)/F1166</f>
        <v/>
      </c>
      <c r="H1167" s="18" t="n">
        <v>91.50857543945312</v>
      </c>
      <c r="I1167" s="19">
        <f>(H1167-H1166)/H1166</f>
        <v/>
      </c>
      <c r="J1167" s="18" t="n">
        <v>374.4033508300781</v>
      </c>
      <c r="K1167" s="19">
        <f>(J1167-J1166)/J1166</f>
        <v/>
      </c>
      <c r="L1167" s="18" t="n">
        <v>84.38948059082031</v>
      </c>
      <c r="M1167" s="19">
        <f>(L1167-L1166)/L1166</f>
        <v/>
      </c>
    </row>
    <row r="1168">
      <c r="A1168" s="16" t="inlineStr">
        <is>
          <t>2023-03-10</t>
        </is>
      </c>
      <c r="B1168" s="17" t="n">
        <v>584.193603515625</v>
      </c>
      <c r="C1168" s="20">
        <f>(B1168-B1167)/B1167</f>
        <v/>
      </c>
      <c r="D1168" s="17" t="n">
        <v>20187.244140625</v>
      </c>
      <c r="E1168" s="20">
        <f>(D1168-D1167)/D1167</f>
        <v/>
      </c>
      <c r="F1168" s="17" t="n">
        <v>1429.158081054688</v>
      </c>
      <c r="G1168" s="20">
        <f>(F1168-F1167)/F1167</f>
        <v/>
      </c>
      <c r="H1168" s="17" t="n">
        <v>89.83342742919922</v>
      </c>
      <c r="I1168" s="20">
        <f>(H1168-H1167)/H1167</f>
        <v/>
      </c>
      <c r="J1168" s="17" t="n">
        <v>369.0009155273438</v>
      </c>
      <c r="K1168" s="20">
        <f>(J1168-J1167)/J1167</f>
        <v/>
      </c>
      <c r="L1168" s="17" t="n">
        <v>82.84183502197266</v>
      </c>
      <c r="M1168" s="20">
        <f>(L1168-L1167)/L1167</f>
        <v/>
      </c>
    </row>
    <row r="1169">
      <c r="A1169" s="16" t="inlineStr">
        <is>
          <t>2023-03-11</t>
        </is>
      </c>
      <c r="B1169" s="18" t="n">
        <v>584.193603515625</v>
      </c>
      <c r="C1169" s="19">
        <f>(B1169-B1168)/B1168</f>
        <v/>
      </c>
      <c r="D1169" s="18" t="n">
        <v>20632.41015625</v>
      </c>
      <c r="E1169" s="19">
        <f>(D1169-D1168)/D1168</f>
        <v/>
      </c>
      <c r="F1169" s="18" t="n">
        <v>1482.61669921875</v>
      </c>
      <c r="G1169" s="19">
        <f>(F1169-F1168)/F1168</f>
        <v/>
      </c>
      <c r="H1169" s="18" t="n">
        <v>89.83342742919922</v>
      </c>
      <c r="I1169" s="19">
        <f>(H1169-H1168)/H1168</f>
        <v/>
      </c>
      <c r="J1169" s="18" t="n">
        <v>369.0009155273438</v>
      </c>
      <c r="K1169" s="19">
        <f>(J1169-J1168)/J1168</f>
        <v/>
      </c>
      <c r="L1169" s="18" t="n">
        <v>82.84183502197266</v>
      </c>
      <c r="M1169" s="19">
        <f>(L1169-L1168)/L1168</f>
        <v/>
      </c>
    </row>
    <row r="1170">
      <c r="A1170" s="16" t="inlineStr">
        <is>
          <t>2023-03-12</t>
        </is>
      </c>
      <c r="B1170" s="17" t="n">
        <v>584.193603515625</v>
      </c>
      <c r="C1170" s="20">
        <f>(B1170-B1169)/B1169</f>
        <v/>
      </c>
      <c r="D1170" s="17" t="n">
        <v>22163.94921875</v>
      </c>
      <c r="E1170" s="20">
        <f>(D1170-D1169)/D1169</f>
        <v/>
      </c>
      <c r="F1170" s="17" t="n">
        <v>1590.29296875</v>
      </c>
      <c r="G1170" s="20">
        <f>(F1170-F1169)/F1169</f>
        <v/>
      </c>
      <c r="H1170" s="17" t="n">
        <v>89.83342742919922</v>
      </c>
      <c r="I1170" s="20">
        <f>(H1170-H1169)/H1169</f>
        <v/>
      </c>
      <c r="J1170" s="17" t="n">
        <v>369.0009155273438</v>
      </c>
      <c r="K1170" s="20">
        <f>(J1170-J1169)/J1169</f>
        <v/>
      </c>
      <c r="L1170" s="17" t="n">
        <v>82.84183502197266</v>
      </c>
      <c r="M1170" s="20">
        <f>(L1170-L1169)/L1169</f>
        <v/>
      </c>
    </row>
    <row r="1171">
      <c r="A1171" s="16" t="inlineStr">
        <is>
          <t>2023-03-13</t>
        </is>
      </c>
      <c r="B1171" s="18" t="n">
        <v>587.6625366210938</v>
      </c>
      <c r="C1171" s="19">
        <f>(B1171-B1170)/B1170</f>
        <v/>
      </c>
      <c r="D1171" s="18" t="n">
        <v>24197.533203125</v>
      </c>
      <c r="E1171" s="19">
        <f>(D1171-D1170)/D1170</f>
        <v/>
      </c>
      <c r="F1171" s="18" t="n">
        <v>1680.308959960938</v>
      </c>
      <c r="G1171" s="19">
        <f>(F1171-F1170)/F1170</f>
        <v/>
      </c>
      <c r="H1171" s="18" t="n">
        <v>90.30921936035156</v>
      </c>
      <c r="I1171" s="19">
        <f>(H1171-H1170)/H1170</f>
        <v/>
      </c>
      <c r="J1171" s="18" t="n">
        <v>368.4750061035156</v>
      </c>
      <c r="K1171" s="19">
        <f>(J1171-J1170)/J1170</f>
        <v/>
      </c>
      <c r="L1171" s="18" t="n">
        <v>83.30706787109375</v>
      </c>
      <c r="M1171" s="19">
        <f>(L1171-L1170)/L1170</f>
        <v/>
      </c>
    </row>
    <row r="1172">
      <c r="A1172" s="16" t="inlineStr">
        <is>
          <t>2023-03-14</t>
        </is>
      </c>
      <c r="B1172" s="17" t="n">
        <v>602.7431640625</v>
      </c>
      <c r="C1172" s="20">
        <f>(B1172-B1171)/B1171</f>
        <v/>
      </c>
      <c r="D1172" s="17" t="n">
        <v>24746.07421875</v>
      </c>
      <c r="E1172" s="20">
        <f>(D1172-D1171)/D1171</f>
        <v/>
      </c>
      <c r="F1172" s="17" t="n">
        <v>1703.507080078125</v>
      </c>
      <c r="G1172" s="20">
        <f>(F1172-F1171)/F1171</f>
        <v/>
      </c>
      <c r="H1172" s="17" t="n">
        <v>93.14406585693359</v>
      </c>
      <c r="I1172" s="20">
        <f>(H1172-H1171)/H1171</f>
        <v/>
      </c>
      <c r="J1172" s="17" t="n">
        <v>374.5658569335938</v>
      </c>
      <c r="K1172" s="20">
        <f>(J1172-J1171)/J1171</f>
        <v/>
      </c>
      <c r="L1172" s="17" t="n">
        <v>84.77874755859375</v>
      </c>
      <c r="M1172" s="20">
        <f>(L1172-L1171)/L1171</f>
        <v/>
      </c>
    </row>
    <row r="1173">
      <c r="A1173" s="16" t="inlineStr">
        <is>
          <t>2023-03-15</t>
        </is>
      </c>
      <c r="B1173" s="18" t="n">
        <v>589.5184326171875</v>
      </c>
      <c r="C1173" s="19">
        <f>(B1173-B1172)/B1172</f>
        <v/>
      </c>
      <c r="D1173" s="18" t="n">
        <v>24375.9609375</v>
      </c>
      <c r="E1173" s="19">
        <f>(D1173-D1172)/D1172</f>
        <v/>
      </c>
      <c r="F1173" s="18" t="n">
        <v>1656.180541992188</v>
      </c>
      <c r="G1173" s="19">
        <f>(F1173-F1172)/F1172</f>
        <v/>
      </c>
      <c r="H1173" s="18" t="n">
        <v>95.2652587890625</v>
      </c>
      <c r="I1173" s="19">
        <f>(H1173-H1172)/H1172</f>
        <v/>
      </c>
      <c r="J1173" s="18" t="n">
        <v>372.2232360839844</v>
      </c>
      <c r="K1173" s="19">
        <f>(J1173-J1172)/J1172</f>
        <v/>
      </c>
      <c r="L1173" s="18" t="n">
        <v>82.31960296630859</v>
      </c>
      <c r="M1173" s="19">
        <f>(L1173-L1172)/L1172</f>
        <v/>
      </c>
    </row>
    <row r="1174">
      <c r="A1174" s="16" t="inlineStr">
        <is>
          <t>2023-03-16</t>
        </is>
      </c>
      <c r="B1174" s="17" t="n">
        <v>612.7127685546875</v>
      </c>
      <c r="C1174" s="20">
        <f>(B1174-B1173)/B1173</f>
        <v/>
      </c>
      <c r="D1174" s="17" t="n">
        <v>25052.7890625</v>
      </c>
      <c r="E1174" s="20">
        <f>(D1174-D1173)/D1173</f>
        <v/>
      </c>
      <c r="F1174" s="17" t="n">
        <v>1677.215454101562</v>
      </c>
      <c r="G1174" s="20">
        <f>(F1174-F1173)/F1173</f>
        <v/>
      </c>
      <c r="H1174" s="17" t="n">
        <v>99.43825531005859</v>
      </c>
      <c r="I1174" s="20">
        <f>(H1174-H1173)/H1173</f>
        <v/>
      </c>
      <c r="J1174" s="17" t="n">
        <v>378.7539978027344</v>
      </c>
      <c r="K1174" s="20">
        <f>(J1174-J1173)/J1173</f>
        <v/>
      </c>
      <c r="L1174" s="17" t="n">
        <v>85.22962951660156</v>
      </c>
      <c r="M1174" s="20">
        <f>(L1174-L1173)/L1173</f>
        <v/>
      </c>
    </row>
    <row r="1175">
      <c r="A1175" s="16" t="inlineStr">
        <is>
          <t>2023-03-17</t>
        </is>
      </c>
      <c r="B1175" s="18" t="n">
        <v>615.7542724609375</v>
      </c>
      <c r="C1175" s="19">
        <f>(B1175-B1174)/B1174</f>
        <v/>
      </c>
      <c r="D1175" s="18" t="n">
        <v>27423.9296875</v>
      </c>
      <c r="E1175" s="19">
        <f>(D1175-D1174)/D1174</f>
        <v/>
      </c>
      <c r="F1175" s="18" t="n">
        <v>1792.485107421875</v>
      </c>
      <c r="G1175" s="19">
        <f>(F1175-F1174)/F1174</f>
        <v/>
      </c>
      <c r="H1175" s="18" t="n">
        <v>100.7268447875977</v>
      </c>
      <c r="I1175" s="19">
        <f>(H1175-H1174)/H1174</f>
        <v/>
      </c>
      <c r="J1175" s="18" t="n">
        <v>374.3253479003906</v>
      </c>
      <c r="K1175" s="19">
        <f>(J1175-J1174)/J1174</f>
        <v/>
      </c>
      <c r="L1175" s="18" t="n">
        <v>85.39188385009766</v>
      </c>
      <c r="M1175" s="19">
        <f>(L1175-L1174)/L1174</f>
        <v/>
      </c>
    </row>
    <row r="1176">
      <c r="A1176" s="16" t="inlineStr">
        <is>
          <t>2023-03-18</t>
        </is>
      </c>
      <c r="B1176" s="17" t="n">
        <v>615.7542724609375</v>
      </c>
      <c r="C1176" s="20">
        <f>(B1176-B1175)/B1175</f>
        <v/>
      </c>
      <c r="D1176" s="17" t="n">
        <v>26965.87890625</v>
      </c>
      <c r="E1176" s="20">
        <f>(D1176-D1175)/D1175</f>
        <v/>
      </c>
      <c r="F1176" s="17" t="n">
        <v>1761.65966796875</v>
      </c>
      <c r="G1176" s="20">
        <f>(F1176-F1175)/F1175</f>
        <v/>
      </c>
      <c r="H1176" s="17" t="n">
        <v>100.7268447875977</v>
      </c>
      <c r="I1176" s="20">
        <f>(H1176-H1175)/H1175</f>
        <v/>
      </c>
      <c r="J1176" s="17" t="n">
        <v>374.3253479003906</v>
      </c>
      <c r="K1176" s="20">
        <f>(J1176-J1175)/J1175</f>
        <v/>
      </c>
      <c r="L1176" s="17" t="n">
        <v>85.39188385009766</v>
      </c>
      <c r="M1176" s="20">
        <f>(L1176-L1175)/L1175</f>
        <v/>
      </c>
    </row>
    <row r="1177">
      <c r="A1177" s="16" t="inlineStr">
        <is>
          <t>2023-03-19</t>
        </is>
      </c>
      <c r="B1177" s="18" t="n">
        <v>615.7542724609375</v>
      </c>
      <c r="C1177" s="19">
        <f>(B1177-B1176)/B1176</f>
        <v/>
      </c>
      <c r="D1177" s="18" t="n">
        <v>28038.67578125</v>
      </c>
      <c r="E1177" s="19">
        <f>(D1177-D1176)/D1176</f>
        <v/>
      </c>
      <c r="F1177" s="18" t="n">
        <v>1785.576538085938</v>
      </c>
      <c r="G1177" s="19">
        <f>(F1177-F1176)/F1176</f>
        <v/>
      </c>
      <c r="H1177" s="18" t="n">
        <v>100.7268447875977</v>
      </c>
      <c r="I1177" s="19">
        <f>(H1177-H1176)/H1176</f>
        <v/>
      </c>
      <c r="J1177" s="18" t="n">
        <v>374.3253479003906</v>
      </c>
      <c r="K1177" s="19">
        <f>(J1177-J1176)/J1176</f>
        <v/>
      </c>
      <c r="L1177" s="18" t="n">
        <v>85.39188385009766</v>
      </c>
      <c r="M1177" s="19">
        <f>(L1177-L1176)/L1176</f>
        <v/>
      </c>
    </row>
    <row r="1178">
      <c r="A1178" s="16" t="inlineStr">
        <is>
          <t>2023-03-20</t>
        </is>
      </c>
      <c r="B1178" s="17" t="n">
        <v>628.0364379882812</v>
      </c>
      <c r="C1178" s="20">
        <f>(B1178-B1177)/B1177</f>
        <v/>
      </c>
      <c r="D1178" s="17" t="n">
        <v>27767.236328125</v>
      </c>
      <c r="E1178" s="20">
        <f>(D1178-D1177)/D1177</f>
        <v/>
      </c>
      <c r="F1178" s="17" t="n">
        <v>1735.3212890625</v>
      </c>
      <c r="G1178" s="20">
        <f>(F1178-F1177)/F1177</f>
        <v/>
      </c>
      <c r="H1178" s="17" t="n">
        <v>100.3303527832031</v>
      </c>
      <c r="I1178" s="20">
        <f>(H1178-H1177)/H1177</f>
        <v/>
      </c>
      <c r="J1178" s="17" t="n">
        <v>377.9246520996094</v>
      </c>
      <c r="K1178" s="20">
        <f>(J1178-J1177)/J1177</f>
        <v/>
      </c>
      <c r="L1178" s="17" t="n">
        <v>85.93592834472656</v>
      </c>
      <c r="M1178" s="20">
        <f>(L1178-L1177)/L1177</f>
        <v/>
      </c>
    </row>
    <row r="1179">
      <c r="A1179" s="16" t="inlineStr">
        <is>
          <t>2023-03-21</t>
        </is>
      </c>
      <c r="B1179" s="18" t="n">
        <v>623.9553833007812</v>
      </c>
      <c r="C1179" s="19">
        <f>(B1179-B1178)/B1178</f>
        <v/>
      </c>
      <c r="D1179" s="18" t="n">
        <v>28175.81640625</v>
      </c>
      <c r="E1179" s="19">
        <f>(D1179-D1178)/D1178</f>
        <v/>
      </c>
      <c r="F1179" s="18" t="n">
        <v>1806.7607421875</v>
      </c>
      <c r="G1179" s="19">
        <f>(F1179-F1178)/F1178</f>
        <v/>
      </c>
      <c r="H1179" s="18" t="n">
        <v>103.9978256225586</v>
      </c>
      <c r="I1179" s="19">
        <f>(H1179-H1178)/H1178</f>
        <v/>
      </c>
      <c r="J1179" s="18" t="n">
        <v>382.8871154785156</v>
      </c>
      <c r="K1179" s="19">
        <f>(J1179-J1178)/J1178</f>
        <v/>
      </c>
      <c r="L1179" s="18" t="n">
        <v>88.28378295898438</v>
      </c>
      <c r="M1179" s="19">
        <f>(L1179-L1178)/L1178</f>
        <v/>
      </c>
    </row>
    <row r="1180">
      <c r="A1180" s="16" t="inlineStr">
        <is>
          <t>2023-03-22</t>
        </is>
      </c>
      <c r="B1180" s="17" t="n">
        <v>622.2451171875</v>
      </c>
      <c r="C1180" s="20">
        <f>(B1180-B1179)/B1179</f>
        <v/>
      </c>
      <c r="D1180" s="17" t="n">
        <v>27307.4375</v>
      </c>
      <c r="E1180" s="20">
        <f>(D1180-D1179)/D1179</f>
        <v/>
      </c>
      <c r="F1180" s="17" t="n">
        <v>1737.717041015625</v>
      </c>
      <c r="G1180" s="20">
        <f>(F1180-F1179)/F1179</f>
        <v/>
      </c>
      <c r="H1180" s="17" t="n">
        <v>102.4614562988281</v>
      </c>
      <c r="I1180" s="20">
        <f>(H1180-H1179)/H1179</f>
        <v/>
      </c>
      <c r="J1180" s="17" t="n">
        <v>376.3601684570313</v>
      </c>
      <c r="K1180" s="20">
        <f>(J1180-J1179)/J1179</f>
        <v/>
      </c>
      <c r="L1180" s="17" t="n">
        <v>88.39830780029297</v>
      </c>
      <c r="M1180" s="20">
        <f>(L1180-L1179)/L1179</f>
        <v/>
      </c>
    </row>
    <row r="1181">
      <c r="A1181" s="16" t="inlineStr">
        <is>
          <t>2023-03-23</t>
        </is>
      </c>
      <c r="B1181" s="18" t="n">
        <v>645.3617553710938</v>
      </c>
      <c r="C1181" s="19">
        <f>(B1181-B1180)/B1180</f>
        <v/>
      </c>
      <c r="D1181" s="18" t="n">
        <v>28333.97265625</v>
      </c>
      <c r="E1181" s="19">
        <f>(D1181-D1180)/D1180</f>
        <v/>
      </c>
      <c r="F1181" s="18" t="n">
        <v>1816.405151367188</v>
      </c>
      <c r="G1181" s="19">
        <f>(F1181-F1180)/F1180</f>
        <v/>
      </c>
      <c r="H1181" s="18" t="n">
        <v>104.6718521118164</v>
      </c>
      <c r="I1181" s="19">
        <f>(H1181-H1180)/H1180</f>
        <v/>
      </c>
      <c r="J1181" s="18" t="n">
        <v>377.3776245117188</v>
      </c>
      <c r="K1181" s="19">
        <f>(J1181-J1180)/J1180</f>
        <v/>
      </c>
      <c r="L1181" s="18" t="n">
        <v>90.2785186767578</v>
      </c>
      <c r="M1181" s="19">
        <f>(L1181-L1180)/L1180</f>
        <v/>
      </c>
    </row>
    <row r="1182">
      <c r="A1182" s="16" t="inlineStr">
        <is>
          <t>2023-03-24</t>
        </is>
      </c>
      <c r="B1182" s="17" t="n">
        <v>629.2025756835938</v>
      </c>
      <c r="C1182" s="20">
        <f>(B1182-B1181)/B1181</f>
        <v/>
      </c>
      <c r="D1182" s="17" t="n">
        <v>27493.28515625</v>
      </c>
      <c r="E1182" s="20">
        <f>(D1182-D1181)/D1181</f>
        <v/>
      </c>
      <c r="F1182" s="17" t="n">
        <v>1752.044799804688</v>
      </c>
      <c r="G1182" s="20">
        <f>(F1182-F1181)/F1181</f>
        <v/>
      </c>
      <c r="H1182" s="17" t="n">
        <v>104.5132522583008</v>
      </c>
      <c r="I1182" s="20">
        <f>(H1182-H1181)/H1181</f>
        <v/>
      </c>
      <c r="J1182" s="17" t="n">
        <v>379.8539733886719</v>
      </c>
      <c r="K1182" s="20">
        <f>(J1182-J1181)/J1181</f>
        <v/>
      </c>
      <c r="L1182" s="17" t="n">
        <v>88.56056976318359</v>
      </c>
      <c r="M1182" s="20">
        <f>(L1182-L1181)/L1181</f>
        <v/>
      </c>
    </row>
    <row r="1183">
      <c r="A1183" s="16" t="inlineStr">
        <is>
          <t>2023-03-25</t>
        </is>
      </c>
      <c r="B1183" s="18" t="n">
        <v>629.2025756835938</v>
      </c>
      <c r="C1183" s="19">
        <f>(B1183-B1182)/B1182</f>
        <v/>
      </c>
      <c r="D1183" s="18" t="n">
        <v>27494.70703125</v>
      </c>
      <c r="E1183" s="19">
        <f>(D1183-D1182)/D1182</f>
        <v/>
      </c>
      <c r="F1183" s="18" t="n">
        <v>1743.764770507812</v>
      </c>
      <c r="G1183" s="19">
        <f>(F1183-F1182)/F1182</f>
        <v/>
      </c>
      <c r="H1183" s="18" t="n">
        <v>104.5132522583008</v>
      </c>
      <c r="I1183" s="19">
        <f>(H1183-H1182)/H1182</f>
        <v/>
      </c>
      <c r="J1183" s="18" t="n">
        <v>379.8539733886719</v>
      </c>
      <c r="K1183" s="19">
        <f>(J1183-J1182)/J1182</f>
        <v/>
      </c>
      <c r="L1183" s="18" t="n">
        <v>88.56056976318359</v>
      </c>
      <c r="M1183" s="19">
        <f>(L1183-L1182)/L1182</f>
        <v/>
      </c>
    </row>
    <row r="1184">
      <c r="A1184" s="16" t="inlineStr">
        <is>
          <t>2023-03-26</t>
        </is>
      </c>
      <c r="B1184" s="17" t="n">
        <v>629.2025756835938</v>
      </c>
      <c r="C1184" s="20">
        <f>(B1184-B1183)/B1183</f>
        <v/>
      </c>
      <c r="D1184" s="17" t="n">
        <v>27994.330078125</v>
      </c>
      <c r="E1184" s="20">
        <f>(D1184-D1183)/D1183</f>
        <v/>
      </c>
      <c r="F1184" s="17" t="n">
        <v>1775.6767578125</v>
      </c>
      <c r="G1184" s="20">
        <f>(F1184-F1183)/F1183</f>
        <v/>
      </c>
      <c r="H1184" s="17" t="n">
        <v>104.5132522583008</v>
      </c>
      <c r="I1184" s="20">
        <f>(H1184-H1183)/H1183</f>
        <v/>
      </c>
      <c r="J1184" s="17" t="n">
        <v>379.8539733886719</v>
      </c>
      <c r="K1184" s="20">
        <f>(J1184-J1183)/J1183</f>
        <v/>
      </c>
      <c r="L1184" s="17" t="n">
        <v>88.56056976318359</v>
      </c>
      <c r="M1184" s="20">
        <f>(L1184-L1183)/L1183</f>
        <v/>
      </c>
    </row>
    <row r="1185">
      <c r="A1185" s="16" t="inlineStr">
        <is>
          <t>2023-03-27</t>
        </is>
      </c>
      <c r="B1185" s="18" t="n">
        <v>625.8209228515625</v>
      </c>
      <c r="C1185" s="19">
        <f>(B1185-B1184)/B1184</f>
        <v/>
      </c>
      <c r="D1185" s="18" t="n">
        <v>27139.888671875</v>
      </c>
      <c r="E1185" s="19">
        <f>(D1185-D1184)/D1184</f>
        <v/>
      </c>
      <c r="F1185" s="18" t="n">
        <v>1715.460815429688</v>
      </c>
      <c r="G1185" s="19">
        <f>(F1185-F1184)/F1184</f>
        <v/>
      </c>
      <c r="H1185" s="18" t="n">
        <v>101.5594482421875</v>
      </c>
      <c r="I1185" s="19">
        <f>(H1185-H1184)/H1184</f>
        <v/>
      </c>
      <c r="J1185" s="18" t="n">
        <v>380.5643005371094</v>
      </c>
      <c r="K1185" s="19">
        <f>(J1185-J1184)/J1184</f>
        <v/>
      </c>
      <c r="L1185" s="18" t="n">
        <v>86.52765655517578</v>
      </c>
      <c r="M1185" s="19">
        <f>(L1185-L1184)/L1184</f>
        <v/>
      </c>
    </row>
    <row r="1186">
      <c r="A1186" s="16" t="inlineStr">
        <is>
          <t>2023-03-28</t>
        </is>
      </c>
      <c r="B1186" s="17" t="n">
        <v>621.6038208007812</v>
      </c>
      <c r="C1186" s="20">
        <f>(B1186-B1185)/B1185</f>
        <v/>
      </c>
      <c r="D1186" s="17" t="n">
        <v>27268.130859375</v>
      </c>
      <c r="E1186" s="20">
        <f>(D1186-D1185)/D1185</f>
        <v/>
      </c>
      <c r="F1186" s="17" t="n">
        <v>1772.78564453125</v>
      </c>
      <c r="G1186" s="20">
        <f>(F1186-F1185)/F1185</f>
        <v/>
      </c>
      <c r="H1186" s="17" t="n">
        <v>100.1420135498047</v>
      </c>
      <c r="I1186" s="20">
        <f>(H1186-H1185)/H1185</f>
        <v/>
      </c>
      <c r="J1186" s="17" t="n">
        <v>379.7100219726562</v>
      </c>
      <c r="K1186" s="20">
        <f>(J1186-J1185)/J1185</f>
        <v/>
      </c>
      <c r="L1186" s="17" t="n">
        <v>86.67080688476562</v>
      </c>
      <c r="M1186" s="20">
        <f>(L1186-L1185)/L1185</f>
        <v/>
      </c>
    </row>
    <row r="1187">
      <c r="A1187" s="16" t="inlineStr">
        <is>
          <t>2023-03-29</t>
        </is>
      </c>
      <c r="B1187" s="18" t="n">
        <v>640.4644775390625</v>
      </c>
      <c r="C1187" s="19">
        <f>(B1187-B1186)/B1186</f>
        <v/>
      </c>
      <c r="D1187" s="18" t="n">
        <v>28348.44140625</v>
      </c>
      <c r="E1187" s="19">
        <f>(D1187-D1186)/D1186</f>
        <v/>
      </c>
      <c r="F1187" s="18" t="n">
        <v>1793.001831054688</v>
      </c>
      <c r="G1187" s="19">
        <f>(F1187-F1186)/F1186</f>
        <v/>
      </c>
      <c r="H1187" s="18" t="n">
        <v>100.4988555908203</v>
      </c>
      <c r="I1187" s="19">
        <f>(H1187-H1186)/H1186</f>
        <v/>
      </c>
      <c r="J1187" s="18" t="n">
        <v>385.2290954589844</v>
      </c>
      <c r="K1187" s="19">
        <f>(J1187-J1186)/J1186</f>
        <v/>
      </c>
      <c r="L1187" s="18" t="n">
        <v>88.53193664550781</v>
      </c>
      <c r="M1187" s="19">
        <f>(L1187-L1186)/L1186</f>
        <v/>
      </c>
    </row>
    <row r="1188">
      <c r="A1188" s="16" t="inlineStr">
        <is>
          <t>2023-03-30</t>
        </is>
      </c>
      <c r="B1188" s="17" t="n">
        <v>657.5274047851562</v>
      </c>
      <c r="C1188" s="20">
        <f>(B1188-B1187)/B1187</f>
        <v/>
      </c>
      <c r="D1188" s="17" t="n">
        <v>28033.5625</v>
      </c>
      <c r="E1188" s="20">
        <f>(D1188-D1187)/D1187</f>
        <v/>
      </c>
      <c r="F1188" s="17" t="n">
        <v>1792.737182617188</v>
      </c>
      <c r="G1188" s="20">
        <f>(F1188-F1187)/F1187</f>
        <v/>
      </c>
      <c r="H1188" s="17" t="n">
        <v>100.0032501220703</v>
      </c>
      <c r="I1188" s="20">
        <f>(H1188-H1187)/H1187</f>
        <v/>
      </c>
      <c r="J1188" s="17" t="n">
        <v>387.484619140625</v>
      </c>
      <c r="K1188" s="20">
        <f>(J1188-J1187)/J1187</f>
        <v/>
      </c>
      <c r="L1188" s="17" t="n">
        <v>88.25514984130859</v>
      </c>
      <c r="M1188" s="20">
        <f>(L1188-L1187)/L1187</f>
        <v/>
      </c>
    </row>
    <row r="1189">
      <c r="A1189" s="16" t="inlineStr">
        <is>
          <t>2023-03-31</t>
        </is>
      </c>
      <c r="B1189" s="18" t="n">
        <v>661.4434814453125</v>
      </c>
      <c r="C1189" s="19">
        <f>(B1189-B1188)/B1188</f>
        <v/>
      </c>
      <c r="D1189" s="18" t="n">
        <v>28478.484375</v>
      </c>
      <c r="E1189" s="19">
        <f>(D1189-D1188)/D1188</f>
        <v/>
      </c>
      <c r="F1189" s="18" t="n">
        <v>1822.022094726562</v>
      </c>
      <c r="G1189" s="19">
        <f>(F1189-F1188)/F1188</f>
        <v/>
      </c>
      <c r="H1189" s="18" t="n">
        <v>102.8182907104492</v>
      </c>
      <c r="I1189" s="19">
        <f>(H1189-H1188)/H1188</f>
        <v/>
      </c>
      <c r="J1189" s="18" t="n">
        <v>392.9461669921875</v>
      </c>
      <c r="K1189" s="19">
        <f>(J1189-J1188)/J1188</f>
        <v/>
      </c>
      <c r="L1189" s="18" t="n">
        <v>88.78005981445312</v>
      </c>
      <c r="M1189" s="19">
        <f>(L1189-L1188)/L1188</f>
        <v/>
      </c>
    </row>
    <row r="1190">
      <c r="A1190" s="16" t="inlineStr">
        <is>
          <t>2023-04-01</t>
        </is>
      </c>
      <c r="B1190" s="17" t="n">
        <v>661.4434814453125</v>
      </c>
      <c r="C1190" s="20">
        <f>(B1190-B1189)/B1189</f>
        <v/>
      </c>
      <c r="D1190" s="17" t="n">
        <v>28411.03515625</v>
      </c>
      <c r="E1190" s="20">
        <f>(D1190-D1189)/D1189</f>
        <v/>
      </c>
      <c r="F1190" s="17" t="n">
        <v>1813.860595703125</v>
      </c>
      <c r="G1190" s="20">
        <f>(F1190-F1189)/F1189</f>
        <v/>
      </c>
      <c r="H1190" s="17" t="n">
        <v>102.8182907104492</v>
      </c>
      <c r="I1190" s="20">
        <f>(H1190-H1189)/H1189</f>
        <v/>
      </c>
      <c r="J1190" s="17" t="n">
        <v>392.9461669921875</v>
      </c>
      <c r="K1190" s="20">
        <f>(J1190-J1189)/J1189</f>
        <v/>
      </c>
      <c r="L1190" s="17" t="n">
        <v>88.78005981445312</v>
      </c>
      <c r="M1190" s="20">
        <f>(L1190-L1189)/L1189</f>
        <v/>
      </c>
    </row>
    <row r="1191">
      <c r="A1191" s="16" t="inlineStr">
        <is>
          <t>2023-04-02</t>
        </is>
      </c>
      <c r="B1191" s="18" t="n">
        <v>661.4434814453125</v>
      </c>
      <c r="C1191" s="19">
        <f>(B1191-B1190)/B1190</f>
        <v/>
      </c>
      <c r="D1191" s="18" t="n">
        <v>28199.30859375</v>
      </c>
      <c r="E1191" s="19">
        <f>(D1191-D1190)/D1190</f>
        <v/>
      </c>
      <c r="F1191" s="18" t="n">
        <v>1795.708129882812</v>
      </c>
      <c r="G1191" s="19">
        <f>(F1191-F1190)/F1190</f>
        <v/>
      </c>
      <c r="H1191" s="18" t="n">
        <v>102.8182907104492</v>
      </c>
      <c r="I1191" s="19">
        <f>(H1191-H1190)/H1190</f>
        <v/>
      </c>
      <c r="J1191" s="18" t="n">
        <v>392.9461669921875</v>
      </c>
      <c r="K1191" s="19">
        <f>(J1191-J1190)/J1190</f>
        <v/>
      </c>
      <c r="L1191" s="18" t="n">
        <v>88.78005981445312</v>
      </c>
      <c r="M1191" s="19">
        <f>(L1191-L1190)/L1190</f>
        <v/>
      </c>
    </row>
    <row r="1192">
      <c r="A1192" s="16" t="inlineStr">
        <is>
          <t>2023-04-03</t>
        </is>
      </c>
      <c r="B1192" s="17" t="n">
        <v>654.9136352539062</v>
      </c>
      <c r="C1192" s="20">
        <f>(B1192-B1191)/B1191</f>
        <v/>
      </c>
      <c r="D1192" s="17" t="n">
        <v>27790.220703125</v>
      </c>
      <c r="E1192" s="20">
        <f>(D1192-D1191)/D1191</f>
        <v/>
      </c>
      <c r="F1192" s="17" t="n">
        <v>1810.297119140625</v>
      </c>
      <c r="G1192" s="20">
        <f>(F1192-F1191)/F1191</f>
        <v/>
      </c>
      <c r="H1192" s="17" t="n">
        <v>103.442756652832</v>
      </c>
      <c r="I1192" s="20">
        <f>(H1192-H1191)/H1191</f>
        <v/>
      </c>
      <c r="J1192" s="17" t="n">
        <v>394.4434814453125</v>
      </c>
      <c r="K1192" s="20">
        <f>(J1192-J1191)/J1191</f>
        <v/>
      </c>
      <c r="L1192" s="17" t="n">
        <v>88.6082763671875</v>
      </c>
      <c r="M1192" s="20">
        <f>(L1192-L1191)/L1191</f>
        <v/>
      </c>
    </row>
    <row r="1193">
      <c r="A1193" s="16" t="inlineStr">
        <is>
          <t>2023-04-04</t>
        </is>
      </c>
      <c r="B1193" s="18" t="n">
        <v>649.7539672851562</v>
      </c>
      <c r="C1193" s="19">
        <f>(B1193-B1192)/B1192</f>
        <v/>
      </c>
      <c r="D1193" s="18" t="n">
        <v>28168.08984375</v>
      </c>
      <c r="E1193" s="19">
        <f>(D1193-D1192)/D1192</f>
        <v/>
      </c>
      <c r="F1193" s="18" t="n">
        <v>1871.005126953125</v>
      </c>
      <c r="G1193" s="19">
        <f>(F1193-F1192)/F1192</f>
        <v/>
      </c>
      <c r="H1193" s="18" t="n">
        <v>103.7995910644531</v>
      </c>
      <c r="I1193" s="19">
        <f>(H1193-H1192)/H1192</f>
        <v/>
      </c>
      <c r="J1193" s="18" t="n">
        <v>392.2550659179688</v>
      </c>
      <c r="K1193" s="19">
        <f>(J1193-J1192)/J1192</f>
        <v/>
      </c>
      <c r="L1193" s="18" t="n">
        <v>87.96882629394531</v>
      </c>
      <c r="M1193" s="19">
        <f>(L1193-L1192)/L1192</f>
        <v/>
      </c>
    </row>
    <row r="1194">
      <c r="A1194" s="16" t="inlineStr">
        <is>
          <t>2023-04-05</t>
        </is>
      </c>
      <c r="B1194" s="17" t="n">
        <v>645.1091918945312</v>
      </c>
      <c r="C1194" s="20">
        <f>(B1194-B1193)/B1193</f>
        <v/>
      </c>
      <c r="D1194" s="17" t="n">
        <v>28177.984375</v>
      </c>
      <c r="E1194" s="20">
        <f>(D1194-D1193)/D1193</f>
        <v/>
      </c>
      <c r="F1194" s="17" t="n">
        <v>1909.114013671875</v>
      </c>
      <c r="G1194" s="20">
        <f>(F1194-F1193)/F1193</f>
        <v/>
      </c>
      <c r="H1194" s="17" t="n">
        <v>103.5517807006836</v>
      </c>
      <c r="I1194" s="20">
        <f>(H1194-H1193)/H1193</f>
        <v/>
      </c>
      <c r="J1194" s="17" t="n">
        <v>391.2279663085938</v>
      </c>
      <c r="K1194" s="20">
        <f>(J1194-J1193)/J1193</f>
        <v/>
      </c>
      <c r="L1194" s="17" t="n">
        <v>86.08860015869141</v>
      </c>
      <c r="M1194" s="20">
        <f>(L1194-L1193)/L1193</f>
        <v/>
      </c>
    </row>
    <row r="1195">
      <c r="A1195" s="16" t="inlineStr">
        <is>
          <t>2023-04-06</t>
        </is>
      </c>
      <c r="B1195" s="18" t="n">
        <v>638.5210571289062</v>
      </c>
      <c r="C1195" s="19">
        <f>(B1195-B1194)/B1194</f>
        <v/>
      </c>
      <c r="D1195" s="18" t="n">
        <v>28044.140625</v>
      </c>
      <c r="E1195" s="19">
        <f>(D1195-D1194)/D1194</f>
        <v/>
      </c>
      <c r="F1195" s="18" t="n">
        <v>1872.922607421875</v>
      </c>
      <c r="G1195" s="19">
        <f>(F1195-F1194)/F1194</f>
        <v/>
      </c>
      <c r="H1195" s="18" t="n">
        <v>107.4670639038086</v>
      </c>
      <c r="I1195" s="19">
        <f>(H1195-H1194)/H1194</f>
        <v/>
      </c>
      <c r="J1195" s="18" t="n">
        <v>392.7541809082031</v>
      </c>
      <c r="K1195" s="19">
        <f>(J1195-J1194)/J1194</f>
        <v/>
      </c>
      <c r="L1195" s="18" t="n">
        <v>86.12677764892578</v>
      </c>
      <c r="M1195" s="19">
        <f>(L1195-L1194)/L1194</f>
        <v/>
      </c>
    </row>
    <row r="1196">
      <c r="A1196" s="16" t="inlineStr">
        <is>
          <t>2023-04-07</t>
        </is>
      </c>
      <c r="B1196" s="17" t="n">
        <v>638.5210571289062</v>
      </c>
      <c r="C1196" s="20">
        <f>(B1196-B1195)/B1195</f>
        <v/>
      </c>
      <c r="D1196" s="17" t="n">
        <v>27925.859375</v>
      </c>
      <c r="E1196" s="20">
        <f>(D1196-D1195)/D1195</f>
        <v/>
      </c>
      <c r="F1196" s="17" t="n">
        <v>1865.636108398437</v>
      </c>
      <c r="G1196" s="20">
        <f>(F1196-F1195)/F1195</f>
        <v/>
      </c>
      <c r="H1196" s="17" t="n">
        <v>107.4670639038086</v>
      </c>
      <c r="I1196" s="20">
        <f>(H1196-H1195)/H1195</f>
        <v/>
      </c>
      <c r="J1196" s="17" t="n">
        <v>392.7541809082031</v>
      </c>
      <c r="K1196" s="20">
        <f>(J1196-J1195)/J1195</f>
        <v/>
      </c>
      <c r="L1196" s="17" t="n">
        <v>86.12677764892578</v>
      </c>
      <c r="M1196" s="20">
        <f>(L1196-L1195)/L1195</f>
        <v/>
      </c>
    </row>
    <row r="1197">
      <c r="A1197" s="16" t="inlineStr">
        <is>
          <t>2023-04-08</t>
        </is>
      </c>
      <c r="B1197" s="18" t="n">
        <v>638.5210571289062</v>
      </c>
      <c r="C1197" s="19">
        <f>(B1197-B1196)/B1196</f>
        <v/>
      </c>
      <c r="D1197" s="18" t="n">
        <v>27947.794921875</v>
      </c>
      <c r="E1197" s="19">
        <f>(D1197-D1196)/D1196</f>
        <v/>
      </c>
      <c r="F1197" s="18" t="n">
        <v>1849.498168945312</v>
      </c>
      <c r="G1197" s="19">
        <f>(F1197-F1196)/F1196</f>
        <v/>
      </c>
      <c r="H1197" s="18" t="n">
        <v>107.4670639038086</v>
      </c>
      <c r="I1197" s="19">
        <f>(H1197-H1196)/H1196</f>
        <v/>
      </c>
      <c r="J1197" s="18" t="n">
        <v>392.7541809082031</v>
      </c>
      <c r="K1197" s="19">
        <f>(J1197-J1196)/J1196</f>
        <v/>
      </c>
      <c r="L1197" s="18" t="n">
        <v>86.12677764892578</v>
      </c>
      <c r="M1197" s="19">
        <f>(L1197-L1196)/L1196</f>
        <v/>
      </c>
    </row>
    <row r="1198">
      <c r="A1198" s="16" t="inlineStr">
        <is>
          <t>2023-04-09</t>
        </is>
      </c>
      <c r="B1198" s="17" t="n">
        <v>638.5210571289062</v>
      </c>
      <c r="C1198" s="20">
        <f>(B1198-B1197)/B1197</f>
        <v/>
      </c>
      <c r="D1198" s="17" t="n">
        <v>28333.05078125</v>
      </c>
      <c r="E1198" s="20">
        <f>(D1198-D1197)/D1197</f>
        <v/>
      </c>
      <c r="F1198" s="17" t="n">
        <v>1859.387817382812</v>
      </c>
      <c r="G1198" s="20">
        <f>(F1198-F1197)/F1197</f>
        <v/>
      </c>
      <c r="H1198" s="17" t="n">
        <v>107.4670639038086</v>
      </c>
      <c r="I1198" s="20">
        <f>(H1198-H1197)/H1197</f>
        <v/>
      </c>
      <c r="J1198" s="17" t="n">
        <v>392.7541809082031</v>
      </c>
      <c r="K1198" s="20">
        <f>(J1198-J1197)/J1197</f>
        <v/>
      </c>
      <c r="L1198" s="17" t="n">
        <v>86.12677764892578</v>
      </c>
      <c r="M1198" s="20">
        <f>(L1198-L1197)/L1197</f>
        <v/>
      </c>
    </row>
    <row r="1199">
      <c r="A1199" s="16" t="inlineStr">
        <is>
          <t>2023-04-10</t>
        </is>
      </c>
      <c r="B1199" s="18" t="n">
        <v>642.9130859375</v>
      </c>
      <c r="C1199" s="19">
        <f>(B1199-B1198)/B1198</f>
        <v/>
      </c>
      <c r="D1199" s="18" t="n">
        <v>29652.98046875</v>
      </c>
      <c r="E1199" s="19">
        <f>(D1199-D1198)/D1198</f>
        <v/>
      </c>
      <c r="F1199" s="18" t="n">
        <v>1911.20751953125</v>
      </c>
      <c r="G1199" s="19">
        <f>(F1199-F1198)/F1198</f>
        <v/>
      </c>
      <c r="H1199" s="18" t="n">
        <v>105.5044708251953</v>
      </c>
      <c r="I1199" s="19">
        <f>(H1199-H1198)/H1198</f>
        <v/>
      </c>
      <c r="J1199" s="18" t="n">
        <v>393.1572265625</v>
      </c>
      <c r="K1199" s="19">
        <f>(J1199-J1198)/J1198</f>
        <v/>
      </c>
      <c r="L1199" s="18" t="n">
        <v>84.96240234375</v>
      </c>
      <c r="M1199" s="19">
        <f>(L1199-L1198)/L1198</f>
        <v/>
      </c>
    </row>
    <row r="1200">
      <c r="A1200" s="16" t="inlineStr">
        <is>
          <t>2023-04-11</t>
        </is>
      </c>
      <c r="B1200" s="17" t="n">
        <v>641.0960083007812</v>
      </c>
      <c r="C1200" s="20">
        <f>(B1200-B1199)/B1199</f>
        <v/>
      </c>
      <c r="D1200" s="17" t="n">
        <v>30235.05859375</v>
      </c>
      <c r="E1200" s="20">
        <f>(D1200-D1199)/D1199</f>
        <v/>
      </c>
      <c r="F1200" s="17" t="n">
        <v>1892.189697265625</v>
      </c>
      <c r="G1200" s="20">
        <f>(F1200-F1199)/F1199</f>
        <v/>
      </c>
      <c r="H1200" s="17" t="n">
        <v>104.4240493774414</v>
      </c>
      <c r="I1200" s="20">
        <f>(H1200-H1199)/H1199</f>
        <v/>
      </c>
      <c r="J1200" s="17" t="n">
        <v>393.2628784179688</v>
      </c>
      <c r="K1200" s="20">
        <f>(J1200-J1199)/J1199</f>
        <v/>
      </c>
      <c r="L1200" s="17" t="n">
        <v>85.17236328125</v>
      </c>
      <c r="M1200" s="20">
        <f>(L1200-L1199)/L1199</f>
        <v/>
      </c>
    </row>
    <row r="1201">
      <c r="A1201" s="16" t="inlineStr">
        <is>
          <t>2023-04-12</t>
        </is>
      </c>
      <c r="B1201" s="18" t="n">
        <v>636.1307373046875</v>
      </c>
      <c r="C1201" s="19">
        <f>(B1201-B1200)/B1200</f>
        <v/>
      </c>
      <c r="D1201" s="18" t="n">
        <v>30139.052734375</v>
      </c>
      <c r="E1201" s="19">
        <f>(D1201-D1200)/D1200</f>
        <v/>
      </c>
      <c r="F1201" s="18" t="n">
        <v>1920.68212890625</v>
      </c>
      <c r="G1201" s="19">
        <f>(F1201-F1200)/F1200</f>
        <v/>
      </c>
      <c r="H1201" s="18" t="n">
        <v>103.7202835083008</v>
      </c>
      <c r="I1201" s="19">
        <f>(H1201-H1200)/H1200</f>
        <v/>
      </c>
      <c r="J1201" s="18" t="n">
        <v>391.6599426269531</v>
      </c>
      <c r="K1201" s="19">
        <f>(J1201-J1200)/J1200</f>
        <v/>
      </c>
      <c r="L1201" s="18" t="n">
        <v>82.91041564941406</v>
      </c>
      <c r="M1201" s="19">
        <f>(L1201-L1200)/L1200</f>
        <v/>
      </c>
    </row>
    <row r="1202">
      <c r="A1202" s="16" t="inlineStr">
        <is>
          <t>2023-04-13</t>
        </is>
      </c>
      <c r="B1202" s="17" t="n">
        <v>646.576416015625</v>
      </c>
      <c r="C1202" s="20">
        <f>(B1202-B1201)/B1201</f>
        <v/>
      </c>
      <c r="D1202" s="17" t="n">
        <v>30399.06640625</v>
      </c>
      <c r="E1202" s="20">
        <f>(D1202-D1201)/D1201</f>
        <v/>
      </c>
      <c r="F1202" s="17" t="n">
        <v>2012.634643554688</v>
      </c>
      <c r="G1202" s="20">
        <f>(F1202-F1201)/F1201</f>
        <v/>
      </c>
      <c r="H1202" s="17" t="n">
        <v>106.4857559204102</v>
      </c>
      <c r="I1202" s="20">
        <f>(H1202-H1201)/H1201</f>
        <v/>
      </c>
      <c r="J1202" s="17" t="n">
        <v>396.8622436523438</v>
      </c>
      <c r="K1202" s="20">
        <f>(J1202-J1201)/J1201</f>
        <v/>
      </c>
      <c r="L1202" s="17" t="n">
        <v>83.08219909667969</v>
      </c>
      <c r="M1202" s="20">
        <f>(L1202-L1201)/L1201</f>
        <v/>
      </c>
    </row>
    <row r="1203">
      <c r="A1203" s="16" t="inlineStr">
        <is>
          <t>2023-04-14</t>
        </is>
      </c>
      <c r="B1203" s="18" t="n">
        <v>647.3441162109375</v>
      </c>
      <c r="C1203" s="19">
        <f>(B1203-B1202)/B1202</f>
        <v/>
      </c>
      <c r="D1203" s="18" t="n">
        <v>30485.69921875</v>
      </c>
      <c r="E1203" s="19">
        <f>(D1203-D1202)/D1202</f>
        <v/>
      </c>
      <c r="F1203" s="18" t="n">
        <v>2101.635498046875</v>
      </c>
      <c r="G1203" s="19">
        <f>(F1203-F1202)/F1202</f>
        <v/>
      </c>
      <c r="H1203" s="18" t="n">
        <v>107.9131164550781</v>
      </c>
      <c r="I1203" s="19">
        <f>(H1203-H1202)/H1202</f>
        <v/>
      </c>
      <c r="J1203" s="18" t="n">
        <v>395.8927917480469</v>
      </c>
      <c r="K1203" s="19">
        <f>(J1203-J1202)/J1202</f>
        <v/>
      </c>
      <c r="L1203" s="18" t="n">
        <v>83.225341796875</v>
      </c>
      <c r="M1203" s="19">
        <f>(L1203-L1202)/L1202</f>
        <v/>
      </c>
    </row>
    <row r="1204">
      <c r="A1204" s="16" t="inlineStr">
        <is>
          <t>2023-04-15</t>
        </is>
      </c>
      <c r="B1204" s="17" t="n">
        <v>647.3441162109375</v>
      </c>
      <c r="C1204" s="20">
        <f>(B1204-B1203)/B1203</f>
        <v/>
      </c>
      <c r="D1204" s="17" t="n">
        <v>30318.49609375</v>
      </c>
      <c r="E1204" s="20">
        <f>(D1204-D1203)/D1203</f>
        <v/>
      </c>
      <c r="F1204" s="17" t="n">
        <v>2092.466796875</v>
      </c>
      <c r="G1204" s="20">
        <f>(F1204-F1203)/F1203</f>
        <v/>
      </c>
      <c r="H1204" s="17" t="n">
        <v>107.9131164550781</v>
      </c>
      <c r="I1204" s="20">
        <f>(H1204-H1203)/H1203</f>
        <v/>
      </c>
      <c r="J1204" s="17" t="n">
        <v>395.8927917480469</v>
      </c>
      <c r="K1204" s="20">
        <f>(J1204-J1203)/J1203</f>
        <v/>
      </c>
      <c r="L1204" s="17" t="n">
        <v>83.225341796875</v>
      </c>
      <c r="M1204" s="20">
        <f>(L1204-L1203)/L1203</f>
        <v/>
      </c>
    </row>
    <row r="1205">
      <c r="A1205" s="16" t="inlineStr">
        <is>
          <t>2023-04-16</t>
        </is>
      </c>
      <c r="B1205" s="18" t="n">
        <v>647.3441162109375</v>
      </c>
      <c r="C1205" s="19">
        <f>(B1205-B1204)/B1204</f>
        <v/>
      </c>
      <c r="D1205" s="18" t="n">
        <v>30315.35546875</v>
      </c>
      <c r="E1205" s="19">
        <f>(D1205-D1204)/D1204</f>
        <v/>
      </c>
      <c r="F1205" s="18" t="n">
        <v>2120.005859375</v>
      </c>
      <c r="G1205" s="19">
        <f>(F1205-F1204)/F1204</f>
        <v/>
      </c>
      <c r="H1205" s="18" t="n">
        <v>107.9131164550781</v>
      </c>
      <c r="I1205" s="19">
        <f>(H1205-H1204)/H1204</f>
        <v/>
      </c>
      <c r="J1205" s="18" t="n">
        <v>395.8927917480469</v>
      </c>
      <c r="K1205" s="19">
        <f>(J1205-J1204)/J1204</f>
        <v/>
      </c>
      <c r="L1205" s="18" t="n">
        <v>83.225341796875</v>
      </c>
      <c r="M1205" s="19">
        <f>(L1205-L1204)/L1204</f>
        <v/>
      </c>
    </row>
    <row r="1206">
      <c r="A1206" s="16" t="inlineStr">
        <is>
          <t>2023-04-17</t>
        </is>
      </c>
      <c r="B1206" s="17" t="n">
        <v>620.9527587890625</v>
      </c>
      <c r="C1206" s="20">
        <f>(B1206-B1205)/B1205</f>
        <v/>
      </c>
      <c r="D1206" s="17" t="n">
        <v>29445.044921875</v>
      </c>
      <c r="E1206" s="20">
        <f>(D1206-D1205)/D1205</f>
        <v/>
      </c>
      <c r="F1206" s="17" t="n">
        <v>2076.242919921875</v>
      </c>
      <c r="G1206" s="20">
        <f>(F1206-F1205)/F1205</f>
        <v/>
      </c>
      <c r="H1206" s="17" t="n">
        <v>105.0386047363281</v>
      </c>
      <c r="I1206" s="20">
        <f>(H1206-H1205)/H1205</f>
        <v/>
      </c>
      <c r="J1206" s="17" t="n">
        <v>397.3133850097656</v>
      </c>
      <c r="K1206" s="20">
        <f>(J1206-J1205)/J1205</f>
        <v/>
      </c>
      <c r="L1206" s="17" t="n">
        <v>83.97934722900391</v>
      </c>
      <c r="M1206" s="20">
        <f>(L1206-L1205)/L1205</f>
        <v/>
      </c>
    </row>
    <row r="1207">
      <c r="A1207" s="16" t="inlineStr">
        <is>
          <t>2023-04-18</t>
        </is>
      </c>
      <c r="B1207" s="18" t="n">
        <v>625.1215209960938</v>
      </c>
      <c r="C1207" s="19">
        <f>(B1207-B1206)/B1206</f>
        <v/>
      </c>
      <c r="D1207" s="18" t="n">
        <v>30397.552734375</v>
      </c>
      <c r="E1207" s="19">
        <f>(D1207-D1206)/D1206</f>
        <v/>
      </c>
      <c r="F1207" s="18" t="n">
        <v>2104.537353515625</v>
      </c>
      <c r="G1207" s="19">
        <f>(F1207-F1206)/F1206</f>
        <v/>
      </c>
      <c r="H1207" s="18" t="n">
        <v>103.5815124511719</v>
      </c>
      <c r="I1207" s="19">
        <f>(H1207-H1206)/H1206</f>
        <v/>
      </c>
      <c r="J1207" s="18" t="n">
        <v>397.572509765625</v>
      </c>
      <c r="K1207" s="19">
        <f>(J1207-J1206)/J1206</f>
        <v/>
      </c>
      <c r="L1207" s="18" t="n">
        <v>84.12251281738281</v>
      </c>
      <c r="M1207" s="19">
        <f>(L1207-L1206)/L1206</f>
        <v/>
      </c>
    </row>
    <row r="1208">
      <c r="A1208" s="16" t="inlineStr">
        <is>
          <t>2023-04-19</t>
        </is>
      </c>
      <c r="B1208" s="17" t="n">
        <v>605.9498901367188</v>
      </c>
      <c r="C1208" s="20">
        <f>(B1208-B1207)/B1207</f>
        <v/>
      </c>
      <c r="D1208" s="17" t="n">
        <v>28822.6796875</v>
      </c>
      <c r="E1208" s="20">
        <f>(D1208-D1207)/D1207</f>
        <v/>
      </c>
      <c r="F1208" s="17" t="n">
        <v>1936.403442382812</v>
      </c>
      <c r="G1208" s="20">
        <f>(F1208-F1207)/F1207</f>
        <v/>
      </c>
      <c r="H1208" s="17" t="n">
        <v>103.2643432617188</v>
      </c>
      <c r="I1208" s="20">
        <f>(H1208-H1207)/H1207</f>
        <v/>
      </c>
      <c r="J1208" s="17" t="n">
        <v>397.5053100585938</v>
      </c>
      <c r="K1208" s="20">
        <f>(J1208-J1207)/J1207</f>
        <v/>
      </c>
      <c r="L1208" s="17" t="n">
        <v>83.25399017333984</v>
      </c>
      <c r="M1208" s="20">
        <f>(L1208-L1207)/L1207</f>
        <v/>
      </c>
    </row>
    <row r="1209">
      <c r="A1209" s="16" t="inlineStr">
        <is>
          <t>2023-04-20</t>
        </is>
      </c>
      <c r="B1209" s="18" t="n">
        <v>615.6376342773438</v>
      </c>
      <c r="C1209" s="19">
        <f>(B1209-B1208)/B1208</f>
        <v/>
      </c>
      <c r="D1209" s="18" t="n">
        <v>28245.98828125</v>
      </c>
      <c r="E1209" s="19">
        <f>(D1209-D1208)/D1208</f>
        <v/>
      </c>
      <c r="F1209" s="18" t="n">
        <v>1943.09765625</v>
      </c>
      <c r="G1209" s="19">
        <f>(F1209-F1208)/F1208</f>
        <v/>
      </c>
      <c r="H1209" s="18" t="n">
        <v>104.3645782470703</v>
      </c>
      <c r="I1209" s="19">
        <f>(H1209-H1208)/H1208</f>
        <v/>
      </c>
      <c r="J1209" s="18" t="n">
        <v>395.3360595703125</v>
      </c>
      <c r="K1209" s="19">
        <f>(J1209-J1208)/J1208</f>
        <v/>
      </c>
      <c r="L1209" s="18" t="n">
        <v>85.22010040283203</v>
      </c>
      <c r="M1209" s="19">
        <f>(L1209-L1208)/L1208</f>
        <v/>
      </c>
    </row>
    <row r="1210">
      <c r="A1210" s="16" t="inlineStr">
        <is>
          <t>2023-04-21</t>
        </is>
      </c>
      <c r="B1210" s="17" t="n">
        <v>616.51220703125</v>
      </c>
      <c r="C1210" s="20">
        <f>(B1210-B1209)/B1209</f>
        <v/>
      </c>
      <c r="D1210" s="17" t="n">
        <v>27276.91015625</v>
      </c>
      <c r="E1210" s="20">
        <f>(D1210-D1209)/D1209</f>
        <v/>
      </c>
      <c r="F1210" s="17" t="n">
        <v>1849.999877929688</v>
      </c>
      <c r="G1210" s="20">
        <f>(F1210-F1209)/F1209</f>
        <v/>
      </c>
      <c r="H1210" s="17" t="n">
        <v>104.483528137207</v>
      </c>
      <c r="I1210" s="20">
        <f>(H1210-H1209)/H1209</f>
        <v/>
      </c>
      <c r="J1210" s="17" t="n">
        <v>395.6432189941406</v>
      </c>
      <c r="K1210" s="20">
        <f>(J1210-J1209)/J1209</f>
        <v/>
      </c>
      <c r="L1210" s="17" t="n">
        <v>81.47876739501953</v>
      </c>
      <c r="M1210" s="20">
        <f>(L1210-L1209)/L1209</f>
        <v/>
      </c>
    </row>
    <row r="1211">
      <c r="A1211" s="16" t="inlineStr">
        <is>
          <t>2023-04-22</t>
        </is>
      </c>
      <c r="B1211" s="18" t="n">
        <v>616.51220703125</v>
      </c>
      <c r="C1211" s="19">
        <f>(B1211-B1210)/B1210</f>
        <v/>
      </c>
      <c r="D1211" s="18" t="n">
        <v>27817.5</v>
      </c>
      <c r="E1211" s="19">
        <f>(D1211-D1210)/D1210</f>
        <v/>
      </c>
      <c r="F1211" s="18" t="n">
        <v>1874.228637695312</v>
      </c>
      <c r="G1211" s="19">
        <f>(F1211-F1210)/F1210</f>
        <v/>
      </c>
      <c r="H1211" s="18" t="n">
        <v>104.483528137207</v>
      </c>
      <c r="I1211" s="19">
        <f>(H1211-H1210)/H1210</f>
        <v/>
      </c>
      <c r="J1211" s="18" t="n">
        <v>395.6432189941406</v>
      </c>
      <c r="K1211" s="19">
        <f>(J1211-J1210)/J1210</f>
        <v/>
      </c>
      <c r="L1211" s="18" t="n">
        <v>81.47876739501953</v>
      </c>
      <c r="M1211" s="19">
        <f>(L1211-L1210)/L1210</f>
        <v/>
      </c>
    </row>
    <row r="1212">
      <c r="A1212" s="16" t="inlineStr">
        <is>
          <t>2023-04-23</t>
        </is>
      </c>
      <c r="B1212" s="17" t="n">
        <v>616.51220703125</v>
      </c>
      <c r="C1212" s="20">
        <f>(B1212-B1211)/B1211</f>
        <v/>
      </c>
      <c r="D1212" s="17" t="n">
        <v>27591.384765625</v>
      </c>
      <c r="E1212" s="20">
        <f>(D1212-D1211)/D1211</f>
        <v/>
      </c>
      <c r="F1212" s="17" t="n">
        <v>1862.06201171875</v>
      </c>
      <c r="G1212" s="20">
        <f>(F1212-F1211)/F1211</f>
        <v/>
      </c>
      <c r="H1212" s="17" t="n">
        <v>104.483528137207</v>
      </c>
      <c r="I1212" s="20">
        <f>(H1212-H1211)/H1211</f>
        <v/>
      </c>
      <c r="J1212" s="17" t="n">
        <v>395.6432189941406</v>
      </c>
      <c r="K1212" s="20">
        <f>(J1212-J1211)/J1211</f>
        <v/>
      </c>
      <c r="L1212" s="17" t="n">
        <v>81.47876739501953</v>
      </c>
      <c r="M1212" s="20">
        <f>(L1212-L1211)/L1211</f>
        <v/>
      </c>
    </row>
    <row r="1213">
      <c r="A1213" s="16" t="inlineStr">
        <is>
          <t>2023-04-24</t>
        </is>
      </c>
      <c r="B1213" s="18" t="n">
        <v>609.6228637695312</v>
      </c>
      <c r="C1213" s="19">
        <f>(B1213-B1212)/B1212</f>
        <v/>
      </c>
      <c r="D1213" s="18" t="n">
        <v>27525.33984375</v>
      </c>
      <c r="E1213" s="19">
        <f>(D1213-D1212)/D1212</f>
        <v/>
      </c>
      <c r="F1213" s="18" t="n">
        <v>1842.757446289062</v>
      </c>
      <c r="G1213" s="19">
        <f>(F1213-F1212)/F1212</f>
        <v/>
      </c>
      <c r="H1213" s="18" t="n">
        <v>105.0386047363281</v>
      </c>
      <c r="I1213" s="19">
        <f>(H1213-H1212)/H1212</f>
        <v/>
      </c>
      <c r="J1213" s="18" t="n">
        <v>396.0559997558594</v>
      </c>
      <c r="K1213" s="19">
        <f>(J1213-J1212)/J1212</f>
        <v/>
      </c>
      <c r="L1213" s="18" t="n">
        <v>80.78203582763672</v>
      </c>
      <c r="M1213" s="19">
        <f>(L1213-L1212)/L1212</f>
        <v/>
      </c>
    </row>
    <row r="1214">
      <c r="A1214" s="16" t="inlineStr">
        <is>
          <t>2023-04-25</t>
        </is>
      </c>
      <c r="B1214" s="17" t="n">
        <v>588.6148071289062</v>
      </c>
      <c r="C1214" s="20">
        <f>(B1214-B1213)/B1213</f>
        <v/>
      </c>
      <c r="D1214" s="17" t="n">
        <v>28307.59765625</v>
      </c>
      <c r="E1214" s="20">
        <f>(D1214-D1213)/D1213</f>
        <v/>
      </c>
      <c r="F1214" s="17" t="n">
        <v>1866.753662109375</v>
      </c>
      <c r="G1214" s="20">
        <f>(F1214-F1213)/F1213</f>
        <v/>
      </c>
      <c r="H1214" s="17" t="n">
        <v>102.9372329711914</v>
      </c>
      <c r="I1214" s="20">
        <f>(H1214-H1213)/H1213</f>
        <v/>
      </c>
      <c r="J1214" s="17" t="n">
        <v>389.76904296875</v>
      </c>
      <c r="K1214" s="20">
        <f>(J1214-J1213)/J1213</f>
        <v/>
      </c>
      <c r="L1214" s="17" t="n">
        <v>78.53914642333984</v>
      </c>
      <c r="M1214" s="20">
        <f>(L1214-L1213)/L1213</f>
        <v/>
      </c>
    </row>
    <row r="1215">
      <c r="A1215" s="16" t="inlineStr">
        <is>
          <t>2023-04-26</t>
        </is>
      </c>
      <c r="B1215" s="18" t="n">
        <v>591.8601684570312</v>
      </c>
      <c r="C1215" s="19">
        <f>(B1215-B1214)/B1214</f>
        <v/>
      </c>
      <c r="D1215" s="18" t="n">
        <v>28422.701171875</v>
      </c>
      <c r="E1215" s="19">
        <f>(D1215-D1214)/D1214</f>
        <v/>
      </c>
      <c r="F1215" s="18" t="n">
        <v>1866.564208984375</v>
      </c>
      <c r="G1215" s="19">
        <f>(F1215-F1214)/F1214</f>
        <v/>
      </c>
      <c r="H1215" s="18" t="n">
        <v>102.7984619140625</v>
      </c>
      <c r="I1215" s="19">
        <f>(H1215-H1214)/H1214</f>
        <v/>
      </c>
      <c r="J1215" s="18" t="n">
        <v>388.1181335449219</v>
      </c>
      <c r="K1215" s="19">
        <f>(J1215-J1214)/J1214</f>
        <v/>
      </c>
      <c r="L1215" s="18" t="n">
        <v>78.50098419189453</v>
      </c>
      <c r="M1215" s="19">
        <f>(L1215-L1214)/L1214</f>
        <v/>
      </c>
    </row>
    <row r="1216">
      <c r="A1216" s="16" t="inlineStr">
        <is>
          <t>2023-04-27</t>
        </is>
      </c>
      <c r="B1216" s="17" t="n">
        <v>611.4303588867188</v>
      </c>
      <c r="C1216" s="20">
        <f>(B1216-B1215)/B1215</f>
        <v/>
      </c>
      <c r="D1216" s="17" t="n">
        <v>29473.787109375</v>
      </c>
      <c r="E1216" s="20">
        <f>(D1216-D1215)/D1215</f>
        <v/>
      </c>
      <c r="F1216" s="17" t="n">
        <v>1908.786376953125</v>
      </c>
      <c r="G1216" s="20">
        <f>(F1216-F1215)/F1215</f>
        <v/>
      </c>
      <c r="H1216" s="17" t="n">
        <v>106.6443710327148</v>
      </c>
      <c r="I1216" s="20">
        <f>(H1216-H1215)/H1215</f>
        <v/>
      </c>
      <c r="J1216" s="17" t="n">
        <v>395.8448486328125</v>
      </c>
      <c r="K1216" s="20">
        <f>(J1216-J1215)/J1215</f>
        <v/>
      </c>
      <c r="L1216" s="17" t="n">
        <v>79.85625457763672</v>
      </c>
      <c r="M1216" s="20">
        <f>(L1216-L1215)/L1215</f>
        <v/>
      </c>
    </row>
    <row r="1217">
      <c r="A1217" s="16" t="inlineStr">
        <is>
          <t>2023-04-28</t>
        </is>
      </c>
      <c r="B1217" s="18" t="n">
        <v>618.8345336914062</v>
      </c>
      <c r="C1217" s="19">
        <f>(B1217-B1216)/B1216</f>
        <v/>
      </c>
      <c r="D1217" s="18" t="n">
        <v>29340.26171875</v>
      </c>
      <c r="E1217" s="19">
        <f>(D1217-D1216)/D1216</f>
        <v/>
      </c>
      <c r="F1217" s="18" t="n">
        <v>1892.512817382812</v>
      </c>
      <c r="G1217" s="19">
        <f>(F1217-F1216)/F1216</f>
        <v/>
      </c>
      <c r="H1217" s="18" t="n">
        <v>106.3965530395508</v>
      </c>
      <c r="I1217" s="19">
        <f>(H1217-H1216)/H1216</f>
        <v/>
      </c>
      <c r="J1217" s="18" t="n">
        <v>399.2234497070313</v>
      </c>
      <c r="K1217" s="19">
        <f>(J1217-J1216)/J1216</f>
        <v/>
      </c>
      <c r="L1217" s="18" t="n">
        <v>80.45755004882812</v>
      </c>
      <c r="M1217" s="19">
        <f>(L1217-L1216)/L1216</f>
        <v/>
      </c>
    </row>
    <row r="1218">
      <c r="A1218" s="16" t="inlineStr">
        <is>
          <t>2023-04-29</t>
        </is>
      </c>
      <c r="B1218" s="17" t="n">
        <v>618.8345336914062</v>
      </c>
      <c r="C1218" s="20">
        <f>(B1218-B1217)/B1217</f>
        <v/>
      </c>
      <c r="D1218" s="17" t="n">
        <v>29248.48828125</v>
      </c>
      <c r="E1218" s="20">
        <f>(D1218-D1217)/D1217</f>
        <v/>
      </c>
      <c r="F1218" s="17" t="n">
        <v>1908.9169921875</v>
      </c>
      <c r="G1218" s="20">
        <f>(F1218-F1217)/F1217</f>
        <v/>
      </c>
      <c r="H1218" s="17" t="n">
        <v>106.3965530395508</v>
      </c>
      <c r="I1218" s="20">
        <f>(H1218-H1217)/H1217</f>
        <v/>
      </c>
      <c r="J1218" s="17" t="n">
        <v>399.2234497070313</v>
      </c>
      <c r="K1218" s="20">
        <f>(J1218-J1217)/J1217</f>
        <v/>
      </c>
      <c r="L1218" s="17" t="n">
        <v>80.45755004882812</v>
      </c>
      <c r="M1218" s="20">
        <f>(L1218-L1217)/L1217</f>
        <v/>
      </c>
    </row>
    <row r="1219">
      <c r="A1219" s="16" t="inlineStr">
        <is>
          <t>2023-04-30</t>
        </is>
      </c>
      <c r="B1219" s="18" t="n">
        <v>618.8345336914062</v>
      </c>
      <c r="C1219" s="19">
        <f>(B1219-B1218)/B1218</f>
        <v/>
      </c>
      <c r="D1219" s="18" t="n">
        <v>29268.806640625</v>
      </c>
      <c r="E1219" s="19">
        <f>(D1219-D1218)/D1218</f>
        <v/>
      </c>
      <c r="F1219" s="18" t="n">
        <v>1876.92431640625</v>
      </c>
      <c r="G1219" s="19">
        <f>(F1219-F1218)/F1218</f>
        <v/>
      </c>
      <c r="H1219" s="18" t="n">
        <v>106.3965530395508</v>
      </c>
      <c r="I1219" s="19">
        <f>(H1219-H1218)/H1218</f>
        <v/>
      </c>
      <c r="J1219" s="18" t="n">
        <v>399.2234497070313</v>
      </c>
      <c r="K1219" s="19">
        <f>(J1219-J1218)/J1218</f>
        <v/>
      </c>
      <c r="L1219" s="18" t="n">
        <v>80.45755004882812</v>
      </c>
      <c r="M1219" s="19">
        <f>(L1219-L1218)/L1218</f>
        <v/>
      </c>
    </row>
    <row r="1220">
      <c r="A1220" s="16" t="inlineStr">
        <is>
          <t>2023-05-01</t>
        </is>
      </c>
      <c r="B1220" s="17" t="n">
        <v>619.027587890625</v>
      </c>
      <c r="C1220" s="20">
        <f>(B1220-B1219)/B1219</f>
        <v/>
      </c>
      <c r="D1220" s="17" t="n">
        <v>28091.568359375</v>
      </c>
      <c r="E1220" s="20">
        <f>(D1220-D1219)/D1219</f>
        <v/>
      </c>
      <c r="F1220" s="17" t="n">
        <v>1831.954833984375</v>
      </c>
      <c r="G1220" s="20">
        <f>(F1220-F1219)/F1219</f>
        <v/>
      </c>
      <c r="H1220" s="17" t="n">
        <v>106.2577972412109</v>
      </c>
      <c r="I1220" s="20">
        <f>(H1220-H1219)/H1219</f>
        <v/>
      </c>
      <c r="J1220" s="17" t="n">
        <v>398.8202514648438</v>
      </c>
      <c r="K1220" s="20">
        <f>(J1220-J1219)/J1219</f>
        <v/>
      </c>
      <c r="L1220" s="17" t="n">
        <v>80.15214538574219</v>
      </c>
      <c r="M1220" s="20">
        <f>(L1220-L1219)/L1219</f>
        <v/>
      </c>
    </row>
    <row r="1221">
      <c r="A1221" s="16" t="inlineStr">
        <is>
          <t>2023-05-02</t>
        </is>
      </c>
      <c r="B1221" s="18" t="n">
        <v>617.90673828125</v>
      </c>
      <c r="C1221" s="19">
        <f>(B1221-B1220)/B1220</f>
        <v/>
      </c>
      <c r="D1221" s="18" t="n">
        <v>28680.537109375</v>
      </c>
      <c r="E1221" s="19">
        <f>(D1221-D1220)/D1220</f>
        <v/>
      </c>
      <c r="F1221" s="18" t="n">
        <v>1870.789306640625</v>
      </c>
      <c r="G1221" s="19">
        <f>(F1221-F1220)/F1220</f>
        <v/>
      </c>
      <c r="H1221" s="18" t="n">
        <v>104.3943099975586</v>
      </c>
      <c r="I1221" s="19">
        <f>(H1221-H1220)/H1220</f>
        <v/>
      </c>
      <c r="J1221" s="18" t="n">
        <v>394.337890625</v>
      </c>
      <c r="K1221" s="19">
        <f>(J1221-J1220)/J1220</f>
        <v/>
      </c>
      <c r="L1221" s="18" t="n">
        <v>79.17861938476562</v>
      </c>
      <c r="M1221" s="19">
        <f>(L1221-L1220)/L1220</f>
        <v/>
      </c>
    </row>
    <row r="1222">
      <c r="A1222" s="16" t="inlineStr">
        <is>
          <t>2023-05-03</t>
        </is>
      </c>
      <c r="B1222" s="17" t="n">
        <v>618.5791015625</v>
      </c>
      <c r="C1222" s="20">
        <f>(B1222-B1221)/B1221</f>
        <v/>
      </c>
      <c r="D1222" s="17" t="n">
        <v>29006.30859375</v>
      </c>
      <c r="E1222" s="20">
        <f>(D1222-D1221)/D1221</f>
        <v/>
      </c>
      <c r="F1222" s="17" t="n">
        <v>1904.65185546875</v>
      </c>
      <c r="G1222" s="20">
        <f>(F1222-F1221)/F1221</f>
        <v/>
      </c>
      <c r="H1222" s="17" t="n">
        <v>104.483528137207</v>
      </c>
      <c r="I1222" s="20">
        <f>(H1222-H1221)/H1221</f>
        <v/>
      </c>
      <c r="J1222" s="17" t="n">
        <v>391.6311645507813</v>
      </c>
      <c r="K1222" s="20">
        <f>(J1222-J1221)/J1221</f>
        <v/>
      </c>
      <c r="L1222" s="17" t="n">
        <v>78.93047332763672</v>
      </c>
      <c r="M1222" s="20">
        <f>(L1222-L1221)/L1221</f>
        <v/>
      </c>
    </row>
    <row r="1223">
      <c r="A1223" s="16" t="inlineStr">
        <is>
          <t>2023-05-04</t>
        </is>
      </c>
      <c r="B1223" s="18" t="n">
        <v>618.8812866210938</v>
      </c>
      <c r="C1223" s="19">
        <f>(B1223-B1222)/B1222</f>
        <v/>
      </c>
      <c r="D1223" s="18" t="n">
        <v>28847.7109375</v>
      </c>
      <c r="E1223" s="19">
        <f>(D1223-D1222)/D1222</f>
        <v/>
      </c>
      <c r="F1223" s="18" t="n">
        <v>1877.7041015625</v>
      </c>
      <c r="G1223" s="19">
        <f>(F1223-F1222)/F1222</f>
        <v/>
      </c>
      <c r="H1223" s="18" t="n">
        <v>103.7698440551758</v>
      </c>
      <c r="I1223" s="19">
        <f>(H1223-H1222)/H1222</f>
        <v/>
      </c>
      <c r="J1223" s="18" t="n">
        <v>388.8572692871094</v>
      </c>
      <c r="K1223" s="19">
        <f>(J1223-J1222)/J1222</f>
        <v/>
      </c>
      <c r="L1223" s="18" t="n">
        <v>79.68445587158203</v>
      </c>
      <c r="M1223" s="19">
        <f>(L1223-L1222)/L1222</f>
        <v/>
      </c>
    </row>
    <row r="1224">
      <c r="A1224" s="16" t="inlineStr">
        <is>
          <t>2023-05-05</t>
        </is>
      </c>
      <c r="B1224" s="17" t="n">
        <v>633.7625732421875</v>
      </c>
      <c r="C1224" s="20">
        <f>(B1224-B1223)/B1223</f>
        <v/>
      </c>
      <c r="D1224" s="17" t="n">
        <v>29534.384765625</v>
      </c>
      <c r="E1224" s="20">
        <f>(D1224-D1223)/D1223</f>
        <v/>
      </c>
      <c r="F1224" s="17" t="n">
        <v>1995.060913085937</v>
      </c>
      <c r="G1224" s="20">
        <f>(F1224-F1223)/F1223</f>
        <v/>
      </c>
      <c r="H1224" s="17" t="n">
        <v>104.6421203613281</v>
      </c>
      <c r="I1224" s="20">
        <f>(H1224-H1223)/H1223</f>
        <v/>
      </c>
      <c r="J1224" s="17" t="n">
        <v>396.0559997558594</v>
      </c>
      <c r="K1224" s="20">
        <f>(J1224-J1223)/J1223</f>
        <v/>
      </c>
      <c r="L1224" s="17" t="n">
        <v>81.09700775146484</v>
      </c>
      <c r="M1224" s="20">
        <f>(L1224-L1223)/L1223</f>
        <v/>
      </c>
    </row>
    <row r="1225">
      <c r="A1225" s="16" t="inlineStr">
        <is>
          <t>2023-05-06</t>
        </is>
      </c>
      <c r="B1225" s="18" t="n">
        <v>633.7625732421875</v>
      </c>
      <c r="C1225" s="19">
        <f>(B1225-B1224)/B1224</f>
        <v/>
      </c>
      <c r="D1225" s="18" t="n">
        <v>28904.623046875</v>
      </c>
      <c r="E1225" s="19">
        <f>(D1225-D1224)/D1224</f>
        <v/>
      </c>
      <c r="F1225" s="18" t="n">
        <v>1900.221801757812</v>
      </c>
      <c r="G1225" s="19">
        <f>(F1225-F1224)/F1224</f>
        <v/>
      </c>
      <c r="H1225" s="18" t="n">
        <v>104.6421203613281</v>
      </c>
      <c r="I1225" s="19">
        <f>(H1225-H1224)/H1224</f>
        <v/>
      </c>
      <c r="J1225" s="18" t="n">
        <v>396.0559997558594</v>
      </c>
      <c r="K1225" s="19">
        <f>(J1225-J1224)/J1224</f>
        <v/>
      </c>
      <c r="L1225" s="18" t="n">
        <v>81.09700775146484</v>
      </c>
      <c r="M1225" s="19">
        <f>(L1225-L1224)/L1224</f>
        <v/>
      </c>
    </row>
    <row r="1226">
      <c r="A1226" s="16" t="inlineStr">
        <is>
          <t>2023-05-07</t>
        </is>
      </c>
      <c r="B1226" s="17" t="n">
        <v>633.7625732421875</v>
      </c>
      <c r="C1226" s="20">
        <f>(B1226-B1225)/B1225</f>
        <v/>
      </c>
      <c r="D1226" s="17" t="n">
        <v>28454.978515625</v>
      </c>
      <c r="E1226" s="20">
        <f>(D1226-D1225)/D1225</f>
        <v/>
      </c>
      <c r="F1226" s="17" t="n">
        <v>1873.076416015625</v>
      </c>
      <c r="G1226" s="20">
        <f>(F1226-F1225)/F1225</f>
        <v/>
      </c>
      <c r="H1226" s="17" t="n">
        <v>104.6421203613281</v>
      </c>
      <c r="I1226" s="20">
        <f>(H1226-H1225)/H1225</f>
        <v/>
      </c>
      <c r="J1226" s="17" t="n">
        <v>396.0559997558594</v>
      </c>
      <c r="K1226" s="20">
        <f>(J1226-J1225)/J1225</f>
        <v/>
      </c>
      <c r="L1226" s="17" t="n">
        <v>81.09700775146484</v>
      </c>
      <c r="M1226" s="20">
        <f>(L1226-L1225)/L1225</f>
        <v/>
      </c>
    </row>
    <row r="1227">
      <c r="A1227" s="16" t="inlineStr">
        <is>
          <t>2023-05-08</t>
        </is>
      </c>
      <c r="B1227" s="18" t="n">
        <v>638.3135375976562</v>
      </c>
      <c r="C1227" s="19">
        <f>(B1227-B1226)/B1226</f>
        <v/>
      </c>
      <c r="D1227" s="18" t="n">
        <v>27694.2734375</v>
      </c>
      <c r="E1227" s="19">
        <f>(D1227-D1226)/D1226</f>
        <v/>
      </c>
      <c r="F1227" s="18" t="n">
        <v>1849.042724609375</v>
      </c>
      <c r="G1227" s="19">
        <f>(F1227-F1226)/F1226</f>
        <v/>
      </c>
      <c r="H1227" s="18" t="n">
        <v>106.8227844238281</v>
      </c>
      <c r="I1227" s="19">
        <f>(H1227-H1226)/H1226</f>
        <v/>
      </c>
      <c r="J1227" s="18" t="n">
        <v>396.1615295410156</v>
      </c>
      <c r="K1227" s="19">
        <f>(J1227-J1226)/J1226</f>
        <v/>
      </c>
      <c r="L1227" s="18" t="n">
        <v>81.64103698730469</v>
      </c>
      <c r="M1227" s="19">
        <f>(L1227-L1226)/L1226</f>
        <v/>
      </c>
    </row>
    <row r="1228">
      <c r="A1228" s="16" t="inlineStr">
        <is>
          <t>2023-05-09</t>
        </is>
      </c>
      <c r="B1228" s="17" t="n">
        <v>626.6775512695312</v>
      </c>
      <c r="C1228" s="20">
        <f>(B1228-B1227)/B1227</f>
        <v/>
      </c>
      <c r="D1228" s="17" t="n">
        <v>27658.775390625</v>
      </c>
      <c r="E1228" s="20">
        <f>(D1228-D1227)/D1227</f>
        <v/>
      </c>
      <c r="F1228" s="17" t="n">
        <v>1848.603149414062</v>
      </c>
      <c r="G1228" s="20">
        <f>(F1228-F1227)/F1227</f>
        <v/>
      </c>
      <c r="H1228" s="17" t="n">
        <v>106.4064559936523</v>
      </c>
      <c r="I1228" s="20">
        <f>(H1228-H1227)/H1227</f>
        <v/>
      </c>
      <c r="J1228" s="17" t="n">
        <v>394.4242248535156</v>
      </c>
      <c r="K1228" s="20">
        <f>(J1228-J1227)/J1227</f>
        <v/>
      </c>
      <c r="L1228" s="17" t="n">
        <v>81.18289947509766</v>
      </c>
      <c r="M1228" s="20">
        <f>(L1228-L1227)/L1227</f>
        <v/>
      </c>
    </row>
    <row r="1229">
      <c r="A1229" s="16" t="inlineStr">
        <is>
          <t>2023-05-10</t>
        </is>
      </c>
      <c r="B1229" s="18" t="n">
        <v>640.4088134765625</v>
      </c>
      <c r="C1229" s="19">
        <f>(B1229-B1228)/B1228</f>
        <v/>
      </c>
      <c r="D1229" s="18" t="n">
        <v>27621.755859375</v>
      </c>
      <c r="E1229" s="19">
        <f>(D1229-D1228)/D1228</f>
        <v/>
      </c>
      <c r="F1229" s="18" t="n">
        <v>1842.401489257812</v>
      </c>
      <c r="G1229" s="19">
        <f>(F1229-F1228)/F1228</f>
        <v/>
      </c>
      <c r="H1229" s="18" t="n">
        <v>110.7677917480469</v>
      </c>
      <c r="I1229" s="19">
        <f>(H1229-H1228)/H1228</f>
        <v/>
      </c>
      <c r="J1229" s="18" t="n">
        <v>396.2671508789063</v>
      </c>
      <c r="K1229" s="19">
        <f>(J1229-J1228)/J1228</f>
        <v/>
      </c>
      <c r="L1229" s="18" t="n">
        <v>81.03019714355469</v>
      </c>
      <c r="M1229" s="19">
        <f>(L1229-L1228)/L1228</f>
        <v/>
      </c>
    </row>
    <row r="1230">
      <c r="A1230" s="16" t="inlineStr">
        <is>
          <t>2023-05-11</t>
        </is>
      </c>
      <c r="B1230" s="17" t="n">
        <v>633.6358642578125</v>
      </c>
      <c r="C1230" s="20">
        <f>(B1230-B1229)/B1229</f>
        <v/>
      </c>
      <c r="D1230" s="17" t="n">
        <v>27000.7890625</v>
      </c>
      <c r="E1230" s="20">
        <f>(D1230-D1229)/D1229</f>
        <v/>
      </c>
      <c r="F1230" s="17" t="n">
        <v>1796.490600585938</v>
      </c>
      <c r="G1230" s="20">
        <f>(F1230-F1229)/F1229</f>
        <v/>
      </c>
      <c r="H1230" s="17" t="n">
        <v>115.5454330444336</v>
      </c>
      <c r="I1230" s="20">
        <f>(H1230-H1229)/H1229</f>
        <v/>
      </c>
      <c r="J1230" s="17" t="n">
        <v>395.5760192871094</v>
      </c>
      <c r="K1230" s="20">
        <f>(J1230-J1229)/J1229</f>
        <v/>
      </c>
      <c r="L1230" s="17" t="n">
        <v>79.62718200683594</v>
      </c>
      <c r="M1230" s="20">
        <f>(L1230-L1229)/L1229</f>
        <v/>
      </c>
    </row>
    <row r="1231">
      <c r="A1231" s="16" t="inlineStr">
        <is>
          <t>2023-05-12</t>
        </is>
      </c>
      <c r="B1231" s="18" t="n">
        <v>631.0241088867188</v>
      </c>
      <c r="C1231" s="19">
        <f>(B1231-B1230)/B1230</f>
        <v/>
      </c>
      <c r="D1231" s="18" t="n">
        <v>26804.990234375</v>
      </c>
      <c r="E1231" s="19">
        <f>(D1231-D1230)/D1230</f>
        <v/>
      </c>
      <c r="F1231" s="18" t="n">
        <v>1808.019775390625</v>
      </c>
      <c r="G1231" s="19">
        <f>(F1231-F1230)/F1230</f>
        <v/>
      </c>
      <c r="H1231" s="18" t="n">
        <v>116.477165222168</v>
      </c>
      <c r="I1231" s="19">
        <f>(H1231-H1230)/H1230</f>
        <v/>
      </c>
      <c r="J1231" s="18" t="n">
        <v>395.0577392578125</v>
      </c>
      <c r="K1231" s="19">
        <f>(J1231-J1230)/J1230</f>
        <v/>
      </c>
      <c r="L1231" s="18" t="n">
        <v>79.62718200683594</v>
      </c>
      <c r="M1231" s="19">
        <f>(L1231-L1230)/L1230</f>
        <v/>
      </c>
    </row>
    <row r="1232">
      <c r="A1232" s="16" t="inlineStr">
        <is>
          <t>2023-05-13</t>
        </is>
      </c>
      <c r="B1232" s="17" t="n">
        <v>631.0241088867188</v>
      </c>
      <c r="C1232" s="20">
        <f>(B1232-B1231)/B1231</f>
        <v/>
      </c>
      <c r="D1232" s="17" t="n">
        <v>26784.078125</v>
      </c>
      <c r="E1232" s="20">
        <f>(D1232-D1231)/D1231</f>
        <v/>
      </c>
      <c r="F1232" s="17" t="n">
        <v>1796.114868164062</v>
      </c>
      <c r="G1232" s="20">
        <f>(F1232-F1231)/F1231</f>
        <v/>
      </c>
      <c r="H1232" s="17" t="n">
        <v>116.477165222168</v>
      </c>
      <c r="I1232" s="20">
        <f>(H1232-H1231)/H1231</f>
        <v/>
      </c>
      <c r="J1232" s="17" t="n">
        <v>395.0577392578125</v>
      </c>
      <c r="K1232" s="20">
        <f>(J1232-J1231)/J1231</f>
        <v/>
      </c>
      <c r="L1232" s="17" t="n">
        <v>79.62718200683594</v>
      </c>
      <c r="M1232" s="20">
        <f>(L1232-L1231)/L1231</f>
        <v/>
      </c>
    </row>
    <row r="1233">
      <c r="A1233" s="16" t="inlineStr">
        <is>
          <t>2023-05-14</t>
        </is>
      </c>
      <c r="B1233" s="18" t="n">
        <v>631.0241088867188</v>
      </c>
      <c r="C1233" s="19">
        <f>(B1233-B1232)/B1232</f>
        <v/>
      </c>
      <c r="D1233" s="18" t="n">
        <v>26930.638671875</v>
      </c>
      <c r="E1233" s="19">
        <f>(D1233-D1232)/D1232</f>
        <v/>
      </c>
      <c r="F1233" s="18" t="n">
        <v>1800.5009765625</v>
      </c>
      <c r="G1233" s="19">
        <f>(F1233-F1232)/F1232</f>
        <v/>
      </c>
      <c r="H1233" s="18" t="n">
        <v>116.477165222168</v>
      </c>
      <c r="I1233" s="19">
        <f>(H1233-H1232)/H1232</f>
        <v/>
      </c>
      <c r="J1233" s="18" t="n">
        <v>395.0577392578125</v>
      </c>
      <c r="K1233" s="19">
        <f>(J1233-J1232)/J1232</f>
        <v/>
      </c>
      <c r="L1233" s="18" t="n">
        <v>79.62718200683594</v>
      </c>
      <c r="M1233" s="19">
        <f>(L1233-L1232)/L1232</f>
        <v/>
      </c>
    </row>
    <row r="1234">
      <c r="A1234" s="16" t="inlineStr">
        <is>
          <t>2023-05-15</t>
        </is>
      </c>
      <c r="B1234" s="17" t="n">
        <v>638.9957885742188</v>
      </c>
      <c r="C1234" s="20">
        <f>(B1234-B1233)/B1233</f>
        <v/>
      </c>
      <c r="D1234" s="17" t="n">
        <v>27192.693359375</v>
      </c>
      <c r="E1234" s="20">
        <f>(D1234-D1233)/D1233</f>
        <v/>
      </c>
      <c r="F1234" s="17" t="n">
        <v>1817.549926757812</v>
      </c>
      <c r="G1234" s="20">
        <f>(F1234-F1233)/F1233</f>
        <v/>
      </c>
      <c r="H1234" s="17" t="n">
        <v>115.485969543457</v>
      </c>
      <c r="I1234" s="20">
        <f>(H1234-H1233)/H1233</f>
        <v/>
      </c>
      <c r="J1234" s="17" t="n">
        <v>396.4207153320313</v>
      </c>
      <c r="K1234" s="20">
        <f>(J1234-J1233)/J1233</f>
        <v/>
      </c>
      <c r="L1234" s="17" t="n">
        <v>81.75555419921875</v>
      </c>
      <c r="M1234" s="20">
        <f>(L1234-L1233)/L1233</f>
        <v/>
      </c>
    </row>
    <row r="1235">
      <c r="A1235" s="16" t="inlineStr">
        <is>
          <t>2023-05-16</t>
        </is>
      </c>
      <c r="B1235" s="18" t="n">
        <v>635.4484252929688</v>
      </c>
      <c r="C1235" s="19">
        <f>(B1235-B1234)/B1234</f>
        <v/>
      </c>
      <c r="D1235" s="18" t="n">
        <v>27036.650390625</v>
      </c>
      <c r="E1235" s="19">
        <f>(D1235-D1234)/D1234</f>
        <v/>
      </c>
      <c r="F1235" s="18" t="n">
        <v>1824.121459960937</v>
      </c>
      <c r="G1235" s="19">
        <f>(F1235-F1234)/F1234</f>
        <v/>
      </c>
      <c r="H1235" s="18" t="n">
        <v>118.4595947265625</v>
      </c>
      <c r="I1235" s="19">
        <f>(H1235-H1234)/H1234</f>
        <v/>
      </c>
      <c r="J1235" s="18" t="n">
        <v>393.7716064453125</v>
      </c>
      <c r="K1235" s="19">
        <f>(J1235-J1234)/J1234</f>
        <v/>
      </c>
      <c r="L1235" s="18" t="n">
        <v>81.96553039550781</v>
      </c>
      <c r="M1235" s="19">
        <f>(L1235-L1234)/L1234</f>
        <v/>
      </c>
    </row>
    <row r="1236">
      <c r="A1236" s="16" t="inlineStr">
        <is>
          <t>2023-05-17</t>
        </is>
      </c>
      <c r="B1236" s="17" t="n">
        <v>653.4285888671875</v>
      </c>
      <c r="C1236" s="20">
        <f>(B1236-B1235)/B1235</f>
        <v/>
      </c>
      <c r="D1236" s="17" t="n">
        <v>27398.802734375</v>
      </c>
      <c r="E1236" s="20">
        <f>(D1236-D1235)/D1235</f>
        <v/>
      </c>
      <c r="F1236" s="17" t="n">
        <v>1821.859619140625</v>
      </c>
      <c r="G1236" s="20">
        <f>(F1236-F1235)/F1235</f>
        <v/>
      </c>
      <c r="H1236" s="17" t="n">
        <v>119.7779006958008</v>
      </c>
      <c r="I1236" s="20">
        <f>(H1236-H1235)/H1235</f>
        <v/>
      </c>
      <c r="J1236" s="17" t="n">
        <v>398.5515747070313</v>
      </c>
      <c r="K1236" s="20">
        <f>(J1236-J1235)/J1235</f>
        <v/>
      </c>
      <c r="L1236" s="17" t="n">
        <v>86.73762512207031</v>
      </c>
      <c r="M1236" s="20">
        <f>(L1236-L1235)/L1235</f>
        <v/>
      </c>
    </row>
    <row r="1237">
      <c r="A1237" s="16" t="inlineStr">
        <is>
          <t>2023-05-18</t>
        </is>
      </c>
      <c r="B1237" s="18" t="n">
        <v>678.2113037109375</v>
      </c>
      <c r="C1237" s="19">
        <f>(B1237-B1236)/B1236</f>
        <v/>
      </c>
      <c r="D1237" s="18" t="n">
        <v>26832.208984375</v>
      </c>
      <c r="E1237" s="19">
        <f>(D1237-D1236)/D1236</f>
        <v/>
      </c>
      <c r="F1237" s="18" t="n">
        <v>1801.728515625</v>
      </c>
      <c r="G1237" s="19">
        <f>(F1237-F1236)/F1236</f>
        <v/>
      </c>
      <c r="H1237" s="18" t="n">
        <v>121.7504196166992</v>
      </c>
      <c r="I1237" s="19">
        <f>(H1237-H1236)/H1236</f>
        <v/>
      </c>
      <c r="J1237" s="18" t="n">
        <v>402.3909301757813</v>
      </c>
      <c r="K1237" s="19">
        <f>(J1237-J1236)/J1236</f>
        <v/>
      </c>
      <c r="L1237" s="18" t="n">
        <v>88.42695617675781</v>
      </c>
      <c r="M1237" s="19">
        <f>(L1237-L1236)/L1236</f>
        <v/>
      </c>
    </row>
    <row r="1238">
      <c r="A1238" s="16" t="inlineStr">
        <is>
          <t>2023-05-19</t>
        </is>
      </c>
      <c r="B1238" s="17" t="n">
        <v>676.330322265625</v>
      </c>
      <c r="C1238" s="20">
        <f>(B1238-B1237)/B1237</f>
        <v/>
      </c>
      <c r="D1238" s="17" t="n">
        <v>26890.12890625</v>
      </c>
      <c r="E1238" s="20">
        <f>(D1238-D1237)/D1237</f>
        <v/>
      </c>
      <c r="F1238" s="17" t="n">
        <v>1812.589477539062</v>
      </c>
      <c r="G1238" s="20">
        <f>(F1238-F1237)/F1237</f>
        <v/>
      </c>
      <c r="H1238" s="17" t="n">
        <v>121.6810302734375</v>
      </c>
      <c r="I1238" s="20">
        <f>(H1238-H1237)/H1237</f>
        <v/>
      </c>
      <c r="J1238" s="17" t="n">
        <v>401.8053894042969</v>
      </c>
      <c r="K1238" s="20">
        <f>(J1238-J1237)/J1237</f>
        <v/>
      </c>
      <c r="L1238" s="17" t="n">
        <v>88.36012268066406</v>
      </c>
      <c r="M1238" s="20">
        <f>(L1238-L1237)/L1237</f>
        <v/>
      </c>
    </row>
    <row r="1239">
      <c r="A1239" s="16" t="inlineStr">
        <is>
          <t>2023-05-20</t>
        </is>
      </c>
      <c r="B1239" s="18" t="n">
        <v>676.330322265625</v>
      </c>
      <c r="C1239" s="19">
        <f>(B1239-B1238)/B1238</f>
        <v/>
      </c>
      <c r="D1239" s="18" t="n">
        <v>27129.5859375</v>
      </c>
      <c r="E1239" s="19">
        <f>(D1239-D1238)/D1238</f>
        <v/>
      </c>
      <c r="F1239" s="18" t="n">
        <v>1820.47802734375</v>
      </c>
      <c r="G1239" s="19">
        <f>(F1239-F1238)/F1238</f>
        <v/>
      </c>
      <c r="H1239" s="18" t="n">
        <v>121.6810302734375</v>
      </c>
      <c r="I1239" s="19">
        <f>(H1239-H1238)/H1238</f>
        <v/>
      </c>
      <c r="J1239" s="18" t="n">
        <v>401.8053894042969</v>
      </c>
      <c r="K1239" s="19">
        <f>(J1239-J1238)/J1238</f>
        <v/>
      </c>
      <c r="L1239" s="18" t="n">
        <v>88.36012268066406</v>
      </c>
      <c r="M1239" s="19">
        <f>(L1239-L1238)/L1238</f>
        <v/>
      </c>
    </row>
    <row r="1240">
      <c r="A1240" s="16" t="inlineStr">
        <is>
          <t>2023-05-21</t>
        </is>
      </c>
      <c r="B1240" s="17" t="n">
        <v>676.330322265625</v>
      </c>
      <c r="C1240" s="20">
        <f>(B1240-B1239)/B1239</f>
        <v/>
      </c>
      <c r="D1240" s="17" t="n">
        <v>26753.826171875</v>
      </c>
      <c r="E1240" s="20">
        <f>(D1240-D1239)/D1239</f>
        <v/>
      </c>
      <c r="F1240" s="17" t="n">
        <v>1804.531372070312</v>
      </c>
      <c r="G1240" s="20">
        <f>(F1240-F1239)/F1239</f>
        <v/>
      </c>
      <c r="H1240" s="17" t="n">
        <v>121.6810302734375</v>
      </c>
      <c r="I1240" s="20">
        <f>(H1240-H1239)/H1239</f>
        <v/>
      </c>
      <c r="J1240" s="17" t="n">
        <v>401.8053894042969</v>
      </c>
      <c r="K1240" s="20">
        <f>(J1240-J1239)/J1239</f>
        <v/>
      </c>
      <c r="L1240" s="17" t="n">
        <v>88.36012268066406</v>
      </c>
      <c r="M1240" s="20">
        <f>(L1240-L1239)/L1239</f>
        <v/>
      </c>
    </row>
    <row r="1241">
      <c r="A1241" s="16" t="inlineStr">
        <is>
          <t>2023-05-22</t>
        </is>
      </c>
      <c r="B1241" s="18" t="n">
        <v>680.852294921875</v>
      </c>
      <c r="C1241" s="19">
        <f>(B1241-B1240)/B1240</f>
        <v/>
      </c>
      <c r="D1241" s="18" t="n">
        <v>26851.27734375</v>
      </c>
      <c r="E1241" s="19">
        <f>(D1241-D1240)/D1240</f>
        <v/>
      </c>
      <c r="F1241" s="18" t="n">
        <v>1817.534790039062</v>
      </c>
      <c r="G1241" s="19">
        <f>(F1241-F1240)/F1240</f>
        <v/>
      </c>
      <c r="H1241" s="18" t="n">
        <v>123.9509124755859</v>
      </c>
      <c r="I1241" s="19">
        <f>(H1241-H1240)/H1240</f>
        <v/>
      </c>
      <c r="J1241" s="18" t="n">
        <v>401.9685363769531</v>
      </c>
      <c r="K1241" s="19">
        <f>(J1241-J1240)/J1240</f>
        <v/>
      </c>
      <c r="L1241" s="18" t="n">
        <v>87.53934478759766</v>
      </c>
      <c r="M1241" s="19">
        <f>(L1241-L1240)/L1240</f>
        <v/>
      </c>
    </row>
    <row r="1242">
      <c r="A1242" s="16" t="inlineStr">
        <is>
          <t>2023-05-23</t>
        </is>
      </c>
      <c r="B1242" s="17" t="n">
        <v>664.0999755859375</v>
      </c>
      <c r="C1242" s="20">
        <f>(B1242-B1241)/B1241</f>
        <v/>
      </c>
      <c r="D1242" s="17" t="n">
        <v>27225.7265625</v>
      </c>
      <c r="E1242" s="20">
        <f>(D1242-D1241)/D1241</f>
        <v/>
      </c>
      <c r="F1242" s="17" t="n">
        <v>1854.380615234375</v>
      </c>
      <c r="G1242" s="20">
        <f>(F1242-F1241)/F1241</f>
        <v/>
      </c>
      <c r="H1242" s="17" t="n">
        <v>121.4827880859375</v>
      </c>
      <c r="I1242" s="20">
        <f>(H1242-H1241)/H1241</f>
        <v/>
      </c>
      <c r="J1242" s="17" t="n">
        <v>397.4573364257813</v>
      </c>
      <c r="K1242" s="20">
        <f>(J1242-J1241)/J1241</f>
        <v/>
      </c>
      <c r="L1242" s="17" t="n">
        <v>86.31768798828125</v>
      </c>
      <c r="M1242" s="20">
        <f>(L1242-L1241)/L1241</f>
        <v/>
      </c>
    </row>
    <row r="1243">
      <c r="A1243" s="16" t="inlineStr">
        <is>
          <t>2023-05-24</t>
        </is>
      </c>
      <c r="B1243" s="18" t="n">
        <v>649.8130493164062</v>
      </c>
      <c r="C1243" s="19">
        <f>(B1243-B1242)/B1242</f>
        <v/>
      </c>
      <c r="D1243" s="18" t="n">
        <v>26334.818359375</v>
      </c>
      <c r="E1243" s="19">
        <f>(D1243-D1242)/D1242</f>
        <v/>
      </c>
      <c r="F1243" s="18" t="n">
        <v>1800.099975585938</v>
      </c>
      <c r="G1243" s="19">
        <f>(F1243-F1242)/F1242</f>
        <v/>
      </c>
      <c r="H1243" s="18" t="n">
        <v>119.8373794555664</v>
      </c>
      <c r="I1243" s="19">
        <f>(H1243-H1242)/H1242</f>
        <v/>
      </c>
      <c r="J1243" s="18" t="n">
        <v>394.5777893066406</v>
      </c>
      <c r="K1243" s="19">
        <f>(J1243-J1242)/J1242</f>
        <v/>
      </c>
      <c r="L1243" s="18" t="n">
        <v>86.02181243896484</v>
      </c>
      <c r="M1243" s="19">
        <f>(L1243-L1242)/L1242</f>
        <v/>
      </c>
    </row>
    <row r="1244">
      <c r="A1244" s="16" t="inlineStr">
        <is>
          <t>2023-05-25</t>
        </is>
      </c>
      <c r="B1244" s="17" t="n">
        <v>690.4417114257812</v>
      </c>
      <c r="C1244" s="20">
        <f>(B1244-B1243)/B1243</f>
        <v/>
      </c>
      <c r="D1244" s="17" t="n">
        <v>26476.20703125</v>
      </c>
      <c r="E1244" s="20">
        <f>(D1244-D1243)/D1243</f>
        <v/>
      </c>
      <c r="F1244" s="17" t="n">
        <v>1805.953735351562</v>
      </c>
      <c r="G1244" s="20">
        <f>(F1244-F1243)/F1243</f>
        <v/>
      </c>
      <c r="H1244" s="17" t="n">
        <v>122.3946990966797</v>
      </c>
      <c r="I1244" s="20">
        <f>(H1244-H1243)/H1243</f>
        <v/>
      </c>
      <c r="J1244" s="17" t="n">
        <v>397.994873046875</v>
      </c>
      <c r="K1244" s="20">
        <f>(J1244-J1243)/J1243</f>
        <v/>
      </c>
      <c r="L1244" s="17" t="n">
        <v>96.34860229492188</v>
      </c>
      <c r="M1244" s="20">
        <f>(L1244-L1243)/L1243</f>
        <v/>
      </c>
    </row>
    <row r="1245">
      <c r="A1245" s="16" t="inlineStr">
        <is>
          <t>2023-05-26</t>
        </is>
      </c>
      <c r="B1245" s="18" t="n">
        <v>717.1927490234375</v>
      </c>
      <c r="C1245" s="19">
        <f>(B1245-B1244)/B1244</f>
        <v/>
      </c>
      <c r="D1245" s="18" t="n">
        <v>26719.291015625</v>
      </c>
      <c r="E1245" s="19">
        <f>(D1245-D1244)/D1244</f>
        <v/>
      </c>
      <c r="F1245" s="18" t="n">
        <v>1828.689697265625</v>
      </c>
      <c r="G1245" s="19">
        <f>(F1245-F1244)/F1244</f>
        <v/>
      </c>
      <c r="H1245" s="18" t="n">
        <v>123.514762878418</v>
      </c>
      <c r="I1245" s="19">
        <f>(H1245-H1244)/H1244</f>
        <v/>
      </c>
      <c r="J1245" s="18" t="n">
        <v>403.1491088867188</v>
      </c>
      <c r="K1245" s="19">
        <f>(J1245-J1244)/J1244</f>
        <v/>
      </c>
      <c r="L1245" s="18" t="n">
        <v>98.50560760498048</v>
      </c>
      <c r="M1245" s="19">
        <f>(L1245-L1244)/L1244</f>
        <v/>
      </c>
    </row>
    <row r="1246">
      <c r="A1246" s="16" t="inlineStr">
        <is>
          <t>2023-05-27</t>
        </is>
      </c>
      <c r="B1246" s="17" t="n">
        <v>717.1927490234375</v>
      </c>
      <c r="C1246" s="20">
        <f>(B1246-B1245)/B1245</f>
        <v/>
      </c>
      <c r="D1246" s="17" t="n">
        <v>26868.353515625</v>
      </c>
      <c r="E1246" s="20">
        <f>(D1246-D1245)/D1245</f>
        <v/>
      </c>
      <c r="F1246" s="17" t="n">
        <v>1831.118286132812</v>
      </c>
      <c r="G1246" s="20">
        <f>(F1246-F1245)/F1245</f>
        <v/>
      </c>
      <c r="H1246" s="17" t="n">
        <v>123.514762878418</v>
      </c>
      <c r="I1246" s="20">
        <f>(H1246-H1245)/H1245</f>
        <v/>
      </c>
      <c r="J1246" s="17" t="n">
        <v>403.1491088867188</v>
      </c>
      <c r="K1246" s="20">
        <f>(J1246-J1245)/J1245</f>
        <v/>
      </c>
      <c r="L1246" s="17" t="n">
        <v>98.50560760498048</v>
      </c>
      <c r="M1246" s="20">
        <f>(L1246-L1245)/L1245</f>
        <v/>
      </c>
    </row>
    <row r="1247">
      <c r="A1247" s="16" t="inlineStr">
        <is>
          <t>2023-05-28</t>
        </is>
      </c>
      <c r="B1247" s="18" t="n">
        <v>717.1927490234375</v>
      </c>
      <c r="C1247" s="19">
        <f>(B1247-B1246)/B1246</f>
        <v/>
      </c>
      <c r="D1247" s="18" t="n">
        <v>28085.646484375</v>
      </c>
      <c r="E1247" s="19">
        <f>(D1247-D1246)/D1246</f>
        <v/>
      </c>
      <c r="F1247" s="18" t="n">
        <v>1910.914184570312</v>
      </c>
      <c r="G1247" s="19">
        <f>(F1247-F1246)/F1246</f>
        <v/>
      </c>
      <c r="H1247" s="18" t="n">
        <v>123.514762878418</v>
      </c>
      <c r="I1247" s="19">
        <f>(H1247-H1246)/H1246</f>
        <v/>
      </c>
      <c r="J1247" s="18" t="n">
        <v>403.1491088867188</v>
      </c>
      <c r="K1247" s="19">
        <f>(J1247-J1246)/J1246</f>
        <v/>
      </c>
      <c r="L1247" s="18" t="n">
        <v>98.50560760498048</v>
      </c>
      <c r="M1247" s="19">
        <f>(L1247-L1246)/L1246</f>
        <v/>
      </c>
    </row>
    <row r="1248">
      <c r="A1248" s="16" t="inlineStr">
        <is>
          <t>2023-05-29</t>
        </is>
      </c>
      <c r="B1248" s="17" t="n">
        <v>717.1927490234375</v>
      </c>
      <c r="C1248" s="20">
        <f>(B1248-B1247)/B1247</f>
        <v/>
      </c>
      <c r="D1248" s="17" t="n">
        <v>27745.884765625</v>
      </c>
      <c r="E1248" s="20">
        <f>(D1248-D1247)/D1247</f>
        <v/>
      </c>
      <c r="F1248" s="17" t="n">
        <v>1893.078125</v>
      </c>
      <c r="G1248" s="20">
        <f>(F1248-F1247)/F1247</f>
        <v/>
      </c>
      <c r="H1248" s="17" t="n">
        <v>123.514762878418</v>
      </c>
      <c r="I1248" s="20">
        <f>(H1248-H1247)/H1247</f>
        <v/>
      </c>
      <c r="J1248" s="17" t="n">
        <v>403.1491088867188</v>
      </c>
      <c r="K1248" s="20">
        <f>(J1248-J1247)/J1247</f>
        <v/>
      </c>
      <c r="L1248" s="17" t="n">
        <v>98.50560760498048</v>
      </c>
      <c r="M1248" s="20">
        <f>(L1248-L1247)/L1247</f>
        <v/>
      </c>
    </row>
    <row r="1249">
      <c r="A1249" s="16" t="inlineStr">
        <is>
          <t>2023-05-30</t>
        </is>
      </c>
      <c r="B1249" s="18" t="n">
        <v>709.7181396484375</v>
      </c>
      <c r="C1249" s="19">
        <f>(B1249-B1248)/B1248</f>
        <v/>
      </c>
      <c r="D1249" s="18" t="n">
        <v>27702.349609375</v>
      </c>
      <c r="E1249" s="19">
        <f>(D1249-D1248)/D1248</f>
        <v/>
      </c>
      <c r="F1249" s="18" t="n">
        <v>1901.026611328125</v>
      </c>
      <c r="G1249" s="19">
        <f>(F1249-F1248)/F1248</f>
        <v/>
      </c>
      <c r="H1249" s="18" t="n">
        <v>122.5830307006836</v>
      </c>
      <c r="I1249" s="19">
        <f>(H1249-H1248)/H1248</f>
        <v/>
      </c>
      <c r="J1249" s="18" t="n">
        <v>403.3027038574219</v>
      </c>
      <c r="K1249" s="19">
        <f>(J1249-J1248)/J1248</f>
        <v/>
      </c>
      <c r="L1249" s="18" t="n">
        <v>97.33167266845705</v>
      </c>
      <c r="M1249" s="19">
        <f>(L1249-L1248)/L1248</f>
        <v/>
      </c>
    </row>
    <row r="1250">
      <c r="A1250" s="16" t="inlineStr">
        <is>
          <t>2023-05-31</t>
        </is>
      </c>
      <c r="B1250" s="17" t="n">
        <v>704.5238037109375</v>
      </c>
      <c r="C1250" s="20">
        <f>(B1250-B1249)/B1249</f>
        <v/>
      </c>
      <c r="D1250" s="17" t="n">
        <v>27219.658203125</v>
      </c>
      <c r="E1250" s="20">
        <f>(D1250-D1249)/D1249</f>
        <v/>
      </c>
      <c r="F1250" s="17" t="n">
        <v>1874.130493164062</v>
      </c>
      <c r="G1250" s="20">
        <f>(F1250-F1249)/F1249</f>
        <v/>
      </c>
      <c r="H1250" s="17" t="n">
        <v>121.7900619506836</v>
      </c>
      <c r="I1250" s="20">
        <f>(H1250-H1249)/H1249</f>
        <v/>
      </c>
      <c r="J1250" s="17" t="n">
        <v>401.0662841796875</v>
      </c>
      <c r="K1250" s="20">
        <f>(J1250-J1249)/J1249</f>
        <v/>
      </c>
      <c r="L1250" s="17" t="n">
        <v>94.09618377685548</v>
      </c>
      <c r="M1250" s="20">
        <f>(L1250-L1249)/L1249</f>
        <v/>
      </c>
    </row>
    <row r="1251">
      <c r="A1251" s="16" t="inlineStr">
        <is>
          <t>2023-06-01</t>
        </is>
      </c>
      <c r="B1251" s="18" t="n">
        <v>708.26611328125</v>
      </c>
      <c r="C1251" s="19">
        <f>(B1251-B1250)/B1250</f>
        <v/>
      </c>
      <c r="D1251" s="18" t="n">
        <v>26819.97265625</v>
      </c>
      <c r="E1251" s="19">
        <f>(D1251-D1250)/D1250</f>
        <v/>
      </c>
      <c r="F1251" s="18" t="n">
        <v>1862.201416015625</v>
      </c>
      <c r="G1251" s="19">
        <f>(F1251-F1250)/F1250</f>
        <v/>
      </c>
      <c r="H1251" s="18" t="n">
        <v>122.6325912475586</v>
      </c>
      <c r="I1251" s="19">
        <f>(H1251-H1250)/H1250</f>
        <v/>
      </c>
      <c r="J1251" s="18" t="n">
        <v>404.8768005371094</v>
      </c>
      <c r="K1251" s="19">
        <f>(J1251-J1250)/J1250</f>
        <v/>
      </c>
      <c r="L1251" s="18" t="n">
        <v>94.33478546142578</v>
      </c>
      <c r="M1251" s="19">
        <f>(L1251-L1250)/L1250</f>
        <v/>
      </c>
    </row>
    <row r="1252">
      <c r="A1252" s="16" t="inlineStr">
        <is>
          <t>2023-06-02</t>
        </is>
      </c>
      <c r="B1252" s="17" t="n">
        <v>706.199951171875</v>
      </c>
      <c r="C1252" s="20">
        <f>(B1252-B1251)/B1251</f>
        <v/>
      </c>
      <c r="D1252" s="17" t="n">
        <v>27249.58984375</v>
      </c>
      <c r="E1252" s="20">
        <f>(D1252-D1251)/D1251</f>
        <v/>
      </c>
      <c r="F1252" s="17" t="n">
        <v>1907.256591796875</v>
      </c>
      <c r="G1252" s="20">
        <f>(F1252-F1251)/F1251</f>
        <v/>
      </c>
      <c r="H1252" s="17" t="n">
        <v>123.5742340087891</v>
      </c>
      <c r="I1252" s="20">
        <f>(H1252-H1251)/H1251</f>
        <v/>
      </c>
      <c r="J1252" s="17" t="n">
        <v>410.7318420410156</v>
      </c>
      <c r="K1252" s="20">
        <f>(J1252-J1251)/J1251</f>
        <v/>
      </c>
      <c r="L1252" s="17" t="n">
        <v>94.43024444580078</v>
      </c>
      <c r="M1252" s="20">
        <f>(L1252-L1251)/L1251</f>
        <v/>
      </c>
    </row>
    <row r="1253">
      <c r="A1253" s="16" t="inlineStr">
        <is>
          <t>2023-06-03</t>
        </is>
      </c>
      <c r="B1253" s="18" t="n">
        <v>706.199951171875</v>
      </c>
      <c r="C1253" s="19">
        <f>(B1253-B1252)/B1252</f>
        <v/>
      </c>
      <c r="D1253" s="18" t="n">
        <v>27075.12890625</v>
      </c>
      <c r="E1253" s="19">
        <f>(D1253-D1252)/D1252</f>
        <v/>
      </c>
      <c r="F1253" s="18" t="n">
        <v>1892.412475585937</v>
      </c>
      <c r="G1253" s="19">
        <f>(F1253-F1252)/F1252</f>
        <v/>
      </c>
      <c r="H1253" s="18" t="n">
        <v>123.5742340087891</v>
      </c>
      <c r="I1253" s="19">
        <f>(H1253-H1252)/H1252</f>
        <v/>
      </c>
      <c r="J1253" s="18" t="n">
        <v>410.7318420410156</v>
      </c>
      <c r="K1253" s="19">
        <f>(J1253-J1252)/J1252</f>
        <v/>
      </c>
      <c r="L1253" s="18" t="n">
        <v>94.43024444580078</v>
      </c>
      <c r="M1253" s="19">
        <f>(L1253-L1252)/L1252</f>
        <v/>
      </c>
    </row>
    <row r="1254">
      <c r="A1254" s="16" t="inlineStr">
        <is>
          <t>2023-06-04</t>
        </is>
      </c>
      <c r="B1254" s="17" t="n">
        <v>706.199951171875</v>
      </c>
      <c r="C1254" s="20">
        <f>(B1254-B1253)/B1253</f>
        <v/>
      </c>
      <c r="D1254" s="17" t="n">
        <v>27119.06640625</v>
      </c>
      <c r="E1254" s="20">
        <f>(D1254-D1253)/D1253</f>
        <v/>
      </c>
      <c r="F1254" s="17" t="n">
        <v>1890.513549804688</v>
      </c>
      <c r="G1254" s="20">
        <f>(F1254-F1253)/F1253</f>
        <v/>
      </c>
      <c r="H1254" s="17" t="n">
        <v>123.5742340087891</v>
      </c>
      <c r="I1254" s="20">
        <f>(H1254-H1253)/H1253</f>
        <v/>
      </c>
      <c r="J1254" s="17" t="n">
        <v>410.7318420410156</v>
      </c>
      <c r="K1254" s="20">
        <f>(J1254-J1253)/J1253</f>
        <v/>
      </c>
      <c r="L1254" s="17" t="n">
        <v>94.43024444580078</v>
      </c>
      <c r="M1254" s="20">
        <f>(L1254-L1253)/L1253</f>
        <v/>
      </c>
    </row>
    <row r="1255">
      <c r="A1255" s="16" t="inlineStr">
        <is>
          <t>2023-06-05</t>
        </is>
      </c>
      <c r="B1255" s="18" t="n">
        <v>703.8123779296875</v>
      </c>
      <c r="C1255" s="19">
        <f>(B1255-B1254)/B1254</f>
        <v/>
      </c>
      <c r="D1255" s="18" t="n">
        <v>25760.09765625</v>
      </c>
      <c r="E1255" s="19">
        <f>(D1255-D1254)/D1254</f>
        <v/>
      </c>
      <c r="F1255" s="18" t="n">
        <v>1811.828369140625</v>
      </c>
      <c r="G1255" s="19">
        <f>(F1255-F1254)/F1254</f>
        <v/>
      </c>
      <c r="H1255" s="18" t="n">
        <v>124.9024658203125</v>
      </c>
      <c r="I1255" s="19">
        <f>(H1255-H1254)/H1254</f>
        <v/>
      </c>
      <c r="J1255" s="18" t="n">
        <v>409.94482421875</v>
      </c>
      <c r="K1255" s="19">
        <f>(J1255-J1254)/J1254</f>
        <v/>
      </c>
      <c r="L1255" s="18" t="n">
        <v>93.58080291748048</v>
      </c>
      <c r="M1255" s="19">
        <f>(L1255-L1254)/L1254</f>
        <v/>
      </c>
    </row>
    <row r="1256">
      <c r="A1256" s="16" t="inlineStr">
        <is>
          <t>2023-06-06</t>
        </is>
      </c>
      <c r="B1256" s="17" t="n">
        <v>698.38427734375</v>
      </c>
      <c r="C1256" s="20">
        <f>(B1256-B1255)/B1255</f>
        <v/>
      </c>
      <c r="D1256" s="17" t="n">
        <v>27238.783203125</v>
      </c>
      <c r="E1256" s="20">
        <f>(D1256-D1255)/D1255</f>
        <v/>
      </c>
      <c r="F1256" s="17" t="n">
        <v>1884.494873046875</v>
      </c>
      <c r="G1256" s="20">
        <f>(F1256-F1255)/F1255</f>
        <v/>
      </c>
      <c r="H1256" s="17" t="n">
        <v>126.1910400390625</v>
      </c>
      <c r="I1256" s="20">
        <f>(H1256-H1255)/H1255</f>
        <v/>
      </c>
      <c r="J1256" s="17" t="n">
        <v>410.8374328613281</v>
      </c>
      <c r="K1256" s="20">
        <f>(J1256-J1255)/J1255</f>
        <v/>
      </c>
      <c r="L1256" s="17" t="n">
        <v>95.27011871337891</v>
      </c>
      <c r="M1256" s="20">
        <f>(L1256-L1255)/L1255</f>
        <v/>
      </c>
    </row>
    <row r="1257">
      <c r="A1257" s="16" t="inlineStr">
        <is>
          <t>2023-06-07</t>
        </is>
      </c>
      <c r="B1257" s="18" t="n">
        <v>692.1276245117188</v>
      </c>
      <c r="C1257" s="19">
        <f>(B1257-B1256)/B1256</f>
        <v/>
      </c>
      <c r="D1257" s="18" t="n">
        <v>26345.998046875</v>
      </c>
      <c r="E1257" s="19">
        <f>(D1257-D1256)/D1256</f>
        <v/>
      </c>
      <c r="F1257" s="18" t="n">
        <v>1832.39599609375</v>
      </c>
      <c r="G1257" s="19">
        <f>(F1257-F1256)/F1256</f>
        <v/>
      </c>
      <c r="H1257" s="18" t="n">
        <v>121.4233093261719</v>
      </c>
      <c r="I1257" s="19">
        <f>(H1257-H1256)/H1256</f>
        <v/>
      </c>
      <c r="J1257" s="18" t="n">
        <v>409.4168395996094</v>
      </c>
      <c r="K1257" s="19">
        <f>(J1257-J1256)/J1256</f>
        <v/>
      </c>
      <c r="L1257" s="18" t="n">
        <v>95.71869659423828</v>
      </c>
      <c r="M1257" s="19">
        <f>(L1257-L1256)/L1256</f>
        <v/>
      </c>
    </row>
    <row r="1258">
      <c r="A1258" s="16" t="inlineStr">
        <is>
          <t>2023-06-08</t>
        </is>
      </c>
      <c r="B1258" s="17" t="n">
        <v>701.7171020507812</v>
      </c>
      <c r="C1258" s="20">
        <f>(B1258-B1257)/B1257</f>
        <v/>
      </c>
      <c r="D1258" s="17" t="n">
        <v>26508.216796875</v>
      </c>
      <c r="E1258" s="20">
        <f>(D1258-D1257)/D1257</f>
        <v/>
      </c>
      <c r="F1258" s="17" t="n">
        <v>1846.301879882812</v>
      </c>
      <c r="G1258" s="20">
        <f>(F1258-F1257)/F1257</f>
        <v/>
      </c>
      <c r="H1258" s="17" t="n">
        <v>121.0664749145508</v>
      </c>
      <c r="I1258" s="20">
        <f>(H1258-H1257)/H1257</f>
        <v/>
      </c>
      <c r="J1258" s="17" t="n">
        <v>411.8932495117188</v>
      </c>
      <c r="K1258" s="20">
        <f>(J1258-J1257)/J1257</f>
        <v/>
      </c>
      <c r="L1258" s="17" t="n">
        <v>95.38465881347656</v>
      </c>
      <c r="M1258" s="20">
        <f>(L1258-L1257)/L1257</f>
        <v/>
      </c>
    </row>
    <row r="1259">
      <c r="A1259" s="16" t="inlineStr">
        <is>
          <t>2023-06-09</t>
        </is>
      </c>
      <c r="B1259" s="18" t="n">
        <v>697.6336669921875</v>
      </c>
      <c r="C1259" s="19">
        <f>(B1259-B1258)/B1258</f>
        <v/>
      </c>
      <c r="D1259" s="18" t="n">
        <v>26480.375</v>
      </c>
      <c r="E1259" s="19">
        <f>(D1259-D1258)/D1258</f>
        <v/>
      </c>
      <c r="F1259" s="18" t="n">
        <v>1840.225219726562</v>
      </c>
      <c r="G1259" s="19">
        <f>(F1259-F1258)/F1258</f>
        <v/>
      </c>
      <c r="H1259" s="18" t="n">
        <v>121.1556930541992</v>
      </c>
      <c r="I1259" s="19">
        <f>(H1259-H1258)/H1258</f>
        <v/>
      </c>
      <c r="J1259" s="18" t="n">
        <v>412.6322937011719</v>
      </c>
      <c r="K1259" s="19">
        <f>(J1259-J1258)/J1258</f>
        <v/>
      </c>
      <c r="L1259" s="18" t="n">
        <v>98.11431121826172</v>
      </c>
      <c r="M1259" s="19">
        <f>(L1259-L1258)/L1258</f>
        <v/>
      </c>
    </row>
    <row r="1260">
      <c r="A1260" s="16" t="inlineStr">
        <is>
          <t>2023-06-10</t>
        </is>
      </c>
      <c r="B1260" s="17" t="n">
        <v>697.6336669921875</v>
      </c>
      <c r="C1260" s="20">
        <f>(B1260-B1259)/B1259</f>
        <v/>
      </c>
      <c r="D1260" s="17" t="n">
        <v>25851.240234375</v>
      </c>
      <c r="E1260" s="20">
        <f>(D1260-D1259)/D1259</f>
        <v/>
      </c>
      <c r="F1260" s="17" t="n">
        <v>1752.384765625</v>
      </c>
      <c r="G1260" s="20">
        <f>(F1260-F1259)/F1259</f>
        <v/>
      </c>
      <c r="H1260" s="17" t="n">
        <v>121.1556930541992</v>
      </c>
      <c r="I1260" s="20">
        <f>(H1260-H1259)/H1259</f>
        <v/>
      </c>
      <c r="J1260" s="17" t="n">
        <v>412.6322937011719</v>
      </c>
      <c r="K1260" s="20">
        <f>(J1260-J1259)/J1259</f>
        <v/>
      </c>
      <c r="L1260" s="17" t="n">
        <v>98.11431121826172</v>
      </c>
      <c r="M1260" s="20">
        <f>(L1260-L1259)/L1259</f>
        <v/>
      </c>
    </row>
    <row r="1261">
      <c r="A1261" s="16" t="inlineStr">
        <is>
          <t>2023-06-11</t>
        </is>
      </c>
      <c r="B1261" s="18" t="n">
        <v>697.6336669921875</v>
      </c>
      <c r="C1261" s="19">
        <f>(B1261-B1260)/B1260</f>
        <v/>
      </c>
      <c r="D1261" s="18" t="n">
        <v>25940.16796875</v>
      </c>
      <c r="E1261" s="19">
        <f>(D1261-D1260)/D1260</f>
        <v/>
      </c>
      <c r="F1261" s="18" t="n">
        <v>1753.415283203125</v>
      </c>
      <c r="G1261" s="19">
        <f>(F1261-F1260)/F1260</f>
        <v/>
      </c>
      <c r="H1261" s="18" t="n">
        <v>121.1556930541992</v>
      </c>
      <c r="I1261" s="19">
        <f>(H1261-H1260)/H1260</f>
        <v/>
      </c>
      <c r="J1261" s="18" t="n">
        <v>412.6322937011719</v>
      </c>
      <c r="K1261" s="19">
        <f>(J1261-J1260)/J1260</f>
        <v/>
      </c>
      <c r="L1261" s="18" t="n">
        <v>98.11431121826172</v>
      </c>
      <c r="M1261" s="19">
        <f>(L1261-L1260)/L1260</f>
        <v/>
      </c>
    </row>
    <row r="1262">
      <c r="A1262" s="16" t="inlineStr">
        <is>
          <t>2023-06-12</t>
        </is>
      </c>
      <c r="B1262" s="17" t="n">
        <v>711.5794677734375</v>
      </c>
      <c r="C1262" s="20">
        <f>(B1262-B1261)/B1261</f>
        <v/>
      </c>
      <c r="D1262" s="17" t="n">
        <v>25902.5</v>
      </c>
      <c r="E1262" s="20">
        <f>(D1262-D1261)/D1261</f>
        <v/>
      </c>
      <c r="F1262" s="17" t="n">
        <v>1742.528686523438</v>
      </c>
      <c r="G1262" s="20">
        <f>(F1262-F1261)/F1261</f>
        <v/>
      </c>
      <c r="H1262" s="17" t="n">
        <v>122.5532836914062</v>
      </c>
      <c r="I1262" s="20">
        <f>(H1262-H1261)/H1261</f>
        <v/>
      </c>
      <c r="J1262" s="17" t="n">
        <v>416.3756713867188</v>
      </c>
      <c r="K1262" s="20">
        <f>(J1262-J1261)/J1261</f>
        <v/>
      </c>
      <c r="L1262" s="17" t="n">
        <v>102.1801147460938</v>
      </c>
      <c r="M1262" s="20">
        <f>(L1262-L1261)/L1261</f>
        <v/>
      </c>
    </row>
    <row r="1263">
      <c r="A1263" s="16" t="inlineStr">
        <is>
          <t>2023-06-13</t>
        </is>
      </c>
      <c r="B1263" s="18" t="n">
        <v>718.4988403320312</v>
      </c>
      <c r="C1263" s="19">
        <f>(B1263-B1262)/B1262</f>
        <v/>
      </c>
      <c r="D1263" s="18" t="n">
        <v>25918.728515625</v>
      </c>
      <c r="E1263" s="19">
        <f>(D1263-D1262)/D1262</f>
        <v/>
      </c>
      <c r="F1263" s="18" t="n">
        <v>1739.03759765625</v>
      </c>
      <c r="G1263" s="19">
        <f>(F1263-F1262)/F1262</f>
        <v/>
      </c>
      <c r="H1263" s="18" t="n">
        <v>122.7416305541992</v>
      </c>
      <c r="I1263" s="19">
        <f>(H1263-H1262)/H1262</f>
        <v/>
      </c>
      <c r="J1263" s="18" t="n">
        <v>419.1207885742188</v>
      </c>
      <c r="K1263" s="19">
        <f>(J1263-J1262)/J1262</f>
        <v/>
      </c>
      <c r="L1263" s="18" t="n">
        <v>101.9319686889648</v>
      </c>
      <c r="M1263" s="19">
        <f>(L1263-L1262)/L1262</f>
        <v/>
      </c>
    </row>
    <row r="1264">
      <c r="A1264" s="16" t="inlineStr">
        <is>
          <t>2023-06-14</t>
        </is>
      </c>
      <c r="B1264" s="17" t="n">
        <v>721.3638916015625</v>
      </c>
      <c r="C1264" s="20">
        <f>(B1264-B1263)/B1263</f>
        <v/>
      </c>
      <c r="D1264" s="17" t="n">
        <v>25124.67578125</v>
      </c>
      <c r="E1264" s="20">
        <f>(D1264-D1263)/D1263</f>
        <v/>
      </c>
      <c r="F1264" s="17" t="n">
        <v>1650.519287109375</v>
      </c>
      <c r="G1264" s="20">
        <f>(F1264-F1263)/F1263</f>
        <v/>
      </c>
      <c r="H1264" s="17" t="n">
        <v>122.5830307006836</v>
      </c>
      <c r="I1264" s="20">
        <f>(H1264-H1263)/H1263</f>
        <v/>
      </c>
      <c r="J1264" s="17" t="n">
        <v>419.6199035644531</v>
      </c>
      <c r="K1264" s="20">
        <f>(J1264-J1263)/J1263</f>
        <v/>
      </c>
      <c r="L1264" s="17" t="n">
        <v>102.5141906738281</v>
      </c>
      <c r="M1264" s="20">
        <f>(L1264-L1263)/L1263</f>
        <v/>
      </c>
    </row>
    <row r="1265">
      <c r="A1265" s="16" t="inlineStr">
        <is>
          <t>2023-06-15</t>
        </is>
      </c>
      <c r="B1265" s="18" t="n">
        <v>719.882568359375</v>
      </c>
      <c r="C1265" s="19">
        <f>(B1265-B1264)/B1264</f>
        <v/>
      </c>
      <c r="D1265" s="18" t="n">
        <v>25576.39453125</v>
      </c>
      <c r="E1265" s="19">
        <f>(D1265-D1264)/D1264</f>
        <v/>
      </c>
      <c r="F1265" s="18" t="n">
        <v>1665.519775390625</v>
      </c>
      <c r="G1265" s="19">
        <f>(F1265-F1264)/F1264</f>
        <v/>
      </c>
      <c r="H1265" s="18" t="n">
        <v>123.9905548095703</v>
      </c>
      <c r="I1265" s="19">
        <f>(H1265-H1264)/H1264</f>
        <v/>
      </c>
      <c r="J1265" s="18" t="n">
        <v>424.8221740722656</v>
      </c>
      <c r="K1265" s="19">
        <f>(J1265-J1264)/J1264</f>
        <v/>
      </c>
      <c r="L1265" s="18" t="n">
        <v>100.8062744140625</v>
      </c>
      <c r="M1265" s="19">
        <f>(L1265-L1264)/L1264</f>
        <v/>
      </c>
    </row>
    <row r="1266">
      <c r="A1266" s="16" t="inlineStr">
        <is>
          <t>2023-06-16</t>
        </is>
      </c>
      <c r="B1266" s="17" t="n">
        <v>703.5005493164062</v>
      </c>
      <c r="C1266" s="20">
        <f>(B1266-B1265)/B1265</f>
        <v/>
      </c>
      <c r="D1266" s="17" t="n">
        <v>26327.462890625</v>
      </c>
      <c r="E1266" s="20">
        <f>(D1266-D1265)/D1265</f>
        <v/>
      </c>
      <c r="F1266" s="17" t="n">
        <v>1716.668823242188</v>
      </c>
      <c r="G1266" s="20">
        <f>(F1266-F1265)/F1265</f>
        <v/>
      </c>
      <c r="H1266" s="17" t="n">
        <v>122.4442596435547</v>
      </c>
      <c r="I1266" s="20">
        <f>(H1266-H1265)/H1265</f>
        <v/>
      </c>
      <c r="J1266" s="17" t="n">
        <v>423.3751525878906</v>
      </c>
      <c r="K1266" s="20">
        <f>(J1266-J1265)/J1265</f>
        <v/>
      </c>
      <c r="L1266" s="17" t="n">
        <v>100.2216415405273</v>
      </c>
      <c r="M1266" s="20">
        <f>(L1266-L1265)/L1265</f>
        <v/>
      </c>
    </row>
    <row r="1267">
      <c r="A1267" s="16" t="inlineStr">
        <is>
          <t>2023-06-17</t>
        </is>
      </c>
      <c r="B1267" s="18" t="n">
        <v>703.5005493164062</v>
      </c>
      <c r="C1267" s="19">
        <f>(B1267-B1266)/B1266</f>
        <v/>
      </c>
      <c r="D1267" s="18" t="n">
        <v>26510.67578125</v>
      </c>
      <c r="E1267" s="19">
        <f>(D1267-D1266)/D1266</f>
        <v/>
      </c>
      <c r="F1267" s="18" t="n">
        <v>1727.2041015625</v>
      </c>
      <c r="G1267" s="19">
        <f>(F1267-F1266)/F1266</f>
        <v/>
      </c>
      <c r="H1267" s="18" t="n">
        <v>122.4442596435547</v>
      </c>
      <c r="I1267" s="19">
        <f>(H1267-H1266)/H1266</f>
        <v/>
      </c>
      <c r="J1267" s="18" t="n">
        <v>423.3751525878906</v>
      </c>
      <c r="K1267" s="19">
        <f>(J1267-J1266)/J1266</f>
        <v/>
      </c>
      <c r="L1267" s="18" t="n">
        <v>100.2216415405273</v>
      </c>
      <c r="M1267" s="19">
        <f>(L1267-L1266)/L1266</f>
        <v/>
      </c>
    </row>
    <row r="1268">
      <c r="A1268" s="16" t="inlineStr">
        <is>
          <t>2023-06-18</t>
        </is>
      </c>
      <c r="B1268" s="17" t="n">
        <v>703.5005493164062</v>
      </c>
      <c r="C1268" s="20">
        <f>(B1268-B1267)/B1267</f>
        <v/>
      </c>
      <c r="D1268" s="17" t="n">
        <v>26336.212890625</v>
      </c>
      <c r="E1268" s="20">
        <f>(D1268-D1267)/D1267</f>
        <v/>
      </c>
      <c r="F1268" s="17" t="n">
        <v>1720.577514648438</v>
      </c>
      <c r="G1268" s="20">
        <f>(F1268-F1267)/F1267</f>
        <v/>
      </c>
      <c r="H1268" s="17" t="n">
        <v>122.4442596435547</v>
      </c>
      <c r="I1268" s="20">
        <f>(H1268-H1267)/H1267</f>
        <v/>
      </c>
      <c r="J1268" s="17" t="n">
        <v>423.3751525878906</v>
      </c>
      <c r="K1268" s="20">
        <f>(J1268-J1267)/J1267</f>
        <v/>
      </c>
      <c r="L1268" s="17" t="n">
        <v>100.2216415405273</v>
      </c>
      <c r="M1268" s="20">
        <f>(L1268-L1267)/L1267</f>
        <v/>
      </c>
    </row>
    <row r="1269">
      <c r="A1269" s="16" t="inlineStr">
        <is>
          <t>2023-06-19</t>
        </is>
      </c>
      <c r="B1269" s="18" t="n">
        <v>703.5005493164062</v>
      </c>
      <c r="C1269" s="19">
        <f>(B1269-B1268)/B1268</f>
        <v/>
      </c>
      <c r="D1269" s="18" t="n">
        <v>26851.029296875</v>
      </c>
      <c r="E1269" s="19">
        <f>(D1269-D1268)/D1268</f>
        <v/>
      </c>
      <c r="F1269" s="18" t="n">
        <v>1737.659423828125</v>
      </c>
      <c r="G1269" s="19">
        <f>(F1269-F1268)/F1268</f>
        <v/>
      </c>
      <c r="H1269" s="18" t="n">
        <v>122.4442596435547</v>
      </c>
      <c r="I1269" s="19">
        <f>(H1269-H1268)/H1268</f>
        <v/>
      </c>
      <c r="J1269" s="18" t="n">
        <v>423.3751525878906</v>
      </c>
      <c r="K1269" s="19">
        <f>(J1269-J1268)/J1268</f>
        <v/>
      </c>
      <c r="L1269" s="18" t="n">
        <v>100.2216415405273</v>
      </c>
      <c r="M1269" s="19">
        <f>(L1269-L1268)/L1268</f>
        <v/>
      </c>
    </row>
    <row r="1270">
      <c r="A1270" s="16" t="inlineStr">
        <is>
          <t>2023-06-20</t>
        </is>
      </c>
      <c r="B1270" s="17" t="n">
        <v>702.0679321289062</v>
      </c>
      <c r="C1270" s="20">
        <f>(B1270-B1269)/B1269</f>
        <v/>
      </c>
      <c r="D1270" s="17" t="n">
        <v>28327.48828125</v>
      </c>
      <c r="E1270" s="20">
        <f>(D1270-D1269)/D1269</f>
        <v/>
      </c>
      <c r="F1270" s="17" t="n">
        <v>1792.119995117188</v>
      </c>
      <c r="G1270" s="20">
        <f>(F1270-F1269)/F1269</f>
        <v/>
      </c>
      <c r="H1270" s="17" t="n">
        <v>122.0180358886719</v>
      </c>
      <c r="I1270" s="20">
        <f>(H1270-H1269)/H1269</f>
        <v/>
      </c>
      <c r="J1270" s="17" t="n">
        <v>421.1785888671875</v>
      </c>
      <c r="K1270" s="20">
        <f>(J1270-J1269)/J1269</f>
        <v/>
      </c>
      <c r="L1270" s="17" t="n">
        <v>99.65618133544922</v>
      </c>
      <c r="M1270" s="20">
        <f>(L1270-L1269)/L1269</f>
        <v/>
      </c>
    </row>
    <row r="1271">
      <c r="A1271" s="16" t="inlineStr">
        <is>
          <t>2023-06-21</t>
        </is>
      </c>
      <c r="B1271" s="18" t="n">
        <v>689.291748046875</v>
      </c>
      <c r="C1271" s="19">
        <f>(B1271-B1270)/B1270</f>
        <v/>
      </c>
      <c r="D1271" s="18" t="n">
        <v>30027.296875</v>
      </c>
      <c r="E1271" s="19">
        <f>(D1271-D1270)/D1270</f>
        <v/>
      </c>
      <c r="F1271" s="18" t="n">
        <v>1891.007202148437</v>
      </c>
      <c r="G1271" s="19">
        <f>(F1271-F1270)/F1270</f>
        <v/>
      </c>
      <c r="H1271" s="18" t="n">
        <v>119.4904632568359</v>
      </c>
      <c r="I1271" s="19">
        <f>(H1271-H1270)/H1270</f>
        <v/>
      </c>
      <c r="J1271" s="18" t="n">
        <v>419.0205993652344</v>
      </c>
      <c r="K1271" s="19">
        <f>(J1271-J1270)/J1270</f>
        <v/>
      </c>
      <c r="L1271" s="18" t="n">
        <v>97.41347503662109</v>
      </c>
      <c r="M1271" s="19">
        <f>(L1271-L1270)/L1270</f>
        <v/>
      </c>
    </row>
    <row r="1272">
      <c r="A1272" s="16" t="inlineStr">
        <is>
          <t>2023-06-22</t>
        </is>
      </c>
      <c r="B1272" s="17" t="n">
        <v>699.1443481445312</v>
      </c>
      <c r="C1272" s="20">
        <f>(B1272-B1271)/B1271</f>
        <v/>
      </c>
      <c r="D1272" s="17" t="n">
        <v>29912.28125</v>
      </c>
      <c r="E1272" s="20">
        <f>(D1272-D1271)/D1271</f>
        <v/>
      </c>
      <c r="F1272" s="17" t="n">
        <v>1872.942993164062</v>
      </c>
      <c r="G1272" s="20">
        <f>(F1272-F1271)/F1271</f>
        <v/>
      </c>
      <c r="H1272" s="17" t="n">
        <v>122.0675964355469</v>
      </c>
      <c r="I1272" s="20">
        <f>(H1272-H1271)/H1271</f>
        <v/>
      </c>
      <c r="J1272" s="17" t="n">
        <v>420.5331726074219</v>
      </c>
      <c r="K1272" s="20">
        <f>(J1272-J1271)/J1271</f>
        <v/>
      </c>
      <c r="L1272" s="17" t="n">
        <v>98.8415069580078</v>
      </c>
      <c r="M1272" s="20">
        <f>(L1272-L1271)/L1271</f>
        <v/>
      </c>
    </row>
    <row r="1273">
      <c r="A1273" s="16" t="inlineStr">
        <is>
          <t>2023-06-23</t>
        </is>
      </c>
      <c r="B1273" s="18" t="n">
        <v>680.1215209960938</v>
      </c>
      <c r="C1273" s="19">
        <f>(B1273-B1272)/B1272</f>
        <v/>
      </c>
      <c r="D1273" s="18" t="n">
        <v>30695.46875</v>
      </c>
      <c r="E1273" s="19">
        <f>(D1273-D1272)/D1272</f>
        <v/>
      </c>
      <c r="F1273" s="18" t="n">
        <v>1892.862060546875</v>
      </c>
      <c r="G1273" s="19">
        <f>(F1273-F1272)/F1272</f>
        <v/>
      </c>
      <c r="H1273" s="18" t="n">
        <v>121.2647094726562</v>
      </c>
      <c r="I1273" s="19">
        <f>(H1273-H1272)/H1272</f>
        <v/>
      </c>
      <c r="J1273" s="18" t="n">
        <v>417.3538208007813</v>
      </c>
      <c r="K1273" s="19">
        <f>(J1273-J1272)/J1272</f>
        <v/>
      </c>
      <c r="L1273" s="18" t="n">
        <v>97.67225646972656</v>
      </c>
      <c r="M1273" s="19">
        <f>(L1273-L1272)/L1272</f>
        <v/>
      </c>
    </row>
    <row r="1274">
      <c r="A1274" s="16" t="inlineStr">
        <is>
          <t>2023-06-24</t>
        </is>
      </c>
      <c r="B1274" s="17" t="n">
        <v>680.1215209960938</v>
      </c>
      <c r="C1274" s="20">
        <f>(B1274-B1273)/B1273</f>
        <v/>
      </c>
      <c r="D1274" s="17" t="n">
        <v>30548.6953125</v>
      </c>
      <c r="E1274" s="20">
        <f>(D1274-D1273)/D1273</f>
        <v/>
      </c>
      <c r="F1274" s="17" t="n">
        <v>1876.059692382812</v>
      </c>
      <c r="G1274" s="20">
        <f>(F1274-F1273)/F1273</f>
        <v/>
      </c>
      <c r="H1274" s="17" t="n">
        <v>121.2647094726562</v>
      </c>
      <c r="I1274" s="20">
        <f>(H1274-H1273)/H1273</f>
        <v/>
      </c>
      <c r="J1274" s="17" t="n">
        <v>417.3538208007813</v>
      </c>
      <c r="K1274" s="20">
        <f>(J1274-J1273)/J1273</f>
        <v/>
      </c>
      <c r="L1274" s="17" t="n">
        <v>97.67225646972656</v>
      </c>
      <c r="M1274" s="20">
        <f>(L1274-L1273)/L1273</f>
        <v/>
      </c>
    </row>
    <row r="1275">
      <c r="A1275" s="16" t="inlineStr">
        <is>
          <t>2023-06-25</t>
        </is>
      </c>
      <c r="B1275" s="18" t="n">
        <v>680.1215209960938</v>
      </c>
      <c r="C1275" s="19">
        <f>(B1275-B1274)/B1274</f>
        <v/>
      </c>
      <c r="D1275" s="18" t="n">
        <v>30480.26171875</v>
      </c>
      <c r="E1275" s="19">
        <f>(D1275-D1274)/D1274</f>
        <v/>
      </c>
      <c r="F1275" s="18" t="n">
        <v>1900.506103515625</v>
      </c>
      <c r="G1275" s="19">
        <f>(F1275-F1274)/F1274</f>
        <v/>
      </c>
      <c r="H1275" s="18" t="n">
        <v>121.2647094726562</v>
      </c>
      <c r="I1275" s="19">
        <f>(H1275-H1274)/H1274</f>
        <v/>
      </c>
      <c r="J1275" s="18" t="n">
        <v>417.3538208007813</v>
      </c>
      <c r="K1275" s="19">
        <f>(J1275-J1274)/J1274</f>
        <v/>
      </c>
      <c r="L1275" s="18" t="n">
        <v>97.67225646972656</v>
      </c>
      <c r="M1275" s="19">
        <f>(L1275-L1274)/L1274</f>
        <v/>
      </c>
    </row>
    <row r="1276">
      <c r="A1276" s="16" t="inlineStr">
        <is>
          <t>2023-06-26</t>
        </is>
      </c>
      <c r="B1276" s="17" t="n">
        <v>682.4114990234375</v>
      </c>
      <c r="C1276" s="20">
        <f>(B1276-B1275)/B1275</f>
        <v/>
      </c>
      <c r="D1276" s="17" t="n">
        <v>30271.130859375</v>
      </c>
      <c r="E1276" s="20">
        <f>(D1276-D1275)/D1275</f>
        <v/>
      </c>
      <c r="F1276" s="17" t="n">
        <v>1859.432861328125</v>
      </c>
      <c r="G1276" s="20">
        <f>(F1276-F1275)/F1275</f>
        <v/>
      </c>
      <c r="H1276" s="17" t="n">
        <v>117.2998657226562</v>
      </c>
      <c r="I1276" s="20">
        <f>(H1276-H1275)/H1275</f>
        <v/>
      </c>
      <c r="J1276" s="17" t="n">
        <v>415.6487731933594</v>
      </c>
      <c r="K1276" s="20">
        <f>(J1276-J1275)/J1275</f>
        <v/>
      </c>
      <c r="L1276" s="17" t="n">
        <v>95.94709014892578</v>
      </c>
      <c r="M1276" s="20">
        <f>(L1276-L1275)/L1275</f>
        <v/>
      </c>
    </row>
    <row r="1277">
      <c r="A1277" s="16" t="inlineStr">
        <is>
          <t>2023-06-27</t>
        </is>
      </c>
      <c r="B1277" s="18" t="n">
        <v>706.619140625</v>
      </c>
      <c r="C1277" s="19">
        <f>(B1277-B1276)/B1276</f>
        <v/>
      </c>
      <c r="D1277" s="18" t="n">
        <v>30688.1640625</v>
      </c>
      <c r="E1277" s="19">
        <f>(D1277-D1276)/D1276</f>
        <v/>
      </c>
      <c r="F1277" s="18" t="n">
        <v>1889.703369140625</v>
      </c>
      <c r="G1277" s="19">
        <f>(F1277-F1276)/F1276</f>
        <v/>
      </c>
      <c r="H1277" s="18" t="n">
        <v>117.2899703979492</v>
      </c>
      <c r="I1277" s="19">
        <f>(H1277-H1276)/H1276</f>
        <v/>
      </c>
      <c r="J1277" s="18" t="n">
        <v>420.20556640625</v>
      </c>
      <c r="K1277" s="19">
        <f>(J1277-J1276)/J1276</f>
        <v/>
      </c>
      <c r="L1277" s="18" t="n">
        <v>97.83517456054688</v>
      </c>
      <c r="M1277" s="19">
        <f>(L1277-L1276)/L1276</f>
        <v/>
      </c>
    </row>
    <row r="1278">
      <c r="A1278" s="16" t="inlineStr">
        <is>
          <t>2023-06-28</t>
        </is>
      </c>
      <c r="B1278" s="17" t="n">
        <v>705.7517700195312</v>
      </c>
      <c r="C1278" s="20">
        <f>(B1278-B1277)/B1277</f>
        <v/>
      </c>
      <c r="D1278" s="17" t="n">
        <v>30086.24609375</v>
      </c>
      <c r="E1278" s="20">
        <f>(D1278-D1277)/D1277</f>
        <v/>
      </c>
      <c r="F1278" s="17" t="n">
        <v>1827.97119140625</v>
      </c>
      <c r="G1278" s="20">
        <f>(F1278-F1277)/F1277</f>
        <v/>
      </c>
      <c r="H1278" s="17" t="n">
        <v>119.1237106323242</v>
      </c>
      <c r="I1278" s="20">
        <f>(H1278-H1277)/H1277</f>
        <v/>
      </c>
      <c r="J1278" s="17" t="n">
        <v>420.4175415039063</v>
      </c>
      <c r="K1278" s="20">
        <f>(J1278-J1277)/J1277</f>
        <v/>
      </c>
      <c r="L1278" s="17" t="n">
        <v>96.72340393066406</v>
      </c>
      <c r="M1278" s="20">
        <f>(L1278-L1277)/L1277</f>
        <v/>
      </c>
    </row>
    <row r="1279">
      <c r="A1279" s="16" t="inlineStr">
        <is>
          <t>2023-06-29</t>
        </is>
      </c>
      <c r="B1279" s="18" t="n">
        <v>704.93310546875</v>
      </c>
      <c r="C1279" s="19">
        <f>(B1279-B1278)/B1278</f>
        <v/>
      </c>
      <c r="D1279" s="18" t="n">
        <v>30445.3515625</v>
      </c>
      <c r="E1279" s="19">
        <f>(D1279-D1278)/D1278</f>
        <v/>
      </c>
      <c r="F1279" s="18" t="n">
        <v>1852.227294921875</v>
      </c>
      <c r="G1279" s="19">
        <f>(F1279-F1278)/F1278</f>
        <v/>
      </c>
      <c r="H1279" s="18" t="n">
        <v>118.0531768798828</v>
      </c>
      <c r="I1279" s="19">
        <f>(H1279-H1278)/H1278</f>
        <v/>
      </c>
      <c r="J1279" s="18" t="n">
        <v>422.0745239257813</v>
      </c>
      <c r="K1279" s="19">
        <f>(J1279-J1278)/J1278</f>
        <v/>
      </c>
      <c r="L1279" s="18" t="n">
        <v>96.45505523681641</v>
      </c>
      <c r="M1279" s="19">
        <f>(L1279-L1278)/L1278</f>
        <v/>
      </c>
    </row>
    <row r="1280">
      <c r="A1280" s="16" t="inlineStr">
        <is>
          <t>2023-06-30</t>
        </is>
      </c>
      <c r="B1280" s="17" t="n">
        <v>706.29736328125</v>
      </c>
      <c r="C1280" s="20">
        <f>(B1280-B1279)/B1279</f>
        <v/>
      </c>
      <c r="D1280" s="17" t="n">
        <v>30477.251953125</v>
      </c>
      <c r="E1280" s="20">
        <f>(D1280-D1279)/D1279</f>
        <v/>
      </c>
      <c r="F1280" s="17" t="n">
        <v>1933.18896484375</v>
      </c>
      <c r="G1280" s="20">
        <f>(F1280-F1279)/F1279</f>
        <v/>
      </c>
      <c r="H1280" s="17" t="n">
        <v>118.6479187011719</v>
      </c>
      <c r="I1280" s="20">
        <f>(H1280-H1279)/H1279</f>
        <v/>
      </c>
      <c r="J1280" s="17" t="n">
        <v>427.0552978515625</v>
      </c>
      <c r="K1280" s="20">
        <f>(J1280-J1279)/J1279</f>
        <v/>
      </c>
      <c r="L1280" s="17" t="n">
        <v>96.72340393066406</v>
      </c>
      <c r="M1280" s="20">
        <f>(L1280-L1279)/L1279</f>
        <v/>
      </c>
    </row>
    <row r="1281">
      <c r="A1281" s="16" t="inlineStr">
        <is>
          <t>2023-07-01</t>
        </is>
      </c>
      <c r="B1281" s="18" t="n">
        <v>706.29736328125</v>
      </c>
      <c r="C1281" s="19">
        <f>(B1281-B1280)/B1280</f>
        <v/>
      </c>
      <c r="D1281" s="18" t="n">
        <v>30590.078125</v>
      </c>
      <c r="E1281" s="19">
        <f>(D1281-D1280)/D1280</f>
        <v/>
      </c>
      <c r="F1281" s="18" t="n">
        <v>1924.56591796875</v>
      </c>
      <c r="G1281" s="19">
        <f>(F1281-F1280)/F1280</f>
        <v/>
      </c>
      <c r="H1281" s="18" t="n">
        <v>118.6479187011719</v>
      </c>
      <c r="I1281" s="19">
        <f>(H1281-H1280)/H1280</f>
        <v/>
      </c>
      <c r="J1281" s="18" t="n">
        <v>427.0552978515625</v>
      </c>
      <c r="K1281" s="19">
        <f>(J1281-J1280)/J1280</f>
        <v/>
      </c>
      <c r="L1281" s="18" t="n">
        <v>96.72340393066406</v>
      </c>
      <c r="M1281" s="19">
        <f>(L1281-L1280)/L1280</f>
        <v/>
      </c>
    </row>
    <row r="1282">
      <c r="A1282" s="16" t="inlineStr">
        <is>
          <t>2023-07-02</t>
        </is>
      </c>
      <c r="B1282" s="17" t="n">
        <v>706.29736328125</v>
      </c>
      <c r="C1282" s="20">
        <f>(B1282-B1281)/B1281</f>
        <v/>
      </c>
      <c r="D1282" s="17" t="n">
        <v>30620.76953125</v>
      </c>
      <c r="E1282" s="20">
        <f>(D1282-D1281)/D1281</f>
        <v/>
      </c>
      <c r="F1282" s="17" t="n">
        <v>1937.438354492188</v>
      </c>
      <c r="G1282" s="20">
        <f>(F1282-F1281)/F1281</f>
        <v/>
      </c>
      <c r="H1282" s="17" t="n">
        <v>118.6479187011719</v>
      </c>
      <c r="I1282" s="20">
        <f>(H1282-H1281)/H1281</f>
        <v/>
      </c>
      <c r="J1282" s="17" t="n">
        <v>427.0552978515625</v>
      </c>
      <c r="K1282" s="20">
        <f>(J1282-J1281)/J1281</f>
        <v/>
      </c>
      <c r="L1282" s="17" t="n">
        <v>96.72340393066406</v>
      </c>
      <c r="M1282" s="20">
        <f>(L1282-L1281)/L1281</f>
        <v/>
      </c>
    </row>
    <row r="1283">
      <c r="A1283" s="16" t="inlineStr">
        <is>
          <t>2023-07-03</t>
        </is>
      </c>
      <c r="B1283" s="18" t="n">
        <v>715.1950073242188</v>
      </c>
      <c r="C1283" s="19">
        <f>(B1283-B1282)/B1282</f>
        <v/>
      </c>
      <c r="D1283" s="18" t="n">
        <v>31156.439453125</v>
      </c>
      <c r="E1283" s="19">
        <f>(D1283-D1282)/D1282</f>
        <v/>
      </c>
      <c r="F1283" s="18" t="n">
        <v>1955.38916015625</v>
      </c>
      <c r="G1283" s="19">
        <f>(F1283-F1282)/F1282</f>
        <v/>
      </c>
      <c r="H1283" s="18" t="n">
        <v>118.8461685180664</v>
      </c>
      <c r="I1283" s="19">
        <f>(H1283-H1282)/H1282</f>
        <v/>
      </c>
      <c r="J1283" s="18" t="n">
        <v>427.5466918945313</v>
      </c>
      <c r="K1283" s="19">
        <f>(J1283-J1282)/J1282</f>
        <v/>
      </c>
      <c r="L1283" s="18" t="n">
        <v>98.86068725585938</v>
      </c>
      <c r="M1283" s="19">
        <f>(L1283-L1282)/L1282</f>
        <v/>
      </c>
    </row>
    <row r="1284">
      <c r="A1284" s="16" t="inlineStr">
        <is>
          <t>2023-07-04</t>
        </is>
      </c>
      <c r="B1284" s="17" t="n">
        <v>715.1950073242188</v>
      </c>
      <c r="C1284" s="20">
        <f>(B1284-B1283)/B1283</f>
        <v/>
      </c>
      <c r="D1284" s="17" t="n">
        <v>30777.58203125</v>
      </c>
      <c r="E1284" s="20">
        <f>(D1284-D1283)/D1283</f>
        <v/>
      </c>
      <c r="F1284" s="17" t="n">
        <v>1936.633544921875</v>
      </c>
      <c r="G1284" s="20">
        <f>(F1284-F1283)/F1283</f>
        <v/>
      </c>
      <c r="H1284" s="17" t="n">
        <v>118.8461685180664</v>
      </c>
      <c r="I1284" s="20">
        <f>(H1284-H1283)/H1283</f>
        <v/>
      </c>
      <c r="J1284" s="17" t="n">
        <v>427.5466918945313</v>
      </c>
      <c r="K1284" s="20">
        <f>(J1284-J1283)/J1283</f>
        <v/>
      </c>
      <c r="L1284" s="17" t="n">
        <v>98.86068725585938</v>
      </c>
      <c r="M1284" s="20">
        <f>(L1284-L1283)/L1283</f>
        <v/>
      </c>
    </row>
    <row r="1285">
      <c r="A1285" s="16" t="inlineStr">
        <is>
          <t>2023-07-05</t>
        </is>
      </c>
      <c r="B1285" s="18" t="n">
        <v>697.4486694335938</v>
      </c>
      <c r="C1285" s="19">
        <f>(B1285-B1284)/B1284</f>
        <v/>
      </c>
      <c r="D1285" s="18" t="n">
        <v>30514.166015625</v>
      </c>
      <c r="E1285" s="19">
        <f>(D1285-D1284)/D1284</f>
        <v/>
      </c>
      <c r="F1285" s="18" t="n">
        <v>1910.588012695312</v>
      </c>
      <c r="G1285" s="19">
        <f>(F1285-F1284)/F1284</f>
        <v/>
      </c>
      <c r="H1285" s="18" t="n">
        <v>120.6798934936523</v>
      </c>
      <c r="I1285" s="19">
        <f>(H1285-H1284)/H1284</f>
        <v/>
      </c>
      <c r="J1285" s="18" t="n">
        <v>426.9108276367188</v>
      </c>
      <c r="K1285" s="19">
        <f>(J1285-J1284)/J1284</f>
        <v/>
      </c>
      <c r="L1285" s="18" t="n">
        <v>96.79050445556641</v>
      </c>
      <c r="M1285" s="19">
        <f>(L1285-L1284)/L1284</f>
        <v/>
      </c>
    </row>
    <row r="1286">
      <c r="A1286" s="16" t="inlineStr">
        <is>
          <t>2023-07-06</t>
        </is>
      </c>
      <c r="B1286" s="17" t="n">
        <v>681.5051879882812</v>
      </c>
      <c r="C1286" s="20">
        <f>(B1286-B1285)/B1285</f>
        <v/>
      </c>
      <c r="D1286" s="17" t="n">
        <v>29909.337890625</v>
      </c>
      <c r="E1286" s="20">
        <f>(D1286-D1285)/D1285</f>
        <v/>
      </c>
      <c r="F1286" s="17" t="n">
        <v>1848.636474609375</v>
      </c>
      <c r="G1286" s="20">
        <f>(F1286-F1285)/F1285</f>
        <v/>
      </c>
      <c r="H1286" s="17" t="n">
        <v>119.054313659668</v>
      </c>
      <c r="I1286" s="20">
        <f>(H1286-H1285)/H1285</f>
        <v/>
      </c>
      <c r="J1286" s="17" t="n">
        <v>423.5678100585938</v>
      </c>
      <c r="K1286" s="20">
        <f>(J1286-J1285)/J1285</f>
        <v/>
      </c>
      <c r="L1286" s="17" t="n">
        <v>95.27621459960938</v>
      </c>
      <c r="M1286" s="20">
        <f>(L1286-L1285)/L1285</f>
        <v/>
      </c>
    </row>
    <row r="1287">
      <c r="A1287" s="16" t="inlineStr">
        <is>
          <t>2023-07-07</t>
        </is>
      </c>
      <c r="B1287" s="18" t="n">
        <v>679.0006713867188</v>
      </c>
      <c r="C1287" s="19">
        <f>(B1287-B1286)/B1286</f>
        <v/>
      </c>
      <c r="D1287" s="18" t="n">
        <v>30342.265625</v>
      </c>
      <c r="E1287" s="19">
        <f>(D1287-D1286)/D1286</f>
        <v/>
      </c>
      <c r="F1287" s="18" t="n">
        <v>1870.6025390625</v>
      </c>
      <c r="G1287" s="19">
        <f>(F1287-F1286)/F1286</f>
        <v/>
      </c>
      <c r="H1287" s="18" t="n">
        <v>118.4298553466797</v>
      </c>
      <c r="I1287" s="19">
        <f>(H1287-H1286)/H1286</f>
        <v/>
      </c>
      <c r="J1287" s="18" t="n">
        <v>422.4984741210938</v>
      </c>
      <c r="K1287" s="19">
        <f>(J1287-J1286)/J1286</f>
        <v/>
      </c>
      <c r="L1287" s="18" t="n">
        <v>96.06210327148438</v>
      </c>
      <c r="M1287" s="19">
        <f>(L1287-L1286)/L1286</f>
        <v/>
      </c>
    </row>
    <row r="1288">
      <c r="A1288" s="16" t="inlineStr">
        <is>
          <t>2023-07-08</t>
        </is>
      </c>
      <c r="B1288" s="17" t="n">
        <v>679.0006713867188</v>
      </c>
      <c r="C1288" s="20">
        <f>(B1288-B1287)/B1287</f>
        <v/>
      </c>
      <c r="D1288" s="17" t="n">
        <v>30292.541015625</v>
      </c>
      <c r="E1288" s="20">
        <f>(D1288-D1287)/D1287</f>
        <v/>
      </c>
      <c r="F1288" s="17" t="n">
        <v>1865.53955078125</v>
      </c>
      <c r="G1288" s="20">
        <f>(F1288-F1287)/F1287</f>
        <v/>
      </c>
      <c r="H1288" s="17" t="n">
        <v>118.4298553466797</v>
      </c>
      <c r="I1288" s="20">
        <f>(H1288-H1287)/H1287</f>
        <v/>
      </c>
      <c r="J1288" s="17" t="n">
        <v>422.4984741210938</v>
      </c>
      <c r="K1288" s="20">
        <f>(J1288-J1287)/J1287</f>
        <v/>
      </c>
      <c r="L1288" s="17" t="n">
        <v>96.06210327148438</v>
      </c>
      <c r="M1288" s="20">
        <f>(L1288-L1287)/L1287</f>
        <v/>
      </c>
    </row>
    <row r="1289">
      <c r="A1289" s="16" t="inlineStr">
        <is>
          <t>2023-07-09</t>
        </is>
      </c>
      <c r="B1289" s="18" t="n">
        <v>679.0006713867188</v>
      </c>
      <c r="C1289" s="19">
        <f>(B1289-B1288)/B1288</f>
        <v/>
      </c>
      <c r="D1289" s="18" t="n">
        <v>30171.234375</v>
      </c>
      <c r="E1289" s="19">
        <f>(D1289-D1288)/D1288</f>
        <v/>
      </c>
      <c r="F1289" s="18" t="n">
        <v>1863.009765625</v>
      </c>
      <c r="G1289" s="19">
        <f>(F1289-F1288)/F1288</f>
        <v/>
      </c>
      <c r="H1289" s="18" t="n">
        <v>118.4298553466797</v>
      </c>
      <c r="I1289" s="19">
        <f>(H1289-H1288)/H1288</f>
        <v/>
      </c>
      <c r="J1289" s="18" t="n">
        <v>422.4984741210938</v>
      </c>
      <c r="K1289" s="19">
        <f>(J1289-J1288)/J1288</f>
        <v/>
      </c>
      <c r="L1289" s="18" t="n">
        <v>96.06210327148438</v>
      </c>
      <c r="M1289" s="19">
        <f>(L1289-L1288)/L1288</f>
        <v/>
      </c>
    </row>
    <row r="1290">
      <c r="A1290" s="16" t="inlineStr">
        <is>
          <t>2023-07-10</t>
        </is>
      </c>
      <c r="B1290" s="17" t="n">
        <v>691.75732421875</v>
      </c>
      <c r="C1290" s="20">
        <f>(B1290-B1289)/B1289</f>
        <v/>
      </c>
      <c r="D1290" s="17" t="n">
        <v>30414.470703125</v>
      </c>
      <c r="E1290" s="20">
        <f>(D1290-D1289)/D1289</f>
        <v/>
      </c>
      <c r="F1290" s="17" t="n">
        <v>1880.556396484375</v>
      </c>
      <c r="G1290" s="20">
        <f>(F1290-F1289)/F1289</f>
        <v/>
      </c>
      <c r="H1290" s="17" t="n">
        <v>115.4264907836914</v>
      </c>
      <c r="I1290" s="20">
        <f>(H1290-H1289)/H1289</f>
        <v/>
      </c>
      <c r="J1290" s="17" t="n">
        <v>423.5678100585938</v>
      </c>
      <c r="K1290" s="20">
        <f>(J1290-J1289)/J1289</f>
        <v/>
      </c>
      <c r="L1290" s="17" t="n">
        <v>95.62123107910156</v>
      </c>
      <c r="M1290" s="20">
        <f>(L1290-L1289)/L1289</f>
        <v/>
      </c>
    </row>
    <row r="1291">
      <c r="A1291" s="16" t="inlineStr">
        <is>
          <t>2023-07-11</t>
        </is>
      </c>
      <c r="B1291" s="18" t="n">
        <v>687.0501708984375</v>
      </c>
      <c r="C1291" s="19">
        <f>(B1291-B1290)/B1290</f>
        <v/>
      </c>
      <c r="D1291" s="18" t="n">
        <v>30620.951171875</v>
      </c>
      <c r="E1291" s="19">
        <f>(D1291-D1290)/D1290</f>
        <v/>
      </c>
      <c r="F1291" s="18" t="n">
        <v>1878.336059570312</v>
      </c>
      <c r="G1291" s="19">
        <f>(F1291-F1290)/F1290</f>
        <v/>
      </c>
      <c r="H1291" s="18" t="n">
        <v>116.1104354858398</v>
      </c>
      <c r="I1291" s="19">
        <f>(H1291-H1290)/H1290</f>
        <v/>
      </c>
      <c r="J1291" s="18" t="n">
        <v>426.2653503417969</v>
      </c>
      <c r="K1291" s="19">
        <f>(J1291-J1290)/J1290</f>
        <v/>
      </c>
      <c r="L1291" s="18" t="n">
        <v>97.04928588867188</v>
      </c>
      <c r="M1291" s="19">
        <f>(L1291-L1290)/L1290</f>
        <v/>
      </c>
    </row>
    <row r="1292">
      <c r="A1292" s="16" t="inlineStr">
        <is>
          <t>2023-07-12</t>
        </is>
      </c>
      <c r="B1292" s="17" t="n">
        <v>706.4046630859375</v>
      </c>
      <c r="C1292" s="20">
        <f>(B1292-B1291)/B1291</f>
        <v/>
      </c>
      <c r="D1292" s="17" t="n">
        <v>30391.646484375</v>
      </c>
      <c r="E1292" s="20">
        <f>(D1292-D1291)/D1291</f>
        <v/>
      </c>
      <c r="F1292" s="17" t="n">
        <v>1872.11376953125</v>
      </c>
      <c r="G1292" s="20">
        <f>(F1292-F1291)/F1291</f>
        <v/>
      </c>
      <c r="H1292" s="17" t="n">
        <v>117.8846969604492</v>
      </c>
      <c r="I1292" s="20">
        <f>(H1292-H1291)/H1291</f>
        <v/>
      </c>
      <c r="J1292" s="17" t="n">
        <v>429.6950073242188</v>
      </c>
      <c r="K1292" s="20">
        <f>(J1292-J1291)/J1291</f>
        <v/>
      </c>
      <c r="L1292" s="17" t="n">
        <v>99.57950592041016</v>
      </c>
      <c r="M1292" s="20">
        <f>(L1292-L1291)/L1291</f>
        <v/>
      </c>
    </row>
    <row r="1293">
      <c r="A1293" s="16" t="inlineStr">
        <is>
          <t>2023-07-13</t>
        </is>
      </c>
      <c r="B1293" s="18" t="n">
        <v>731.6258544921875</v>
      </c>
      <c r="C1293" s="19">
        <f>(B1293-B1292)/B1292</f>
        <v/>
      </c>
      <c r="D1293" s="18" t="n">
        <v>31476.048828125</v>
      </c>
      <c r="E1293" s="19">
        <f>(D1293-D1292)/D1292</f>
        <v/>
      </c>
      <c r="F1293" s="18" t="n">
        <v>2006.511474609375</v>
      </c>
      <c r="G1293" s="19">
        <f>(F1293-F1292)/F1292</f>
        <v/>
      </c>
      <c r="H1293" s="18" t="n">
        <v>123.4453735351562</v>
      </c>
      <c r="I1293" s="19">
        <f>(H1293-H1292)/H1292</f>
        <v/>
      </c>
      <c r="J1293" s="18" t="n">
        <v>433.1054077148438</v>
      </c>
      <c r="K1293" s="19">
        <f>(J1293-J1292)/J1292</f>
        <v/>
      </c>
      <c r="L1293" s="18" t="n">
        <v>101.1800537109375</v>
      </c>
      <c r="M1293" s="19">
        <f>(L1293-L1292)/L1292</f>
        <v/>
      </c>
    </row>
    <row r="1294">
      <c r="A1294" s="16" t="inlineStr">
        <is>
          <t>2023-07-14</t>
        </is>
      </c>
      <c r="B1294" s="17" t="n">
        <v>734.8223876953125</v>
      </c>
      <c r="C1294" s="20">
        <f>(B1294-B1293)/B1293</f>
        <v/>
      </c>
      <c r="D1294" s="17" t="n">
        <v>30334.068359375</v>
      </c>
      <c r="E1294" s="20">
        <f>(D1294-D1293)/D1293</f>
        <v/>
      </c>
      <c r="F1294" s="17" t="n">
        <v>1939.347045898437</v>
      </c>
      <c r="G1294" s="20">
        <f>(F1294-F1293)/F1293</f>
        <v/>
      </c>
      <c r="H1294" s="17" t="n">
        <v>124.3176574707031</v>
      </c>
      <c r="I1294" s="20">
        <f>(H1294-H1293)/H1293</f>
        <v/>
      </c>
      <c r="J1294" s="17" t="n">
        <v>432.8357238769531</v>
      </c>
      <c r="K1294" s="20">
        <f>(J1294-J1293)/J1293</f>
        <v/>
      </c>
      <c r="L1294" s="17" t="n">
        <v>100.767936706543</v>
      </c>
      <c r="M1294" s="20">
        <f>(L1294-L1293)/L1293</f>
        <v/>
      </c>
    </row>
    <row r="1295">
      <c r="A1295" s="16" t="inlineStr">
        <is>
          <t>2023-07-15</t>
        </is>
      </c>
      <c r="B1295" s="18" t="n">
        <v>734.8223876953125</v>
      </c>
      <c r="C1295" s="19">
        <f>(B1295-B1294)/B1294</f>
        <v/>
      </c>
      <c r="D1295" s="18" t="n">
        <v>30295.806640625</v>
      </c>
      <c r="E1295" s="19">
        <f>(D1295-D1294)/D1294</f>
        <v/>
      </c>
      <c r="F1295" s="18" t="n">
        <v>1931.466552734375</v>
      </c>
      <c r="G1295" s="19">
        <f>(F1295-F1294)/F1294</f>
        <v/>
      </c>
      <c r="H1295" s="18" t="n">
        <v>124.3176574707031</v>
      </c>
      <c r="I1295" s="19">
        <f>(H1295-H1294)/H1294</f>
        <v/>
      </c>
      <c r="J1295" s="18" t="n">
        <v>432.8357238769531</v>
      </c>
      <c r="K1295" s="19">
        <f>(J1295-J1294)/J1294</f>
        <v/>
      </c>
      <c r="L1295" s="18" t="n">
        <v>100.767936706543</v>
      </c>
      <c r="M1295" s="19">
        <f>(L1295-L1294)/L1294</f>
        <v/>
      </c>
    </row>
    <row r="1296">
      <c r="A1296" s="16" t="inlineStr">
        <is>
          <t>2023-07-16</t>
        </is>
      </c>
      <c r="B1296" s="17" t="n">
        <v>734.8223876953125</v>
      </c>
      <c r="C1296" s="20">
        <f>(B1296-B1295)/B1295</f>
        <v/>
      </c>
      <c r="D1296" s="17" t="n">
        <v>30249.1328125</v>
      </c>
      <c r="E1296" s="20">
        <f>(D1296-D1295)/D1295</f>
        <v/>
      </c>
      <c r="F1296" s="17" t="n">
        <v>1923.681884765625</v>
      </c>
      <c r="G1296" s="20">
        <f>(F1296-F1295)/F1295</f>
        <v/>
      </c>
      <c r="H1296" s="17" t="n">
        <v>124.3176574707031</v>
      </c>
      <c r="I1296" s="20">
        <f>(H1296-H1295)/H1295</f>
        <v/>
      </c>
      <c r="J1296" s="17" t="n">
        <v>432.8357238769531</v>
      </c>
      <c r="K1296" s="20">
        <f>(J1296-J1295)/J1295</f>
        <v/>
      </c>
      <c r="L1296" s="17" t="n">
        <v>100.767936706543</v>
      </c>
      <c r="M1296" s="20">
        <f>(L1296-L1295)/L1295</f>
        <v/>
      </c>
    </row>
    <row r="1297">
      <c r="A1297" s="16" t="inlineStr">
        <is>
          <t>2023-07-17</t>
        </is>
      </c>
      <c r="B1297" s="18" t="n">
        <v>735.2803344726562</v>
      </c>
      <c r="C1297" s="19">
        <f>(B1297-B1296)/B1296</f>
        <v/>
      </c>
      <c r="D1297" s="18" t="n">
        <v>30145.888671875</v>
      </c>
      <c r="E1297" s="19">
        <f>(D1297-D1296)/D1296</f>
        <v/>
      </c>
      <c r="F1297" s="18" t="n">
        <v>1911.646118164062</v>
      </c>
      <c r="G1297" s="19">
        <f>(F1297-F1296)/F1296</f>
        <v/>
      </c>
      <c r="H1297" s="18" t="n">
        <v>123.5544052124023</v>
      </c>
      <c r="I1297" s="19">
        <f>(H1297-H1296)/H1296</f>
        <v/>
      </c>
      <c r="J1297" s="18" t="n">
        <v>434.3386535644531</v>
      </c>
      <c r="K1297" s="19">
        <f>(J1297-J1296)/J1296</f>
        <v/>
      </c>
      <c r="L1297" s="18" t="n">
        <v>100.432487487793</v>
      </c>
      <c r="M1297" s="19">
        <f>(L1297-L1296)/L1296</f>
        <v/>
      </c>
    </row>
    <row r="1298">
      <c r="A1298" s="16" t="inlineStr">
        <is>
          <t>2023-07-18</t>
        </is>
      </c>
      <c r="B1298" s="17" t="n">
        <v>737.7555541992188</v>
      </c>
      <c r="C1298" s="20">
        <f>(B1298-B1297)/B1297</f>
        <v/>
      </c>
      <c r="D1298" s="17" t="n">
        <v>29856.5625</v>
      </c>
      <c r="E1298" s="20">
        <f>(D1298-D1297)/D1297</f>
        <v/>
      </c>
      <c r="F1298" s="17" t="n">
        <v>1897.599243164062</v>
      </c>
      <c r="G1298" s="20">
        <f>(F1298-F1297)/F1297</f>
        <v/>
      </c>
      <c r="H1298" s="17" t="n">
        <v>122.6722412109375</v>
      </c>
      <c r="I1298" s="20">
        <f>(H1298-H1297)/H1297</f>
        <v/>
      </c>
      <c r="J1298" s="17" t="n">
        <v>437.5660400390625</v>
      </c>
      <c r="K1298" s="20">
        <f>(J1298-J1297)/J1297</f>
        <v/>
      </c>
      <c r="L1298" s="17" t="n">
        <v>98.86068725585938</v>
      </c>
      <c r="M1298" s="20">
        <f>(L1298-L1297)/L1297</f>
        <v/>
      </c>
    </row>
    <row r="1299">
      <c r="A1299" s="16" t="inlineStr">
        <is>
          <t>2023-07-19</t>
        </is>
      </c>
      <c r="B1299" s="18" t="n">
        <v>697.555908203125</v>
      </c>
      <c r="C1299" s="19">
        <f>(B1299-B1298)/B1298</f>
        <v/>
      </c>
      <c r="D1299" s="18" t="n">
        <v>29913.923828125</v>
      </c>
      <c r="E1299" s="19">
        <f>(D1299-D1298)/D1298</f>
        <v/>
      </c>
      <c r="F1299" s="18" t="n">
        <v>1889.007934570312</v>
      </c>
      <c r="G1299" s="19">
        <f>(F1299-F1298)/F1298</f>
        <v/>
      </c>
      <c r="H1299" s="18" t="n">
        <v>120.9574432373047</v>
      </c>
      <c r="I1299" s="19">
        <f>(H1299-H1298)/H1298</f>
        <v/>
      </c>
      <c r="J1299" s="18" t="n">
        <v>438.5390930175781</v>
      </c>
      <c r="K1299" s="19">
        <f>(J1299-J1298)/J1298</f>
        <v/>
      </c>
      <c r="L1299" s="18" t="n">
        <v>98.77444458007812</v>
      </c>
      <c r="M1299" s="19">
        <f>(L1299-L1298)/L1298</f>
        <v/>
      </c>
    </row>
    <row r="1300">
      <c r="A1300" s="16" t="inlineStr">
        <is>
          <t>2023-07-20</t>
        </is>
      </c>
      <c r="B1300" s="17" t="n">
        <v>658.9154052734375</v>
      </c>
      <c r="C1300" s="20">
        <f>(B1300-B1299)/B1299</f>
        <v/>
      </c>
      <c r="D1300" s="17" t="n">
        <v>29792.015625</v>
      </c>
      <c r="E1300" s="20">
        <f>(D1300-D1299)/D1299</f>
        <v/>
      </c>
      <c r="F1300" s="17" t="n">
        <v>1890.969116210937</v>
      </c>
      <c r="G1300" s="20">
        <f>(F1300-F1299)/F1299</f>
        <v/>
      </c>
      <c r="H1300" s="17" t="n">
        <v>118.1523208618164</v>
      </c>
      <c r="I1300" s="20">
        <f>(H1300-H1299)/H1299</f>
        <v/>
      </c>
      <c r="J1300" s="17" t="n">
        <v>435.6295776367188</v>
      </c>
      <c r="K1300" s="20">
        <f>(J1300-J1299)/J1299</f>
        <v/>
      </c>
      <c r="L1300" s="17" t="n">
        <v>93.79065704345705</v>
      </c>
      <c r="M1300" s="20">
        <f>(L1300-L1299)/L1299</f>
        <v/>
      </c>
    </row>
    <row r="1301">
      <c r="A1301" s="16" t="inlineStr">
        <is>
          <t>2023-07-21</t>
        </is>
      </c>
      <c r="B1301" s="18" t="n">
        <v>675.7066650390625</v>
      </c>
      <c r="C1301" s="19">
        <f>(B1301-B1300)/B1300</f>
        <v/>
      </c>
      <c r="D1301" s="18" t="n">
        <v>29908.744140625</v>
      </c>
      <c r="E1301" s="19">
        <f>(D1301-D1300)/D1300</f>
        <v/>
      </c>
      <c r="F1301" s="18" t="n">
        <v>1892.080078125</v>
      </c>
      <c r="G1301" s="19">
        <f>(F1301-F1300)/F1300</f>
        <v/>
      </c>
      <c r="H1301" s="18" t="n">
        <v>118.9651107788086</v>
      </c>
      <c r="I1301" s="19">
        <f>(H1301-H1300)/H1300</f>
        <v/>
      </c>
      <c r="J1301" s="18" t="n">
        <v>435.6295776367188</v>
      </c>
      <c r="K1301" s="19">
        <f>(J1301-J1300)/J1300</f>
        <v/>
      </c>
      <c r="L1301" s="18" t="n">
        <v>93.20603179931641</v>
      </c>
      <c r="M1301" s="19">
        <f>(L1301-L1300)/L1300</f>
        <v/>
      </c>
    </row>
    <row r="1302">
      <c r="A1302" s="16" t="inlineStr">
        <is>
          <t>2023-07-22</t>
        </is>
      </c>
      <c r="B1302" s="17" t="n">
        <v>675.7066650390625</v>
      </c>
      <c r="C1302" s="20">
        <f>(B1302-B1301)/B1301</f>
        <v/>
      </c>
      <c r="D1302" s="17" t="n">
        <v>29771.802734375</v>
      </c>
      <c r="E1302" s="20">
        <f>(D1302-D1301)/D1301</f>
        <v/>
      </c>
      <c r="F1302" s="17" t="n">
        <v>1864.912353515625</v>
      </c>
      <c r="G1302" s="20">
        <f>(F1302-F1301)/F1301</f>
        <v/>
      </c>
      <c r="H1302" s="17" t="n">
        <v>118.9651107788086</v>
      </c>
      <c r="I1302" s="20">
        <f>(H1302-H1301)/H1301</f>
        <v/>
      </c>
      <c r="J1302" s="17" t="n">
        <v>435.6295776367188</v>
      </c>
      <c r="K1302" s="20">
        <f>(J1302-J1301)/J1301</f>
        <v/>
      </c>
      <c r="L1302" s="17" t="n">
        <v>93.20603179931641</v>
      </c>
      <c r="M1302" s="20">
        <f>(L1302-L1301)/L1301</f>
        <v/>
      </c>
    </row>
    <row r="1303">
      <c r="A1303" s="16" t="inlineStr">
        <is>
          <t>2023-07-23</t>
        </is>
      </c>
      <c r="B1303" s="18" t="n">
        <v>675.7066650390625</v>
      </c>
      <c r="C1303" s="19">
        <f>(B1303-B1302)/B1302</f>
        <v/>
      </c>
      <c r="D1303" s="18" t="n">
        <v>30084.5390625</v>
      </c>
      <c r="E1303" s="19">
        <f>(D1303-D1302)/D1302</f>
        <v/>
      </c>
      <c r="F1303" s="18" t="n">
        <v>1889.191650390625</v>
      </c>
      <c r="G1303" s="19">
        <f>(F1303-F1302)/F1302</f>
        <v/>
      </c>
      <c r="H1303" s="18" t="n">
        <v>118.9651107788086</v>
      </c>
      <c r="I1303" s="19">
        <f>(H1303-H1302)/H1302</f>
        <v/>
      </c>
      <c r="J1303" s="18" t="n">
        <v>435.6295776367188</v>
      </c>
      <c r="K1303" s="19">
        <f>(J1303-J1302)/J1302</f>
        <v/>
      </c>
      <c r="L1303" s="18" t="n">
        <v>93.20603179931641</v>
      </c>
      <c r="M1303" s="19">
        <f>(L1303-L1302)/L1302</f>
        <v/>
      </c>
    </row>
    <row r="1304">
      <c r="A1304" s="16" t="inlineStr">
        <is>
          <t>2023-07-24</t>
        </is>
      </c>
      <c r="B1304" s="17" t="n">
        <v>667.052734375</v>
      </c>
      <c r="C1304" s="20">
        <f>(B1304-B1303)/B1303</f>
        <v/>
      </c>
      <c r="D1304" s="17" t="n">
        <v>29176.916015625</v>
      </c>
      <c r="E1304" s="20">
        <f>(D1304-D1303)/D1303</f>
        <v/>
      </c>
      <c r="F1304" s="17" t="n">
        <v>1850.002075195312</v>
      </c>
      <c r="G1304" s="20">
        <f>(F1304-F1303)/F1303</f>
        <v/>
      </c>
      <c r="H1304" s="17" t="n">
        <v>120.4618377685547</v>
      </c>
      <c r="I1304" s="20">
        <f>(H1304-H1303)/H1303</f>
        <v/>
      </c>
      <c r="J1304" s="17" t="n">
        <v>437.57568359375</v>
      </c>
      <c r="K1304" s="20">
        <f>(J1304-J1303)/J1303</f>
        <v/>
      </c>
      <c r="L1304" s="17" t="n">
        <v>94.16443634033205</v>
      </c>
      <c r="M1304" s="20">
        <f>(L1304-L1303)/L1303</f>
        <v/>
      </c>
    </row>
    <row r="1305">
      <c r="A1305" s="16" t="inlineStr">
        <is>
          <t>2023-07-25</t>
        </is>
      </c>
      <c r="B1305" s="18" t="n">
        <v>669.8009643554688</v>
      </c>
      <c r="C1305" s="19">
        <f>(B1305-B1304)/B1304</f>
        <v/>
      </c>
      <c r="D1305" s="18" t="n">
        <v>29227.390625</v>
      </c>
      <c r="E1305" s="19">
        <f>(D1305-D1304)/D1304</f>
        <v/>
      </c>
      <c r="F1305" s="18" t="n">
        <v>1857.741943359375</v>
      </c>
      <c r="G1305" s="19">
        <f>(F1305-F1304)/F1304</f>
        <v/>
      </c>
      <c r="H1305" s="18" t="n">
        <v>121.135871887207</v>
      </c>
      <c r="I1305" s="19">
        <f>(H1305-H1304)/H1304</f>
        <v/>
      </c>
      <c r="J1305" s="18" t="n">
        <v>438.7703247070313</v>
      </c>
      <c r="K1305" s="19">
        <f>(J1305-J1304)/J1304</f>
        <v/>
      </c>
      <c r="L1305" s="18" t="n">
        <v>96.14836883544922</v>
      </c>
      <c r="M1305" s="19">
        <f>(L1305-L1304)/L1304</f>
        <v/>
      </c>
    </row>
    <row r="1306">
      <c r="A1306" s="16" t="inlineStr">
        <is>
          <t>2023-07-26</t>
        </is>
      </c>
      <c r="B1306" s="17" t="n">
        <v>666.8773193359375</v>
      </c>
      <c r="C1306" s="20">
        <f>(B1306-B1305)/B1305</f>
        <v/>
      </c>
      <c r="D1306" s="17" t="n">
        <v>29354.97265625</v>
      </c>
      <c r="E1306" s="20">
        <f>(D1306-D1305)/D1305</f>
        <v/>
      </c>
      <c r="F1306" s="17" t="n">
        <v>1872.159912109375</v>
      </c>
      <c r="G1306" s="20">
        <f>(F1306-F1305)/F1305</f>
        <v/>
      </c>
      <c r="H1306" s="17" t="n">
        <v>128.1338348388672</v>
      </c>
      <c r="I1306" s="20">
        <f>(H1306-H1305)/H1305</f>
        <v/>
      </c>
      <c r="J1306" s="17" t="n">
        <v>438.8377380371094</v>
      </c>
      <c r="K1306" s="20">
        <f>(J1306-J1305)/J1305</f>
        <v/>
      </c>
      <c r="L1306" s="17" t="n">
        <v>95.27621459960938</v>
      </c>
      <c r="M1306" s="20">
        <f>(L1306-L1305)/L1305</f>
        <v/>
      </c>
    </row>
    <row r="1307">
      <c r="A1307" s="16" t="inlineStr">
        <is>
          <t>2023-07-27</t>
        </is>
      </c>
      <c r="B1307" s="18" t="n">
        <v>690.0908203125</v>
      </c>
      <c r="C1307" s="19">
        <f>(B1307-B1306)/B1306</f>
        <v/>
      </c>
      <c r="D1307" s="18" t="n">
        <v>29210.689453125</v>
      </c>
      <c r="E1307" s="19">
        <f>(D1307-D1306)/D1306</f>
        <v/>
      </c>
      <c r="F1307" s="18" t="n">
        <v>1860.357177734375</v>
      </c>
      <c r="G1307" s="19">
        <f>(F1307-F1306)/F1306</f>
        <v/>
      </c>
      <c r="H1307" s="18" t="n">
        <v>128.2626647949219</v>
      </c>
      <c r="I1307" s="19">
        <f>(H1307-H1306)/H1306</f>
        <v/>
      </c>
      <c r="J1307" s="18" t="n">
        <v>435.92822265625</v>
      </c>
      <c r="K1307" s="19">
        <f>(J1307-J1306)/J1306</f>
        <v/>
      </c>
      <c r="L1307" s="18" t="n">
        <v>95.21871185302734</v>
      </c>
      <c r="M1307" s="19">
        <f>(L1307-L1306)/L1306</f>
        <v/>
      </c>
    </row>
    <row r="1308">
      <c r="A1308" s="16" t="inlineStr">
        <is>
          <t>2023-07-28</t>
        </is>
      </c>
      <c r="B1308" s="17" t="n">
        <v>700.0798950195312</v>
      </c>
      <c r="C1308" s="20">
        <f>(B1308-B1307)/B1307</f>
        <v/>
      </c>
      <c r="D1308" s="17" t="n">
        <v>29319.24609375</v>
      </c>
      <c r="E1308" s="20">
        <f>(D1308-D1307)/D1307</f>
        <v/>
      </c>
      <c r="F1308" s="17" t="n">
        <v>1874.744873046875</v>
      </c>
      <c r="G1308" s="20">
        <f>(F1308-F1307)/F1307</f>
        <v/>
      </c>
      <c r="H1308" s="17" t="n">
        <v>131.4147186279297</v>
      </c>
      <c r="I1308" s="20">
        <f>(H1308-H1307)/H1307</f>
        <v/>
      </c>
      <c r="J1308" s="17" t="n">
        <v>440.1961059570313</v>
      </c>
      <c r="K1308" s="20">
        <f>(J1308-J1307)/J1307</f>
        <v/>
      </c>
      <c r="L1308" s="17" t="n">
        <v>96.66590881347656</v>
      </c>
      <c r="M1308" s="20">
        <f>(L1308-L1307)/L1307</f>
        <v/>
      </c>
    </row>
    <row r="1309">
      <c r="A1309" s="16" t="inlineStr">
        <is>
          <t>2023-07-29</t>
        </is>
      </c>
      <c r="B1309" s="18" t="n">
        <v>700.0798950195312</v>
      </c>
      <c r="C1309" s="19">
        <f>(B1309-B1308)/B1308</f>
        <v/>
      </c>
      <c r="D1309" s="18" t="n">
        <v>29356.91796875</v>
      </c>
      <c r="E1309" s="19">
        <f>(D1309-D1308)/D1308</f>
        <v/>
      </c>
      <c r="F1309" s="18" t="n">
        <v>1881.06884765625</v>
      </c>
      <c r="G1309" s="19">
        <f>(F1309-F1308)/F1308</f>
        <v/>
      </c>
      <c r="H1309" s="18" t="n">
        <v>131.4147186279297</v>
      </c>
      <c r="I1309" s="19">
        <f>(H1309-H1308)/H1308</f>
        <v/>
      </c>
      <c r="J1309" s="18" t="n">
        <v>440.1961059570313</v>
      </c>
      <c r="K1309" s="19">
        <f>(J1309-J1308)/J1308</f>
        <v/>
      </c>
      <c r="L1309" s="18" t="n">
        <v>96.66590881347656</v>
      </c>
      <c r="M1309" s="19">
        <f>(L1309-L1308)/L1308</f>
        <v/>
      </c>
    </row>
    <row r="1310">
      <c r="A1310" s="16" t="inlineStr">
        <is>
          <t>2023-07-30</t>
        </is>
      </c>
      <c r="B1310" s="17" t="n">
        <v>700.0798950195312</v>
      </c>
      <c r="C1310" s="20">
        <f>(B1310-B1309)/B1309</f>
        <v/>
      </c>
      <c r="D1310" s="17" t="n">
        <v>29275.30859375</v>
      </c>
      <c r="E1310" s="20">
        <f>(D1310-D1309)/D1309</f>
        <v/>
      </c>
      <c r="F1310" s="17" t="n">
        <v>1861.643798828125</v>
      </c>
      <c r="G1310" s="20">
        <f>(F1310-F1309)/F1309</f>
        <v/>
      </c>
      <c r="H1310" s="17" t="n">
        <v>131.4147186279297</v>
      </c>
      <c r="I1310" s="20">
        <f>(H1310-H1309)/H1309</f>
        <v/>
      </c>
      <c r="J1310" s="17" t="n">
        <v>440.1961059570313</v>
      </c>
      <c r="K1310" s="20">
        <f>(J1310-J1309)/J1309</f>
        <v/>
      </c>
      <c r="L1310" s="17" t="n">
        <v>96.66590881347656</v>
      </c>
      <c r="M1310" s="20">
        <f>(L1310-L1309)/L1309</f>
        <v/>
      </c>
    </row>
    <row r="1311">
      <c r="A1311" s="16" t="inlineStr">
        <is>
          <t>2023-07-31</t>
        </is>
      </c>
      <c r="B1311" s="18" t="n">
        <v>698.1697387695312</v>
      </c>
      <c r="C1311" s="19">
        <f>(B1311-B1310)/B1310</f>
        <v/>
      </c>
      <c r="D1311" s="18" t="n">
        <v>29230.111328125</v>
      </c>
      <c r="E1311" s="19">
        <f>(D1311-D1310)/D1310</f>
        <v/>
      </c>
      <c r="F1311" s="18" t="n">
        <v>1856.162353515625</v>
      </c>
      <c r="G1311" s="19">
        <f>(F1311-F1310)/F1310</f>
        <v/>
      </c>
      <c r="H1311" s="18" t="n">
        <v>131.5535278320312</v>
      </c>
      <c r="I1311" s="19">
        <f>(H1311-H1310)/H1310</f>
        <v/>
      </c>
      <c r="J1311" s="18" t="n">
        <v>441.0342407226562</v>
      </c>
      <c r="K1311" s="19">
        <f>(J1311-J1310)/J1310</f>
        <v/>
      </c>
      <c r="L1311" s="18" t="n">
        <v>95.02702331542967</v>
      </c>
      <c r="M1311" s="19">
        <f>(L1311-L1310)/L1310</f>
        <v/>
      </c>
    </row>
    <row r="1312">
      <c r="A1312" s="16" t="inlineStr">
        <is>
          <t>2023-08-01</t>
        </is>
      </c>
      <c r="B1312" s="17" t="n">
        <v>692.205078125</v>
      </c>
      <c r="C1312" s="20">
        <f>(B1312-B1311)/B1311</f>
        <v/>
      </c>
      <c r="D1312" s="17" t="n">
        <v>29675.732421875</v>
      </c>
      <c r="E1312" s="20">
        <f>(D1312-D1311)/D1311</f>
        <v/>
      </c>
      <c r="F1312" s="17" t="n">
        <v>1871.792114257812</v>
      </c>
      <c r="G1312" s="20">
        <f>(F1312-F1311)/F1311</f>
        <v/>
      </c>
      <c r="H1312" s="17" t="n">
        <v>130.3937683105469</v>
      </c>
      <c r="I1312" s="20">
        <f>(H1312-H1311)/H1311</f>
        <v/>
      </c>
      <c r="J1312" s="17" t="n">
        <v>439.7721862792969</v>
      </c>
      <c r="K1312" s="20">
        <f>(J1312-J1311)/J1311</f>
        <v/>
      </c>
      <c r="L1312" s="17" t="n">
        <v>94.30820465087891</v>
      </c>
      <c r="M1312" s="20">
        <f>(L1312-L1311)/L1311</f>
        <v/>
      </c>
    </row>
    <row r="1313">
      <c r="A1313" s="16" t="inlineStr">
        <is>
          <t>2023-08-02</t>
        </is>
      </c>
      <c r="B1313" s="18" t="n">
        <v>667.15234375</v>
      </c>
      <c r="C1313" s="19">
        <f>(B1313-B1312)/B1312</f>
        <v/>
      </c>
      <c r="D1313" s="18" t="n">
        <v>29151.958984375</v>
      </c>
      <c r="E1313" s="19">
        <f>(D1313-D1312)/D1312</f>
        <v/>
      </c>
      <c r="F1313" s="18" t="n">
        <v>1839.089721679688</v>
      </c>
      <c r="G1313" s="19">
        <f>(F1313-F1312)/F1312</f>
        <v/>
      </c>
      <c r="H1313" s="18" t="n">
        <v>127.2516479492188</v>
      </c>
      <c r="I1313" s="19">
        <f>(H1313-H1312)/H1312</f>
        <v/>
      </c>
      <c r="J1313" s="18" t="n">
        <v>433.6545715332031</v>
      </c>
      <c r="K1313" s="19">
        <f>(J1313-J1312)/J1312</f>
        <v/>
      </c>
      <c r="L1313" s="18" t="n">
        <v>91.72048950195312</v>
      </c>
      <c r="M1313" s="19">
        <f>(L1313-L1312)/L1312</f>
        <v/>
      </c>
    </row>
    <row r="1314">
      <c r="A1314" s="16" t="inlineStr">
        <is>
          <t>2023-08-03</t>
        </is>
      </c>
      <c r="B1314" s="17" t="n">
        <v>665.1502685546875</v>
      </c>
      <c r="C1314" s="20">
        <f>(B1314-B1313)/B1313</f>
        <v/>
      </c>
      <c r="D1314" s="17" t="n">
        <v>29178.6796875</v>
      </c>
      <c r="E1314" s="20">
        <f>(D1314-D1313)/D1313</f>
        <v/>
      </c>
      <c r="F1314" s="17" t="n">
        <v>1835.136474609375</v>
      </c>
      <c r="G1314" s="20">
        <f>(F1314-F1313)/F1313</f>
        <v/>
      </c>
      <c r="H1314" s="17" t="n">
        <v>127.3210067749023</v>
      </c>
      <c r="I1314" s="20">
        <f>(H1314-H1313)/H1313</f>
        <v/>
      </c>
      <c r="J1314" s="17" t="n">
        <v>432.4118347167969</v>
      </c>
      <c r="K1314" s="20">
        <f>(J1314-J1313)/J1313</f>
        <v/>
      </c>
      <c r="L1314" s="17" t="n">
        <v>91.03041839599609</v>
      </c>
      <c r="M1314" s="20">
        <f>(L1314-L1313)/L1313</f>
        <v/>
      </c>
    </row>
    <row r="1315">
      <c r="A1315" s="16" t="inlineStr">
        <is>
          <t>2023-08-04</t>
        </is>
      </c>
      <c r="B1315" s="18" t="n">
        <v>662.2492065429688</v>
      </c>
      <c r="C1315" s="19">
        <f>(B1315-B1314)/B1314</f>
        <v/>
      </c>
      <c r="D1315" s="18" t="n">
        <v>29074.091796875</v>
      </c>
      <c r="E1315" s="19">
        <f>(D1315-D1314)/D1314</f>
        <v/>
      </c>
      <c r="F1315" s="18" t="n">
        <v>1827.712890625</v>
      </c>
      <c r="G1315" s="19">
        <f>(F1315-F1314)/F1314</f>
        <v/>
      </c>
      <c r="H1315" s="18" t="n">
        <v>126.9840087890625</v>
      </c>
      <c r="I1315" s="19">
        <f>(H1315-H1314)/H1314</f>
        <v/>
      </c>
      <c r="J1315" s="18" t="n">
        <v>430.4561462402344</v>
      </c>
      <c r="K1315" s="19">
        <f>(J1315-J1314)/J1314</f>
        <v/>
      </c>
      <c r="L1315" s="18" t="n">
        <v>92.16135406494141</v>
      </c>
      <c r="M1315" s="19">
        <f>(L1315-L1314)/L1314</f>
        <v/>
      </c>
    </row>
    <row r="1316">
      <c r="A1316" s="16" t="inlineStr">
        <is>
          <t>2023-08-05</t>
        </is>
      </c>
      <c r="B1316" s="17" t="n">
        <v>662.2492065429688</v>
      </c>
      <c r="C1316" s="20">
        <f>(B1316-B1315)/B1315</f>
        <v/>
      </c>
      <c r="D1316" s="17" t="n">
        <v>29042.126953125</v>
      </c>
      <c r="E1316" s="20">
        <f>(D1316-D1315)/D1315</f>
        <v/>
      </c>
      <c r="F1316" s="17" t="n">
        <v>1834.987915039062</v>
      </c>
      <c r="G1316" s="20">
        <f>(F1316-F1315)/F1315</f>
        <v/>
      </c>
      <c r="H1316" s="17" t="n">
        <v>126.9840087890625</v>
      </c>
      <c r="I1316" s="20">
        <f>(H1316-H1315)/H1315</f>
        <v/>
      </c>
      <c r="J1316" s="17" t="n">
        <v>430.4561462402344</v>
      </c>
      <c r="K1316" s="20">
        <f>(J1316-J1315)/J1315</f>
        <v/>
      </c>
      <c r="L1316" s="17" t="n">
        <v>92.16135406494141</v>
      </c>
      <c r="M1316" s="20">
        <f>(L1316-L1315)/L1315</f>
        <v/>
      </c>
    </row>
    <row r="1317">
      <c r="A1317" s="16" t="inlineStr">
        <is>
          <t>2023-08-06</t>
        </is>
      </c>
      <c r="B1317" s="18" t="n">
        <v>662.2492065429688</v>
      </c>
      <c r="C1317" s="19">
        <f>(B1317-B1316)/B1316</f>
        <v/>
      </c>
      <c r="D1317" s="18" t="n">
        <v>29041.85546875</v>
      </c>
      <c r="E1317" s="19">
        <f>(D1317-D1316)/D1316</f>
        <v/>
      </c>
      <c r="F1317" s="18" t="n">
        <v>1827.462036132812</v>
      </c>
      <c r="G1317" s="19">
        <f>(F1317-F1316)/F1316</f>
        <v/>
      </c>
      <c r="H1317" s="18" t="n">
        <v>126.9840087890625</v>
      </c>
      <c r="I1317" s="19">
        <f>(H1317-H1316)/H1316</f>
        <v/>
      </c>
      <c r="J1317" s="18" t="n">
        <v>430.4561462402344</v>
      </c>
      <c r="K1317" s="19">
        <f>(J1317-J1316)/J1316</f>
        <v/>
      </c>
      <c r="L1317" s="18" t="n">
        <v>92.16135406494141</v>
      </c>
      <c r="M1317" s="19">
        <f>(L1317-L1316)/L1316</f>
        <v/>
      </c>
    </row>
    <row r="1318">
      <c r="A1318" s="16" t="inlineStr">
        <is>
          <t>2023-08-07</t>
        </is>
      </c>
      <c r="B1318" s="17" t="n">
        <v>677.27099609375</v>
      </c>
      <c r="C1318" s="20">
        <f>(B1318-B1317)/B1317</f>
        <v/>
      </c>
      <c r="D1318" s="17" t="n">
        <v>29180.578125</v>
      </c>
      <c r="E1318" s="20">
        <f>(D1318-D1317)/D1317</f>
        <v/>
      </c>
      <c r="F1318" s="17" t="n">
        <v>1826.938842773437</v>
      </c>
      <c r="G1318" s="20">
        <f>(F1318-F1317)/F1317</f>
        <v/>
      </c>
      <c r="H1318" s="17" t="n">
        <v>130.3739471435547</v>
      </c>
      <c r="I1318" s="20">
        <f>(H1318-H1317)/H1317</f>
        <v/>
      </c>
      <c r="J1318" s="17" t="n">
        <v>434.21337890625</v>
      </c>
      <c r="K1318" s="20">
        <f>(J1318-J1317)/J1317</f>
        <v/>
      </c>
      <c r="L1318" s="17" t="n">
        <v>92.34345245361328</v>
      </c>
      <c r="M1318" s="20">
        <f>(L1318-L1317)/L1317</f>
        <v/>
      </c>
    </row>
    <row r="1319">
      <c r="A1319" s="16" t="inlineStr">
        <is>
          <t>2023-08-08</t>
        </is>
      </c>
      <c r="B1319" s="18" t="n">
        <v>663.5482788085938</v>
      </c>
      <c r="C1319" s="19">
        <f>(B1319-B1318)/B1318</f>
        <v/>
      </c>
      <c r="D1319" s="18" t="n">
        <v>29765.4921875</v>
      </c>
      <c r="E1319" s="19">
        <f>(D1319-D1318)/D1318</f>
        <v/>
      </c>
      <c r="F1319" s="18" t="n">
        <v>1855.807373046875</v>
      </c>
      <c r="G1319" s="19">
        <f>(F1319-F1318)/F1318</f>
        <v/>
      </c>
      <c r="H1319" s="18" t="n">
        <v>130.2450714111328</v>
      </c>
      <c r="I1319" s="19">
        <f>(H1319-H1318)/H1318</f>
        <v/>
      </c>
      <c r="J1319" s="18" t="n">
        <v>432.3251647949219</v>
      </c>
      <c r="K1319" s="19">
        <f>(J1319-J1318)/J1318</f>
        <v/>
      </c>
      <c r="L1319" s="18" t="n">
        <v>90.56079864501952</v>
      </c>
      <c r="M1319" s="19">
        <f>(L1319-L1318)/L1318</f>
        <v/>
      </c>
    </row>
    <row r="1320">
      <c r="A1320" s="16" t="inlineStr">
        <is>
          <t>2023-08-09</t>
        </is>
      </c>
      <c r="B1320" s="17" t="n">
        <v>656.82861328125</v>
      </c>
      <c r="C1320" s="20">
        <f>(B1320-B1319)/B1319</f>
        <v/>
      </c>
      <c r="D1320" s="17" t="n">
        <v>29561.494140625</v>
      </c>
      <c r="E1320" s="20">
        <f>(D1320-D1319)/D1319</f>
        <v/>
      </c>
      <c r="F1320" s="17" t="n">
        <v>1854.297607421875</v>
      </c>
      <c r="G1320" s="20">
        <f>(F1320-F1319)/F1319</f>
        <v/>
      </c>
      <c r="H1320" s="17" t="n">
        <v>128.5204162597656</v>
      </c>
      <c r="I1320" s="20">
        <f>(H1320-H1319)/H1319</f>
        <v/>
      </c>
      <c r="J1320" s="17" t="n">
        <v>429.4349670410156</v>
      </c>
      <c r="K1320" s="20">
        <f>(J1320-J1319)/J1319</f>
        <v/>
      </c>
      <c r="L1320" s="17" t="n">
        <v>90.072021484375</v>
      </c>
      <c r="M1320" s="20">
        <f>(L1320-L1319)/L1319</f>
        <v/>
      </c>
    </row>
    <row r="1321">
      <c r="A1321" s="16" t="inlineStr">
        <is>
          <t>2023-08-10</t>
        </is>
      </c>
      <c r="B1321" s="18" t="n">
        <v>662.024658203125</v>
      </c>
      <c r="C1321" s="19">
        <f>(B1321-B1320)/B1320</f>
        <v/>
      </c>
      <c r="D1321" s="18" t="n">
        <v>29429.591796875</v>
      </c>
      <c r="E1321" s="19">
        <f>(D1321-D1320)/D1320</f>
        <v/>
      </c>
      <c r="F1321" s="18" t="n">
        <v>1850.75341796875</v>
      </c>
      <c r="G1321" s="19">
        <f>(F1321-F1320)/F1320</f>
        <v/>
      </c>
      <c r="H1321" s="18" t="n">
        <v>128.5501098632812</v>
      </c>
      <c r="I1321" s="19">
        <f>(H1321-H1320)/H1320</f>
        <v/>
      </c>
      <c r="J1321" s="18" t="n">
        <v>429.589111328125</v>
      </c>
      <c r="K1321" s="19">
        <f>(J1321-J1320)/J1320</f>
        <v/>
      </c>
      <c r="L1321" s="18" t="n">
        <v>90.85790252685548</v>
      </c>
      <c r="M1321" s="19">
        <f>(L1321-L1320)/L1320</f>
        <v/>
      </c>
    </row>
    <row r="1322">
      <c r="A1322" s="16" t="inlineStr">
        <is>
          <t>2023-08-11</t>
        </is>
      </c>
      <c r="B1322" s="17" t="n">
        <v>646.3681030273438</v>
      </c>
      <c r="C1322" s="20">
        <f>(B1322-B1321)/B1321</f>
        <v/>
      </c>
      <c r="D1322" s="17" t="n">
        <v>29397.71484375</v>
      </c>
      <c r="E1322" s="20">
        <f>(D1322-D1321)/D1321</f>
        <v/>
      </c>
      <c r="F1322" s="17" t="n">
        <v>1847.124389648437</v>
      </c>
      <c r="G1322" s="20">
        <f>(F1322-F1321)/F1321</f>
        <v/>
      </c>
      <c r="H1322" s="17" t="n">
        <v>128.4212493896484</v>
      </c>
      <c r="I1322" s="20">
        <f>(H1322-H1321)/H1321</f>
        <v/>
      </c>
      <c r="J1322" s="17" t="n">
        <v>429.3385314941406</v>
      </c>
      <c r="K1322" s="20">
        <f>(J1322-J1321)/J1321</f>
        <v/>
      </c>
      <c r="L1322" s="17" t="n">
        <v>88.16475677490234</v>
      </c>
      <c r="M1322" s="20">
        <f>(L1322-L1321)/L1321</f>
        <v/>
      </c>
    </row>
    <row r="1323">
      <c r="A1323" s="16" t="inlineStr">
        <is>
          <t>2023-08-12</t>
        </is>
      </c>
      <c r="B1323" s="18" t="n">
        <v>646.3681030273438</v>
      </c>
      <c r="C1323" s="19">
        <f>(B1323-B1322)/B1322</f>
        <v/>
      </c>
      <c r="D1323" s="18" t="n">
        <v>29415.96484375</v>
      </c>
      <c r="E1323" s="19">
        <f>(D1323-D1322)/D1322</f>
        <v/>
      </c>
      <c r="F1323" s="18" t="n">
        <v>1848.889892578125</v>
      </c>
      <c r="G1323" s="19">
        <f>(F1323-F1322)/F1322</f>
        <v/>
      </c>
      <c r="H1323" s="18" t="n">
        <v>128.4212493896484</v>
      </c>
      <c r="I1323" s="19">
        <f>(H1323-H1322)/H1322</f>
        <v/>
      </c>
      <c r="J1323" s="18" t="n">
        <v>429.3385314941406</v>
      </c>
      <c r="K1323" s="19">
        <f>(J1323-J1322)/J1322</f>
        <v/>
      </c>
      <c r="L1323" s="18" t="n">
        <v>88.16475677490234</v>
      </c>
      <c r="M1323" s="19">
        <f>(L1323-L1322)/L1322</f>
        <v/>
      </c>
    </row>
    <row r="1324">
      <c r="A1324" s="16" t="inlineStr">
        <is>
          <t>2023-08-13</t>
        </is>
      </c>
      <c r="B1324" s="17" t="n">
        <v>646.3681030273438</v>
      </c>
      <c r="C1324" s="20">
        <f>(B1324-B1323)/B1323</f>
        <v/>
      </c>
      <c r="D1324" s="17" t="n">
        <v>29282.9140625</v>
      </c>
      <c r="E1324" s="20">
        <f>(D1324-D1323)/D1323</f>
        <v/>
      </c>
      <c r="F1324" s="17" t="n">
        <v>1839.280151367188</v>
      </c>
      <c r="G1324" s="20">
        <f>(F1324-F1323)/F1323</f>
        <v/>
      </c>
      <c r="H1324" s="17" t="n">
        <v>128.4212493896484</v>
      </c>
      <c r="I1324" s="20">
        <f>(H1324-H1323)/H1323</f>
        <v/>
      </c>
      <c r="J1324" s="17" t="n">
        <v>429.3385314941406</v>
      </c>
      <c r="K1324" s="20">
        <f>(J1324-J1323)/J1323</f>
        <v/>
      </c>
      <c r="L1324" s="17" t="n">
        <v>88.16475677490234</v>
      </c>
      <c r="M1324" s="20">
        <f>(L1324-L1323)/L1323</f>
        <v/>
      </c>
    </row>
    <row r="1325">
      <c r="A1325" s="16" t="inlineStr">
        <is>
          <t>2023-08-14</t>
        </is>
      </c>
      <c r="B1325" s="18" t="n">
        <v>651.02685546875</v>
      </c>
      <c r="C1325" s="19">
        <f>(B1325-B1324)/B1324</f>
        <v/>
      </c>
      <c r="D1325" s="18" t="n">
        <v>29408.443359375</v>
      </c>
      <c r="E1325" s="19">
        <f>(D1325-D1324)/D1324</f>
        <v/>
      </c>
      <c r="F1325" s="18" t="n">
        <v>1844.185791015625</v>
      </c>
      <c r="G1325" s="19">
        <f>(F1325-F1324)/F1324</f>
        <v/>
      </c>
      <c r="H1325" s="18" t="n">
        <v>130.1757049560547</v>
      </c>
      <c r="I1325" s="19">
        <f>(H1325-H1324)/H1324</f>
        <v/>
      </c>
      <c r="J1325" s="18" t="n">
        <v>431.7085571289063</v>
      </c>
      <c r="K1325" s="19">
        <f>(J1325-J1324)/J1324</f>
        <v/>
      </c>
      <c r="L1325" s="18" t="n">
        <v>89.19983673095703</v>
      </c>
      <c r="M1325" s="19">
        <f>(L1325-L1324)/L1324</f>
        <v/>
      </c>
    </row>
    <row r="1326">
      <c r="A1326" s="16" t="inlineStr">
        <is>
          <t>2023-08-15</t>
        </is>
      </c>
      <c r="B1326" s="17" t="n">
        <v>636.5228271484375</v>
      </c>
      <c r="C1326" s="20">
        <f>(B1326-B1325)/B1325</f>
        <v/>
      </c>
      <c r="D1326" s="17" t="n">
        <v>29170.34765625</v>
      </c>
      <c r="E1326" s="20">
        <f>(D1326-D1325)/D1325</f>
        <v/>
      </c>
      <c r="F1326" s="17" t="n">
        <v>1826.932739257812</v>
      </c>
      <c r="G1326" s="20">
        <f>(F1326-F1325)/F1325</f>
        <v/>
      </c>
      <c r="H1326" s="17" t="n">
        <v>128.6393280029297</v>
      </c>
      <c r="I1326" s="20">
        <f>(H1326-H1325)/H1325</f>
        <v/>
      </c>
      <c r="J1326" s="17" t="n">
        <v>426.6795654296875</v>
      </c>
      <c r="K1326" s="20">
        <f>(J1326-J1325)/J1325</f>
        <v/>
      </c>
      <c r="L1326" s="17" t="n">
        <v>87.86764526367188</v>
      </c>
      <c r="M1326" s="20">
        <f>(L1326-L1325)/L1325</f>
        <v/>
      </c>
    </row>
    <row r="1327">
      <c r="A1327" s="16" t="inlineStr">
        <is>
          <t>2023-08-16</t>
        </is>
      </c>
      <c r="B1327" s="18" t="n">
        <v>631.3851928710938</v>
      </c>
      <c r="C1327" s="19">
        <f>(B1327-B1326)/B1326</f>
        <v/>
      </c>
      <c r="D1327" s="18" t="n">
        <v>28701.779296875</v>
      </c>
      <c r="E1327" s="19">
        <f>(D1327-D1326)/D1326</f>
        <v/>
      </c>
      <c r="F1327" s="18" t="n">
        <v>1805.659057617188</v>
      </c>
      <c r="G1327" s="19">
        <f>(F1327-F1326)/F1326</f>
        <v/>
      </c>
      <c r="H1327" s="18" t="n">
        <v>127.5688247680664</v>
      </c>
      <c r="I1327" s="19">
        <f>(H1327-H1326)/H1326</f>
        <v/>
      </c>
      <c r="J1327" s="18" t="n">
        <v>423.548583984375</v>
      </c>
      <c r="K1327" s="19">
        <f>(J1327-J1326)/J1326</f>
        <v/>
      </c>
      <c r="L1327" s="18" t="n">
        <v>87.96348571777344</v>
      </c>
      <c r="M1327" s="19">
        <f>(L1327-L1326)/L1326</f>
        <v/>
      </c>
    </row>
    <row r="1328">
      <c r="A1328" s="16" t="inlineStr">
        <is>
          <t>2023-08-17</t>
        </is>
      </c>
      <c r="B1328" s="17" t="n">
        <v>629.3341674804688</v>
      </c>
      <c r="C1328" s="20">
        <f>(B1328-B1327)/B1327</f>
        <v/>
      </c>
      <c r="D1328" s="17" t="n">
        <v>26664.55078125</v>
      </c>
      <c r="E1328" s="20">
        <f>(D1328-D1327)/D1327</f>
        <v/>
      </c>
      <c r="F1328" s="17" t="n">
        <v>1684.933471679688</v>
      </c>
      <c r="G1328" s="20">
        <f>(F1328-F1327)/F1327</f>
        <v/>
      </c>
      <c r="H1328" s="17" t="n">
        <v>128.778076171875</v>
      </c>
      <c r="I1328" s="20">
        <f>(H1328-H1327)/H1327</f>
        <v/>
      </c>
      <c r="J1328" s="17" t="n">
        <v>420.3211059570313</v>
      </c>
      <c r="K1328" s="20">
        <f>(J1328-J1327)/J1327</f>
        <v/>
      </c>
      <c r="L1328" s="17" t="n">
        <v>87.82931518554688</v>
      </c>
      <c r="M1328" s="20">
        <f>(L1328-L1327)/L1327</f>
        <v/>
      </c>
    </row>
    <row r="1329">
      <c r="A1329" s="16" t="inlineStr">
        <is>
          <t>2023-08-18</t>
        </is>
      </c>
      <c r="B1329" s="18" t="n">
        <v>640.0682373046875</v>
      </c>
      <c r="C1329" s="19">
        <f>(B1329-B1328)/B1328</f>
        <v/>
      </c>
      <c r="D1329" s="18" t="n">
        <v>26049.556640625</v>
      </c>
      <c r="E1329" s="19">
        <f>(D1329-D1328)/D1328</f>
        <v/>
      </c>
      <c r="F1329" s="18" t="n">
        <v>1660.945068359375</v>
      </c>
      <c r="G1329" s="19">
        <f>(F1329-F1328)/F1328</f>
        <v/>
      </c>
      <c r="H1329" s="18" t="n">
        <v>126.3397216796875</v>
      </c>
      <c r="I1329" s="19">
        <f>(H1329-H1328)/H1328</f>
        <v/>
      </c>
      <c r="J1329" s="18" t="n">
        <v>420.5234985351562</v>
      </c>
      <c r="K1329" s="19">
        <f>(J1329-J1328)/J1328</f>
        <v/>
      </c>
      <c r="L1329" s="18" t="n">
        <v>87.31175994873047</v>
      </c>
      <c r="M1329" s="19">
        <f>(L1329-L1328)/L1328</f>
        <v/>
      </c>
    </row>
    <row r="1330">
      <c r="A1330" s="16" t="inlineStr">
        <is>
          <t>2023-08-19</t>
        </is>
      </c>
      <c r="B1330" s="17" t="n">
        <v>640.0682373046875</v>
      </c>
      <c r="C1330" s="20">
        <f>(B1330-B1329)/B1329</f>
        <v/>
      </c>
      <c r="D1330" s="17" t="n">
        <v>26096.205078125</v>
      </c>
      <c r="E1330" s="20">
        <f>(D1330-D1329)/D1329</f>
        <v/>
      </c>
      <c r="F1330" s="17" t="n">
        <v>1669.471923828125</v>
      </c>
      <c r="G1330" s="20">
        <f>(F1330-F1329)/F1329</f>
        <v/>
      </c>
      <c r="H1330" s="17" t="n">
        <v>126.3397216796875</v>
      </c>
      <c r="I1330" s="20">
        <f>(H1330-H1329)/H1329</f>
        <v/>
      </c>
      <c r="J1330" s="17" t="n">
        <v>420.5234985351562</v>
      </c>
      <c r="K1330" s="20">
        <f>(J1330-J1329)/J1329</f>
        <v/>
      </c>
      <c r="L1330" s="17" t="n">
        <v>87.31175994873047</v>
      </c>
      <c r="M1330" s="20">
        <f>(L1330-L1329)/L1329</f>
        <v/>
      </c>
    </row>
    <row r="1331">
      <c r="A1331" s="16" t="inlineStr">
        <is>
          <t>2023-08-20</t>
        </is>
      </c>
      <c r="B1331" s="18" t="n">
        <v>640.0682373046875</v>
      </c>
      <c r="C1331" s="19">
        <f>(B1331-B1330)/B1330</f>
        <v/>
      </c>
      <c r="D1331" s="18" t="n">
        <v>26189.583984375</v>
      </c>
      <c r="E1331" s="19">
        <f>(D1331-D1330)/D1330</f>
        <v/>
      </c>
      <c r="F1331" s="18" t="n">
        <v>1684.85205078125</v>
      </c>
      <c r="G1331" s="19">
        <f>(F1331-F1330)/F1330</f>
        <v/>
      </c>
      <c r="H1331" s="18" t="n">
        <v>126.3397216796875</v>
      </c>
      <c r="I1331" s="19">
        <f>(H1331-H1330)/H1330</f>
        <v/>
      </c>
      <c r="J1331" s="18" t="n">
        <v>420.5234985351562</v>
      </c>
      <c r="K1331" s="19">
        <f>(J1331-J1330)/J1330</f>
        <v/>
      </c>
      <c r="L1331" s="18" t="n">
        <v>87.31175994873047</v>
      </c>
      <c r="M1331" s="19">
        <f>(L1331-L1330)/L1330</f>
        <v/>
      </c>
    </row>
    <row r="1332">
      <c r="A1332" s="16" t="inlineStr">
        <is>
          <t>2023-08-21</t>
        </is>
      </c>
      <c r="B1332" s="17" t="n">
        <v>647.0906982421875</v>
      </c>
      <c r="C1332" s="20">
        <f>(B1332-B1331)/B1331</f>
        <v/>
      </c>
      <c r="D1332" s="17" t="n">
        <v>26124.140625</v>
      </c>
      <c r="E1332" s="20">
        <f>(D1332-D1331)/D1331</f>
        <v/>
      </c>
      <c r="F1332" s="17" t="n">
        <v>1667.26904296875</v>
      </c>
      <c r="G1332" s="20">
        <f>(F1332-F1331)/F1331</f>
        <v/>
      </c>
      <c r="H1332" s="17" t="n">
        <v>127.2416915893555</v>
      </c>
      <c r="I1332" s="20">
        <f>(H1332-H1331)/H1331</f>
        <v/>
      </c>
      <c r="J1332" s="17" t="n">
        <v>423.2595520019531</v>
      </c>
      <c r="K1332" s="20">
        <f>(J1332-J1331)/J1331</f>
        <v/>
      </c>
      <c r="L1332" s="17" t="n">
        <v>88.71103668212891</v>
      </c>
      <c r="M1332" s="20">
        <f>(L1332-L1331)/L1331</f>
        <v/>
      </c>
    </row>
    <row r="1333">
      <c r="A1333" s="16" t="inlineStr">
        <is>
          <t>2023-08-22</t>
        </is>
      </c>
      <c r="B1333" s="18" t="n">
        <v>651.9742431640625</v>
      </c>
      <c r="C1333" s="19">
        <f>(B1333-B1332)/B1332</f>
        <v/>
      </c>
      <c r="D1333" s="18" t="n">
        <v>26031.65625</v>
      </c>
      <c r="E1333" s="19">
        <f>(D1333-D1332)/D1332</f>
        <v/>
      </c>
      <c r="F1333" s="18" t="n">
        <v>1633.892578125</v>
      </c>
      <c r="G1333" s="19">
        <f>(F1333-F1332)/F1332</f>
        <v/>
      </c>
      <c r="H1333" s="18" t="n">
        <v>127.9454803466797</v>
      </c>
      <c r="I1333" s="19">
        <f>(H1333-H1332)/H1332</f>
        <v/>
      </c>
      <c r="J1333" s="18" t="n">
        <v>422.1130981445313</v>
      </c>
      <c r="K1333" s="19">
        <f>(J1333-J1332)/J1332</f>
        <v/>
      </c>
      <c r="L1333" s="18" t="n">
        <v>88.40435791015625</v>
      </c>
      <c r="M1333" s="19">
        <f>(L1333-L1332)/L1332</f>
        <v/>
      </c>
    </row>
    <row r="1334">
      <c r="A1334" s="16" t="inlineStr">
        <is>
          <t>2023-08-23</t>
        </is>
      </c>
      <c r="B1334" s="17" t="n">
        <v>661.3507690429688</v>
      </c>
      <c r="C1334" s="20">
        <f>(B1334-B1333)/B1333</f>
        <v/>
      </c>
      <c r="D1334" s="17" t="n">
        <v>26431.640625</v>
      </c>
      <c r="E1334" s="20">
        <f>(D1334-D1333)/D1333</f>
        <v/>
      </c>
      <c r="F1334" s="17" t="n">
        <v>1679.2744140625</v>
      </c>
      <c r="G1334" s="20">
        <f>(F1334-F1333)/F1333</f>
        <v/>
      </c>
      <c r="H1334" s="17" t="n">
        <v>131.2065582275391</v>
      </c>
      <c r="I1334" s="20">
        <f>(H1334-H1333)/H1333</f>
        <v/>
      </c>
      <c r="J1334" s="17" t="n">
        <v>426.8144836425781</v>
      </c>
      <c r="K1334" s="20">
        <f>(J1334-J1333)/J1333</f>
        <v/>
      </c>
      <c r="L1334" s="17" t="n">
        <v>90.30202484130859</v>
      </c>
      <c r="M1334" s="20">
        <f>(L1334-L1333)/L1333</f>
        <v/>
      </c>
    </row>
    <row r="1335">
      <c r="A1335" s="16" t="inlineStr">
        <is>
          <t>2023-08-24</t>
        </is>
      </c>
      <c r="B1335" s="18" t="n">
        <v>632.7330932617188</v>
      </c>
      <c r="C1335" s="19">
        <f>(B1335-B1334)/B1334</f>
        <v/>
      </c>
      <c r="D1335" s="18" t="n">
        <v>26162.373046875</v>
      </c>
      <c r="E1335" s="19">
        <f>(D1335-D1334)/D1334</f>
        <v/>
      </c>
      <c r="F1335" s="18" t="n">
        <v>1659.944580078125</v>
      </c>
      <c r="G1335" s="19">
        <f>(F1335-F1334)/F1334</f>
        <v/>
      </c>
      <c r="H1335" s="18" t="n">
        <v>128.6393280029297</v>
      </c>
      <c r="I1335" s="19">
        <f>(H1335-H1334)/H1334</f>
        <v/>
      </c>
      <c r="J1335" s="18" t="n">
        <v>420.8992309570313</v>
      </c>
      <c r="K1335" s="19">
        <f>(J1335-J1334)/J1334</f>
        <v/>
      </c>
      <c r="L1335" s="18" t="n">
        <v>88.68229675292969</v>
      </c>
      <c r="M1335" s="19">
        <f>(L1335-L1334)/L1334</f>
        <v/>
      </c>
    </row>
    <row r="1336">
      <c r="A1336" s="16" t="inlineStr">
        <is>
          <t>2023-08-25</t>
        </is>
      </c>
      <c r="B1336" s="17" t="n">
        <v>635.8488159179688</v>
      </c>
      <c r="C1336" s="20">
        <f>(B1336-B1335)/B1335</f>
        <v/>
      </c>
      <c r="D1336" s="17" t="n">
        <v>26047.66796875</v>
      </c>
      <c r="E1336" s="20">
        <f>(D1336-D1335)/D1335</f>
        <v/>
      </c>
      <c r="F1336" s="17" t="n">
        <v>1652.93505859375</v>
      </c>
      <c r="G1336" s="20">
        <f>(F1336-F1335)/F1335</f>
        <v/>
      </c>
      <c r="H1336" s="17" t="n">
        <v>128.7384490966797</v>
      </c>
      <c r="I1336" s="20">
        <f>(H1336-H1335)/H1335</f>
        <v/>
      </c>
      <c r="J1336" s="17" t="n">
        <v>423.8664855957031</v>
      </c>
      <c r="K1336" s="20">
        <f>(J1336-J1335)/J1335</f>
        <v/>
      </c>
      <c r="L1336" s="17" t="n">
        <v>89.22859191894531</v>
      </c>
      <c r="M1336" s="20">
        <f>(L1336-L1335)/L1335</f>
        <v/>
      </c>
    </row>
    <row r="1337">
      <c r="A1337" s="16" t="inlineStr">
        <is>
          <t>2023-08-26</t>
        </is>
      </c>
      <c r="B1337" s="18" t="n">
        <v>635.8488159179688</v>
      </c>
      <c r="C1337" s="19">
        <f>(B1337-B1336)/B1336</f>
        <v/>
      </c>
      <c r="D1337" s="18" t="n">
        <v>26008.462890625</v>
      </c>
      <c r="E1337" s="19">
        <f>(D1337-D1336)/D1336</f>
        <v/>
      </c>
      <c r="F1337" s="18" t="n">
        <v>1646.306762695312</v>
      </c>
      <c r="G1337" s="19">
        <f>(F1337-F1336)/F1336</f>
        <v/>
      </c>
      <c r="H1337" s="18" t="n">
        <v>128.7384490966797</v>
      </c>
      <c r="I1337" s="19">
        <f>(H1337-H1336)/H1336</f>
        <v/>
      </c>
      <c r="J1337" s="18" t="n">
        <v>423.8664855957031</v>
      </c>
      <c r="K1337" s="19">
        <f>(J1337-J1336)/J1336</f>
        <v/>
      </c>
      <c r="L1337" s="18" t="n">
        <v>89.22859191894531</v>
      </c>
      <c r="M1337" s="19">
        <f>(L1337-L1336)/L1336</f>
        <v/>
      </c>
    </row>
    <row r="1338">
      <c r="A1338" s="16" t="inlineStr">
        <is>
          <t>2023-08-27</t>
        </is>
      </c>
      <c r="B1338" s="17" t="n">
        <v>635.8488159179688</v>
      </c>
      <c r="C1338" s="20">
        <f>(B1338-B1337)/B1337</f>
        <v/>
      </c>
      <c r="D1338" s="17" t="n">
        <v>26089.693359375</v>
      </c>
      <c r="E1338" s="20">
        <f>(D1338-D1337)/D1337</f>
        <v/>
      </c>
      <c r="F1338" s="17" t="n">
        <v>1657.513061523438</v>
      </c>
      <c r="G1338" s="20">
        <f>(F1338-F1337)/F1337</f>
        <v/>
      </c>
      <c r="H1338" s="17" t="n">
        <v>128.7384490966797</v>
      </c>
      <c r="I1338" s="20">
        <f>(H1338-H1337)/H1337</f>
        <v/>
      </c>
      <c r="J1338" s="17" t="n">
        <v>423.8664855957031</v>
      </c>
      <c r="K1338" s="20">
        <f>(J1338-J1337)/J1337</f>
        <v/>
      </c>
      <c r="L1338" s="17" t="n">
        <v>89.22859191894531</v>
      </c>
      <c r="M1338" s="20">
        <f>(L1338-L1337)/L1337</f>
        <v/>
      </c>
    </row>
    <row r="1339">
      <c r="A1339" s="16" t="inlineStr">
        <is>
          <t>2023-08-28</t>
        </is>
      </c>
      <c r="B1339" s="18" t="n">
        <v>643.6428833007812</v>
      </c>
      <c r="C1339" s="19">
        <f>(B1339-B1338)/B1338</f>
        <v/>
      </c>
      <c r="D1339" s="18" t="n">
        <v>26106.150390625</v>
      </c>
      <c r="E1339" s="19">
        <f>(D1339-D1338)/D1338</f>
        <v/>
      </c>
      <c r="F1339" s="18" t="n">
        <v>1652.457397460938</v>
      </c>
      <c r="G1339" s="19">
        <f>(F1339-F1338)/F1338</f>
        <v/>
      </c>
      <c r="H1339" s="18" t="n">
        <v>129.8585205078125</v>
      </c>
      <c r="I1339" s="19">
        <f>(H1339-H1338)/H1338</f>
        <v/>
      </c>
      <c r="J1339" s="18" t="n">
        <v>426.5543823242188</v>
      </c>
      <c r="K1339" s="19">
        <f>(J1339-J1338)/J1338</f>
        <v/>
      </c>
      <c r="L1339" s="18" t="n">
        <v>90.09117889404295</v>
      </c>
      <c r="M1339" s="19">
        <f>(L1339-L1338)/L1338</f>
        <v/>
      </c>
    </row>
    <row r="1340">
      <c r="A1340" s="16" t="inlineStr">
        <is>
          <t>2023-08-29</t>
        </is>
      </c>
      <c r="B1340" s="17" t="n">
        <v>651.9647216796875</v>
      </c>
      <c r="C1340" s="20">
        <f>(B1340-B1339)/B1339</f>
        <v/>
      </c>
      <c r="D1340" s="17" t="n">
        <v>27727.392578125</v>
      </c>
      <c r="E1340" s="20">
        <f>(D1340-D1339)/D1339</f>
        <v/>
      </c>
      <c r="F1340" s="17" t="n">
        <v>1729.725708007812</v>
      </c>
      <c r="G1340" s="20">
        <f>(F1340-F1339)/F1339</f>
        <v/>
      </c>
      <c r="H1340" s="17" t="n">
        <v>133.3872375488281</v>
      </c>
      <c r="I1340" s="20">
        <f>(H1340-H1339)/H1339</f>
        <v/>
      </c>
      <c r="J1340" s="17" t="n">
        <v>432.7201538085938</v>
      </c>
      <c r="K1340" s="20">
        <f>(J1340-J1339)/J1339</f>
        <v/>
      </c>
      <c r="L1340" s="17" t="n">
        <v>91.12625885009766</v>
      </c>
      <c r="M1340" s="20">
        <f>(L1340-L1339)/L1339</f>
        <v/>
      </c>
    </row>
    <row r="1341">
      <c r="A1341" s="16" t="inlineStr">
        <is>
          <t>2023-08-30</t>
        </is>
      </c>
      <c r="B1341" s="18" t="n">
        <v>653.966796875</v>
      </c>
      <c r="C1341" s="19">
        <f>(B1341-B1340)/B1340</f>
        <v/>
      </c>
      <c r="D1341" s="18" t="n">
        <v>27297.265625</v>
      </c>
      <c r="E1341" s="19">
        <f>(D1341-D1340)/D1340</f>
        <v/>
      </c>
      <c r="F1341" s="18" t="n">
        <v>1705.112182617188</v>
      </c>
      <c r="G1341" s="19">
        <f>(F1341-F1340)/F1340</f>
        <v/>
      </c>
      <c r="H1341" s="18" t="n">
        <v>134.6857299804688</v>
      </c>
      <c r="I1341" s="19">
        <f>(H1341-H1340)/H1340</f>
        <v/>
      </c>
      <c r="J1341" s="18" t="n">
        <v>434.50244140625</v>
      </c>
      <c r="K1341" s="19">
        <f>(J1341-J1340)/J1340</f>
        <v/>
      </c>
      <c r="L1341" s="18" t="n">
        <v>90.83872985839844</v>
      </c>
      <c r="M1341" s="19">
        <f>(L1341-L1340)/L1340</f>
        <v/>
      </c>
    </row>
    <row r="1342">
      <c r="A1342" s="16" t="inlineStr">
        <is>
          <t>2023-08-31</t>
        </is>
      </c>
      <c r="B1342" s="17" t="n">
        <v>645.1470947265625</v>
      </c>
      <c r="C1342" s="20">
        <f>(B1342-B1341)/B1341</f>
        <v/>
      </c>
      <c r="D1342" s="17" t="n">
        <v>25931.47265625</v>
      </c>
      <c r="E1342" s="20">
        <f>(D1342-D1341)/D1341</f>
        <v/>
      </c>
      <c r="F1342" s="17" t="n">
        <v>1645.63916015625</v>
      </c>
      <c r="G1342" s="20">
        <f>(F1342-F1341)/F1341</f>
        <v/>
      </c>
      <c r="H1342" s="17" t="n">
        <v>134.9731750488281</v>
      </c>
      <c r="I1342" s="20">
        <f>(H1342-H1341)/H1341</f>
        <v/>
      </c>
      <c r="J1342" s="17" t="n">
        <v>433.8665771484375</v>
      </c>
      <c r="K1342" s="20">
        <f>(J1342-J1341)/J1341</f>
        <v/>
      </c>
      <c r="L1342" s="17" t="n">
        <v>89.67904663085938</v>
      </c>
      <c r="M1342" s="20">
        <f>(L1342-L1341)/L1341</f>
        <v/>
      </c>
    </row>
    <row r="1343">
      <c r="A1343" s="16" t="inlineStr">
        <is>
          <t>2023-09-01</t>
        </is>
      </c>
      <c r="B1343" s="18" t="n">
        <v>647.0906982421875</v>
      </c>
      <c r="C1343" s="19">
        <f>(B1343-B1342)/B1342</f>
        <v/>
      </c>
      <c r="D1343" s="18" t="n">
        <v>25800.724609375</v>
      </c>
      <c r="E1343" s="19">
        <f>(D1343-D1342)/D1342</f>
        <v/>
      </c>
      <c r="F1343" s="18" t="n">
        <v>1628.4912109375</v>
      </c>
      <c r="G1343" s="19">
        <f>(F1343-F1342)/F1342</f>
        <v/>
      </c>
      <c r="H1343" s="18" t="n">
        <v>134.4676513671875</v>
      </c>
      <c r="I1343" s="19">
        <f>(H1343-H1342)/H1342</f>
        <v/>
      </c>
      <c r="J1343" s="18" t="n">
        <v>434.6758117675781</v>
      </c>
      <c r="K1343" s="19">
        <f>(J1343-J1342)/J1342</f>
        <v/>
      </c>
      <c r="L1343" s="18" t="n">
        <v>89.31485748291016</v>
      </c>
      <c r="M1343" s="19">
        <f>(L1343-L1342)/L1342</f>
        <v/>
      </c>
    </row>
    <row r="1344">
      <c r="A1344" s="16" t="inlineStr">
        <is>
          <t>2023-09-02</t>
        </is>
      </c>
      <c r="B1344" s="17" t="n">
        <v>647.0906982421875</v>
      </c>
      <c r="C1344" s="20">
        <f>(B1344-B1343)/B1343</f>
        <v/>
      </c>
      <c r="D1344" s="17" t="n">
        <v>25868.798828125</v>
      </c>
      <c r="E1344" s="20">
        <f>(D1344-D1343)/D1343</f>
        <v/>
      </c>
      <c r="F1344" s="17" t="n">
        <v>1637.025390625</v>
      </c>
      <c r="G1344" s="20">
        <f>(F1344-F1343)/F1343</f>
        <v/>
      </c>
      <c r="H1344" s="17" t="n">
        <v>134.4676513671875</v>
      </c>
      <c r="I1344" s="20">
        <f>(H1344-H1343)/H1343</f>
        <v/>
      </c>
      <c r="J1344" s="17" t="n">
        <v>434.6758117675781</v>
      </c>
      <c r="K1344" s="20">
        <f>(J1344-J1343)/J1343</f>
        <v/>
      </c>
      <c r="L1344" s="17" t="n">
        <v>89.31485748291016</v>
      </c>
      <c r="M1344" s="20">
        <f>(L1344-L1343)/L1343</f>
        <v/>
      </c>
    </row>
    <row r="1345">
      <c r="A1345" s="16" t="inlineStr">
        <is>
          <t>2023-09-03</t>
        </is>
      </c>
      <c r="B1345" s="18" t="n">
        <v>647.0906982421875</v>
      </c>
      <c r="C1345" s="19">
        <f>(B1345-B1344)/B1344</f>
        <v/>
      </c>
      <c r="D1345" s="18" t="n">
        <v>25969.56640625</v>
      </c>
      <c r="E1345" s="19">
        <f>(D1345-D1344)/D1344</f>
        <v/>
      </c>
      <c r="F1345" s="18" t="n">
        <v>1636.11767578125</v>
      </c>
      <c r="G1345" s="19">
        <f>(F1345-F1344)/F1344</f>
        <v/>
      </c>
      <c r="H1345" s="18" t="n">
        <v>134.4676513671875</v>
      </c>
      <c r="I1345" s="19">
        <f>(H1345-H1344)/H1344</f>
        <v/>
      </c>
      <c r="J1345" s="18" t="n">
        <v>434.6758117675781</v>
      </c>
      <c r="K1345" s="19">
        <f>(J1345-J1344)/J1344</f>
        <v/>
      </c>
      <c r="L1345" s="18" t="n">
        <v>89.31485748291016</v>
      </c>
      <c r="M1345" s="19">
        <f>(L1345-L1344)/L1344</f>
        <v/>
      </c>
    </row>
    <row r="1346">
      <c r="A1346" s="16" t="inlineStr">
        <is>
          <t>2023-09-04</t>
        </is>
      </c>
      <c r="B1346" s="17" t="n">
        <v>647.0906982421875</v>
      </c>
      <c r="C1346" s="20">
        <f>(B1346-B1345)/B1345</f>
        <v/>
      </c>
      <c r="D1346" s="17" t="n">
        <v>25812.416015625</v>
      </c>
      <c r="E1346" s="20">
        <f>(D1346-D1345)/D1345</f>
        <v/>
      </c>
      <c r="F1346" s="17" t="n">
        <v>1629.6552734375</v>
      </c>
      <c r="G1346" s="20">
        <f>(F1346-F1345)/F1345</f>
        <v/>
      </c>
      <c r="H1346" s="17" t="n">
        <v>134.4676513671875</v>
      </c>
      <c r="I1346" s="20">
        <f>(H1346-H1345)/H1345</f>
        <v/>
      </c>
      <c r="J1346" s="17" t="n">
        <v>434.6758117675781</v>
      </c>
      <c r="K1346" s="20">
        <f>(J1346-J1345)/J1345</f>
        <v/>
      </c>
      <c r="L1346" s="17" t="n">
        <v>89.31485748291016</v>
      </c>
      <c r="M1346" s="20">
        <f>(L1346-L1345)/L1345</f>
        <v/>
      </c>
    </row>
    <row r="1347">
      <c r="A1347" s="16" t="inlineStr">
        <is>
          <t>2023-09-05</t>
        </is>
      </c>
      <c r="B1347" s="18" t="n">
        <v>648.1065673828125</v>
      </c>
      <c r="C1347" s="19">
        <f>(B1347-B1346)/B1346</f>
        <v/>
      </c>
      <c r="D1347" s="18" t="n">
        <v>25779.982421875</v>
      </c>
      <c r="E1347" s="19">
        <f>(D1347-D1346)/D1346</f>
        <v/>
      </c>
      <c r="F1347" s="18" t="n">
        <v>1633.62939453125</v>
      </c>
      <c r="G1347" s="19">
        <f>(F1347-F1346)/F1346</f>
        <v/>
      </c>
      <c r="H1347" s="18" t="n">
        <v>134.5766754150391</v>
      </c>
      <c r="I1347" s="19">
        <f>(H1347-H1346)/H1346</f>
        <v/>
      </c>
      <c r="J1347" s="18" t="n">
        <v>432.7971496582031</v>
      </c>
      <c r="K1347" s="19">
        <f>(J1347-J1346)/J1346</f>
        <v/>
      </c>
      <c r="L1347" s="18" t="n">
        <v>90.66622161865234</v>
      </c>
      <c r="M1347" s="19">
        <f>(L1347-L1346)/L1346</f>
        <v/>
      </c>
    </row>
    <row r="1348">
      <c r="A1348" s="16" t="inlineStr">
        <is>
          <t>2023-09-06</t>
        </is>
      </c>
      <c r="B1348" s="17" t="n">
        <v>650.5288696289062</v>
      </c>
      <c r="C1348" s="20">
        <f>(B1348-B1347)/B1347</f>
        <v/>
      </c>
      <c r="D1348" s="17" t="n">
        <v>25753.236328125</v>
      </c>
      <c r="E1348" s="20">
        <f>(D1348-D1347)/D1347</f>
        <v/>
      </c>
      <c r="F1348" s="17" t="n">
        <v>1632.252319335938</v>
      </c>
      <c r="G1348" s="20">
        <f>(F1348-F1347)/F1347</f>
        <v/>
      </c>
      <c r="H1348" s="17" t="n">
        <v>133.2782135009766</v>
      </c>
      <c r="I1348" s="20">
        <f>(H1348-H1347)/H1347</f>
        <v/>
      </c>
      <c r="J1348" s="17" t="n">
        <v>429.8877563476562</v>
      </c>
      <c r="K1348" s="20">
        <f>(J1348-J1347)/J1347</f>
        <v/>
      </c>
      <c r="L1348" s="17" t="n">
        <v>88.42353057861328</v>
      </c>
      <c r="M1348" s="20">
        <f>(L1348-L1347)/L1347</f>
        <v/>
      </c>
    </row>
    <row r="1349">
      <c r="A1349" s="16" t="inlineStr">
        <is>
          <t>2023-09-07</t>
        </is>
      </c>
      <c r="B1349" s="18" t="n">
        <v>622.9366455078125</v>
      </c>
      <c r="C1349" s="19">
        <f>(B1349-B1348)/B1348</f>
        <v/>
      </c>
      <c r="D1349" s="18" t="n">
        <v>26240.1953125</v>
      </c>
      <c r="E1349" s="19">
        <f>(D1349-D1348)/D1348</f>
        <v/>
      </c>
      <c r="F1349" s="18" t="n">
        <v>1647.598266601562</v>
      </c>
      <c r="G1349" s="19">
        <f>(F1349-F1348)/F1348</f>
        <v/>
      </c>
      <c r="H1349" s="18" t="n">
        <v>134.0711364746094</v>
      </c>
      <c r="I1349" s="19">
        <f>(H1349-H1348)/H1348</f>
        <v/>
      </c>
      <c r="J1349" s="18" t="n">
        <v>428.56787109375</v>
      </c>
      <c r="K1349" s="19">
        <f>(J1349-J1348)/J1348</f>
        <v/>
      </c>
      <c r="L1349" s="18" t="n">
        <v>86.30543518066406</v>
      </c>
      <c r="M1349" s="19">
        <f>(L1349-L1348)/L1348</f>
        <v/>
      </c>
    </row>
    <row r="1350">
      <c r="A1350" s="16" t="inlineStr">
        <is>
          <t>2023-09-08</t>
        </is>
      </c>
      <c r="B1350" s="17" t="n">
        <v>613.2379150390625</v>
      </c>
      <c r="C1350" s="20">
        <f>(B1350-B1349)/B1349</f>
        <v/>
      </c>
      <c r="D1350" s="17" t="n">
        <v>25905.654296875</v>
      </c>
      <c r="E1350" s="20">
        <f>(D1350-D1349)/D1349</f>
        <v/>
      </c>
      <c r="F1350" s="17" t="n">
        <v>1636.137817382812</v>
      </c>
      <c r="G1350" s="20">
        <f>(F1350-F1349)/F1349</f>
        <v/>
      </c>
      <c r="H1350" s="17" t="n">
        <v>135.1813354492188</v>
      </c>
      <c r="I1350" s="20">
        <f>(H1350-H1349)/H1349</f>
        <v/>
      </c>
      <c r="J1350" s="17" t="n">
        <v>429.2132263183594</v>
      </c>
      <c r="K1350" s="20">
        <f>(J1350-J1349)/J1349</f>
        <v/>
      </c>
      <c r="L1350" s="17" t="n">
        <v>85.91248321533203</v>
      </c>
      <c r="M1350" s="20">
        <f>(L1350-L1349)/L1349</f>
        <v/>
      </c>
    </row>
    <row r="1351">
      <c r="A1351" s="16" t="inlineStr">
        <is>
          <t>2023-09-09</t>
        </is>
      </c>
      <c r="B1351" s="18" t="n">
        <v>613.2379150390625</v>
      </c>
      <c r="C1351" s="19">
        <f>(B1351-B1350)/B1350</f>
        <v/>
      </c>
      <c r="D1351" s="18" t="n">
        <v>25895.677734375</v>
      </c>
      <c r="E1351" s="19">
        <f>(D1351-D1350)/D1350</f>
        <v/>
      </c>
      <c r="F1351" s="18" t="n">
        <v>1635.162353515625</v>
      </c>
      <c r="G1351" s="19">
        <f>(F1351-F1350)/F1350</f>
        <v/>
      </c>
      <c r="H1351" s="18" t="n">
        <v>135.1813354492188</v>
      </c>
      <c r="I1351" s="19">
        <f>(H1351-H1350)/H1350</f>
        <v/>
      </c>
      <c r="J1351" s="18" t="n">
        <v>429.2132263183594</v>
      </c>
      <c r="K1351" s="19">
        <f>(J1351-J1350)/J1350</f>
        <v/>
      </c>
      <c r="L1351" s="18" t="n">
        <v>85.91248321533203</v>
      </c>
      <c r="M1351" s="19">
        <f>(L1351-L1350)/L1350</f>
        <v/>
      </c>
    </row>
    <row r="1352">
      <c r="A1352" s="16" t="inlineStr">
        <is>
          <t>2023-09-10</t>
        </is>
      </c>
      <c r="B1352" s="17" t="n">
        <v>613.2379150390625</v>
      </c>
      <c r="C1352" s="20">
        <f>(B1352-B1351)/B1351</f>
        <v/>
      </c>
      <c r="D1352" s="17" t="n">
        <v>25832.2265625</v>
      </c>
      <c r="E1352" s="20">
        <f>(D1352-D1351)/D1351</f>
        <v/>
      </c>
      <c r="F1352" s="17" t="n">
        <v>1616.828857421875</v>
      </c>
      <c r="G1352" s="20">
        <f>(F1352-F1351)/F1351</f>
        <v/>
      </c>
      <c r="H1352" s="17" t="n">
        <v>135.1813354492188</v>
      </c>
      <c r="I1352" s="20">
        <f>(H1352-H1351)/H1351</f>
        <v/>
      </c>
      <c r="J1352" s="17" t="n">
        <v>429.2132263183594</v>
      </c>
      <c r="K1352" s="20">
        <f>(J1352-J1351)/J1351</f>
        <v/>
      </c>
      <c r="L1352" s="17" t="n">
        <v>85.91248321533203</v>
      </c>
      <c r="M1352" s="20">
        <f>(L1352-L1351)/L1351</f>
        <v/>
      </c>
    </row>
    <row r="1353">
      <c r="A1353" s="16" t="inlineStr">
        <is>
          <t>2023-09-11</t>
        </is>
      </c>
      <c r="B1353" s="18" t="n">
        <v>613.0913696289062</v>
      </c>
      <c r="C1353" s="19">
        <f>(B1353-B1352)/B1352</f>
        <v/>
      </c>
      <c r="D1353" s="18" t="n">
        <v>25162.654296875</v>
      </c>
      <c r="E1353" s="19">
        <f>(D1353-D1352)/D1352</f>
        <v/>
      </c>
      <c r="F1353" s="18" t="n">
        <v>1551.6376953125</v>
      </c>
      <c r="G1353" s="19">
        <f>(F1353-F1352)/F1352</f>
        <v/>
      </c>
      <c r="H1353" s="18" t="n">
        <v>135.716552734375</v>
      </c>
      <c r="I1353" s="19">
        <f>(H1353-H1352)/H1352</f>
        <v/>
      </c>
      <c r="J1353" s="18" t="n">
        <v>432.0361022949219</v>
      </c>
      <c r="K1353" s="19">
        <f>(J1353-J1352)/J1352</f>
        <v/>
      </c>
      <c r="L1353" s="18" t="n">
        <v>85.87413787841797</v>
      </c>
      <c r="M1353" s="19">
        <f>(L1353-L1352)/L1352</f>
        <v/>
      </c>
    </row>
    <row r="1354">
      <c r="A1354" s="16" t="inlineStr">
        <is>
          <t>2023-09-12</t>
        </is>
      </c>
      <c r="B1354" s="17" t="n">
        <v>604.3889770507812</v>
      </c>
      <c r="C1354" s="20">
        <f>(B1354-B1353)/B1353</f>
        <v/>
      </c>
      <c r="D1354" s="17" t="n">
        <v>25833.34375</v>
      </c>
      <c r="E1354" s="20">
        <f>(D1354-D1353)/D1353</f>
        <v/>
      </c>
      <c r="F1354" s="17" t="n">
        <v>1592.429443359375</v>
      </c>
      <c r="G1354" s="20">
        <f>(F1354-F1353)/F1353</f>
        <v/>
      </c>
      <c r="H1354" s="17" t="n">
        <v>134.1504516601562</v>
      </c>
      <c r="I1354" s="20">
        <f>(H1354-H1353)/H1353</f>
        <v/>
      </c>
      <c r="J1354" s="17" t="n">
        <v>429.6661376953125</v>
      </c>
      <c r="K1354" s="20">
        <f>(J1354-J1353)/J1353</f>
        <v/>
      </c>
      <c r="L1354" s="17" t="n">
        <v>86.71754455566406</v>
      </c>
      <c r="M1354" s="20">
        <f>(L1354-L1353)/L1353</f>
        <v/>
      </c>
    </row>
    <row r="1355">
      <c r="A1355" s="16" t="inlineStr">
        <is>
          <t>2023-09-13</t>
        </is>
      </c>
      <c r="B1355" s="18" t="n">
        <v>602.6796875</v>
      </c>
      <c r="C1355" s="19">
        <f>(B1355-B1354)/B1354</f>
        <v/>
      </c>
      <c r="D1355" s="18" t="n">
        <v>26228.32421875</v>
      </c>
      <c r="E1355" s="19">
        <f>(D1355-D1354)/D1354</f>
        <v/>
      </c>
      <c r="F1355" s="18" t="n">
        <v>1607.988525390625</v>
      </c>
      <c r="G1355" s="19">
        <f>(F1355-F1354)/F1354</f>
        <v/>
      </c>
      <c r="H1355" s="18" t="n">
        <v>135.5084075927734</v>
      </c>
      <c r="I1355" s="19">
        <f>(H1355-H1354)/H1354</f>
        <v/>
      </c>
      <c r="J1355" s="18" t="n">
        <v>430.1671142578125</v>
      </c>
      <c r="K1355" s="19">
        <f>(J1355-J1354)/J1354</f>
        <v/>
      </c>
      <c r="L1355" s="18" t="n">
        <v>87.42677307128906</v>
      </c>
      <c r="M1355" s="19">
        <f>(L1355-L1354)/L1354</f>
        <v/>
      </c>
    </row>
    <row r="1356">
      <c r="A1356" s="16" t="inlineStr">
        <is>
          <t>2023-09-14</t>
        </is>
      </c>
      <c r="B1356" s="17" t="n">
        <v>607.4168701171875</v>
      </c>
      <c r="C1356" s="20">
        <f>(B1356-B1355)/B1355</f>
        <v/>
      </c>
      <c r="D1356" s="17" t="n">
        <v>26539.673828125</v>
      </c>
      <c r="E1356" s="20">
        <f>(D1356-D1355)/D1355</f>
        <v/>
      </c>
      <c r="F1356" s="17" t="n">
        <v>1626.974365234375</v>
      </c>
      <c r="G1356" s="20">
        <f>(F1356-F1355)/F1355</f>
        <v/>
      </c>
      <c r="H1356" s="17" t="n">
        <v>136.8861999511719</v>
      </c>
      <c r="I1356" s="20">
        <f>(H1356-H1355)/H1355</f>
        <v/>
      </c>
      <c r="J1356" s="17" t="n">
        <v>433.8761901855469</v>
      </c>
      <c r="K1356" s="20">
        <f>(J1356-J1355)/J1355</f>
        <v/>
      </c>
      <c r="L1356" s="17" t="n">
        <v>88.12137603759766</v>
      </c>
      <c r="M1356" s="20">
        <f>(L1356-L1355)/L1355</f>
        <v/>
      </c>
    </row>
    <row r="1357">
      <c r="A1357" s="16" t="inlineStr">
        <is>
          <t>2023-09-15</t>
        </is>
      </c>
      <c r="B1357" s="18" t="n">
        <v>582.7645874023438</v>
      </c>
      <c r="C1357" s="19">
        <f>(B1357-B1356)/B1356</f>
        <v/>
      </c>
      <c r="D1357" s="18" t="n">
        <v>26608.693359375</v>
      </c>
      <c r="E1357" s="19">
        <f>(D1357-D1356)/D1356</f>
        <v/>
      </c>
      <c r="F1357" s="18" t="n">
        <v>1641.640380859375</v>
      </c>
      <c r="G1357" s="19">
        <f>(F1357-F1356)/F1356</f>
        <v/>
      </c>
      <c r="H1357" s="18" t="n">
        <v>136.1923675537109</v>
      </c>
      <c r="I1357" s="19">
        <f>(H1357-H1356)/H1356</f>
        <v/>
      </c>
      <c r="J1357" s="18" t="n">
        <v>428.6486511230469</v>
      </c>
      <c r="K1357" s="19">
        <f>(J1357-J1356)/J1356</f>
        <v/>
      </c>
      <c r="L1357" s="18" t="n">
        <v>85.98265838623047</v>
      </c>
      <c r="M1357" s="19">
        <f>(L1357-L1356)/L1356</f>
        <v/>
      </c>
    </row>
    <row r="1358">
      <c r="A1358" s="16" t="inlineStr">
        <is>
          <t>2023-09-16</t>
        </is>
      </c>
      <c r="B1358" s="17" t="n">
        <v>582.7645874023438</v>
      </c>
      <c r="C1358" s="20">
        <f>(B1358-B1357)/B1357</f>
        <v/>
      </c>
      <c r="D1358" s="17" t="n">
        <v>26568.28125</v>
      </c>
      <c r="E1358" s="20">
        <f>(D1358-D1357)/D1357</f>
        <v/>
      </c>
      <c r="F1358" s="17" t="n">
        <v>1635.2216796875</v>
      </c>
      <c r="G1358" s="20">
        <f>(F1358-F1357)/F1357</f>
        <v/>
      </c>
      <c r="H1358" s="17" t="n">
        <v>136.1923675537109</v>
      </c>
      <c r="I1358" s="20">
        <f>(H1358-H1357)/H1357</f>
        <v/>
      </c>
      <c r="J1358" s="17" t="n">
        <v>428.6486511230469</v>
      </c>
      <c r="K1358" s="20">
        <f>(J1358-J1357)/J1357</f>
        <v/>
      </c>
      <c r="L1358" s="17" t="n">
        <v>85.98265838623047</v>
      </c>
      <c r="M1358" s="20">
        <f>(L1358-L1357)/L1357</f>
        <v/>
      </c>
    </row>
    <row r="1359">
      <c r="A1359" s="16" t="inlineStr">
        <is>
          <t>2023-09-17</t>
        </is>
      </c>
      <c r="B1359" s="18" t="n">
        <v>582.7645874023438</v>
      </c>
      <c r="C1359" s="19">
        <f>(B1359-B1358)/B1358</f>
        <v/>
      </c>
      <c r="D1359" s="18" t="n">
        <v>26534.1875</v>
      </c>
      <c r="E1359" s="19">
        <f>(D1359-D1358)/D1358</f>
        <v/>
      </c>
      <c r="F1359" s="18" t="n">
        <v>1622.896728515625</v>
      </c>
      <c r="G1359" s="19">
        <f>(F1359-F1358)/F1358</f>
        <v/>
      </c>
      <c r="H1359" s="18" t="n">
        <v>136.1923675537109</v>
      </c>
      <c r="I1359" s="19">
        <f>(H1359-H1358)/H1358</f>
        <v/>
      </c>
      <c r="J1359" s="18" t="n">
        <v>428.6486511230469</v>
      </c>
      <c r="K1359" s="19">
        <f>(J1359-J1358)/J1358</f>
        <v/>
      </c>
      <c r="L1359" s="18" t="n">
        <v>85.98265838623047</v>
      </c>
      <c r="M1359" s="19">
        <f>(L1359-L1358)/L1358</f>
        <v/>
      </c>
    </row>
    <row r="1360">
      <c r="A1360" s="16" t="inlineStr">
        <is>
          <t>2023-09-18</t>
        </is>
      </c>
      <c r="B1360" s="17" t="n">
        <v>583.8095092773438</v>
      </c>
      <c r="C1360" s="20">
        <f>(B1360-B1359)/B1359</f>
        <v/>
      </c>
      <c r="D1360" s="17" t="n">
        <v>26754.28125</v>
      </c>
      <c r="E1360" s="20">
        <f>(D1360-D1359)/D1359</f>
        <v/>
      </c>
      <c r="F1360" s="17" t="n">
        <v>1637.347045898438</v>
      </c>
      <c r="G1360" s="20">
        <f>(F1360-F1359)/F1359</f>
        <v/>
      </c>
      <c r="H1360" s="17" t="n">
        <v>136.9952545166016</v>
      </c>
      <c r="I1360" s="20">
        <f>(H1360-H1359)/H1359</f>
        <v/>
      </c>
      <c r="J1360" s="17" t="n">
        <v>428.9000549316406</v>
      </c>
      <c r="K1360" s="20">
        <f>(J1360-J1359)/J1359</f>
        <v/>
      </c>
      <c r="L1360" s="17" t="n">
        <v>85.57802581787109</v>
      </c>
      <c r="M1360" s="20">
        <f>(L1360-L1359)/L1359</f>
        <v/>
      </c>
    </row>
    <row r="1361">
      <c r="A1361" s="16" t="inlineStr">
        <is>
          <t>2023-09-19</t>
        </is>
      </c>
      <c r="B1361" s="18" t="n">
        <v>579.9419555664062</v>
      </c>
      <c r="C1361" s="19">
        <f>(B1361-B1360)/B1360</f>
        <v/>
      </c>
      <c r="D1361" s="18" t="n">
        <v>27211.1171875</v>
      </c>
      <c r="E1361" s="19">
        <f>(D1361-D1360)/D1360</f>
        <v/>
      </c>
      <c r="F1361" s="18" t="n">
        <v>1643.544677734375</v>
      </c>
      <c r="G1361" s="19">
        <f>(F1361-F1360)/F1360</f>
        <v/>
      </c>
      <c r="H1361" s="18" t="n">
        <v>136.8267211914062</v>
      </c>
      <c r="I1361" s="19">
        <f>(H1361-H1360)/H1360</f>
        <v/>
      </c>
      <c r="J1361" s="18" t="n">
        <v>428.0106201171875</v>
      </c>
      <c r="K1361" s="19">
        <f>(J1361-J1360)/J1360</f>
        <v/>
      </c>
      <c r="L1361" s="18" t="n">
        <v>84.94217681884766</v>
      </c>
      <c r="M1361" s="19">
        <f>(L1361-L1360)/L1360</f>
        <v/>
      </c>
    </row>
    <row r="1362">
      <c r="A1362" s="16" t="inlineStr">
        <is>
          <t>2023-09-20</t>
        </is>
      </c>
      <c r="B1362" s="17" t="n">
        <v>576.1424560546875</v>
      </c>
      <c r="C1362" s="20">
        <f>(B1362-B1361)/B1361</f>
        <v/>
      </c>
      <c r="D1362" s="17" t="n">
        <v>27132.0078125</v>
      </c>
      <c r="E1362" s="20">
        <f>(D1362-D1361)/D1361</f>
        <v/>
      </c>
      <c r="F1362" s="17" t="n">
        <v>1622.890625</v>
      </c>
      <c r="G1362" s="20">
        <f>(F1362-F1361)/F1361</f>
        <v/>
      </c>
      <c r="H1362" s="17" t="n">
        <v>132.5645141601562</v>
      </c>
      <c r="I1362" s="20">
        <f>(H1362-H1361)/H1361</f>
        <v/>
      </c>
      <c r="J1362" s="17" t="n">
        <v>424.0757446289063</v>
      </c>
      <c r="K1362" s="20">
        <f>(J1362-J1361)/J1361</f>
        <v/>
      </c>
      <c r="L1362" s="17" t="n">
        <v>84.09439086914062</v>
      </c>
      <c r="M1362" s="20">
        <f>(L1362-L1361)/L1361</f>
        <v/>
      </c>
    </row>
    <row r="1363">
      <c r="A1363" s="16" t="inlineStr">
        <is>
          <t>2023-09-21</t>
        </is>
      </c>
      <c r="B1363" s="18" t="n">
        <v>568.5631103515625</v>
      </c>
      <c r="C1363" s="19">
        <f>(B1363-B1362)/B1362</f>
        <v/>
      </c>
      <c r="D1363" s="18" t="n">
        <v>26567.6328125</v>
      </c>
      <c r="E1363" s="19">
        <f>(D1363-D1362)/D1362</f>
        <v/>
      </c>
      <c r="F1363" s="18" t="n">
        <v>1584.307006835938</v>
      </c>
      <c r="G1363" s="19">
        <f>(F1363-F1362)/F1362</f>
        <v/>
      </c>
      <c r="H1363" s="18" t="n">
        <v>129.2935180664062</v>
      </c>
      <c r="I1363" s="19">
        <f>(H1363-H1362)/H1362</f>
        <v/>
      </c>
      <c r="J1363" s="18" t="n">
        <v>417.0664672851562</v>
      </c>
      <c r="K1363" s="19">
        <f>(J1363-J1362)/J1362</f>
        <v/>
      </c>
      <c r="L1363" s="18" t="n">
        <v>82.23505401611328</v>
      </c>
      <c r="M1363" s="19">
        <f>(L1363-L1362)/L1362</f>
        <v/>
      </c>
    </row>
    <row r="1364">
      <c r="A1364" s="16" t="inlineStr">
        <is>
          <t>2023-09-22</t>
        </is>
      </c>
      <c r="B1364" s="17" t="n">
        <v>573.4271850585938</v>
      </c>
      <c r="C1364" s="20">
        <f>(B1364-B1363)/B1363</f>
        <v/>
      </c>
      <c r="D1364" s="17" t="n">
        <v>26579.568359375</v>
      </c>
      <c r="E1364" s="20">
        <f>(D1364-D1363)/D1363</f>
        <v/>
      </c>
      <c r="F1364" s="17" t="n">
        <v>1593.268310546875</v>
      </c>
      <c r="G1364" s="20">
        <f>(F1364-F1363)/F1363</f>
        <v/>
      </c>
      <c r="H1364" s="17" t="n">
        <v>129.1051788330078</v>
      </c>
      <c r="I1364" s="20">
        <f>(H1364-H1363)/H1363</f>
        <v/>
      </c>
      <c r="J1364" s="17" t="n">
        <v>416.1286926269531</v>
      </c>
      <c r="K1364" s="20">
        <f>(J1364-J1363)/J1363</f>
        <v/>
      </c>
      <c r="L1364" s="17" t="n">
        <v>82.50481414794922</v>
      </c>
      <c r="M1364" s="20">
        <f>(L1364-L1363)/L1363</f>
        <v/>
      </c>
    </row>
    <row r="1365">
      <c r="A1365" s="16" t="inlineStr">
        <is>
          <t>2023-09-23</t>
        </is>
      </c>
      <c r="B1365" s="18" t="n">
        <v>573.4271850585938</v>
      </c>
      <c r="C1365" s="19">
        <f>(B1365-B1364)/B1364</f>
        <v/>
      </c>
      <c r="D1365" s="18" t="n">
        <v>26579.390625</v>
      </c>
      <c r="E1365" s="19">
        <f>(D1365-D1364)/D1364</f>
        <v/>
      </c>
      <c r="F1365" s="18" t="n">
        <v>1593.857788085938</v>
      </c>
      <c r="G1365" s="19">
        <f>(F1365-F1364)/F1364</f>
        <v/>
      </c>
      <c r="H1365" s="18" t="n">
        <v>129.1051788330078</v>
      </c>
      <c r="I1365" s="19">
        <f>(H1365-H1364)/H1364</f>
        <v/>
      </c>
      <c r="J1365" s="18" t="n">
        <v>416.1286926269531</v>
      </c>
      <c r="K1365" s="19">
        <f>(J1365-J1364)/J1364</f>
        <v/>
      </c>
      <c r="L1365" s="18" t="n">
        <v>82.50481414794922</v>
      </c>
      <c r="M1365" s="19">
        <f>(L1365-L1364)/L1364</f>
        <v/>
      </c>
    </row>
    <row r="1366">
      <c r="A1366" s="16" t="inlineStr">
        <is>
          <t>2023-09-24</t>
        </is>
      </c>
      <c r="B1366" s="17" t="n">
        <v>573.4271850585938</v>
      </c>
      <c r="C1366" s="20">
        <f>(B1366-B1365)/B1365</f>
        <v/>
      </c>
      <c r="D1366" s="17" t="n">
        <v>26256.826171875</v>
      </c>
      <c r="E1366" s="20">
        <f>(D1366-D1365)/D1365</f>
        <v/>
      </c>
      <c r="F1366" s="17" t="n">
        <v>1580.853393554688</v>
      </c>
      <c r="G1366" s="20">
        <f>(F1366-F1365)/F1365</f>
        <v/>
      </c>
      <c r="H1366" s="17" t="n">
        <v>129.1051788330078</v>
      </c>
      <c r="I1366" s="20">
        <f>(H1366-H1365)/H1365</f>
        <v/>
      </c>
      <c r="J1366" s="17" t="n">
        <v>416.1286926269531</v>
      </c>
      <c r="K1366" s="20">
        <f>(J1366-J1365)/J1365</f>
        <v/>
      </c>
      <c r="L1366" s="17" t="n">
        <v>82.50481414794922</v>
      </c>
      <c r="M1366" s="20">
        <f>(L1366-L1365)/L1365</f>
        <v/>
      </c>
    </row>
    <row r="1367">
      <c r="A1367" s="16" t="inlineStr">
        <is>
          <t>2023-09-25</t>
        </is>
      </c>
      <c r="B1367" s="18" t="n">
        <v>572.4796752929688</v>
      </c>
      <c r="C1367" s="19">
        <f>(B1367-B1366)/B1366</f>
        <v/>
      </c>
      <c r="D1367" s="18" t="n">
        <v>26298.48046875</v>
      </c>
      <c r="E1367" s="19">
        <f>(D1367-D1366)/D1366</f>
        <v/>
      </c>
      <c r="F1367" s="18" t="n">
        <v>1588.322875976562</v>
      </c>
      <c r="G1367" s="19">
        <f>(F1367-F1366)/F1366</f>
        <v/>
      </c>
      <c r="H1367" s="18" t="n">
        <v>129.9576568603516</v>
      </c>
      <c r="I1367" s="19">
        <f>(H1367-H1366)/H1366</f>
        <v/>
      </c>
      <c r="J1367" s="18" t="n">
        <v>417.8785705566406</v>
      </c>
      <c r="K1367" s="19">
        <f>(J1367-J1366)/J1366</f>
        <v/>
      </c>
      <c r="L1367" s="18" t="n">
        <v>83.08282470703125</v>
      </c>
      <c r="M1367" s="19">
        <f>(L1367-L1366)/L1366</f>
        <v/>
      </c>
    </row>
    <row r="1368">
      <c r="A1368" s="16" t="inlineStr">
        <is>
          <t>2023-09-26</t>
        </is>
      </c>
      <c r="B1368" s="17" t="n">
        <v>559.3723754882812</v>
      </c>
      <c r="C1368" s="20">
        <f>(B1368-B1367)/B1367</f>
        <v/>
      </c>
      <c r="D1368" s="17" t="n">
        <v>26217.25</v>
      </c>
      <c r="E1368" s="20">
        <f>(D1368-D1367)/D1367</f>
        <v/>
      </c>
      <c r="F1368" s="17" t="n">
        <v>1593.417236328125</v>
      </c>
      <c r="G1368" s="20">
        <f>(F1368-F1367)/F1367</f>
        <v/>
      </c>
      <c r="H1368" s="17" t="n">
        <v>127.4399719238281</v>
      </c>
      <c r="I1368" s="20">
        <f>(H1368-H1367)/H1367</f>
        <v/>
      </c>
      <c r="J1368" s="17" t="n">
        <v>411.7394409179688</v>
      </c>
      <c r="K1368" s="20">
        <f>(J1368-J1367)/J1367</f>
        <v/>
      </c>
      <c r="L1368" s="17" t="n">
        <v>81.20423126220703</v>
      </c>
      <c r="M1368" s="20">
        <f>(L1368-L1367)/L1367</f>
        <v/>
      </c>
    </row>
    <row r="1369">
      <c r="A1369" s="16" t="inlineStr">
        <is>
          <t>2023-09-27</t>
        </is>
      </c>
      <c r="B1369" s="18" t="n">
        <v>561.1499633789062</v>
      </c>
      <c r="C1369" s="19">
        <f>(B1369-B1368)/B1368</f>
        <v/>
      </c>
      <c r="D1369" s="18" t="n">
        <v>26352.716796875</v>
      </c>
      <c r="E1369" s="19">
        <f>(D1369-D1368)/D1368</f>
        <v/>
      </c>
      <c r="F1369" s="18" t="n">
        <v>1597.4912109375</v>
      </c>
      <c r="G1369" s="19">
        <f>(F1369-F1368)/F1368</f>
        <v/>
      </c>
      <c r="H1369" s="18" t="n">
        <v>129.3926239013672</v>
      </c>
      <c r="I1369" s="19">
        <f>(H1369-H1368)/H1368</f>
        <v/>
      </c>
      <c r="J1369" s="18" t="n">
        <v>411.9038391113281</v>
      </c>
      <c r="K1369" s="19">
        <f>(J1369-J1368)/J1368</f>
        <v/>
      </c>
      <c r="L1369" s="18" t="n">
        <v>82.3121337890625</v>
      </c>
      <c r="M1369" s="19">
        <f>(L1369-L1368)/L1368</f>
        <v/>
      </c>
    </row>
    <row r="1370">
      <c r="A1370" s="16" t="inlineStr">
        <is>
          <t>2023-09-28</t>
        </is>
      </c>
      <c r="B1370" s="17" t="n">
        <v>567.1273193359375</v>
      </c>
      <c r="C1370" s="20">
        <f>(B1370-B1369)/B1369</f>
        <v/>
      </c>
      <c r="D1370" s="17" t="n">
        <v>27021.546875</v>
      </c>
      <c r="E1370" s="20">
        <f>(D1370-D1369)/D1369</f>
        <v/>
      </c>
      <c r="F1370" s="17" t="n">
        <v>1652.882690429688</v>
      </c>
      <c r="G1370" s="20">
        <f>(F1370-F1369)/F1369</f>
        <v/>
      </c>
      <c r="H1370" s="17" t="n">
        <v>131.1470794677734</v>
      </c>
      <c r="I1370" s="20">
        <f>(H1370-H1369)/H1369</f>
        <v/>
      </c>
      <c r="J1370" s="17" t="n">
        <v>414.291748046875</v>
      </c>
      <c r="K1370" s="20">
        <f>(J1370-J1369)/J1369</f>
        <v/>
      </c>
      <c r="L1370" s="17" t="n">
        <v>83.24662780761719</v>
      </c>
      <c r="M1370" s="20">
        <f>(L1370-L1369)/L1369</f>
        <v/>
      </c>
    </row>
    <row r="1371">
      <c r="A1371" s="16" t="inlineStr">
        <is>
          <t>2023-09-29</t>
        </is>
      </c>
      <c r="B1371" s="18" t="n">
        <v>574.9508666992188</v>
      </c>
      <c r="C1371" s="19">
        <f>(B1371-B1370)/B1370</f>
        <v/>
      </c>
      <c r="D1371" s="18" t="n">
        <v>26911.720703125</v>
      </c>
      <c r="E1371" s="19">
        <f>(D1371-D1370)/D1370</f>
        <v/>
      </c>
      <c r="F1371" s="18" t="n">
        <v>1667.94384765625</v>
      </c>
      <c r="G1371" s="19">
        <f>(F1371-F1370)/F1370</f>
        <v/>
      </c>
      <c r="H1371" s="18" t="n">
        <v>129.7098388671875</v>
      </c>
      <c r="I1371" s="19">
        <f>(H1371-H1370)/H1370</f>
        <v/>
      </c>
      <c r="J1371" s="18" t="n">
        <v>413.2863159179688</v>
      </c>
      <c r="K1371" s="19">
        <f>(J1371-J1370)/J1370</f>
        <v/>
      </c>
      <c r="L1371" s="18" t="n">
        <v>83.71867370605469</v>
      </c>
      <c r="M1371" s="19">
        <f>(L1371-L1370)/L1370</f>
        <v/>
      </c>
    </row>
    <row r="1372">
      <c r="A1372" s="16" t="inlineStr">
        <is>
          <t>2023-09-30</t>
        </is>
      </c>
      <c r="B1372" s="17" t="n">
        <v>574.9508666992188</v>
      </c>
      <c r="C1372" s="20">
        <f>(B1372-B1371)/B1371</f>
        <v/>
      </c>
      <c r="D1372" s="17" t="n">
        <v>26967.916015625</v>
      </c>
      <c r="E1372" s="20">
        <f>(D1372-D1371)/D1371</f>
        <v/>
      </c>
      <c r="F1372" s="17" t="n">
        <v>1671.161865234375</v>
      </c>
      <c r="G1372" s="20">
        <f>(F1372-F1371)/F1371</f>
        <v/>
      </c>
      <c r="H1372" s="17" t="n">
        <v>129.7098388671875</v>
      </c>
      <c r="I1372" s="20">
        <f>(H1372-H1371)/H1371</f>
        <v/>
      </c>
      <c r="J1372" s="17" t="n">
        <v>413.2863159179688</v>
      </c>
      <c r="K1372" s="20">
        <f>(J1372-J1371)/J1371</f>
        <v/>
      </c>
      <c r="L1372" s="17" t="n">
        <v>83.71867370605469</v>
      </c>
      <c r="M1372" s="20">
        <f>(L1372-L1371)/L1371</f>
        <v/>
      </c>
    </row>
    <row r="1373">
      <c r="A1373" s="16" t="inlineStr">
        <is>
          <t>2023-10-01</t>
        </is>
      </c>
      <c r="B1373" s="18" t="n">
        <v>574.9508666992188</v>
      </c>
      <c r="C1373" s="19">
        <f>(B1373-B1372)/B1372</f>
        <v/>
      </c>
      <c r="D1373" s="18" t="n">
        <v>27983.75</v>
      </c>
      <c r="E1373" s="19">
        <f>(D1373-D1372)/D1372</f>
        <v/>
      </c>
      <c r="F1373" s="18" t="n">
        <v>1733.810424804688</v>
      </c>
      <c r="G1373" s="19">
        <f>(F1373-F1372)/F1372</f>
        <v/>
      </c>
      <c r="H1373" s="18" t="n">
        <v>129.7098388671875</v>
      </c>
      <c r="I1373" s="19">
        <f>(H1373-H1372)/H1372</f>
        <v/>
      </c>
      <c r="J1373" s="18" t="n">
        <v>413.2863159179688</v>
      </c>
      <c r="K1373" s="19">
        <f>(J1373-J1372)/J1372</f>
        <v/>
      </c>
      <c r="L1373" s="18" t="n">
        <v>83.71867370605469</v>
      </c>
      <c r="M1373" s="19">
        <f>(L1373-L1372)/L1372</f>
        <v/>
      </c>
    </row>
    <row r="1374">
      <c r="A1374" s="16" t="inlineStr">
        <is>
          <t>2023-10-02</t>
        </is>
      </c>
      <c r="B1374" s="17" t="n">
        <v>568.621826171875</v>
      </c>
      <c r="C1374" s="20">
        <f>(B1374-B1373)/B1373</f>
        <v/>
      </c>
      <c r="D1374" s="17" t="n">
        <v>27530.78515625</v>
      </c>
      <c r="E1374" s="20">
        <f>(D1374-D1373)/D1373</f>
        <v/>
      </c>
      <c r="F1374" s="17" t="n">
        <v>1663.627563476562</v>
      </c>
      <c r="G1374" s="20">
        <f>(F1374-F1373)/F1373</f>
        <v/>
      </c>
      <c r="H1374" s="17" t="n">
        <v>132.9907379150391</v>
      </c>
      <c r="I1374" s="20">
        <f>(H1374-H1373)/H1373</f>
        <v/>
      </c>
      <c r="J1374" s="17" t="n">
        <v>413.1220092773438</v>
      </c>
      <c r="K1374" s="20">
        <f>(J1374-J1373)/J1373</f>
        <v/>
      </c>
      <c r="L1374" s="17" t="n">
        <v>84.44122314453125</v>
      </c>
      <c r="M1374" s="20">
        <f>(L1374-L1373)/L1373</f>
        <v/>
      </c>
    </row>
    <row r="1375">
      <c r="A1375" s="16" t="inlineStr">
        <is>
          <t>2023-10-03</t>
        </is>
      </c>
      <c r="B1375" s="18" t="n">
        <v>557.3114624023438</v>
      </c>
      <c r="C1375" s="19">
        <f>(B1375-B1374)/B1374</f>
        <v/>
      </c>
      <c r="D1375" s="18" t="n">
        <v>27429.978515625</v>
      </c>
      <c r="E1375" s="19">
        <f>(D1375-D1374)/D1374</f>
        <v/>
      </c>
      <c r="F1375" s="18" t="n">
        <v>1656.685668945312</v>
      </c>
      <c r="G1375" s="19">
        <f>(F1375-F1374)/F1374</f>
        <v/>
      </c>
      <c r="H1375" s="18" t="n">
        <v>131.2660064697266</v>
      </c>
      <c r="I1375" s="19">
        <f>(H1375-H1374)/H1374</f>
        <v/>
      </c>
      <c r="J1375" s="18" t="n">
        <v>407.5918579101562</v>
      </c>
      <c r="K1375" s="19">
        <f>(J1375-J1374)/J1374</f>
        <v/>
      </c>
      <c r="L1375" s="18" t="n">
        <v>82.28324127197266</v>
      </c>
      <c r="M1375" s="19">
        <f>(L1375-L1374)/L1374</f>
        <v/>
      </c>
    </row>
    <row r="1376">
      <c r="A1376" s="16" t="inlineStr">
        <is>
          <t>2023-10-04</t>
        </is>
      </c>
      <c r="B1376" s="17" t="n">
        <v>577.0996704101562</v>
      </c>
      <c r="C1376" s="20">
        <f>(B1376-B1375)/B1375</f>
        <v/>
      </c>
      <c r="D1376" s="17" t="n">
        <v>27799.39453125</v>
      </c>
      <c r="E1376" s="20">
        <f>(D1376-D1375)/D1375</f>
        <v/>
      </c>
      <c r="F1376" s="17" t="n">
        <v>1647.838134765625</v>
      </c>
      <c r="G1376" s="20">
        <f>(F1376-F1375)/F1375</f>
        <v/>
      </c>
      <c r="H1376" s="17" t="n">
        <v>134.0513458251953</v>
      </c>
      <c r="I1376" s="20">
        <f>(H1376-H1375)/H1375</f>
        <v/>
      </c>
      <c r="J1376" s="17" t="n">
        <v>410.5599365234375</v>
      </c>
      <c r="K1376" s="20">
        <f>(J1376-J1375)/J1375</f>
        <v/>
      </c>
      <c r="L1376" s="17" t="n">
        <v>83.49709320068359</v>
      </c>
      <c r="M1376" s="20">
        <f>(L1376-L1375)/L1375</f>
        <v/>
      </c>
    </row>
    <row r="1377">
      <c r="A1377" s="16" t="inlineStr">
        <is>
          <t>2023-10-05</t>
        </is>
      </c>
      <c r="B1377" s="18" t="n">
        <v>568.1432495117188</v>
      </c>
      <c r="C1377" s="19">
        <f>(B1377-B1376)/B1376</f>
        <v/>
      </c>
      <c r="D1377" s="18" t="n">
        <v>27415.912109375</v>
      </c>
      <c r="E1377" s="19">
        <f>(D1377-D1376)/D1376</f>
        <v/>
      </c>
      <c r="F1377" s="18" t="n">
        <v>1611.476440429688</v>
      </c>
      <c r="G1377" s="19">
        <f>(F1377-F1376)/F1376</f>
        <v/>
      </c>
      <c r="H1377" s="18" t="n">
        <v>133.8828582763672</v>
      </c>
      <c r="I1377" s="19">
        <f>(H1377-H1376)/H1376</f>
        <v/>
      </c>
      <c r="J1377" s="18" t="n">
        <v>410.4052429199219</v>
      </c>
      <c r="K1377" s="19">
        <f>(J1377-J1376)/J1376</f>
        <v/>
      </c>
      <c r="L1377" s="18" t="n">
        <v>83.84392547607422</v>
      </c>
      <c r="M1377" s="19">
        <f>(L1377-L1376)/L1376</f>
        <v/>
      </c>
    </row>
    <row r="1378">
      <c r="A1378" s="16" t="inlineStr">
        <is>
          <t>2023-10-06</t>
        </is>
      </c>
      <c r="B1378" s="17" t="n">
        <v>583.4481811523438</v>
      </c>
      <c r="C1378" s="20">
        <f>(B1378-B1377)/B1377</f>
        <v/>
      </c>
      <c r="D1378" s="17" t="n">
        <v>27946.59765625</v>
      </c>
      <c r="E1378" s="20">
        <f>(D1378-D1377)/D1377</f>
        <v/>
      </c>
      <c r="F1378" s="17" t="n">
        <v>1645.83154296875</v>
      </c>
      <c r="G1378" s="20">
        <f>(F1378-F1377)/F1377</f>
        <v/>
      </c>
      <c r="H1378" s="17" t="n">
        <v>136.3707580566406</v>
      </c>
      <c r="I1378" s="20">
        <f>(H1378-H1377)/H1377</f>
        <v/>
      </c>
      <c r="J1378" s="17" t="n">
        <v>415.2779541015625</v>
      </c>
      <c r="K1378" s="20">
        <f>(J1378-J1377)/J1377</f>
        <v/>
      </c>
      <c r="L1378" s="17" t="n">
        <v>86.02117919921875</v>
      </c>
      <c r="M1378" s="20">
        <f>(L1378-L1377)/L1377</f>
        <v/>
      </c>
    </row>
    <row r="1379">
      <c r="A1379" s="16" t="inlineStr">
        <is>
          <t>2023-10-07</t>
        </is>
      </c>
      <c r="B1379" s="18" t="n">
        <v>583.4481811523438</v>
      </c>
      <c r="C1379" s="19">
        <f>(B1379-B1378)/B1378</f>
        <v/>
      </c>
      <c r="D1379" s="18" t="n">
        <v>27968.83984375</v>
      </c>
      <c r="E1379" s="19">
        <f>(D1379-D1378)/D1378</f>
        <v/>
      </c>
      <c r="F1379" s="18" t="n">
        <v>1634.51123046875</v>
      </c>
      <c r="G1379" s="19">
        <f>(F1379-F1378)/F1378</f>
        <v/>
      </c>
      <c r="H1379" s="18" t="n">
        <v>136.3707580566406</v>
      </c>
      <c r="I1379" s="19">
        <f>(H1379-H1378)/H1378</f>
        <v/>
      </c>
      <c r="J1379" s="18" t="n">
        <v>415.2779541015625</v>
      </c>
      <c r="K1379" s="19">
        <f>(J1379-J1378)/J1378</f>
        <v/>
      </c>
      <c r="L1379" s="18" t="n">
        <v>86.02117919921875</v>
      </c>
      <c r="M1379" s="19">
        <f>(L1379-L1378)/L1378</f>
        <v/>
      </c>
    </row>
    <row r="1380">
      <c r="A1380" s="16" t="inlineStr">
        <is>
          <t>2023-10-08</t>
        </is>
      </c>
      <c r="B1380" s="17" t="n">
        <v>583.4481811523438</v>
      </c>
      <c r="C1380" s="20">
        <f>(B1380-B1379)/B1379</f>
        <v/>
      </c>
      <c r="D1380" s="17" t="n">
        <v>27935.08984375</v>
      </c>
      <c r="E1380" s="20">
        <f>(D1380-D1379)/D1379</f>
        <v/>
      </c>
      <c r="F1380" s="17" t="n">
        <v>1633.548583984375</v>
      </c>
      <c r="G1380" s="20">
        <f>(F1380-F1379)/F1379</f>
        <v/>
      </c>
      <c r="H1380" s="17" t="n">
        <v>136.3707580566406</v>
      </c>
      <c r="I1380" s="20">
        <f>(H1380-H1379)/H1379</f>
        <v/>
      </c>
      <c r="J1380" s="17" t="n">
        <v>415.2779541015625</v>
      </c>
      <c r="K1380" s="20">
        <f>(J1380-J1379)/J1379</f>
        <v/>
      </c>
      <c r="L1380" s="17" t="n">
        <v>86.02117919921875</v>
      </c>
      <c r="M1380" s="20">
        <f>(L1380-L1379)/L1379</f>
        <v/>
      </c>
    </row>
    <row r="1381">
      <c r="A1381" s="16" t="inlineStr">
        <is>
          <t>2023-10-09</t>
        </is>
      </c>
      <c r="B1381" s="18" t="n">
        <v>577.5977172851562</v>
      </c>
      <c r="C1381" s="19">
        <f>(B1381-B1380)/B1380</f>
        <v/>
      </c>
      <c r="D1381" s="18" t="n">
        <v>27583.677734375</v>
      </c>
      <c r="E1381" s="19">
        <f>(D1381-D1380)/D1380</f>
        <v/>
      </c>
      <c r="F1381" s="18" t="n">
        <v>1579.806640625</v>
      </c>
      <c r="G1381" s="19">
        <f>(F1381-F1380)/F1380</f>
        <v/>
      </c>
      <c r="H1381" s="18" t="n">
        <v>137.2033843994141</v>
      </c>
      <c r="I1381" s="19">
        <f>(H1381-H1380)/H1380</f>
        <v/>
      </c>
      <c r="J1381" s="18" t="n">
        <v>417.9365844726562</v>
      </c>
      <c r="K1381" s="19">
        <f>(J1381-J1380)/J1380</f>
        <v/>
      </c>
      <c r="L1381" s="18" t="n">
        <v>85.73216247558594</v>
      </c>
      <c r="M1381" s="19">
        <f>(L1381-L1380)/L1380</f>
        <v/>
      </c>
    </row>
    <row r="1382">
      <c r="A1382" s="16" t="inlineStr">
        <is>
          <t>2023-10-10</t>
        </is>
      </c>
      <c r="B1382" s="17" t="n">
        <v>588.126708984375</v>
      </c>
      <c r="C1382" s="20">
        <f>(B1382-B1381)/B1381</f>
        <v/>
      </c>
      <c r="D1382" s="17" t="n">
        <v>27391.01953125</v>
      </c>
      <c r="E1382" s="20">
        <f>(D1382-D1381)/D1381</f>
        <v/>
      </c>
      <c r="F1382" s="17" t="n">
        <v>1567.713012695312</v>
      </c>
      <c r="G1382" s="20">
        <f>(F1382-F1381)/F1381</f>
        <v/>
      </c>
      <c r="H1382" s="17" t="n">
        <v>136.8465576171875</v>
      </c>
      <c r="I1382" s="20">
        <f>(H1382-H1381)/H1381</f>
        <v/>
      </c>
      <c r="J1382" s="17" t="n">
        <v>420.1118774414063</v>
      </c>
      <c r="K1382" s="20">
        <f>(J1382-J1381)/J1381</f>
        <v/>
      </c>
      <c r="L1382" s="17" t="n">
        <v>87.29285430908203</v>
      </c>
      <c r="M1382" s="20">
        <f>(L1382-L1381)/L1381</f>
        <v/>
      </c>
    </row>
    <row r="1383">
      <c r="A1383" s="16" t="inlineStr">
        <is>
          <t>2023-10-11</t>
        </is>
      </c>
      <c r="B1383" s="18" t="n">
        <v>592.0726928710938</v>
      </c>
      <c r="C1383" s="19">
        <f>(B1383-B1382)/B1382</f>
        <v/>
      </c>
      <c r="D1383" s="18" t="n">
        <v>26873.3203125</v>
      </c>
      <c r="E1383" s="19">
        <f>(D1383-D1382)/D1382</f>
        <v/>
      </c>
      <c r="F1383" s="18" t="n">
        <v>1566.254760742188</v>
      </c>
      <c r="G1383" s="19">
        <f>(F1383-F1382)/F1382</f>
        <v/>
      </c>
      <c r="H1383" s="18" t="n">
        <v>139.3146514892578</v>
      </c>
      <c r="I1383" s="19">
        <f>(H1383-H1382)/H1382</f>
        <v/>
      </c>
      <c r="J1383" s="18" t="n">
        <v>421.8327941894531</v>
      </c>
      <c r="K1383" s="19">
        <f>(J1383-J1382)/J1382</f>
        <v/>
      </c>
      <c r="L1383" s="18" t="n">
        <v>88.63197326660156</v>
      </c>
      <c r="M1383" s="19">
        <f>(L1383-L1382)/L1382</f>
        <v/>
      </c>
    </row>
    <row r="1384">
      <c r="A1384" s="16" t="inlineStr">
        <is>
          <t>2023-10-12</t>
        </is>
      </c>
      <c r="B1384" s="17" t="n">
        <v>602.396484375</v>
      </c>
      <c r="C1384" s="20">
        <f>(B1384-B1383)/B1383</f>
        <v/>
      </c>
      <c r="D1384" s="17" t="n">
        <v>26756.798828125</v>
      </c>
      <c r="E1384" s="20">
        <f>(D1384-D1383)/D1383</f>
        <v/>
      </c>
      <c r="F1384" s="17" t="n">
        <v>1539.612426757812</v>
      </c>
      <c r="G1384" s="20">
        <f>(F1384-F1383)/F1383</f>
        <v/>
      </c>
      <c r="H1384" s="17" t="n">
        <v>137.7485809326172</v>
      </c>
      <c r="I1384" s="20">
        <f>(H1384-H1383)/H1383</f>
        <v/>
      </c>
      <c r="J1384" s="17" t="n">
        <v>419.2611389160156</v>
      </c>
      <c r="K1384" s="20">
        <f>(J1384-J1383)/J1383</f>
        <v/>
      </c>
      <c r="L1384" s="17" t="n">
        <v>89.03660583496094</v>
      </c>
      <c r="M1384" s="20">
        <f>(L1384-L1383)/L1383</f>
        <v/>
      </c>
    </row>
    <row r="1385">
      <c r="A1385" s="16" t="inlineStr">
        <is>
          <t>2023-10-13</t>
        </is>
      </c>
      <c r="B1385" s="18" t="n">
        <v>585.7825927734375</v>
      </c>
      <c r="C1385" s="19">
        <f>(B1385-B1384)/B1384</f>
        <v/>
      </c>
      <c r="D1385" s="18" t="n">
        <v>26862.375</v>
      </c>
      <c r="E1385" s="19">
        <f>(D1385-D1384)/D1384</f>
        <v/>
      </c>
      <c r="F1385" s="18" t="n">
        <v>1552.089477539062</v>
      </c>
      <c r="G1385" s="19">
        <f>(F1385-F1384)/F1384</f>
        <v/>
      </c>
      <c r="H1385" s="18" t="n">
        <v>136.1527252197266</v>
      </c>
      <c r="I1385" s="19">
        <f>(H1385-H1384)/H1384</f>
        <v/>
      </c>
      <c r="J1385" s="18" t="n">
        <v>417.1728515625</v>
      </c>
      <c r="K1385" s="19">
        <f>(J1385-J1384)/J1384</f>
        <v/>
      </c>
      <c r="L1385" s="18" t="n">
        <v>87.14835357666016</v>
      </c>
      <c r="M1385" s="19">
        <f>(L1385-L1384)/L1384</f>
        <v/>
      </c>
    </row>
    <row r="1386">
      <c r="A1386" s="16" t="inlineStr">
        <is>
          <t>2023-10-14</t>
        </is>
      </c>
      <c r="B1386" s="17" t="n">
        <v>585.7825927734375</v>
      </c>
      <c r="C1386" s="20">
        <f>(B1386-B1385)/B1385</f>
        <v/>
      </c>
      <c r="D1386" s="17" t="n">
        <v>26861.70703125</v>
      </c>
      <c r="E1386" s="20">
        <f>(D1386-D1385)/D1385</f>
        <v/>
      </c>
      <c r="F1386" s="17" t="n">
        <v>1555.2568359375</v>
      </c>
      <c r="G1386" s="20">
        <f>(F1386-F1385)/F1385</f>
        <v/>
      </c>
      <c r="H1386" s="17" t="n">
        <v>136.1527252197266</v>
      </c>
      <c r="I1386" s="20">
        <f>(H1386-H1385)/H1385</f>
        <v/>
      </c>
      <c r="J1386" s="17" t="n">
        <v>417.1728515625</v>
      </c>
      <c r="K1386" s="20">
        <f>(J1386-J1385)/J1385</f>
        <v/>
      </c>
      <c r="L1386" s="17" t="n">
        <v>87.14835357666016</v>
      </c>
      <c r="M1386" s="20">
        <f>(L1386-L1385)/L1385</f>
        <v/>
      </c>
    </row>
    <row r="1387">
      <c r="A1387" s="16" t="inlineStr">
        <is>
          <t>2023-10-15</t>
        </is>
      </c>
      <c r="B1387" s="18" t="n">
        <v>585.7825927734375</v>
      </c>
      <c r="C1387" s="19">
        <f>(B1387-B1386)/B1386</f>
        <v/>
      </c>
      <c r="D1387" s="18" t="n">
        <v>27159.65234375</v>
      </c>
      <c r="E1387" s="19">
        <f>(D1387-D1386)/D1386</f>
        <v/>
      </c>
      <c r="F1387" s="18" t="n">
        <v>1558.06982421875</v>
      </c>
      <c r="G1387" s="19">
        <f>(F1387-F1386)/F1386</f>
        <v/>
      </c>
      <c r="H1387" s="18" t="n">
        <v>136.1527252197266</v>
      </c>
      <c r="I1387" s="19">
        <f>(H1387-H1386)/H1386</f>
        <v/>
      </c>
      <c r="J1387" s="18" t="n">
        <v>417.1728515625</v>
      </c>
      <c r="K1387" s="19">
        <f>(J1387-J1386)/J1386</f>
        <v/>
      </c>
      <c r="L1387" s="18" t="n">
        <v>87.14835357666016</v>
      </c>
      <c r="M1387" s="19">
        <f>(L1387-L1386)/L1386</f>
        <v/>
      </c>
    </row>
    <row r="1388">
      <c r="A1388" s="16" t="inlineStr">
        <is>
          <t>2023-10-16</t>
        </is>
      </c>
      <c r="B1388" s="17" t="n">
        <v>589.73828125</v>
      </c>
      <c r="C1388" s="20">
        <f>(B1388-B1387)/B1387</f>
        <v/>
      </c>
      <c r="D1388" s="17" t="n">
        <v>28519.466796875</v>
      </c>
      <c r="E1388" s="20">
        <f>(D1388-D1387)/D1387</f>
        <v/>
      </c>
      <c r="F1388" s="17" t="n">
        <v>1600.534301757812</v>
      </c>
      <c r="G1388" s="20">
        <f>(F1388-F1387)/F1387</f>
        <v/>
      </c>
      <c r="H1388" s="17" t="n">
        <v>137.8773803710938</v>
      </c>
      <c r="I1388" s="20">
        <f>(H1388-H1387)/H1387</f>
        <v/>
      </c>
      <c r="J1388" s="17" t="n">
        <v>421.5621032714844</v>
      </c>
      <c r="K1388" s="20">
        <f>(J1388-J1387)/J1387</f>
        <v/>
      </c>
      <c r="L1388" s="17" t="n">
        <v>87.88053894042969</v>
      </c>
      <c r="M1388" s="20">
        <f>(L1388-L1387)/L1387</f>
        <v/>
      </c>
    </row>
    <row r="1389">
      <c r="A1389" s="16" t="inlineStr">
        <is>
          <t>2023-10-17</t>
        </is>
      </c>
      <c r="B1389" s="18" t="n">
        <v>594.4557495117188</v>
      </c>
      <c r="C1389" s="19">
        <f>(B1389-B1388)/B1388</f>
        <v/>
      </c>
      <c r="D1389" s="18" t="n">
        <v>28415.748046875</v>
      </c>
      <c r="E1389" s="19">
        <f>(D1389-D1388)/D1388</f>
        <v/>
      </c>
      <c r="F1389" s="18" t="n">
        <v>1565.439575195312</v>
      </c>
      <c r="G1389" s="19">
        <f>(F1389-F1388)/F1388</f>
        <v/>
      </c>
      <c r="H1389" s="18" t="n">
        <v>138.491943359375</v>
      </c>
      <c r="I1389" s="19">
        <f>(H1389-H1388)/H1388</f>
        <v/>
      </c>
      <c r="J1389" s="18" t="n">
        <v>421.5427551269531</v>
      </c>
      <c r="K1389" s="19">
        <f>(J1389-J1388)/J1388</f>
        <v/>
      </c>
      <c r="L1389" s="18" t="n">
        <v>87.6685791015625</v>
      </c>
      <c r="M1389" s="19">
        <f>(L1389-L1388)/L1388</f>
        <v/>
      </c>
    </row>
    <row r="1390">
      <c r="A1390" s="16" t="inlineStr">
        <is>
          <t>2023-10-18</t>
        </is>
      </c>
      <c r="B1390" s="17" t="n">
        <v>569.6668701171875</v>
      </c>
      <c r="C1390" s="20">
        <f>(B1390-B1389)/B1389</f>
        <v/>
      </c>
      <c r="D1390" s="17" t="n">
        <v>28328.341796875</v>
      </c>
      <c r="E1390" s="20">
        <f>(D1390-D1389)/D1389</f>
        <v/>
      </c>
      <c r="F1390" s="17" t="n">
        <v>1563.749877929688</v>
      </c>
      <c r="G1390" s="20">
        <f>(F1390-F1389)/F1389</f>
        <v/>
      </c>
      <c r="H1390" s="17" t="n">
        <v>136.7474365234375</v>
      </c>
      <c r="I1390" s="20">
        <f>(H1390-H1389)/H1389</f>
        <v/>
      </c>
      <c r="J1390" s="17" t="n">
        <v>415.9256896972656</v>
      </c>
      <c r="K1390" s="20">
        <f>(J1390-J1389)/J1389</f>
        <v/>
      </c>
      <c r="L1390" s="17" t="n">
        <v>86.31983947753906</v>
      </c>
      <c r="M1390" s="20">
        <f>(L1390-L1389)/L1389</f>
        <v/>
      </c>
    </row>
    <row r="1391">
      <c r="A1391" s="16" t="inlineStr">
        <is>
          <t>2023-10-19</t>
        </is>
      </c>
      <c r="B1391" s="18" t="n">
        <v>574.0424194335938</v>
      </c>
      <c r="C1391" s="19">
        <f>(B1391-B1390)/B1390</f>
        <v/>
      </c>
      <c r="D1391" s="18" t="n">
        <v>28719.806640625</v>
      </c>
      <c r="E1391" s="19">
        <f>(D1391-D1390)/D1390</f>
        <v/>
      </c>
      <c r="F1391" s="18" t="n">
        <v>1567.45703125</v>
      </c>
      <c r="G1391" s="19">
        <f>(F1391-F1390)/F1390</f>
        <v/>
      </c>
      <c r="H1391" s="18" t="n">
        <v>136.5392761230469</v>
      </c>
      <c r="I1391" s="19">
        <f>(H1391-H1390)/H1390</f>
        <v/>
      </c>
      <c r="J1391" s="18" t="n">
        <v>412.2711486816406</v>
      </c>
      <c r="K1391" s="19">
        <f>(J1391-J1390)/J1390</f>
        <v/>
      </c>
      <c r="L1391" s="18" t="n">
        <v>89.5086669921875</v>
      </c>
      <c r="M1391" s="19">
        <f>(L1391-L1390)/L1390</f>
        <v/>
      </c>
    </row>
    <row r="1392">
      <c r="A1392" s="16" t="inlineStr">
        <is>
          <t>2023-10-20</t>
        </is>
      </c>
      <c r="B1392" s="17" t="n">
        <v>566.5902709960938</v>
      </c>
      <c r="C1392" s="20">
        <f>(B1392-B1391)/B1391</f>
        <v/>
      </c>
      <c r="D1392" s="17" t="n">
        <v>29682.94921875</v>
      </c>
      <c r="E1392" s="20">
        <f>(D1392-D1391)/D1391</f>
        <v/>
      </c>
      <c r="F1392" s="17" t="n">
        <v>1604.666870117188</v>
      </c>
      <c r="G1392" s="20">
        <f>(F1392-F1391)/F1391</f>
        <v/>
      </c>
      <c r="H1392" s="17" t="n">
        <v>134.4081726074219</v>
      </c>
      <c r="I1392" s="20">
        <f>(H1392-H1391)/H1391</f>
        <v/>
      </c>
      <c r="J1392" s="17" t="n">
        <v>407.2051391601562</v>
      </c>
      <c r="K1392" s="20">
        <f>(J1392-J1391)/J1391</f>
        <v/>
      </c>
      <c r="L1392" s="17" t="n">
        <v>87.96722412109375</v>
      </c>
      <c r="M1392" s="20">
        <f>(L1392-L1391)/L1391</f>
        <v/>
      </c>
    </row>
    <row r="1393">
      <c r="A1393" s="16" t="inlineStr">
        <is>
          <t>2023-10-21</t>
        </is>
      </c>
      <c r="B1393" s="18" t="n">
        <v>566.5902709960938</v>
      </c>
      <c r="C1393" s="19">
        <f>(B1393-B1392)/B1392</f>
        <v/>
      </c>
      <c r="D1393" s="18" t="n">
        <v>29918.412109375</v>
      </c>
      <c r="E1393" s="19">
        <f>(D1393-D1392)/D1392</f>
        <v/>
      </c>
      <c r="F1393" s="18" t="n">
        <v>1629.304443359375</v>
      </c>
      <c r="G1393" s="19">
        <f>(F1393-F1392)/F1392</f>
        <v/>
      </c>
      <c r="H1393" s="18" t="n">
        <v>134.4081726074219</v>
      </c>
      <c r="I1393" s="19">
        <f>(H1393-H1392)/H1392</f>
        <v/>
      </c>
      <c r="J1393" s="18" t="n">
        <v>407.2051391601562</v>
      </c>
      <c r="K1393" s="19">
        <f>(J1393-J1392)/J1392</f>
        <v/>
      </c>
      <c r="L1393" s="18" t="n">
        <v>87.96722412109375</v>
      </c>
      <c r="M1393" s="19">
        <f>(L1393-L1392)/L1392</f>
        <v/>
      </c>
    </row>
    <row r="1394">
      <c r="A1394" s="16" t="inlineStr">
        <is>
          <t>2023-10-22</t>
        </is>
      </c>
      <c r="B1394" s="17" t="n">
        <v>566.5902709960938</v>
      </c>
      <c r="C1394" s="20">
        <f>(B1394-B1393)/B1393</f>
        <v/>
      </c>
      <c r="D1394" s="17" t="n">
        <v>29993.896484375</v>
      </c>
      <c r="E1394" s="20">
        <f>(D1394-D1393)/D1393</f>
        <v/>
      </c>
      <c r="F1394" s="17" t="n">
        <v>1663.429931640625</v>
      </c>
      <c r="G1394" s="20">
        <f>(F1394-F1393)/F1393</f>
        <v/>
      </c>
      <c r="H1394" s="17" t="n">
        <v>134.4081726074219</v>
      </c>
      <c r="I1394" s="20">
        <f>(H1394-H1393)/H1393</f>
        <v/>
      </c>
      <c r="J1394" s="17" t="n">
        <v>407.2051391601562</v>
      </c>
      <c r="K1394" s="20">
        <f>(J1394-J1393)/J1393</f>
        <v/>
      </c>
      <c r="L1394" s="17" t="n">
        <v>87.96722412109375</v>
      </c>
      <c r="M1394" s="20">
        <f>(L1394-L1393)/L1393</f>
        <v/>
      </c>
    </row>
    <row r="1395">
      <c r="A1395" s="16" t="inlineStr">
        <is>
          <t>2023-10-23</t>
        </is>
      </c>
      <c r="B1395" s="18" t="n">
        <v>574.10107421875</v>
      </c>
      <c r="C1395" s="19">
        <f>(B1395-B1394)/B1394</f>
        <v/>
      </c>
      <c r="D1395" s="18" t="n">
        <v>33086.234375</v>
      </c>
      <c r="E1395" s="19">
        <f>(D1395-D1394)/D1394</f>
        <v/>
      </c>
      <c r="F1395" s="18" t="n">
        <v>1765.382690429688</v>
      </c>
      <c r="G1395" s="19">
        <f>(F1395-F1394)/F1394</f>
        <v/>
      </c>
      <c r="H1395" s="18" t="n">
        <v>135.3002624511719</v>
      </c>
      <c r="I1395" s="19">
        <f>(H1395-H1394)/H1394</f>
        <v/>
      </c>
      <c r="J1395" s="18" t="n">
        <v>406.4993591308594</v>
      </c>
      <c r="K1395" s="19">
        <f>(J1395-J1394)/J1394</f>
        <v/>
      </c>
      <c r="L1395" s="18" t="n">
        <v>87.77455902099609</v>
      </c>
      <c r="M1395" s="19">
        <f>(L1395-L1394)/L1394</f>
        <v/>
      </c>
    </row>
    <row r="1396">
      <c r="A1396" s="16" t="inlineStr">
        <is>
          <t>2023-10-24</t>
        </is>
      </c>
      <c r="B1396" s="17" t="n">
        <v>586.7593383789062</v>
      </c>
      <c r="C1396" s="20">
        <f>(B1396-B1395)/B1395</f>
        <v/>
      </c>
      <c r="D1396" s="17" t="n">
        <v>33901.52734375</v>
      </c>
      <c r="E1396" s="20">
        <f>(D1396-D1395)/D1395</f>
        <v/>
      </c>
      <c r="F1396" s="17" t="n">
        <v>1784.4375</v>
      </c>
      <c r="G1396" s="20">
        <f>(F1396-F1395)/F1395</f>
        <v/>
      </c>
      <c r="H1396" s="17" t="n">
        <v>137.5899658203125</v>
      </c>
      <c r="I1396" s="20">
        <f>(H1396-H1395)/H1395</f>
        <v/>
      </c>
      <c r="J1396" s="17" t="n">
        <v>409.5641479492188</v>
      </c>
      <c r="K1396" s="20">
        <f>(J1396-J1395)/J1395</f>
        <v/>
      </c>
      <c r="L1396" s="17" t="n">
        <v>88.28515625</v>
      </c>
      <c r="M1396" s="20">
        <f>(L1396-L1395)/L1395</f>
        <v/>
      </c>
    </row>
    <row r="1397">
      <c r="A1397" s="16" t="inlineStr">
        <is>
          <t>2023-10-25</t>
        </is>
      </c>
      <c r="B1397" s="18" t="n">
        <v>569.7548217773438</v>
      </c>
      <c r="C1397" s="19">
        <f>(B1397-B1396)/B1396</f>
        <v/>
      </c>
      <c r="D1397" s="18" t="n">
        <v>34502.8203125</v>
      </c>
      <c r="E1397" s="19">
        <f>(D1397-D1396)/D1396</f>
        <v/>
      </c>
      <c r="F1397" s="18" t="n">
        <v>1787.397583007812</v>
      </c>
      <c r="G1397" s="19">
        <f>(F1397-F1396)/F1396</f>
        <v/>
      </c>
      <c r="H1397" s="18" t="n">
        <v>124.5059814453125</v>
      </c>
      <c r="I1397" s="19">
        <f>(H1397-H1396)/H1396</f>
        <v/>
      </c>
      <c r="J1397" s="18" t="n">
        <v>403.6859741210938</v>
      </c>
      <c r="K1397" s="19">
        <f>(J1397-J1396)/J1396</f>
        <v/>
      </c>
      <c r="L1397" s="18" t="n">
        <v>84.43159484863281</v>
      </c>
      <c r="M1397" s="19">
        <f>(L1397-L1396)/L1396</f>
        <v/>
      </c>
    </row>
    <row r="1398">
      <c r="A1398" s="16" t="inlineStr">
        <is>
          <t>2023-10-26</t>
        </is>
      </c>
      <c r="B1398" s="17" t="n">
        <v>574.5015258789062</v>
      </c>
      <c r="C1398" s="20">
        <f>(B1398-B1397)/B1397</f>
        <v/>
      </c>
      <c r="D1398" s="17" t="n">
        <v>34156.6484375</v>
      </c>
      <c r="E1398" s="20">
        <f>(D1398-D1397)/D1397</f>
        <v/>
      </c>
      <c r="F1398" s="17" t="n">
        <v>1804.039306640625</v>
      </c>
      <c r="G1398" s="20">
        <f>(F1398-F1397)/F1397</f>
        <v/>
      </c>
      <c r="H1398" s="17" t="n">
        <v>121.2052459716797</v>
      </c>
      <c r="I1398" s="20">
        <f>(H1398-H1397)/H1397</f>
        <v/>
      </c>
      <c r="J1398" s="17" t="n">
        <v>398.8520202636719</v>
      </c>
      <c r="K1398" s="20">
        <f>(J1398-J1397)/J1397</f>
        <v/>
      </c>
      <c r="L1398" s="17" t="n">
        <v>84.24853515625</v>
      </c>
      <c r="M1398" s="20">
        <f>(L1398-L1397)/L1397</f>
        <v/>
      </c>
    </row>
    <row r="1399">
      <c r="A1399" s="16" t="inlineStr">
        <is>
          <t>2023-10-27</t>
        </is>
      </c>
      <c r="B1399" s="18" t="n">
        <v>576.259521484375</v>
      </c>
      <c r="C1399" s="19">
        <f>(B1399-B1398)/B1398</f>
        <v/>
      </c>
      <c r="D1399" s="18" t="n">
        <v>33909.80078125</v>
      </c>
      <c r="E1399" s="19">
        <f>(D1399-D1398)/D1398</f>
        <v/>
      </c>
      <c r="F1399" s="18" t="n">
        <v>1780.045288085938</v>
      </c>
      <c r="G1399" s="19">
        <f>(F1399-F1398)/F1398</f>
        <v/>
      </c>
      <c r="H1399" s="18" t="n">
        <v>121.0962219238281</v>
      </c>
      <c r="I1399" s="19">
        <f>(H1399-H1398)/H1398</f>
        <v/>
      </c>
      <c r="J1399" s="18" t="n">
        <v>397.0441284179688</v>
      </c>
      <c r="K1399" s="19">
        <f>(J1399-J1398)/J1398</f>
        <v/>
      </c>
      <c r="L1399" s="18" t="n">
        <v>82.84198760986328</v>
      </c>
      <c r="M1399" s="19">
        <f>(L1399-L1398)/L1398</f>
        <v/>
      </c>
    </row>
    <row r="1400">
      <c r="A1400" s="16" t="inlineStr">
        <is>
          <t>2023-10-28</t>
        </is>
      </c>
      <c r="B1400" s="17" t="n">
        <v>576.259521484375</v>
      </c>
      <c r="C1400" s="20">
        <f>(B1400-B1399)/B1399</f>
        <v/>
      </c>
      <c r="D1400" s="17" t="n">
        <v>34089.57421875</v>
      </c>
      <c r="E1400" s="20">
        <f>(D1400-D1399)/D1399</f>
        <v/>
      </c>
      <c r="F1400" s="17" t="n">
        <v>1776.6181640625</v>
      </c>
      <c r="G1400" s="20">
        <f>(F1400-F1399)/F1399</f>
        <v/>
      </c>
      <c r="H1400" s="17" t="n">
        <v>121.0962219238281</v>
      </c>
      <c r="I1400" s="20">
        <f>(H1400-H1399)/H1399</f>
        <v/>
      </c>
      <c r="J1400" s="17" t="n">
        <v>397.0441284179688</v>
      </c>
      <c r="K1400" s="20">
        <f>(J1400-J1399)/J1399</f>
        <v/>
      </c>
      <c r="L1400" s="17" t="n">
        <v>82.84198760986328</v>
      </c>
      <c r="M1400" s="20">
        <f>(L1400-L1399)/L1399</f>
        <v/>
      </c>
    </row>
    <row r="1401">
      <c r="A1401" s="16" t="inlineStr">
        <is>
          <t>2023-10-29</t>
        </is>
      </c>
      <c r="B1401" s="18" t="n">
        <v>576.259521484375</v>
      </c>
      <c r="C1401" s="19">
        <f>(B1401-B1400)/B1400</f>
        <v/>
      </c>
      <c r="D1401" s="18" t="n">
        <v>34538.48046875</v>
      </c>
      <c r="E1401" s="19">
        <f>(D1401-D1400)/D1400</f>
        <v/>
      </c>
      <c r="F1401" s="18" t="n">
        <v>1795.546020507812</v>
      </c>
      <c r="G1401" s="19">
        <f>(F1401-F1400)/F1400</f>
        <v/>
      </c>
      <c r="H1401" s="18" t="n">
        <v>121.0962219238281</v>
      </c>
      <c r="I1401" s="19">
        <f>(H1401-H1400)/H1400</f>
        <v/>
      </c>
      <c r="J1401" s="18" t="n">
        <v>397.0441284179688</v>
      </c>
      <c r="K1401" s="19">
        <f>(J1401-J1400)/J1400</f>
        <v/>
      </c>
      <c r="L1401" s="18" t="n">
        <v>82.84198760986328</v>
      </c>
      <c r="M1401" s="19">
        <f>(L1401-L1400)/L1400</f>
        <v/>
      </c>
    </row>
    <row r="1402">
      <c r="A1402" s="16" t="inlineStr">
        <is>
          <t>2023-10-30</t>
        </is>
      </c>
      <c r="B1402" s="17" t="n">
        <v>575.165771484375</v>
      </c>
      <c r="C1402" s="20">
        <f>(B1402-B1401)/B1401</f>
        <v/>
      </c>
      <c r="D1402" s="17" t="n">
        <v>34502.36328125</v>
      </c>
      <c r="E1402" s="20">
        <f>(D1402-D1401)/D1401</f>
        <v/>
      </c>
      <c r="F1402" s="17" t="n">
        <v>1810.088623046875</v>
      </c>
      <c r="G1402" s="20">
        <f>(F1402-F1401)/F1401</f>
        <v/>
      </c>
      <c r="H1402" s="17" t="n">
        <v>123.3660888671875</v>
      </c>
      <c r="I1402" s="20">
        <f>(H1402-H1401)/H1401</f>
        <v/>
      </c>
      <c r="J1402" s="17" t="n">
        <v>401.7911071777344</v>
      </c>
      <c r="K1402" s="20">
        <f>(J1402-J1401)/J1401</f>
        <v/>
      </c>
      <c r="L1402" s="17" t="n">
        <v>82.909423828125</v>
      </c>
      <c r="M1402" s="20">
        <f>(L1402-L1401)/L1401</f>
        <v/>
      </c>
    </row>
    <row r="1403">
      <c r="A1403" s="16" t="inlineStr">
        <is>
          <t>2023-10-31</t>
        </is>
      </c>
      <c r="B1403" s="18" t="n">
        <v>584.8644409179688</v>
      </c>
      <c r="C1403" s="19">
        <f>(B1403-B1402)/B1402</f>
        <v/>
      </c>
      <c r="D1403" s="18" t="n">
        <v>34667.78125</v>
      </c>
      <c r="E1403" s="19">
        <f>(D1403-D1402)/D1402</f>
        <v/>
      </c>
      <c r="F1403" s="18" t="n">
        <v>1816.458984375</v>
      </c>
      <c r="G1403" s="19">
        <f>(F1403-F1402)/F1402</f>
        <v/>
      </c>
      <c r="H1403" s="18" t="n">
        <v>122.9894256591797</v>
      </c>
      <c r="I1403" s="19">
        <f>(H1403-H1402)/H1402</f>
        <v/>
      </c>
      <c r="J1403" s="18" t="n">
        <v>404.3144836425781</v>
      </c>
      <c r="K1403" s="19">
        <f>(J1403-J1402)/J1402</f>
        <v/>
      </c>
      <c r="L1403" s="18" t="n">
        <v>83.15027618408203</v>
      </c>
      <c r="M1403" s="19">
        <f>(L1403-L1402)/L1402</f>
        <v/>
      </c>
    </row>
    <row r="1404">
      <c r="A1404" s="16" t="inlineStr">
        <is>
          <t>2023-11-01</t>
        </is>
      </c>
      <c r="B1404" s="17" t="n">
        <v>595.6259765625</v>
      </c>
      <c r="C1404" s="20">
        <f>(B1404-B1403)/B1403</f>
        <v/>
      </c>
      <c r="D1404" s="17" t="n">
        <v>35437.25390625</v>
      </c>
      <c r="E1404" s="20">
        <f>(D1404-D1403)/D1403</f>
        <v/>
      </c>
      <c r="F1404" s="17" t="n">
        <v>1847.089721679688</v>
      </c>
      <c r="G1404" s="20">
        <f>(F1404-F1403)/F1403</f>
        <v/>
      </c>
      <c r="H1404" s="17" t="n">
        <v>125.3386001586914</v>
      </c>
      <c r="I1404" s="20">
        <f>(H1404-H1403)/H1403</f>
        <v/>
      </c>
      <c r="J1404" s="17" t="n">
        <v>408.6263732910156</v>
      </c>
      <c r="K1404" s="20">
        <f>(J1404-J1403)/J1403</f>
        <v/>
      </c>
      <c r="L1404" s="17" t="n">
        <v>84.58573150634766</v>
      </c>
      <c r="M1404" s="20">
        <f>(L1404-L1403)/L1403</f>
        <v/>
      </c>
    </row>
    <row r="1405">
      <c r="A1405" s="16" t="inlineStr">
        <is>
          <t>2023-11-02</t>
        </is>
      </c>
      <c r="B1405" s="18" t="n">
        <v>618.2654418945312</v>
      </c>
      <c r="C1405" s="19">
        <f>(B1405-B1404)/B1404</f>
        <v/>
      </c>
      <c r="D1405" s="18" t="n">
        <v>34938.2421875</v>
      </c>
      <c r="E1405" s="19">
        <f>(D1405-D1404)/D1404</f>
        <v/>
      </c>
      <c r="F1405" s="18" t="n">
        <v>1800.620971679688</v>
      </c>
      <c r="G1405" s="19">
        <f>(F1405-F1404)/F1404</f>
        <v/>
      </c>
      <c r="H1405" s="18" t="n">
        <v>126.3694534301758</v>
      </c>
      <c r="I1405" s="19">
        <f>(H1405-H1404)/H1404</f>
        <v/>
      </c>
      <c r="J1405" s="18" t="n">
        <v>416.4573974609375</v>
      </c>
      <c r="K1405" s="19">
        <f>(J1405-J1404)/J1404</f>
        <v/>
      </c>
      <c r="L1405" s="18" t="n">
        <v>87.16763305664062</v>
      </c>
      <c r="M1405" s="19">
        <f>(L1405-L1404)/L1404</f>
        <v/>
      </c>
    </row>
    <row r="1406">
      <c r="A1406" s="16" t="inlineStr">
        <is>
          <t>2023-11-03</t>
        </is>
      </c>
      <c r="B1406" s="17" t="n">
        <v>629.0562133789062</v>
      </c>
      <c r="C1406" s="20">
        <f>(B1406-B1405)/B1405</f>
        <v/>
      </c>
      <c r="D1406" s="17" t="n">
        <v>34732.32421875</v>
      </c>
      <c r="E1406" s="20">
        <f>(D1406-D1405)/D1405</f>
        <v/>
      </c>
      <c r="F1406" s="17" t="n">
        <v>1832.795166015625</v>
      </c>
      <c r="G1406" s="20">
        <f>(F1406-F1405)/F1405</f>
        <v/>
      </c>
      <c r="H1406" s="17" t="n">
        <v>127.9653091430664</v>
      </c>
      <c r="I1406" s="20">
        <f>(H1406-H1405)/H1405</f>
        <v/>
      </c>
      <c r="J1406" s="17" t="n">
        <v>420.2569274902344</v>
      </c>
      <c r="K1406" s="20">
        <f>(J1406-J1405)/J1405</f>
        <v/>
      </c>
      <c r="L1406" s="17" t="n">
        <v>88.42965698242188</v>
      </c>
      <c r="M1406" s="20">
        <f>(L1406-L1405)/L1405</f>
        <v/>
      </c>
    </row>
    <row r="1407">
      <c r="A1407" s="16" t="inlineStr">
        <is>
          <t>2023-11-04</t>
        </is>
      </c>
      <c r="B1407" s="18" t="n">
        <v>629.0562133789062</v>
      </c>
      <c r="C1407" s="19">
        <f>(B1407-B1406)/B1406</f>
        <v/>
      </c>
      <c r="D1407" s="18" t="n">
        <v>35082.1953125</v>
      </c>
      <c r="E1407" s="19">
        <f>(D1407-D1406)/D1406</f>
        <v/>
      </c>
      <c r="F1407" s="18" t="n">
        <v>1857.698608398437</v>
      </c>
      <c r="G1407" s="19">
        <f>(F1407-F1406)/F1406</f>
        <v/>
      </c>
      <c r="H1407" s="18" t="n">
        <v>127.9653091430664</v>
      </c>
      <c r="I1407" s="19">
        <f>(H1407-H1406)/H1406</f>
        <v/>
      </c>
      <c r="J1407" s="18" t="n">
        <v>420.2569274902344</v>
      </c>
      <c r="K1407" s="19">
        <f>(J1407-J1406)/J1406</f>
        <v/>
      </c>
      <c r="L1407" s="18" t="n">
        <v>88.42965698242188</v>
      </c>
      <c r="M1407" s="19">
        <f>(L1407-L1406)/L1406</f>
        <v/>
      </c>
    </row>
    <row r="1408">
      <c r="A1408" s="16" t="inlineStr">
        <is>
          <t>2023-11-05</t>
        </is>
      </c>
      <c r="B1408" s="17" t="n">
        <v>629.0562133789062</v>
      </c>
      <c r="C1408" s="20">
        <f>(B1408-B1407)/B1407</f>
        <v/>
      </c>
      <c r="D1408" s="17" t="n">
        <v>35049.35546875</v>
      </c>
      <c r="E1408" s="20">
        <f>(D1408-D1407)/D1407</f>
        <v/>
      </c>
      <c r="F1408" s="17" t="n">
        <v>1894.15771484375</v>
      </c>
      <c r="G1408" s="20">
        <f>(F1408-F1407)/F1407</f>
        <v/>
      </c>
      <c r="H1408" s="17" t="n">
        <v>127.9653091430664</v>
      </c>
      <c r="I1408" s="20">
        <f>(H1408-H1407)/H1407</f>
        <v/>
      </c>
      <c r="J1408" s="17" t="n">
        <v>420.2569274902344</v>
      </c>
      <c r="K1408" s="20">
        <f>(J1408-J1407)/J1407</f>
        <v/>
      </c>
      <c r="L1408" s="17" t="n">
        <v>88.42965698242188</v>
      </c>
      <c r="M1408" s="20">
        <f>(L1408-L1407)/L1407</f>
        <v/>
      </c>
    </row>
    <row r="1409">
      <c r="A1409" s="16" t="inlineStr">
        <is>
          <t>2023-11-06</t>
        </is>
      </c>
      <c r="B1409" s="18" t="n">
        <v>624.1896362304688</v>
      </c>
      <c r="C1409" s="19">
        <f>(B1409-B1408)/B1408</f>
        <v/>
      </c>
      <c r="D1409" s="18" t="n">
        <v>35037.37109375</v>
      </c>
      <c r="E1409" s="19">
        <f>(D1409-D1408)/D1408</f>
        <v/>
      </c>
      <c r="F1409" s="18" t="n">
        <v>1899.83740234375</v>
      </c>
      <c r="G1409" s="19">
        <f>(F1409-F1408)/F1408</f>
        <v/>
      </c>
      <c r="H1409" s="18" t="n">
        <v>129.1051788330078</v>
      </c>
      <c r="I1409" s="19">
        <f>(H1409-H1408)/H1408</f>
        <v/>
      </c>
      <c r="J1409" s="18" t="n">
        <v>421.2236633300781</v>
      </c>
      <c r="K1409" s="19">
        <f>(J1409-J1408)/J1408</f>
        <v/>
      </c>
      <c r="L1409" s="18" t="n">
        <v>89.20999908447266</v>
      </c>
      <c r="M1409" s="19">
        <f>(L1409-L1408)/L1408</f>
        <v/>
      </c>
    </row>
    <row r="1410">
      <c r="A1410" s="16" t="inlineStr">
        <is>
          <t>2023-11-07</t>
        </is>
      </c>
      <c r="B1410" s="17" t="n">
        <v>623.0831909179688</v>
      </c>
      <c r="C1410" s="20">
        <f>(B1410-B1409)/B1409</f>
        <v/>
      </c>
      <c r="D1410" s="17" t="n">
        <v>35443.5625</v>
      </c>
      <c r="E1410" s="20">
        <f>(D1410-D1409)/D1409</f>
        <v/>
      </c>
      <c r="F1410" s="17" t="n">
        <v>1888.124267578125</v>
      </c>
      <c r="G1410" s="20">
        <f>(F1410-F1409)/F1409</f>
        <v/>
      </c>
      <c r="H1410" s="17" t="n">
        <v>129.8188934326172</v>
      </c>
      <c r="I1410" s="20">
        <f>(H1410-H1409)/H1409</f>
        <v/>
      </c>
      <c r="J1410" s="17" t="n">
        <v>422.4225158691406</v>
      </c>
      <c r="K1410" s="20">
        <f>(J1410-J1409)/J1409</f>
        <v/>
      </c>
      <c r="L1410" s="17" t="n">
        <v>89.0269775390625</v>
      </c>
      <c r="M1410" s="20">
        <f>(L1410-L1409)/L1409</f>
        <v/>
      </c>
    </row>
    <row r="1411">
      <c r="A1411" s="16" t="inlineStr">
        <is>
          <t>2023-11-08</t>
        </is>
      </c>
      <c r="B1411" s="18" t="n">
        <v>626.001220703125</v>
      </c>
      <c r="C1411" s="19">
        <f>(B1411-B1410)/B1410</f>
        <v/>
      </c>
      <c r="D1411" s="18" t="n">
        <v>35655.27734375</v>
      </c>
      <c r="E1411" s="19">
        <f>(D1411-D1410)/D1410</f>
        <v/>
      </c>
      <c r="F1411" s="18" t="n">
        <v>1889.322387695312</v>
      </c>
      <c r="G1411" s="19">
        <f>(F1411-F1410)/F1410</f>
        <v/>
      </c>
      <c r="H1411" s="18" t="n">
        <v>130.6811981201172</v>
      </c>
      <c r="I1411" s="19">
        <f>(H1411-H1410)/H1410</f>
        <v/>
      </c>
      <c r="J1411" s="18" t="n">
        <v>422.73193359375</v>
      </c>
      <c r="K1411" s="19">
        <f>(J1411-J1410)/J1410</f>
        <v/>
      </c>
      <c r="L1411" s="18" t="n">
        <v>88.63197326660156</v>
      </c>
      <c r="M1411" s="19">
        <f>(L1411-L1410)/L1410</f>
        <v/>
      </c>
    </row>
    <row r="1412">
      <c r="A1412" s="16" t="inlineStr">
        <is>
          <t>2023-11-09</t>
        </is>
      </c>
      <c r="B1412" s="17" t="n">
        <v>621.0758056640625</v>
      </c>
      <c r="C1412" s="20">
        <f>(B1412-B1411)/B1411</f>
        <v/>
      </c>
      <c r="D1412" s="17" t="n">
        <v>36693.125</v>
      </c>
      <c r="E1412" s="20">
        <f>(D1412-D1411)/D1411</f>
        <v/>
      </c>
      <c r="F1412" s="17" t="n">
        <v>2120.56103515625</v>
      </c>
      <c r="G1412" s="20">
        <f>(F1412-F1411)/F1411</f>
        <v/>
      </c>
      <c r="H1412" s="17" t="n">
        <v>129.0952911376953</v>
      </c>
      <c r="I1412" s="20">
        <f>(H1412-H1411)/H1411</f>
        <v/>
      </c>
      <c r="J1412" s="17" t="n">
        <v>419.4351196289063</v>
      </c>
      <c r="K1412" s="20">
        <f>(J1412-J1411)/J1411</f>
        <v/>
      </c>
      <c r="L1412" s="17" t="n">
        <v>88.26588439941406</v>
      </c>
      <c r="M1412" s="20">
        <f>(L1412-L1411)/L1411</f>
        <v/>
      </c>
    </row>
    <row r="1413">
      <c r="A1413" s="16" t="inlineStr">
        <is>
          <t>2023-11-10</t>
        </is>
      </c>
      <c r="B1413" s="18" t="n">
        <v>647.5341796875</v>
      </c>
      <c r="C1413" s="19">
        <f>(B1413-B1412)/B1412</f>
        <v/>
      </c>
      <c r="D1413" s="18" t="n">
        <v>37313.96875</v>
      </c>
      <c r="E1413" s="19">
        <f>(D1413-D1412)/D1412</f>
        <v/>
      </c>
      <c r="F1413" s="18" t="n">
        <v>2078.289794921875</v>
      </c>
      <c r="G1413" s="19">
        <f>(F1413-F1412)/F1412</f>
        <v/>
      </c>
      <c r="H1413" s="18" t="n">
        <v>131.4246063232422</v>
      </c>
      <c r="I1413" s="19">
        <f>(H1413-H1412)/H1412</f>
        <v/>
      </c>
      <c r="J1413" s="18" t="n">
        <v>425.9803161621094</v>
      </c>
      <c r="K1413" s="19">
        <f>(J1413-J1412)/J1412</f>
        <v/>
      </c>
      <c r="L1413" s="18" t="n">
        <v>93.87281799316406</v>
      </c>
      <c r="M1413" s="19">
        <f>(L1413-L1412)/L1412</f>
        <v/>
      </c>
    </row>
    <row r="1414">
      <c r="A1414" s="16" t="inlineStr">
        <is>
          <t>2023-11-11</t>
        </is>
      </c>
      <c r="B1414" s="17" t="n">
        <v>647.5341796875</v>
      </c>
      <c r="C1414" s="20">
        <f>(B1414-B1413)/B1413</f>
        <v/>
      </c>
      <c r="D1414" s="17" t="n">
        <v>37138.05078125</v>
      </c>
      <c r="E1414" s="20">
        <f>(D1414-D1413)/D1413</f>
        <v/>
      </c>
      <c r="F1414" s="17" t="n">
        <v>2052.7138671875</v>
      </c>
      <c r="G1414" s="20">
        <f>(F1414-F1413)/F1413</f>
        <v/>
      </c>
      <c r="H1414" s="17" t="n">
        <v>131.4246063232422</v>
      </c>
      <c r="I1414" s="20">
        <f>(H1414-H1413)/H1413</f>
        <v/>
      </c>
      <c r="J1414" s="17" t="n">
        <v>425.9803161621094</v>
      </c>
      <c r="K1414" s="20">
        <f>(J1414-J1413)/J1413</f>
        <v/>
      </c>
      <c r="L1414" s="17" t="n">
        <v>93.87281799316406</v>
      </c>
      <c r="M1414" s="20">
        <f>(L1414-L1413)/L1413</f>
        <v/>
      </c>
    </row>
    <row r="1415">
      <c r="A1415" s="16" t="inlineStr">
        <is>
          <t>2023-11-12</t>
        </is>
      </c>
      <c r="B1415" s="18" t="n">
        <v>647.5341796875</v>
      </c>
      <c r="C1415" s="19">
        <f>(B1415-B1414)/B1414</f>
        <v/>
      </c>
      <c r="D1415" s="18" t="n">
        <v>37054.51953125</v>
      </c>
      <c r="E1415" s="19">
        <f>(D1415-D1414)/D1414</f>
        <v/>
      </c>
      <c r="F1415" s="18" t="n">
        <v>2045.18701171875</v>
      </c>
      <c r="G1415" s="19">
        <f>(F1415-F1414)/F1414</f>
        <v/>
      </c>
      <c r="H1415" s="18" t="n">
        <v>131.4246063232422</v>
      </c>
      <c r="I1415" s="19">
        <f>(H1415-H1414)/H1414</f>
        <v/>
      </c>
      <c r="J1415" s="18" t="n">
        <v>425.9803161621094</v>
      </c>
      <c r="K1415" s="19">
        <f>(J1415-J1414)/J1414</f>
        <v/>
      </c>
      <c r="L1415" s="18" t="n">
        <v>93.87281799316406</v>
      </c>
      <c r="M1415" s="19">
        <f>(L1415-L1414)/L1414</f>
        <v/>
      </c>
    </row>
    <row r="1416">
      <c r="A1416" s="16" t="inlineStr">
        <is>
          <t>2023-11-13</t>
        </is>
      </c>
      <c r="B1416" s="17" t="n">
        <v>640.9929809570312</v>
      </c>
      <c r="C1416" s="20">
        <f>(B1416-B1415)/B1415</f>
        <v/>
      </c>
      <c r="D1416" s="17" t="n">
        <v>36502.35546875</v>
      </c>
      <c r="E1416" s="20">
        <f>(D1416-D1415)/D1415</f>
        <v/>
      </c>
      <c r="F1416" s="17" t="n">
        <v>2055.265380859375</v>
      </c>
      <c r="G1416" s="20">
        <f>(F1416-F1415)/F1415</f>
        <v/>
      </c>
      <c r="H1416" s="17" t="n">
        <v>130.9290313720703</v>
      </c>
      <c r="I1416" s="20">
        <f>(H1416-H1415)/H1415</f>
        <v/>
      </c>
      <c r="J1416" s="17" t="n">
        <v>425.5742492675781</v>
      </c>
      <c r="K1416" s="20">
        <f>(J1416-J1415)/J1415</f>
        <v/>
      </c>
      <c r="L1416" s="17" t="n">
        <v>92.89016723632812</v>
      </c>
      <c r="M1416" s="20">
        <f>(L1416-L1415)/L1415</f>
        <v/>
      </c>
    </row>
    <row r="1417">
      <c r="A1417" s="16" t="inlineStr">
        <is>
          <t>2023-11-14</t>
        </is>
      </c>
      <c r="B1417" s="18" t="n">
        <v>661.3702392578125</v>
      </c>
      <c r="C1417" s="19">
        <f>(B1417-B1416)/B1416</f>
        <v/>
      </c>
      <c r="D1417" s="18" t="n">
        <v>35537.640625</v>
      </c>
      <c r="E1417" s="19">
        <f>(D1417-D1416)/D1416</f>
        <v/>
      </c>
      <c r="F1417" s="18" t="n">
        <v>1979.052612304688</v>
      </c>
      <c r="G1417" s="19">
        <f>(F1417-F1416)/F1416</f>
        <v/>
      </c>
      <c r="H1417" s="18" t="n">
        <v>132.4455871582031</v>
      </c>
      <c r="I1417" s="19">
        <f>(H1417-H1416)/H1416</f>
        <v/>
      </c>
      <c r="J1417" s="18" t="n">
        <v>433.8307495117188</v>
      </c>
      <c r="K1417" s="19">
        <f>(J1417-J1416)/J1416</f>
        <v/>
      </c>
      <c r="L1417" s="18" t="n">
        <v>95.28900909423828</v>
      </c>
      <c r="M1417" s="19">
        <f>(L1417-L1416)/L1416</f>
        <v/>
      </c>
    </row>
    <row r="1418">
      <c r="A1418" s="16" t="inlineStr">
        <is>
          <t>2023-11-15</t>
        </is>
      </c>
      <c r="B1418" s="17" t="n">
        <v>663.9065551757812</v>
      </c>
      <c r="C1418" s="20">
        <f>(B1418-B1417)/B1417</f>
        <v/>
      </c>
      <c r="D1418" s="17" t="n">
        <v>37880.58203125</v>
      </c>
      <c r="E1418" s="20">
        <f>(D1418-D1417)/D1417</f>
        <v/>
      </c>
      <c r="F1418" s="17" t="n">
        <v>2060.408447265625</v>
      </c>
      <c r="G1418" s="20">
        <f>(F1418-F1417)/F1417</f>
        <v/>
      </c>
      <c r="H1418" s="17" t="n">
        <v>133.4367980957031</v>
      </c>
      <c r="I1418" s="20">
        <f>(H1418-H1417)/H1417</f>
        <v/>
      </c>
      <c r="J1418" s="17" t="n">
        <v>434.7491455078125</v>
      </c>
      <c r="K1418" s="20">
        <f>(J1418-J1417)/J1417</f>
        <v/>
      </c>
      <c r="L1418" s="17" t="n">
        <v>95.18302917480467</v>
      </c>
      <c r="M1418" s="20">
        <f>(L1418-L1417)/L1417</f>
        <v/>
      </c>
    </row>
    <row r="1419">
      <c r="A1419" s="16" t="inlineStr">
        <is>
          <t>2023-11-16</t>
        </is>
      </c>
      <c r="B1419" s="18" t="n">
        <v>666.7169799804688</v>
      </c>
      <c r="C1419" s="19">
        <f>(B1419-B1418)/B1418</f>
        <v/>
      </c>
      <c r="D1419" s="18" t="n">
        <v>36154.76953125</v>
      </c>
      <c r="E1419" s="19">
        <f>(D1419-D1418)/D1418</f>
        <v/>
      </c>
      <c r="F1419" s="18" t="n">
        <v>1960.881591796875</v>
      </c>
      <c r="G1419" s="19">
        <f>(F1419-F1418)/F1418</f>
        <v/>
      </c>
      <c r="H1419" s="18" t="n">
        <v>135.7264862060547</v>
      </c>
      <c r="I1419" s="19">
        <f>(H1419-H1418)/H1418</f>
        <v/>
      </c>
      <c r="J1419" s="18" t="n">
        <v>435.2809448242188</v>
      </c>
      <c r="K1419" s="19">
        <f>(J1419-J1418)/J1418</f>
        <v/>
      </c>
      <c r="L1419" s="18" t="n">
        <v>94.93254852294922</v>
      </c>
      <c r="M1419" s="19">
        <f>(L1419-L1418)/L1418</f>
        <v/>
      </c>
    </row>
    <row r="1420">
      <c r="A1420" s="16" t="inlineStr">
        <is>
          <t>2023-11-17</t>
        </is>
      </c>
      <c r="B1420" s="17" t="n">
        <v>671.8284912109375</v>
      </c>
      <c r="C1420" s="20">
        <f>(B1420-B1419)/B1419</f>
        <v/>
      </c>
      <c r="D1420" s="17" t="n">
        <v>36596.68359375</v>
      </c>
      <c r="E1420" s="20">
        <f>(D1420-D1419)/D1419</f>
        <v/>
      </c>
      <c r="F1420" s="17" t="n">
        <v>1961.28076171875</v>
      </c>
      <c r="G1420" s="20">
        <f>(F1420-F1419)/F1419</f>
        <v/>
      </c>
      <c r="H1420" s="17" t="n">
        <v>134.1207275390625</v>
      </c>
      <c r="I1420" s="20">
        <f>(H1420-H1419)/H1419</f>
        <v/>
      </c>
      <c r="J1420" s="17" t="n">
        <v>435.8223571777344</v>
      </c>
      <c r="K1420" s="20">
        <f>(J1420-J1419)/J1419</f>
        <v/>
      </c>
      <c r="L1420" s="17" t="n">
        <v>95.93447113037109</v>
      </c>
      <c r="M1420" s="20">
        <f>(L1420-L1419)/L1419</f>
        <v/>
      </c>
    </row>
    <row r="1421">
      <c r="A1421" s="16" t="inlineStr">
        <is>
          <t>2023-11-18</t>
        </is>
      </c>
      <c r="B1421" s="18" t="n">
        <v>671.8284912109375</v>
      </c>
      <c r="C1421" s="19">
        <f>(B1421-B1420)/B1420</f>
        <v/>
      </c>
      <c r="D1421" s="18" t="n">
        <v>36585.703125</v>
      </c>
      <c r="E1421" s="19">
        <f>(D1421-D1420)/D1420</f>
        <v/>
      </c>
      <c r="F1421" s="18" t="n">
        <v>1963.285034179688</v>
      </c>
      <c r="G1421" s="19">
        <f>(F1421-F1420)/F1420</f>
        <v/>
      </c>
      <c r="H1421" s="18" t="n">
        <v>134.1207275390625</v>
      </c>
      <c r="I1421" s="19">
        <f>(H1421-H1420)/H1420</f>
        <v/>
      </c>
      <c r="J1421" s="18" t="n">
        <v>435.8223571777344</v>
      </c>
      <c r="K1421" s="19">
        <f>(J1421-J1420)/J1420</f>
        <v/>
      </c>
      <c r="L1421" s="18" t="n">
        <v>95.93447113037109</v>
      </c>
      <c r="M1421" s="19">
        <f>(L1421-L1420)/L1420</f>
        <v/>
      </c>
    </row>
    <row r="1422">
      <c r="A1422" s="16" t="inlineStr">
        <is>
          <t>2023-11-19</t>
        </is>
      </c>
      <c r="B1422" s="17" t="n">
        <v>671.8284912109375</v>
      </c>
      <c r="C1422" s="20">
        <f>(B1422-B1421)/B1421</f>
        <v/>
      </c>
      <c r="D1422" s="17" t="n">
        <v>37386.546875</v>
      </c>
      <c r="E1422" s="20">
        <f>(D1422-D1421)/D1421</f>
        <v/>
      </c>
      <c r="F1422" s="17" t="n">
        <v>2013.204467773437</v>
      </c>
      <c r="G1422" s="20">
        <f>(F1422-F1421)/F1421</f>
        <v/>
      </c>
      <c r="H1422" s="17" t="n">
        <v>134.1207275390625</v>
      </c>
      <c r="I1422" s="20">
        <f>(H1422-H1421)/H1421</f>
        <v/>
      </c>
      <c r="J1422" s="17" t="n">
        <v>435.8223571777344</v>
      </c>
      <c r="K1422" s="20">
        <f>(J1422-J1421)/J1421</f>
        <v/>
      </c>
      <c r="L1422" s="17" t="n">
        <v>95.93447113037109</v>
      </c>
      <c r="M1422" s="20">
        <f>(L1422-L1421)/L1421</f>
        <v/>
      </c>
    </row>
    <row r="1423">
      <c r="A1423" s="16" t="inlineStr">
        <is>
          <t>2023-11-20</t>
        </is>
      </c>
      <c r="B1423" s="18" t="n">
        <v>679.8775634765625</v>
      </c>
      <c r="C1423" s="19">
        <f>(B1423-B1422)/B1422</f>
        <v/>
      </c>
      <c r="D1423" s="18" t="n">
        <v>37476.95703125</v>
      </c>
      <c r="E1423" s="19">
        <f>(D1423-D1422)/D1422</f>
        <v/>
      </c>
      <c r="F1423" s="18" t="n">
        <v>2022.239135742188</v>
      </c>
      <c r="G1423" s="19">
        <f>(F1423-F1422)/F1422</f>
        <v/>
      </c>
      <c r="H1423" s="18" t="n">
        <v>135.0524749755859</v>
      </c>
      <c r="I1423" s="19">
        <f>(H1423-H1422)/H1422</f>
        <v/>
      </c>
      <c r="J1423" s="18" t="n">
        <v>439.1771545410156</v>
      </c>
      <c r="K1423" s="19">
        <f>(J1423-J1422)/J1422</f>
        <v/>
      </c>
      <c r="L1423" s="18" t="n">
        <v>96.30056762695312</v>
      </c>
      <c r="M1423" s="19">
        <f>(L1423-L1422)/L1422</f>
        <v/>
      </c>
    </row>
    <row r="1424">
      <c r="A1424" s="16" t="inlineStr">
        <is>
          <t>2023-11-21</t>
        </is>
      </c>
      <c r="B1424" s="17" t="n">
        <v>670.1930541992188</v>
      </c>
      <c r="C1424" s="20">
        <f>(B1424-B1423)/B1423</f>
        <v/>
      </c>
      <c r="D1424" s="17" t="n">
        <v>35813.8125</v>
      </c>
      <c r="E1424" s="20">
        <f>(D1424-D1423)/D1423</f>
        <v/>
      </c>
      <c r="F1424" s="17" t="n">
        <v>1937.066772460937</v>
      </c>
      <c r="G1424" s="20">
        <f>(F1424-F1423)/F1423</f>
        <v/>
      </c>
      <c r="H1424" s="17" t="n">
        <v>135.76611328125</v>
      </c>
      <c r="I1424" s="20">
        <f>(H1424-H1423)/H1423</f>
        <v/>
      </c>
      <c r="J1424" s="17" t="n">
        <v>438.2199401855469</v>
      </c>
      <c r="K1424" s="20">
        <f>(J1424-J1423)/J1423</f>
        <v/>
      </c>
      <c r="L1424" s="17" t="n">
        <v>94.80730438232422</v>
      </c>
      <c r="M1424" s="20">
        <f>(L1424-L1423)/L1423</f>
        <v/>
      </c>
    </row>
    <row r="1425">
      <c r="A1425" s="16" t="inlineStr">
        <is>
          <t>2023-11-22</t>
        </is>
      </c>
      <c r="B1425" s="18" t="n">
        <v>670.5651245117188</v>
      </c>
      <c r="C1425" s="19">
        <f>(B1425-B1424)/B1424</f>
        <v/>
      </c>
      <c r="D1425" s="18" t="n">
        <v>37432.33984375</v>
      </c>
      <c r="E1425" s="19">
        <f>(D1425-D1424)/D1424</f>
        <v/>
      </c>
      <c r="F1425" s="18" t="n">
        <v>2064.42529296875</v>
      </c>
      <c r="G1425" s="19">
        <f>(F1425-F1424)/F1424</f>
        <v/>
      </c>
      <c r="H1425" s="18" t="n">
        <v>137.2727813720703</v>
      </c>
      <c r="I1425" s="19">
        <f>(H1425-H1424)/H1424</f>
        <v/>
      </c>
      <c r="J1425" s="18" t="n">
        <v>439.9118957519531</v>
      </c>
      <c r="K1425" s="19">
        <f>(J1425-J1424)/J1424</f>
        <v/>
      </c>
      <c r="L1425" s="18" t="n">
        <v>95.03853607177734</v>
      </c>
      <c r="M1425" s="19">
        <f>(L1425-L1424)/L1424</f>
        <v/>
      </c>
    </row>
    <row r="1426">
      <c r="A1426" s="16" t="inlineStr">
        <is>
          <t>2023-11-23</t>
        </is>
      </c>
      <c r="B1426" s="17" t="n">
        <v>670.5651245117188</v>
      </c>
      <c r="C1426" s="20">
        <f>(B1426-B1425)/B1425</f>
        <v/>
      </c>
      <c r="D1426" s="17" t="n">
        <v>37289.62109375</v>
      </c>
      <c r="E1426" s="20">
        <f>(D1426-D1425)/D1425</f>
        <v/>
      </c>
      <c r="F1426" s="17" t="n">
        <v>2062.210693359375</v>
      </c>
      <c r="G1426" s="20">
        <f>(F1426-F1425)/F1425</f>
        <v/>
      </c>
      <c r="H1426" s="17" t="n">
        <v>137.2727813720703</v>
      </c>
      <c r="I1426" s="20">
        <f>(H1426-H1425)/H1425</f>
        <v/>
      </c>
      <c r="J1426" s="17" t="n">
        <v>439.9118957519531</v>
      </c>
      <c r="K1426" s="20">
        <f>(J1426-J1425)/J1425</f>
        <v/>
      </c>
      <c r="L1426" s="17" t="n">
        <v>95.03853607177734</v>
      </c>
      <c r="M1426" s="20">
        <f>(L1426-L1425)/L1425</f>
        <v/>
      </c>
    </row>
    <row r="1427">
      <c r="A1427" s="16" t="inlineStr">
        <is>
          <t>2023-11-24</t>
        </is>
      </c>
      <c r="B1427" s="18" t="n">
        <v>676.8125</v>
      </c>
      <c r="C1427" s="19">
        <f>(B1427-B1426)/B1426</f>
        <v/>
      </c>
      <c r="D1427" s="18" t="n">
        <v>37720.28125</v>
      </c>
      <c r="E1427" s="19">
        <f>(D1427-D1426)/D1426</f>
        <v/>
      </c>
      <c r="F1427" s="18" t="n">
        <v>2081.152099609375</v>
      </c>
      <c r="G1427" s="19">
        <f>(F1427-F1426)/F1426</f>
        <v/>
      </c>
      <c r="H1427" s="18" t="n">
        <v>135.4885711669922</v>
      </c>
      <c r="I1427" s="19">
        <f>(H1427-H1426)/H1426</f>
        <v/>
      </c>
      <c r="J1427" s="18" t="n">
        <v>440.1825561523438</v>
      </c>
      <c r="K1427" s="19">
        <f>(J1427-J1426)/J1426</f>
        <v/>
      </c>
      <c r="L1427" s="18" t="n">
        <v>94.24853515625</v>
      </c>
      <c r="M1427" s="19">
        <f>(L1427-L1426)/L1426</f>
        <v/>
      </c>
    </row>
    <row r="1428">
      <c r="A1428" s="16" t="inlineStr">
        <is>
          <t>2023-11-25</t>
        </is>
      </c>
      <c r="B1428" s="17" t="n">
        <v>676.8125</v>
      </c>
      <c r="C1428" s="20">
        <f>(B1428-B1427)/B1427</f>
        <v/>
      </c>
      <c r="D1428" s="17" t="n">
        <v>37796.79296875</v>
      </c>
      <c r="E1428" s="20">
        <f>(D1428-D1427)/D1427</f>
        <v/>
      </c>
      <c r="F1428" s="17" t="n">
        <v>2084.4130859375</v>
      </c>
      <c r="G1428" s="20">
        <f>(F1428-F1427)/F1427</f>
        <v/>
      </c>
      <c r="H1428" s="17" t="n">
        <v>135.4885711669922</v>
      </c>
      <c r="I1428" s="20">
        <f>(H1428-H1427)/H1427</f>
        <v/>
      </c>
      <c r="J1428" s="17" t="n">
        <v>440.1825561523438</v>
      </c>
      <c r="K1428" s="20">
        <f>(J1428-J1427)/J1427</f>
        <v/>
      </c>
      <c r="L1428" s="17" t="n">
        <v>94.24853515625</v>
      </c>
      <c r="M1428" s="20">
        <f>(L1428-L1427)/L1427</f>
        <v/>
      </c>
    </row>
    <row r="1429">
      <c r="A1429" s="16" t="inlineStr">
        <is>
          <t>2023-11-26</t>
        </is>
      </c>
      <c r="B1429" s="18" t="n">
        <v>676.8125</v>
      </c>
      <c r="C1429" s="19">
        <f>(B1429-B1428)/B1428</f>
        <v/>
      </c>
      <c r="D1429" s="18" t="n">
        <v>37479.12109375</v>
      </c>
      <c r="E1429" s="19">
        <f>(D1429-D1428)/D1428</f>
        <v/>
      </c>
      <c r="F1429" s="18" t="n">
        <v>2063.2861328125</v>
      </c>
      <c r="G1429" s="19">
        <f>(F1429-F1428)/F1428</f>
        <v/>
      </c>
      <c r="H1429" s="18" t="n">
        <v>135.4885711669922</v>
      </c>
      <c r="I1429" s="19">
        <f>(H1429-H1428)/H1428</f>
        <v/>
      </c>
      <c r="J1429" s="18" t="n">
        <v>440.1825561523438</v>
      </c>
      <c r="K1429" s="19">
        <f>(J1429-J1428)/J1428</f>
        <v/>
      </c>
      <c r="L1429" s="18" t="n">
        <v>94.24853515625</v>
      </c>
      <c r="M1429" s="19">
        <f>(L1429-L1428)/L1428</f>
        <v/>
      </c>
    </row>
    <row r="1430">
      <c r="A1430" s="16" t="inlineStr">
        <is>
          <t>2023-11-27</t>
        </is>
      </c>
      <c r="B1430" s="17" t="n">
        <v>674.07080078125</v>
      </c>
      <c r="C1430" s="20">
        <f>(B1430-B1429)/B1429</f>
        <v/>
      </c>
      <c r="D1430" s="17" t="n">
        <v>37254.16796875</v>
      </c>
      <c r="E1430" s="20">
        <f>(D1430-D1429)/D1429</f>
        <v/>
      </c>
      <c r="F1430" s="17" t="n">
        <v>2027.417358398437</v>
      </c>
      <c r="G1430" s="20">
        <f>(F1430-F1429)/F1429</f>
        <v/>
      </c>
      <c r="H1430" s="17" t="n">
        <v>135.2110595703125</v>
      </c>
      <c r="I1430" s="20">
        <f>(H1430-H1429)/H1429</f>
        <v/>
      </c>
      <c r="J1430" s="17" t="n">
        <v>439.3898315429688</v>
      </c>
      <c r="K1430" s="20">
        <f>(J1430-J1429)/J1429</f>
        <v/>
      </c>
      <c r="L1430" s="17" t="n">
        <v>93.65122985839844</v>
      </c>
      <c r="M1430" s="20">
        <f>(L1430-L1429)/L1429</f>
        <v/>
      </c>
    </row>
    <row r="1431">
      <c r="A1431" s="16" t="inlineStr">
        <is>
          <t>2023-11-28</t>
        </is>
      </c>
      <c r="B1431" s="18" t="n">
        <v>661.9384155273438</v>
      </c>
      <c r="C1431" s="19">
        <f>(B1431-B1430)/B1430</f>
        <v/>
      </c>
      <c r="D1431" s="18" t="n">
        <v>37831.0859375</v>
      </c>
      <c r="E1431" s="19">
        <f>(D1431-D1430)/D1430</f>
        <v/>
      </c>
      <c r="F1431" s="18" t="n">
        <v>2049.338134765625</v>
      </c>
      <c r="G1431" s="19">
        <f>(F1431-F1430)/F1430</f>
        <v/>
      </c>
      <c r="H1431" s="18" t="n">
        <v>135.9941101074219</v>
      </c>
      <c r="I1431" s="19">
        <f>(H1431-H1430)/H1430</f>
        <v/>
      </c>
      <c r="J1431" s="18" t="n">
        <v>439.8248596191406</v>
      </c>
      <c r="K1431" s="19">
        <f>(J1431-J1430)/J1430</f>
        <v/>
      </c>
      <c r="L1431" s="18" t="n">
        <v>94.39305877685548</v>
      </c>
      <c r="M1431" s="19">
        <f>(L1431-L1430)/L1430</f>
        <v/>
      </c>
    </row>
    <row r="1432">
      <c r="A1432" s="16" t="inlineStr">
        <is>
          <t>2023-11-29</t>
        </is>
      </c>
      <c r="B1432" s="17" t="n">
        <v>673.3167724609375</v>
      </c>
      <c r="C1432" s="20">
        <f>(B1432-B1431)/B1431</f>
        <v/>
      </c>
      <c r="D1432" s="17" t="n">
        <v>37858.4921875</v>
      </c>
      <c r="E1432" s="20">
        <f>(D1432-D1431)/D1431</f>
        <v/>
      </c>
      <c r="F1432" s="17" t="n">
        <v>2029.92919921875</v>
      </c>
      <c r="G1432" s="20">
        <f>(F1432-F1431)/F1431</f>
        <v/>
      </c>
      <c r="H1432" s="17" t="n">
        <v>133.8035736083984</v>
      </c>
      <c r="I1432" s="20">
        <f>(H1432-H1431)/H1431</f>
        <v/>
      </c>
      <c r="J1432" s="17" t="n">
        <v>439.5155029296875</v>
      </c>
      <c r="K1432" s="20">
        <f>(J1432-J1431)/J1431</f>
        <v/>
      </c>
      <c r="L1432" s="17" t="n">
        <v>95.26010894775391</v>
      </c>
      <c r="M1432" s="20">
        <f>(L1432-L1431)/L1431</f>
        <v/>
      </c>
    </row>
    <row r="1433">
      <c r="A1433" s="16" t="inlineStr">
        <is>
          <t>2023-11-30</t>
        </is>
      </c>
      <c r="B1433" s="18" t="n">
        <v>669.5468139648438</v>
      </c>
      <c r="C1433" s="19">
        <f>(B1433-B1432)/B1432</f>
        <v/>
      </c>
      <c r="D1433" s="18" t="n">
        <v>37712.74609375</v>
      </c>
      <c r="E1433" s="19">
        <f>(D1433-D1432)/D1432</f>
        <v/>
      </c>
      <c r="F1433" s="18" t="n">
        <v>2052.55615234375</v>
      </c>
      <c r="G1433" s="19">
        <f>(F1433-F1432)/F1432</f>
        <v/>
      </c>
      <c r="H1433" s="18" t="n">
        <v>131.3651733398438</v>
      </c>
      <c r="I1433" s="19">
        <f>(H1433-H1432)/H1432</f>
        <v/>
      </c>
      <c r="J1433" s="18" t="n">
        <v>441.2460327148438</v>
      </c>
      <c r="K1433" s="19">
        <f>(J1433-J1432)/J1432</f>
        <v/>
      </c>
      <c r="L1433" s="18" t="n">
        <v>93.74758148193359</v>
      </c>
      <c r="M1433" s="19">
        <f>(L1433-L1432)/L1432</f>
        <v/>
      </c>
    </row>
    <row r="1434">
      <c r="A1434" s="16" t="inlineStr">
        <is>
          <t>2023-12-01</t>
        </is>
      </c>
      <c r="B1434" s="17" t="n">
        <v>677.8113403320312</v>
      </c>
      <c r="C1434" s="20">
        <f>(B1434-B1433)/B1433</f>
        <v/>
      </c>
      <c r="D1434" s="17" t="n">
        <v>38688.75</v>
      </c>
      <c r="E1434" s="20">
        <f>(D1434-D1433)/D1433</f>
        <v/>
      </c>
      <c r="F1434" s="17" t="n">
        <v>2087.139892578125</v>
      </c>
      <c r="G1434" s="20">
        <f>(F1434-F1433)/F1433</f>
        <v/>
      </c>
      <c r="H1434" s="17" t="n">
        <v>130.7010650634766</v>
      </c>
      <c r="I1434" s="20">
        <f>(H1434-H1433)/H1433</f>
        <v/>
      </c>
      <c r="J1434" s="17" t="n">
        <v>443.8564758300781</v>
      </c>
      <c r="K1434" s="20">
        <f>(J1434-J1433)/J1433</f>
        <v/>
      </c>
      <c r="L1434" s="17" t="n">
        <v>94.94219970703124</v>
      </c>
      <c r="M1434" s="20">
        <f>(L1434-L1433)/L1433</f>
        <v/>
      </c>
    </row>
    <row r="1435">
      <c r="A1435" s="16" t="inlineStr">
        <is>
          <t>2023-12-02</t>
        </is>
      </c>
      <c r="B1435" s="18" t="n">
        <v>677.8113403320312</v>
      </c>
      <c r="C1435" s="19">
        <f>(B1435-B1434)/B1434</f>
        <v/>
      </c>
      <c r="D1435" s="18" t="n">
        <v>39476.33203125</v>
      </c>
      <c r="E1435" s="19">
        <f>(D1435-D1434)/D1434</f>
        <v/>
      </c>
      <c r="F1435" s="18" t="n">
        <v>2165.7041015625</v>
      </c>
      <c r="G1435" s="19">
        <f>(F1435-F1434)/F1434</f>
        <v/>
      </c>
      <c r="H1435" s="18" t="n">
        <v>130.7010650634766</v>
      </c>
      <c r="I1435" s="19">
        <f>(H1435-H1434)/H1434</f>
        <v/>
      </c>
      <c r="J1435" s="18" t="n">
        <v>443.8564758300781</v>
      </c>
      <c r="K1435" s="19">
        <f>(J1435-J1434)/J1434</f>
        <v/>
      </c>
      <c r="L1435" s="18" t="n">
        <v>94.94219970703124</v>
      </c>
      <c r="M1435" s="19">
        <f>(L1435-L1434)/L1434</f>
        <v/>
      </c>
    </row>
    <row r="1436">
      <c r="A1436" s="16" t="inlineStr">
        <is>
          <t>2023-12-03</t>
        </is>
      </c>
      <c r="B1436" s="17" t="n">
        <v>677.8113403320312</v>
      </c>
      <c r="C1436" s="20">
        <f>(B1436-B1435)/B1435</f>
        <v/>
      </c>
      <c r="D1436" s="17" t="n">
        <v>39978.390625</v>
      </c>
      <c r="E1436" s="20">
        <f>(D1436-D1435)/D1435</f>
        <v/>
      </c>
      <c r="F1436" s="17" t="n">
        <v>2193.691650390625</v>
      </c>
      <c r="G1436" s="20">
        <f>(F1436-F1435)/F1435</f>
        <v/>
      </c>
      <c r="H1436" s="17" t="n">
        <v>130.7010650634766</v>
      </c>
      <c r="I1436" s="20">
        <f>(H1436-H1435)/H1435</f>
        <v/>
      </c>
      <c r="J1436" s="17" t="n">
        <v>443.8564758300781</v>
      </c>
      <c r="K1436" s="20">
        <f>(J1436-J1435)/J1435</f>
        <v/>
      </c>
      <c r="L1436" s="17" t="n">
        <v>94.94219970703124</v>
      </c>
      <c r="M1436" s="20">
        <f>(L1436-L1435)/L1435</f>
        <v/>
      </c>
    </row>
    <row r="1437">
      <c r="A1437" s="16" t="inlineStr">
        <is>
          <t>2023-12-04</t>
        </is>
      </c>
      <c r="B1437" s="18" t="n">
        <v>675.970458984375</v>
      </c>
      <c r="C1437" s="19">
        <f>(B1437-B1436)/B1436</f>
        <v/>
      </c>
      <c r="D1437" s="18" t="n">
        <v>41980.09765625</v>
      </c>
      <c r="E1437" s="19">
        <f>(D1437-D1436)/D1436</f>
        <v/>
      </c>
      <c r="F1437" s="18" t="n">
        <v>2243.2158203125</v>
      </c>
      <c r="G1437" s="19">
        <f>(F1437-F1436)/F1436</f>
        <v/>
      </c>
      <c r="H1437" s="18" t="n">
        <v>128.1338348388672</v>
      </c>
      <c r="I1437" s="19">
        <f>(H1437-H1436)/H1436</f>
        <v/>
      </c>
      <c r="J1437" s="18" t="n">
        <v>441.5264892578125</v>
      </c>
      <c r="K1437" s="19">
        <f>(J1437-J1436)/J1436</f>
        <v/>
      </c>
      <c r="L1437" s="18" t="n">
        <v>93.45856475830078</v>
      </c>
      <c r="M1437" s="19">
        <f>(L1437-L1436)/L1436</f>
        <v/>
      </c>
    </row>
    <row r="1438">
      <c r="A1438" s="16" t="inlineStr">
        <is>
          <t>2023-12-05</t>
        </is>
      </c>
      <c r="B1438" s="17" t="n">
        <v>680.0929565429688</v>
      </c>
      <c r="C1438" s="20">
        <f>(B1438-B1437)/B1437</f>
        <v/>
      </c>
      <c r="D1438" s="17" t="n">
        <v>44080.6484375</v>
      </c>
      <c r="E1438" s="20">
        <f>(D1438-D1437)/D1437</f>
        <v/>
      </c>
      <c r="F1438" s="17" t="n">
        <v>2293.841796875</v>
      </c>
      <c r="G1438" s="20">
        <f>(F1438-F1437)/F1437</f>
        <v/>
      </c>
      <c r="H1438" s="17" t="n">
        <v>129.8387145996094</v>
      </c>
      <c r="I1438" s="20">
        <f>(H1438-H1437)/H1437</f>
        <v/>
      </c>
      <c r="J1438" s="17" t="n">
        <v>441.4394836425781</v>
      </c>
      <c r="K1438" s="20">
        <f>(J1438-J1437)/J1437</f>
        <v/>
      </c>
      <c r="L1438" s="17" t="n">
        <v>93.15027618408205</v>
      </c>
      <c r="M1438" s="20">
        <f>(L1438-L1437)/L1437</f>
        <v/>
      </c>
    </row>
    <row r="1439">
      <c r="A1439" s="16" t="inlineStr">
        <is>
          <t>2023-12-06</t>
        </is>
      </c>
      <c r="B1439" s="18" t="n">
        <v>677.6939697265625</v>
      </c>
      <c r="C1439" s="19">
        <f>(B1439-B1438)/B1438</f>
        <v/>
      </c>
      <c r="D1439" s="18" t="n">
        <v>43746.4453125</v>
      </c>
      <c r="E1439" s="19">
        <f>(D1439-D1438)/D1438</f>
        <v/>
      </c>
      <c r="F1439" s="18" t="n">
        <v>2231.661376953125</v>
      </c>
      <c r="G1439" s="19">
        <f>(F1439-F1438)/F1438</f>
        <v/>
      </c>
      <c r="H1439" s="18" t="n">
        <v>128.8772277832031</v>
      </c>
      <c r="I1439" s="19">
        <f>(H1439-H1438)/H1438</f>
        <v/>
      </c>
      <c r="J1439" s="18" t="n">
        <v>439.6605224609375</v>
      </c>
      <c r="K1439" s="19">
        <f>(J1439-J1438)/J1438</f>
        <v/>
      </c>
      <c r="L1439" s="18" t="n">
        <v>94.26780700683594</v>
      </c>
      <c r="M1439" s="19">
        <f>(L1439-L1438)/L1438</f>
        <v/>
      </c>
    </row>
    <row r="1440">
      <c r="A1440" s="16" t="inlineStr">
        <is>
          <t>2023-12-07</t>
        </is>
      </c>
      <c r="B1440" s="17" t="n">
        <v>685.1066284179688</v>
      </c>
      <c r="C1440" s="20">
        <f>(B1440-B1439)/B1439</f>
        <v/>
      </c>
      <c r="D1440" s="17" t="n">
        <v>43292.6640625</v>
      </c>
      <c r="E1440" s="20">
        <f>(D1440-D1439)/D1439</f>
        <v/>
      </c>
      <c r="F1440" s="17" t="n">
        <v>2357.57958984375</v>
      </c>
      <c r="G1440" s="20">
        <f>(F1440-F1439)/F1439</f>
        <v/>
      </c>
      <c r="H1440" s="17" t="n">
        <v>135.7264862060547</v>
      </c>
      <c r="I1440" s="20">
        <f>(H1440-H1439)/H1439</f>
        <v/>
      </c>
      <c r="J1440" s="17" t="n">
        <v>443.0153198242188</v>
      </c>
      <c r="K1440" s="20">
        <f>(J1440-J1439)/J1439</f>
        <v/>
      </c>
      <c r="L1440" s="17" t="n">
        <v>95.65509033203124</v>
      </c>
      <c r="M1440" s="20">
        <f>(L1440-L1439)/L1439</f>
        <v/>
      </c>
    </row>
    <row r="1441">
      <c r="A1441" s="16" t="inlineStr">
        <is>
          <t>2023-12-08</t>
        </is>
      </c>
      <c r="B1441" s="18" t="n">
        <v>681.9534912109375</v>
      </c>
      <c r="C1441" s="19">
        <f>(B1441-B1440)/B1440</f>
        <v/>
      </c>
      <c r="D1441" s="18" t="n">
        <v>44166.6015625</v>
      </c>
      <c r="E1441" s="19">
        <f>(D1441-D1440)/D1440</f>
        <v/>
      </c>
      <c r="F1441" s="18" t="n">
        <v>2358.73193359375</v>
      </c>
      <c r="G1441" s="19">
        <f>(F1441-F1440)/F1440</f>
        <v/>
      </c>
      <c r="H1441" s="18" t="n">
        <v>133.8035736083984</v>
      </c>
      <c r="I1441" s="19">
        <f>(H1441-H1440)/H1440</f>
        <v/>
      </c>
      <c r="J1441" s="18" t="n">
        <v>444.9198913574219</v>
      </c>
      <c r="K1441" s="19">
        <f>(J1441-J1440)/J1440</f>
        <v/>
      </c>
      <c r="L1441" s="18" t="n">
        <v>96.67627716064452</v>
      </c>
      <c r="M1441" s="19">
        <f>(L1441-L1440)/L1440</f>
        <v/>
      </c>
    </row>
    <row r="1442">
      <c r="A1442" s="16" t="inlineStr">
        <is>
          <t>2023-12-09</t>
        </is>
      </c>
      <c r="B1442" s="17" t="n">
        <v>681.9534912109375</v>
      </c>
      <c r="C1442" s="20">
        <f>(B1442-B1441)/B1441</f>
        <v/>
      </c>
      <c r="D1442" s="17" t="n">
        <v>43725.984375</v>
      </c>
      <c r="E1442" s="20">
        <f>(D1442-D1441)/D1441</f>
        <v/>
      </c>
      <c r="F1442" s="17" t="n">
        <v>2341.17529296875</v>
      </c>
      <c r="G1442" s="20">
        <f>(F1442-F1441)/F1441</f>
        <v/>
      </c>
      <c r="H1442" s="17" t="n">
        <v>133.8035736083984</v>
      </c>
      <c r="I1442" s="20">
        <f>(H1442-H1441)/H1441</f>
        <v/>
      </c>
      <c r="J1442" s="17" t="n">
        <v>444.9198913574219</v>
      </c>
      <c r="K1442" s="20">
        <f>(J1442-J1441)/J1441</f>
        <v/>
      </c>
      <c r="L1442" s="17" t="n">
        <v>96.67627716064452</v>
      </c>
      <c r="M1442" s="20">
        <f>(L1442-L1441)/L1441</f>
        <v/>
      </c>
    </row>
    <row r="1443">
      <c r="A1443" s="16" t="inlineStr">
        <is>
          <t>2023-12-10</t>
        </is>
      </c>
      <c r="B1443" s="18" t="n">
        <v>681.9534912109375</v>
      </c>
      <c r="C1443" s="19">
        <f>(B1443-B1442)/B1442</f>
        <v/>
      </c>
      <c r="D1443" s="18" t="n">
        <v>43779.69921875</v>
      </c>
      <c r="E1443" s="19">
        <f>(D1443-D1442)/D1442</f>
        <v/>
      </c>
      <c r="F1443" s="18" t="n">
        <v>2352.462646484375</v>
      </c>
      <c r="G1443" s="19">
        <f>(F1443-F1442)/F1442</f>
        <v/>
      </c>
      <c r="H1443" s="18" t="n">
        <v>133.8035736083984</v>
      </c>
      <c r="I1443" s="19">
        <f>(H1443-H1442)/H1442</f>
        <v/>
      </c>
      <c r="J1443" s="18" t="n">
        <v>444.9198913574219</v>
      </c>
      <c r="K1443" s="19">
        <f>(J1443-J1442)/J1442</f>
        <v/>
      </c>
      <c r="L1443" s="18" t="n">
        <v>96.67627716064452</v>
      </c>
      <c r="M1443" s="19">
        <f>(L1443-L1442)/L1442</f>
        <v/>
      </c>
    </row>
    <row r="1444">
      <c r="A1444" s="16" t="inlineStr">
        <is>
          <t>2023-12-11</t>
        </is>
      </c>
      <c r="B1444" s="17" t="n">
        <v>695.4763793945312</v>
      </c>
      <c r="C1444" s="20">
        <f>(B1444-B1443)/B1443</f>
        <v/>
      </c>
      <c r="D1444" s="17" t="n">
        <v>41243.83203125</v>
      </c>
      <c r="E1444" s="20">
        <f>(D1444-D1443)/D1443</f>
        <v/>
      </c>
      <c r="F1444" s="17" t="n">
        <v>2224.578857421875</v>
      </c>
      <c r="G1444" s="20">
        <f>(F1444-F1443)/F1443</f>
        <v/>
      </c>
      <c r="H1444" s="17" t="n">
        <v>132.1184692382812</v>
      </c>
      <c r="I1444" s="20">
        <f>(H1444-H1443)/H1443</f>
        <v/>
      </c>
      <c r="J1444" s="17" t="n">
        <v>446.6504211425781</v>
      </c>
      <c r="K1444" s="20">
        <f>(J1444-J1443)/J1443</f>
        <v/>
      </c>
      <c r="L1444" s="17" t="n">
        <v>97.25431823730467</v>
      </c>
      <c r="M1444" s="20">
        <f>(L1444-L1443)/L1443</f>
        <v/>
      </c>
    </row>
    <row r="1445">
      <c r="A1445" s="16" t="inlineStr">
        <is>
          <t>2023-12-12</t>
        </is>
      </c>
      <c r="B1445" s="18" t="n">
        <v>705.5818481445312</v>
      </c>
      <c r="C1445" s="19">
        <f>(B1445-B1444)/B1444</f>
        <v/>
      </c>
      <c r="D1445" s="18" t="n">
        <v>41450.22265625</v>
      </c>
      <c r="E1445" s="19">
        <f>(D1445-D1444)/D1444</f>
        <v/>
      </c>
      <c r="F1445" s="18" t="n">
        <v>2202.0380859375</v>
      </c>
      <c r="G1445" s="19">
        <f>(F1445-F1444)/F1444</f>
        <v/>
      </c>
      <c r="H1445" s="18" t="n">
        <v>131.355224609375</v>
      </c>
      <c r="I1445" s="19">
        <f>(H1445-H1444)/H1444</f>
        <v/>
      </c>
      <c r="J1445" s="18" t="n">
        <v>448.6904602050781</v>
      </c>
      <c r="K1445" s="19">
        <f>(J1445-J1444)/J1444</f>
        <v/>
      </c>
      <c r="L1445" s="18" t="n">
        <v>97.88052368164062</v>
      </c>
      <c r="M1445" s="19">
        <f>(L1445-L1444)/L1444</f>
        <v/>
      </c>
    </row>
    <row r="1446">
      <c r="A1446" s="16" t="inlineStr">
        <is>
          <t>2023-12-13</t>
        </is>
      </c>
      <c r="B1446" s="17" t="n">
        <v>720.005615234375</v>
      </c>
      <c r="C1446" s="20">
        <f>(B1446-B1445)/B1445</f>
        <v/>
      </c>
      <c r="D1446" s="17" t="n">
        <v>42890.7421875</v>
      </c>
      <c r="E1446" s="20">
        <f>(D1446-D1445)/D1445</f>
        <v/>
      </c>
      <c r="F1446" s="17" t="n">
        <v>2260.648681640625</v>
      </c>
      <c r="G1446" s="20">
        <f>(F1446-F1445)/F1445</f>
        <v/>
      </c>
      <c r="H1446" s="17" t="n">
        <v>131.4048004150391</v>
      </c>
      <c r="I1446" s="20">
        <f>(H1446-H1445)/H1445</f>
        <v/>
      </c>
      <c r="J1446" s="17" t="n">
        <v>454.8778991699219</v>
      </c>
      <c r="K1446" s="20">
        <f>(J1446-J1445)/J1445</f>
        <v/>
      </c>
      <c r="L1446" s="17" t="n">
        <v>98.38149261474609</v>
      </c>
      <c r="M1446" s="20">
        <f>(L1446-L1445)/L1445</f>
        <v/>
      </c>
    </row>
    <row r="1447">
      <c r="A1447" s="16" t="inlineStr">
        <is>
          <t>2023-12-14</t>
        </is>
      </c>
      <c r="B1447" s="18" t="n">
        <v>738.0427856445312</v>
      </c>
      <c r="C1447" s="19">
        <f>(B1447-B1446)/B1446</f>
        <v/>
      </c>
      <c r="D1447" s="18" t="n">
        <v>43023.97265625</v>
      </c>
      <c r="E1447" s="19">
        <f>(D1447-D1446)/D1446</f>
        <v/>
      </c>
      <c r="F1447" s="18" t="n">
        <v>2316.5791015625</v>
      </c>
      <c r="G1447" s="19">
        <f>(F1447-F1446)/F1446</f>
        <v/>
      </c>
      <c r="H1447" s="18" t="n">
        <v>130.7803497314453</v>
      </c>
      <c r="I1447" s="19">
        <f>(H1447-H1446)/H1446</f>
        <v/>
      </c>
      <c r="J1447" s="18" t="n">
        <v>456.3377990722656</v>
      </c>
      <c r="K1447" s="19">
        <f>(J1447-J1446)/J1446</f>
        <v/>
      </c>
      <c r="L1447" s="18" t="n">
        <v>100.1324844360352</v>
      </c>
      <c r="M1447" s="19">
        <f>(L1447-L1446)/L1446</f>
        <v/>
      </c>
    </row>
    <row r="1448">
      <c r="A1448" s="16" t="inlineStr">
        <is>
          <t>2023-12-15</t>
        </is>
      </c>
      <c r="B1448" s="17" t="n">
        <v>737.3084106445312</v>
      </c>
      <c r="C1448" s="20">
        <f>(B1448-B1447)/B1447</f>
        <v/>
      </c>
      <c r="D1448" s="17" t="n">
        <v>41929.7578125</v>
      </c>
      <c r="E1448" s="20">
        <f>(D1448-D1447)/D1447</f>
        <v/>
      </c>
      <c r="F1448" s="17" t="n">
        <v>2219.33740234375</v>
      </c>
      <c r="G1448" s="20">
        <f>(F1448-F1447)/F1447</f>
        <v/>
      </c>
      <c r="H1448" s="17" t="n">
        <v>131.4345397949219</v>
      </c>
      <c r="I1448" s="20">
        <f>(H1448-H1447)/H1447</f>
        <v/>
      </c>
      <c r="J1448" s="17" t="n">
        <v>455.58642578125</v>
      </c>
      <c r="K1448" s="20">
        <f>(J1448-J1447)/J1447</f>
        <v/>
      </c>
      <c r="L1448" s="17" t="n">
        <v>99.25167083740234</v>
      </c>
      <c r="M1448" s="20">
        <f>(L1448-L1447)/L1447</f>
        <v/>
      </c>
    </row>
    <row r="1449">
      <c r="A1449" s="16" t="inlineStr">
        <is>
          <t>2023-12-16</t>
        </is>
      </c>
      <c r="B1449" s="18" t="n">
        <v>737.3084106445312</v>
      </c>
      <c r="C1449" s="19">
        <f>(B1449-B1448)/B1448</f>
        <v/>
      </c>
      <c r="D1449" s="18" t="n">
        <v>42240.1171875</v>
      </c>
      <c r="E1449" s="19">
        <f>(D1449-D1448)/D1448</f>
        <v/>
      </c>
      <c r="F1449" s="18" t="n">
        <v>2226.926513671875</v>
      </c>
      <c r="G1449" s="19">
        <f>(F1449-F1448)/F1448</f>
        <v/>
      </c>
      <c r="H1449" s="18" t="n">
        <v>131.4345397949219</v>
      </c>
      <c r="I1449" s="19">
        <f>(H1449-H1448)/H1448</f>
        <v/>
      </c>
      <c r="J1449" s="18" t="n">
        <v>455.58642578125</v>
      </c>
      <c r="K1449" s="19">
        <f>(J1449-J1448)/J1448</f>
        <v/>
      </c>
      <c r="L1449" s="18" t="n">
        <v>99.25167083740234</v>
      </c>
      <c r="M1449" s="19">
        <f>(L1449-L1448)/L1448</f>
        <v/>
      </c>
    </row>
    <row r="1450">
      <c r="A1450" s="16" t="inlineStr">
        <is>
          <t>2023-12-17</t>
        </is>
      </c>
      <c r="B1450" s="17" t="n">
        <v>737.3084106445312</v>
      </c>
      <c r="C1450" s="20">
        <f>(B1450-B1449)/B1449</f>
        <v/>
      </c>
      <c r="D1450" s="17" t="n">
        <v>41364.6640625</v>
      </c>
      <c r="E1450" s="20">
        <f>(D1450-D1449)/D1449</f>
        <v/>
      </c>
      <c r="F1450" s="17" t="n">
        <v>2196.481201171875</v>
      </c>
      <c r="G1450" s="20">
        <f>(F1450-F1449)/F1449</f>
        <v/>
      </c>
      <c r="H1450" s="17" t="n">
        <v>131.4345397949219</v>
      </c>
      <c r="I1450" s="20">
        <f>(H1450-H1449)/H1449</f>
        <v/>
      </c>
      <c r="J1450" s="17" t="n">
        <v>455.58642578125</v>
      </c>
      <c r="K1450" s="20">
        <f>(J1450-J1449)/J1449</f>
        <v/>
      </c>
      <c r="L1450" s="17" t="n">
        <v>99.25167083740234</v>
      </c>
      <c r="M1450" s="20">
        <f>(L1450-L1449)/L1449</f>
        <v/>
      </c>
    </row>
    <row r="1451">
      <c r="A1451" s="16" t="inlineStr">
        <is>
          <t>2023-12-18</t>
        </is>
      </c>
      <c r="B1451" s="18" t="n">
        <v>726.635009765625</v>
      </c>
      <c r="C1451" s="19">
        <f>(B1451-B1450)/B1450</f>
        <v/>
      </c>
      <c r="D1451" s="18" t="n">
        <v>42623.5390625</v>
      </c>
      <c r="E1451" s="19">
        <f>(D1451-D1450)/D1450</f>
        <v/>
      </c>
      <c r="F1451" s="18" t="n">
        <v>2217.2734375</v>
      </c>
      <c r="G1451" s="19">
        <f>(F1451-F1450)/F1450</f>
        <v/>
      </c>
      <c r="H1451" s="18" t="n">
        <v>134.6064147949219</v>
      </c>
      <c r="I1451" s="19">
        <f>(H1451-H1450)/H1450</f>
        <v/>
      </c>
      <c r="J1451" s="18" t="n">
        <v>458.149169921875</v>
      </c>
      <c r="K1451" s="19">
        <f>(J1451-J1450)/J1450</f>
        <v/>
      </c>
      <c r="L1451" s="18" t="n">
        <v>99.629150390625</v>
      </c>
      <c r="M1451" s="19">
        <f>(L1451-L1450)/L1450</f>
        <v/>
      </c>
    </row>
    <row r="1452">
      <c r="A1452" s="16" t="inlineStr">
        <is>
          <t>2023-12-19</t>
        </is>
      </c>
      <c r="B1452" s="17" t="n">
        <v>729.2396240234375</v>
      </c>
      <c r="C1452" s="20">
        <f>(B1452-B1451)/B1451</f>
        <v/>
      </c>
      <c r="D1452" s="17" t="n">
        <v>42270.52734375</v>
      </c>
      <c r="E1452" s="20">
        <f>(D1452-D1451)/D1451</f>
        <v/>
      </c>
      <c r="F1452" s="17" t="n">
        <v>2177.87255859375</v>
      </c>
      <c r="G1452" s="20">
        <f>(F1452-F1451)/F1451</f>
        <v/>
      </c>
      <c r="H1452" s="17" t="n">
        <v>135.4489440917969</v>
      </c>
      <c r="I1452" s="20">
        <f>(H1452-H1451)/H1451</f>
        <v/>
      </c>
      <c r="J1452" s="17" t="n">
        <v>460.9350891113281</v>
      </c>
      <c r="K1452" s="20">
        <f>(J1452-J1451)/J1451</f>
        <v/>
      </c>
      <c r="L1452" s="17" t="n">
        <v>100.5390090942383</v>
      </c>
      <c r="M1452" s="20">
        <f>(L1452-L1451)/L1451</f>
        <v/>
      </c>
    </row>
    <row r="1453">
      <c r="A1453" s="16" t="inlineStr">
        <is>
          <t>2023-12-20</t>
        </is>
      </c>
      <c r="B1453" s="18" t="n">
        <v>714.4437866210938</v>
      </c>
      <c r="C1453" s="19">
        <f>(B1453-B1452)/B1452</f>
        <v/>
      </c>
      <c r="D1453" s="18" t="n">
        <v>43652.25</v>
      </c>
      <c r="E1453" s="19">
        <f>(D1453-D1452)/D1452</f>
        <v/>
      </c>
      <c r="F1453" s="18" t="n">
        <v>2201.911376953125</v>
      </c>
      <c r="G1453" s="19">
        <f>(F1453-F1452)/F1452</f>
        <v/>
      </c>
      <c r="H1453" s="18" t="n">
        <v>137.1240692138672</v>
      </c>
      <c r="I1453" s="19">
        <f>(H1453-H1452)/H1452</f>
        <v/>
      </c>
      <c r="J1453" s="18" t="n">
        <v>454.5477294921875</v>
      </c>
      <c r="K1453" s="19">
        <f>(J1453-J1452)/J1452</f>
        <v/>
      </c>
      <c r="L1453" s="18" t="n">
        <v>96.83184051513672</v>
      </c>
      <c r="M1453" s="19">
        <f>(L1453-L1452)/L1452</f>
        <v/>
      </c>
    </row>
    <row r="1454">
      <c r="A1454" s="16" t="inlineStr">
        <is>
          <t>2023-12-21</t>
        </is>
      </c>
      <c r="B1454" s="17" t="n">
        <v>739.5703125</v>
      </c>
      <c r="C1454" s="20">
        <f>(B1454-B1453)/B1453</f>
        <v/>
      </c>
      <c r="D1454" s="17" t="n">
        <v>43869.15234375</v>
      </c>
      <c r="E1454" s="20">
        <f>(D1454-D1453)/D1453</f>
        <v/>
      </c>
      <c r="F1454" s="17" t="n">
        <v>2239.54248046875</v>
      </c>
      <c r="G1454" s="20">
        <f>(F1454-F1453)/F1453</f>
        <v/>
      </c>
      <c r="H1454" s="17" t="n">
        <v>139.1858215332031</v>
      </c>
      <c r="I1454" s="20">
        <f>(H1454-H1453)/H1453</f>
        <v/>
      </c>
      <c r="J1454" s="17" t="n">
        <v>458.8577880859375</v>
      </c>
      <c r="K1454" s="20">
        <f>(J1454-J1453)/J1453</f>
        <v/>
      </c>
      <c r="L1454" s="17" t="n">
        <v>99.2613525390625</v>
      </c>
      <c r="M1454" s="20">
        <f>(L1454-L1453)/L1453</f>
        <v/>
      </c>
    </row>
    <row r="1455">
      <c r="A1455" s="16" t="inlineStr">
        <is>
          <t>2023-12-22</t>
        </is>
      </c>
      <c r="B1455" s="18" t="n">
        <v>736.8873901367188</v>
      </c>
      <c r="C1455" s="19">
        <f>(B1455-B1454)/B1454</f>
        <v/>
      </c>
      <c r="D1455" s="18" t="n">
        <v>43997.90234375</v>
      </c>
      <c r="E1455" s="19">
        <f>(D1455-D1454)/D1454</f>
        <v/>
      </c>
      <c r="F1455" s="18" t="n">
        <v>2326.52490234375</v>
      </c>
      <c r="G1455" s="19">
        <f>(F1455-F1454)/F1454</f>
        <v/>
      </c>
      <c r="H1455" s="18" t="n">
        <v>140.2464294433594</v>
      </c>
      <c r="I1455" s="19">
        <f>(H1455-H1454)/H1454</f>
        <v/>
      </c>
      <c r="J1455" s="18" t="n">
        <v>459.7799072265625</v>
      </c>
      <c r="K1455" s="19">
        <f>(J1455-J1454)/J1454</f>
        <v/>
      </c>
      <c r="L1455" s="18" t="n">
        <v>99.84210205078124</v>
      </c>
      <c r="M1455" s="19">
        <f>(L1455-L1454)/L1454</f>
        <v/>
      </c>
    </row>
    <row r="1456">
      <c r="A1456" s="16" t="inlineStr">
        <is>
          <t>2023-12-23</t>
        </is>
      </c>
      <c r="B1456" s="17" t="n">
        <v>736.8873901367188</v>
      </c>
      <c r="C1456" s="20">
        <f>(B1456-B1455)/B1455</f>
        <v/>
      </c>
      <c r="D1456" s="17" t="n">
        <v>43739.54296875</v>
      </c>
      <c r="E1456" s="20">
        <f>(D1456-D1455)/D1455</f>
        <v/>
      </c>
      <c r="F1456" s="17" t="n">
        <v>2309.04638671875</v>
      </c>
      <c r="G1456" s="20">
        <f>(F1456-F1455)/F1455</f>
        <v/>
      </c>
      <c r="H1456" s="17" t="n">
        <v>140.2464294433594</v>
      </c>
      <c r="I1456" s="20">
        <f>(H1456-H1455)/H1455</f>
        <v/>
      </c>
      <c r="J1456" s="17" t="n">
        <v>459.7799072265625</v>
      </c>
      <c r="K1456" s="20">
        <f>(J1456-J1455)/J1455</f>
        <v/>
      </c>
      <c r="L1456" s="17" t="n">
        <v>99.84210205078124</v>
      </c>
      <c r="M1456" s="20">
        <f>(L1456-L1455)/L1455</f>
        <v/>
      </c>
    </row>
    <row r="1457">
      <c r="A1457" s="16" t="inlineStr">
        <is>
          <t>2023-12-24</t>
        </is>
      </c>
      <c r="B1457" s="18" t="n">
        <v>736.8873901367188</v>
      </c>
      <c r="C1457" s="19">
        <f>(B1457-B1456)/B1456</f>
        <v/>
      </c>
      <c r="D1457" s="18" t="n">
        <v>43016.1171875</v>
      </c>
      <c r="E1457" s="19">
        <f>(D1457-D1456)/D1456</f>
        <v/>
      </c>
      <c r="F1457" s="18" t="n">
        <v>2265.692138671875</v>
      </c>
      <c r="G1457" s="19">
        <f>(F1457-F1456)/F1456</f>
        <v/>
      </c>
      <c r="H1457" s="18" t="n">
        <v>140.2464294433594</v>
      </c>
      <c r="I1457" s="19">
        <f>(H1457-H1456)/H1456</f>
        <v/>
      </c>
      <c r="J1457" s="18" t="n">
        <v>459.7799072265625</v>
      </c>
      <c r="K1457" s="19">
        <f>(J1457-J1456)/J1456</f>
        <v/>
      </c>
      <c r="L1457" s="18" t="n">
        <v>99.84210205078124</v>
      </c>
      <c r="M1457" s="19">
        <f>(L1457-L1456)/L1456</f>
        <v/>
      </c>
    </row>
    <row r="1458">
      <c r="A1458" s="16" t="inlineStr">
        <is>
          <t>2023-12-25</t>
        </is>
      </c>
      <c r="B1458" s="17" t="n">
        <v>736.8873901367188</v>
      </c>
      <c r="C1458" s="20">
        <f>(B1458-B1457)/B1457</f>
        <v/>
      </c>
      <c r="D1458" s="17" t="n">
        <v>43613.140625</v>
      </c>
      <c r="E1458" s="20">
        <f>(D1458-D1457)/D1457</f>
        <v/>
      </c>
      <c r="F1458" s="17" t="n">
        <v>2272.561767578125</v>
      </c>
      <c r="G1458" s="20">
        <f>(F1458-F1457)/F1457</f>
        <v/>
      </c>
      <c r="H1458" s="17" t="n">
        <v>140.2464294433594</v>
      </c>
      <c r="I1458" s="20">
        <f>(H1458-H1457)/H1457</f>
        <v/>
      </c>
      <c r="J1458" s="17" t="n">
        <v>459.7799072265625</v>
      </c>
      <c r="K1458" s="20">
        <f>(J1458-J1457)/J1457</f>
        <v/>
      </c>
      <c r="L1458" s="17" t="n">
        <v>99.84210205078124</v>
      </c>
      <c r="M1458" s="20">
        <f>(L1458-L1457)/L1457</f>
        <v/>
      </c>
    </row>
    <row r="1459">
      <c r="A1459" s="16" t="inlineStr">
        <is>
          <t>2023-12-26</t>
        </is>
      </c>
      <c r="B1459" s="18" t="n">
        <v>746.8262939453125</v>
      </c>
      <c r="C1459" s="19">
        <f>(B1459-B1458)/B1458</f>
        <v/>
      </c>
      <c r="D1459" s="18" t="n">
        <v>42520.40234375</v>
      </c>
      <c r="E1459" s="19">
        <f>(D1459-D1458)/D1458</f>
        <v/>
      </c>
      <c r="F1459" s="18" t="n">
        <v>2231.46533203125</v>
      </c>
      <c r="G1459" s="19">
        <f>(F1459-F1458)/F1458</f>
        <v/>
      </c>
      <c r="H1459" s="18" t="n">
        <v>140.2761383056641</v>
      </c>
      <c r="I1459" s="19">
        <f>(H1459-H1458)/H1458</f>
        <v/>
      </c>
      <c r="J1459" s="18" t="n">
        <v>461.7212829589844</v>
      </c>
      <c r="K1459" s="19">
        <f>(J1459-J1458)/J1458</f>
        <v/>
      </c>
      <c r="L1459" s="18" t="n">
        <v>101.1004028320312</v>
      </c>
      <c r="M1459" s="19">
        <f>(L1459-L1458)/L1458</f>
        <v/>
      </c>
    </row>
    <row r="1460">
      <c r="A1460" s="16" t="inlineStr">
        <is>
          <t>2023-12-27</t>
        </is>
      </c>
      <c r="B1460" s="17" t="n">
        <v>748.1483154296875</v>
      </c>
      <c r="C1460" s="20">
        <f>(B1460-B1459)/B1459</f>
        <v/>
      </c>
      <c r="D1460" s="17" t="n">
        <v>43442.85546875</v>
      </c>
      <c r="E1460" s="20">
        <f>(D1460-D1459)/D1459</f>
        <v/>
      </c>
      <c r="F1460" s="17" t="n">
        <v>2378.739990234375</v>
      </c>
      <c r="G1460" s="20">
        <f>(F1460-F1459)/F1459</f>
        <v/>
      </c>
      <c r="H1460" s="17" t="n">
        <v>139.1362457275391</v>
      </c>
      <c r="I1460" s="20">
        <f>(H1460-H1459)/H1459</f>
        <v/>
      </c>
      <c r="J1460" s="17" t="n">
        <v>462.5561828613281</v>
      </c>
      <c r="K1460" s="20">
        <f>(J1460-J1459)/J1459</f>
        <v/>
      </c>
      <c r="L1460" s="17" t="n">
        <v>101.2940063476562</v>
      </c>
      <c r="M1460" s="20">
        <f>(L1460-L1459)/L1459</f>
        <v/>
      </c>
    </row>
    <row r="1461">
      <c r="A1461" s="16" t="inlineStr">
        <is>
          <t>2023-12-28</t>
        </is>
      </c>
      <c r="B1461" s="18" t="n">
        <v>742.0968017578125</v>
      </c>
      <c r="C1461" s="19">
        <f>(B1461-B1460)/B1460</f>
        <v/>
      </c>
      <c r="D1461" s="18" t="n">
        <v>42627.85546875</v>
      </c>
      <c r="E1461" s="19">
        <f>(D1461-D1460)/D1460</f>
        <v/>
      </c>
      <c r="F1461" s="18" t="n">
        <v>2347.566162109375</v>
      </c>
      <c r="G1461" s="19">
        <f>(F1461-F1460)/F1460</f>
        <v/>
      </c>
      <c r="H1461" s="18" t="n">
        <v>138.9974822998047</v>
      </c>
      <c r="I1461" s="19">
        <f>(H1461-H1460)/H1460</f>
        <v/>
      </c>
      <c r="J1461" s="18" t="n">
        <v>462.73095703125</v>
      </c>
      <c r="K1461" s="19">
        <f>(J1461-J1460)/J1460</f>
        <v/>
      </c>
      <c r="L1461" s="18" t="n">
        <v>101.3423843383789</v>
      </c>
      <c r="M1461" s="19">
        <f>(L1461-L1460)/L1460</f>
        <v/>
      </c>
    </row>
    <row r="1462">
      <c r="A1462" s="16" t="inlineStr">
        <is>
          <t>2023-12-29</t>
        </is>
      </c>
      <c r="B1462" s="17" t="n">
        <v>741.1860961914062</v>
      </c>
      <c r="C1462" s="20">
        <f>(B1462-B1461)/B1461</f>
        <v/>
      </c>
      <c r="D1462" s="17" t="n">
        <v>42099.40234375</v>
      </c>
      <c r="E1462" s="20">
        <f>(D1462-D1461)/D1461</f>
        <v/>
      </c>
      <c r="F1462" s="17" t="n">
        <v>2300.690673828125</v>
      </c>
      <c r="G1462" s="20">
        <f>(F1462-F1461)/F1461</f>
        <v/>
      </c>
      <c r="H1462" s="17" t="n">
        <v>138.4622192382812</v>
      </c>
      <c r="I1462" s="20">
        <f>(H1462-H1461)/H1461</f>
        <v/>
      </c>
      <c r="J1462" s="17" t="n">
        <v>461.3912963867188</v>
      </c>
      <c r="K1462" s="20">
        <f>(J1462-J1461)/J1461</f>
        <v/>
      </c>
      <c r="L1462" s="17" t="n">
        <v>100.6648483276367</v>
      </c>
      <c r="M1462" s="20">
        <f>(L1462-L1461)/L1461</f>
        <v/>
      </c>
    </row>
    <row r="1463">
      <c r="A1463" s="16" t="inlineStr">
        <is>
          <t>2023-12-30</t>
        </is>
      </c>
      <c r="B1463" s="18" t="n">
        <v>741.1860961914062</v>
      </c>
      <c r="C1463" s="19">
        <f>(B1463-B1462)/B1462</f>
        <v/>
      </c>
      <c r="D1463" s="18" t="n">
        <v>42156.90234375</v>
      </c>
      <c r="E1463" s="19">
        <f>(D1463-D1462)/D1462</f>
        <v/>
      </c>
      <c r="F1463" s="18" t="n">
        <v>2292.0654296875</v>
      </c>
      <c r="G1463" s="19">
        <f>(F1463-F1462)/F1462</f>
        <v/>
      </c>
      <c r="H1463" s="18" t="n">
        <v>138.4622192382812</v>
      </c>
      <c r="I1463" s="19">
        <f>(H1463-H1462)/H1462</f>
        <v/>
      </c>
      <c r="J1463" s="18" t="n">
        <v>461.3912963867188</v>
      </c>
      <c r="K1463" s="19">
        <f>(J1463-J1462)/J1462</f>
        <v/>
      </c>
      <c r="L1463" s="18" t="n">
        <v>100.6648483276367</v>
      </c>
      <c r="M1463" s="19">
        <f>(L1463-L1462)/L1462</f>
        <v/>
      </c>
    </row>
    <row r="1464">
      <c r="A1464" s="16" t="inlineStr">
        <is>
          <t>2023-12-31</t>
        </is>
      </c>
      <c r="B1464" s="17" t="n">
        <v>741.1860961914062</v>
      </c>
      <c r="C1464" s="20">
        <f>(B1464-B1463)/B1463</f>
        <v/>
      </c>
      <c r="D1464" s="17" t="n">
        <v>42265.1875</v>
      </c>
      <c r="E1464" s="20">
        <f>(D1464-D1463)/D1463</f>
        <v/>
      </c>
      <c r="F1464" s="17" t="n">
        <v>2281.47119140625</v>
      </c>
      <c r="G1464" s="20">
        <f>(F1464-F1463)/F1463</f>
        <v/>
      </c>
      <c r="H1464" s="17" t="n">
        <v>138.4622192382812</v>
      </c>
      <c r="I1464" s="20">
        <f>(H1464-H1463)/H1463</f>
        <v/>
      </c>
      <c r="J1464" s="17" t="n">
        <v>461.3912963867188</v>
      </c>
      <c r="K1464" s="20">
        <f>(J1464-J1463)/J1463</f>
        <v/>
      </c>
      <c r="L1464" s="17" t="n">
        <v>100.6648483276367</v>
      </c>
      <c r="M1464" s="20">
        <f>(L1464-L1463)/L1463</f>
        <v/>
      </c>
    </row>
    <row r="1465">
      <c r="A1465" s="16" t="inlineStr">
        <is>
          <t>2024-01-01</t>
        </is>
      </c>
      <c r="B1465" s="18" t="n">
        <v>741.1860961914062</v>
      </c>
      <c r="C1465" s="19">
        <f>(B1465-B1464)/B1464</f>
        <v/>
      </c>
      <c r="D1465" s="18" t="n">
        <v>44167.33203125</v>
      </c>
      <c r="E1465" s="19">
        <f>(D1465-D1464)/D1464</f>
        <v/>
      </c>
      <c r="F1465" s="18" t="n">
        <v>2352.327880859375</v>
      </c>
      <c r="G1465" s="19">
        <f>(F1465-F1464)/F1464</f>
        <v/>
      </c>
      <c r="H1465" s="18" t="n">
        <v>138.4622192382812</v>
      </c>
      <c r="I1465" s="19">
        <f>(H1465-H1464)/H1464</f>
        <v/>
      </c>
      <c r="J1465" s="18" t="n">
        <v>461.3912963867188</v>
      </c>
      <c r="K1465" s="19">
        <f>(J1465-J1464)/J1464</f>
        <v/>
      </c>
      <c r="L1465" s="18" t="n">
        <v>100.6648483276367</v>
      </c>
      <c r="M1465" s="19">
        <f>(L1465-L1464)/L1464</f>
        <v/>
      </c>
    </row>
    <row r="1466">
      <c r="A1466" s="16" t="inlineStr">
        <is>
          <t>2024-01-02</t>
        </is>
      </c>
      <c r="B1466" s="17" t="n">
        <v>702.0174560546875</v>
      </c>
      <c r="C1466" s="20">
        <f>(B1466-B1465)/B1465</f>
        <v/>
      </c>
      <c r="D1466" s="17" t="n">
        <v>44957.96875</v>
      </c>
      <c r="E1466" s="20">
        <f>(D1466-D1465)/D1465</f>
        <v/>
      </c>
      <c r="F1466" s="17" t="n">
        <v>2355.83642578125</v>
      </c>
      <c r="G1466" s="20">
        <f>(F1466-F1465)/F1465</f>
        <v/>
      </c>
      <c r="H1466" s="17" t="n">
        <v>136.9555816650391</v>
      </c>
      <c r="I1466" s="20">
        <f>(H1466-H1465)/H1465</f>
        <v/>
      </c>
      <c r="J1466" s="17" t="n">
        <v>458.8092041015625</v>
      </c>
      <c r="K1466" s="20">
        <f>(J1466-J1465)/J1465</f>
        <v/>
      </c>
      <c r="L1466" s="17" t="n">
        <v>98.27405548095705</v>
      </c>
      <c r="M1466" s="20">
        <f>(L1466-L1465)/L1465</f>
        <v/>
      </c>
    </row>
    <row r="1467">
      <c r="A1467" s="16" t="inlineStr">
        <is>
          <t>2024-01-03</t>
        </is>
      </c>
      <c r="B1467" s="18" t="n">
        <v>688.749267578125</v>
      </c>
      <c r="C1467" s="19">
        <f>(B1467-B1466)/B1466</f>
        <v/>
      </c>
      <c r="D1467" s="18" t="n">
        <v>42848.17578125</v>
      </c>
      <c r="E1467" s="19">
        <f>(D1467-D1466)/D1466</f>
        <v/>
      </c>
      <c r="F1467" s="18" t="n">
        <v>2210.761962890625</v>
      </c>
      <c r="G1467" s="19">
        <f>(F1467-F1466)/F1466</f>
        <v/>
      </c>
      <c r="H1467" s="18" t="n">
        <v>137.6989898681641</v>
      </c>
      <c r="I1467" s="19">
        <f>(H1467-H1466)/H1466</f>
        <v/>
      </c>
      <c r="J1467" s="18" t="n">
        <v>455.062255859375</v>
      </c>
      <c r="K1467" s="19">
        <f>(J1467-J1466)/J1466</f>
        <v/>
      </c>
      <c r="L1467" s="18" t="n">
        <v>96.95765686035156</v>
      </c>
      <c r="M1467" s="19">
        <f>(L1467-L1466)/L1466</f>
        <v/>
      </c>
    </row>
    <row r="1468">
      <c r="A1468" s="16" t="inlineStr">
        <is>
          <t>2024-01-04</t>
        </is>
      </c>
      <c r="B1468" s="17" t="n">
        <v>685.7332153320312</v>
      </c>
      <c r="C1468" s="20">
        <f>(B1468-B1467)/B1467</f>
        <v/>
      </c>
      <c r="D1468" s="17" t="n">
        <v>44179.921875</v>
      </c>
      <c r="E1468" s="20">
        <f>(D1468-D1467)/D1467</f>
        <v/>
      </c>
      <c r="F1468" s="17" t="n">
        <v>2269.0380859375</v>
      </c>
      <c r="G1468" s="20">
        <f>(F1468-F1467)/F1467</f>
        <v/>
      </c>
      <c r="H1468" s="17" t="n">
        <v>135.1912231445312</v>
      </c>
      <c r="I1468" s="20">
        <f>(H1468-H1467)/H1467</f>
        <v/>
      </c>
      <c r="J1468" s="17" t="n">
        <v>453.596435546875</v>
      </c>
      <c r="K1468" s="20">
        <f>(J1468-J1467)/J1467</f>
        <v/>
      </c>
      <c r="L1468" s="17" t="n">
        <v>95.95101165771484</v>
      </c>
      <c r="M1468" s="20">
        <f>(L1468-L1467)/L1467</f>
        <v/>
      </c>
    </row>
    <row r="1469">
      <c r="A1469" s="16" t="inlineStr">
        <is>
          <t>2024-01-05</t>
        </is>
      </c>
      <c r="B1469" s="18" t="n">
        <v>688.7198486328125</v>
      </c>
      <c r="C1469" s="19">
        <f>(B1469-B1468)/B1468</f>
        <v/>
      </c>
      <c r="D1469" s="18" t="n">
        <v>44162.69140625</v>
      </c>
      <c r="E1469" s="19">
        <f>(D1469-D1468)/D1468</f>
        <v/>
      </c>
      <c r="F1469" s="18" t="n">
        <v>2268.647216796875</v>
      </c>
      <c r="G1469" s="19">
        <f>(F1469-F1468)/F1468</f>
        <v/>
      </c>
      <c r="H1469" s="18" t="n">
        <v>134.5370178222656</v>
      </c>
      <c r="I1469" s="19">
        <f>(H1469-H1468)/H1468</f>
        <v/>
      </c>
      <c r="J1469" s="18" t="n">
        <v>454.2177734375</v>
      </c>
      <c r="K1469" s="19">
        <f>(J1469-J1468)/J1468</f>
        <v/>
      </c>
      <c r="L1469" s="18" t="n">
        <v>96.41562652587891</v>
      </c>
      <c r="M1469" s="19">
        <f>(L1469-L1468)/L1468</f>
        <v/>
      </c>
    </row>
    <row r="1470">
      <c r="A1470" s="16" t="inlineStr">
        <is>
          <t>2024-01-06</t>
        </is>
      </c>
      <c r="B1470" s="17" t="n">
        <v>688.7198486328125</v>
      </c>
      <c r="C1470" s="20">
        <f>(B1470-B1469)/B1469</f>
        <v/>
      </c>
      <c r="D1470" s="17" t="n">
        <v>43989.1953125</v>
      </c>
      <c r="E1470" s="20">
        <f>(D1470-D1469)/D1469</f>
        <v/>
      </c>
      <c r="F1470" s="17" t="n">
        <v>2241.624755859375</v>
      </c>
      <c r="G1470" s="20">
        <f>(F1470-F1469)/F1469</f>
        <v/>
      </c>
      <c r="H1470" s="17" t="n">
        <v>134.5370178222656</v>
      </c>
      <c r="I1470" s="20">
        <f>(H1470-H1469)/H1469</f>
        <v/>
      </c>
      <c r="J1470" s="17" t="n">
        <v>454.2177734375</v>
      </c>
      <c r="K1470" s="20">
        <f>(J1470-J1469)/J1469</f>
        <v/>
      </c>
      <c r="L1470" s="17" t="n">
        <v>96.41562652587891</v>
      </c>
      <c r="M1470" s="20">
        <f>(L1470-L1469)/L1469</f>
        <v/>
      </c>
    </row>
    <row r="1471">
      <c r="A1471" s="16" t="inlineStr">
        <is>
          <t>2024-01-07</t>
        </is>
      </c>
      <c r="B1471" s="18" t="n">
        <v>688.7198486328125</v>
      </c>
      <c r="C1471" s="19">
        <f>(B1471-B1470)/B1470</f>
        <v/>
      </c>
      <c r="D1471" s="18" t="n">
        <v>43943.09765625</v>
      </c>
      <c r="E1471" s="19">
        <f>(D1471-D1470)/D1470</f>
        <v/>
      </c>
      <c r="F1471" s="18" t="n">
        <v>2222.865966796875</v>
      </c>
      <c r="G1471" s="19">
        <f>(F1471-F1470)/F1470</f>
        <v/>
      </c>
      <c r="H1471" s="18" t="n">
        <v>134.5370178222656</v>
      </c>
      <c r="I1471" s="19">
        <f>(H1471-H1470)/H1470</f>
        <v/>
      </c>
      <c r="J1471" s="18" t="n">
        <v>454.2177734375</v>
      </c>
      <c r="K1471" s="19">
        <f>(J1471-J1470)/J1470</f>
        <v/>
      </c>
      <c r="L1471" s="18" t="n">
        <v>96.41562652587891</v>
      </c>
      <c r="M1471" s="19">
        <f>(L1471-L1470)/L1470</f>
        <v/>
      </c>
    </row>
    <row r="1472">
      <c r="A1472" s="16" t="inlineStr">
        <is>
          <t>2024-01-08</t>
        </is>
      </c>
      <c r="B1472" s="17" t="n">
        <v>705.8561401367188</v>
      </c>
      <c r="C1472" s="20">
        <f>(B1472-B1471)/B1471</f>
        <v/>
      </c>
      <c r="D1472" s="17" t="n">
        <v>46970.50390625</v>
      </c>
      <c r="E1472" s="20">
        <f>(D1472-D1471)/D1471</f>
        <v/>
      </c>
      <c r="F1472" s="17" t="n">
        <v>2333.03271484375</v>
      </c>
      <c r="G1472" s="20">
        <f>(F1472-F1471)/F1471</f>
        <v/>
      </c>
      <c r="H1472" s="17" t="n">
        <v>137.6196899414062</v>
      </c>
      <c r="I1472" s="20">
        <f>(H1472-H1471)/H1471</f>
        <v/>
      </c>
      <c r="J1472" s="17" t="n">
        <v>460.7021179199219</v>
      </c>
      <c r="K1472" s="20">
        <f>(J1472-J1471)/J1471</f>
        <v/>
      </c>
      <c r="L1472" s="17" t="n">
        <v>98.96128845214844</v>
      </c>
      <c r="M1472" s="20">
        <f>(L1472-L1471)/L1471</f>
        <v/>
      </c>
    </row>
    <row r="1473">
      <c r="A1473" s="16" t="inlineStr">
        <is>
          <t>2024-01-09</t>
        </is>
      </c>
      <c r="B1473" s="18" t="n">
        <v>701.0678100585938</v>
      </c>
      <c r="C1473" s="19">
        <f>(B1473-B1472)/B1472</f>
        <v/>
      </c>
      <c r="D1473" s="18" t="n">
        <v>46139.73046875</v>
      </c>
      <c r="E1473" s="19">
        <f>(D1473-D1472)/D1472</f>
        <v/>
      </c>
      <c r="F1473" s="18" t="n">
        <v>2344.8271484375</v>
      </c>
      <c r="G1473" s="19">
        <f>(F1473-F1472)/F1472</f>
        <v/>
      </c>
      <c r="H1473" s="18" t="n">
        <v>139.7111358642578</v>
      </c>
      <c r="I1473" s="19">
        <f>(H1473-H1472)/H1472</f>
        <v/>
      </c>
      <c r="J1473" s="18" t="n">
        <v>460.0032043457031</v>
      </c>
      <c r="K1473" s="19">
        <f>(J1473-J1472)/J1472</f>
        <v/>
      </c>
      <c r="L1473" s="18" t="n">
        <v>98.6225128173828</v>
      </c>
      <c r="M1473" s="19">
        <f>(L1473-L1472)/L1472</f>
        <v/>
      </c>
    </row>
    <row r="1474">
      <c r="A1474" s="16" t="inlineStr">
        <is>
          <t>2024-01-10</t>
        </is>
      </c>
      <c r="B1474" s="17" t="n">
        <v>702.869384765625</v>
      </c>
      <c r="C1474" s="20">
        <f>(B1474-B1473)/B1473</f>
        <v/>
      </c>
      <c r="D1474" s="17" t="n">
        <v>46627.77734375</v>
      </c>
      <c r="E1474" s="20">
        <f>(D1474-D1473)/D1473</f>
        <v/>
      </c>
      <c r="F1474" s="17" t="n">
        <v>2582.103515625</v>
      </c>
      <c r="G1474" s="20">
        <f>(F1474-F1473)/F1473</f>
        <v/>
      </c>
      <c r="H1474" s="17" t="n">
        <v>141.0294647216797</v>
      </c>
      <c r="I1474" s="20">
        <f>(H1474-H1473)/H1473</f>
        <v/>
      </c>
      <c r="J1474" s="17" t="n">
        <v>462.604736328125</v>
      </c>
      <c r="K1474" s="20">
        <f>(J1474-J1473)/J1473</f>
        <v/>
      </c>
      <c r="L1474" s="17" t="n">
        <v>97.56745910644533</v>
      </c>
      <c r="M1474" s="20">
        <f>(L1474-L1473)/L1473</f>
        <v/>
      </c>
    </row>
    <row r="1475">
      <c r="A1475" s="16" t="inlineStr">
        <is>
          <t>2024-01-11</t>
        </is>
      </c>
      <c r="B1475" s="18" t="n">
        <v>703.5940551757812</v>
      </c>
      <c r="C1475" s="19">
        <f>(B1475-B1474)/B1474</f>
        <v/>
      </c>
      <c r="D1475" s="18" t="n">
        <v>46368.5859375</v>
      </c>
      <c r="E1475" s="19">
        <f>(D1475-D1474)/D1474</f>
        <v/>
      </c>
      <c r="F1475" s="18" t="n">
        <v>2619.619140625</v>
      </c>
      <c r="G1475" s="19">
        <f>(F1475-F1474)/F1474</f>
        <v/>
      </c>
      <c r="H1475" s="18" t="n">
        <v>140.8312072753906</v>
      </c>
      <c r="I1475" s="19">
        <f>(H1475-H1474)/H1474</f>
        <v/>
      </c>
      <c r="J1475" s="18" t="n">
        <v>462.4008483886719</v>
      </c>
      <c r="K1475" s="19">
        <f>(J1475-J1474)/J1474</f>
        <v/>
      </c>
      <c r="L1475" s="18" t="n">
        <v>97.97399139404295</v>
      </c>
      <c r="M1475" s="19">
        <f>(L1475-L1474)/L1474</f>
        <v/>
      </c>
    </row>
    <row r="1476">
      <c r="A1476" s="16" t="inlineStr">
        <is>
          <t>2024-01-12</t>
        </is>
      </c>
      <c r="B1476" s="17" t="n">
        <v>698.3944091796875</v>
      </c>
      <c r="C1476" s="20">
        <f>(B1476-B1475)/B1475</f>
        <v/>
      </c>
      <c r="D1476" s="17" t="n">
        <v>42853.16796875</v>
      </c>
      <c r="E1476" s="20">
        <f>(D1476-D1475)/D1475</f>
        <v/>
      </c>
      <c r="F1476" s="17" t="n">
        <v>2524.460205078125</v>
      </c>
      <c r="G1476" s="20">
        <f>(F1476-F1475)/F1475</f>
        <v/>
      </c>
      <c r="H1476" s="17" t="n">
        <v>141.3961944580078</v>
      </c>
      <c r="I1476" s="20">
        <f>(H1476-H1475)/H1475</f>
        <v/>
      </c>
      <c r="J1476" s="17" t="n">
        <v>462.7212219238281</v>
      </c>
      <c r="K1476" s="20">
        <f>(J1476-J1475)/J1475</f>
        <v/>
      </c>
      <c r="L1476" s="17" t="n">
        <v>97.99334716796876</v>
      </c>
      <c r="M1476" s="20">
        <f>(L1476-L1475)/L1475</f>
        <v/>
      </c>
    </row>
    <row r="1477">
      <c r="A1477" s="16" t="inlineStr">
        <is>
          <t>2024-01-13</t>
        </is>
      </c>
      <c r="B1477" s="18" t="n">
        <v>698.3944091796875</v>
      </c>
      <c r="C1477" s="19">
        <f>(B1477-B1476)/B1476</f>
        <v/>
      </c>
      <c r="D1477" s="18" t="n">
        <v>42842.3828125</v>
      </c>
      <c r="E1477" s="19">
        <f>(D1477-D1476)/D1476</f>
        <v/>
      </c>
      <c r="F1477" s="18" t="n">
        <v>2576.597900390625</v>
      </c>
      <c r="G1477" s="19">
        <f>(F1477-F1476)/F1476</f>
        <v/>
      </c>
      <c r="H1477" s="18" t="n">
        <v>141.3961944580078</v>
      </c>
      <c r="I1477" s="19">
        <f>(H1477-H1476)/H1476</f>
        <v/>
      </c>
      <c r="J1477" s="18" t="n">
        <v>462.7212219238281</v>
      </c>
      <c r="K1477" s="19">
        <f>(J1477-J1476)/J1476</f>
        <v/>
      </c>
      <c r="L1477" s="18" t="n">
        <v>97.99334716796876</v>
      </c>
      <c r="M1477" s="19">
        <f>(L1477-L1476)/L1476</f>
        <v/>
      </c>
    </row>
    <row r="1478">
      <c r="A1478" s="16" t="inlineStr">
        <is>
          <t>2024-01-14</t>
        </is>
      </c>
      <c r="B1478" s="17" t="n">
        <v>698.3944091796875</v>
      </c>
      <c r="C1478" s="20">
        <f>(B1478-B1477)/B1477</f>
        <v/>
      </c>
      <c r="D1478" s="17" t="n">
        <v>41796.26953125</v>
      </c>
      <c r="E1478" s="20">
        <f>(D1478-D1477)/D1477</f>
        <v/>
      </c>
      <c r="F1478" s="17" t="n">
        <v>2472.2412109375</v>
      </c>
      <c r="G1478" s="20">
        <f>(F1478-F1477)/F1477</f>
        <v/>
      </c>
      <c r="H1478" s="17" t="n">
        <v>141.3961944580078</v>
      </c>
      <c r="I1478" s="20">
        <f>(H1478-H1477)/H1477</f>
        <v/>
      </c>
      <c r="J1478" s="17" t="n">
        <v>462.7212219238281</v>
      </c>
      <c r="K1478" s="20">
        <f>(J1478-J1477)/J1477</f>
        <v/>
      </c>
      <c r="L1478" s="17" t="n">
        <v>97.99334716796876</v>
      </c>
      <c r="M1478" s="20">
        <f>(L1478-L1477)/L1477</f>
        <v/>
      </c>
    </row>
    <row r="1479">
      <c r="A1479" s="16" t="inlineStr">
        <is>
          <t>2024-01-15</t>
        </is>
      </c>
      <c r="B1479" s="18" t="n">
        <v>698.3944091796875</v>
      </c>
      <c r="C1479" s="19">
        <f>(B1479-B1478)/B1478</f>
        <v/>
      </c>
      <c r="D1479" s="18" t="n">
        <v>42511.96875</v>
      </c>
      <c r="E1479" s="19">
        <f>(D1479-D1478)/D1478</f>
        <v/>
      </c>
      <c r="F1479" s="18" t="n">
        <v>2511.36376953125</v>
      </c>
      <c r="G1479" s="19">
        <f>(F1479-F1478)/F1478</f>
        <v/>
      </c>
      <c r="H1479" s="18" t="n">
        <v>141.3961944580078</v>
      </c>
      <c r="I1479" s="19">
        <f>(H1479-H1478)/H1478</f>
        <v/>
      </c>
      <c r="J1479" s="18" t="n">
        <v>462.7212219238281</v>
      </c>
      <c r="K1479" s="19">
        <f>(J1479-J1478)/J1478</f>
        <v/>
      </c>
      <c r="L1479" s="18" t="n">
        <v>97.99334716796876</v>
      </c>
      <c r="M1479" s="19">
        <f>(L1479-L1478)/L1478</f>
        <v/>
      </c>
    </row>
    <row r="1480">
      <c r="A1480" s="16" t="inlineStr">
        <is>
          <t>2024-01-16</t>
        </is>
      </c>
      <c r="B1480" s="17" t="n">
        <v>691.8140869140625</v>
      </c>
      <c r="C1480" s="20">
        <f>(B1480-B1479)/B1479</f>
        <v/>
      </c>
      <c r="D1480" s="17" t="n">
        <v>43154.9453125</v>
      </c>
      <c r="E1480" s="20">
        <f>(D1480-D1479)/D1479</f>
        <v/>
      </c>
      <c r="F1480" s="17" t="n">
        <v>2587.691162109375</v>
      </c>
      <c r="G1480" s="20">
        <f>(F1480-F1479)/F1479</f>
        <v/>
      </c>
      <c r="H1480" s="17" t="n">
        <v>141.2376403808594</v>
      </c>
      <c r="I1480" s="20">
        <f>(H1480-H1479)/H1479</f>
        <v/>
      </c>
      <c r="J1480" s="17" t="n">
        <v>461.0224304199219</v>
      </c>
      <c r="K1480" s="20">
        <f>(J1480-J1479)/J1479</f>
        <v/>
      </c>
      <c r="L1480" s="17" t="n">
        <v>98.40956878662109</v>
      </c>
      <c r="M1480" s="20">
        <f>(L1480-L1479)/L1479</f>
        <v/>
      </c>
    </row>
    <row r="1481">
      <c r="A1481" s="16" t="inlineStr">
        <is>
          <t>2024-01-17</t>
        </is>
      </c>
      <c r="B1481" s="18" t="n">
        <v>697.46435546875</v>
      </c>
      <c r="C1481" s="19">
        <f>(B1481-B1480)/B1480</f>
        <v/>
      </c>
      <c r="D1481" s="18" t="n">
        <v>42742.65234375</v>
      </c>
      <c r="E1481" s="19">
        <f>(D1481-D1480)/D1480</f>
        <v/>
      </c>
      <c r="F1481" s="18" t="n">
        <v>2528.369384765625</v>
      </c>
      <c r="G1481" s="19">
        <f>(F1481-F1480)/F1480</f>
        <v/>
      </c>
      <c r="H1481" s="18" t="n">
        <v>140.2265625</v>
      </c>
      <c r="I1481" s="19">
        <f>(H1481-H1480)/H1480</f>
        <v/>
      </c>
      <c r="J1481" s="18" t="n">
        <v>458.459716796875</v>
      </c>
      <c r="K1481" s="19">
        <f>(J1481-J1480)/J1480</f>
        <v/>
      </c>
      <c r="L1481" s="18" t="n">
        <v>99.64850616455078</v>
      </c>
      <c r="M1481" s="19">
        <f>(L1481-L1480)/L1480</f>
        <v/>
      </c>
    </row>
    <row r="1482">
      <c r="A1482" s="16" t="inlineStr">
        <is>
          <t>2024-01-18</t>
        </is>
      </c>
      <c r="B1482" s="17" t="n">
        <v>729.0536499023438</v>
      </c>
      <c r="C1482" s="20">
        <f>(B1482-B1481)/B1481</f>
        <v/>
      </c>
      <c r="D1482" s="17" t="n">
        <v>41262.05859375</v>
      </c>
      <c r="E1482" s="20">
        <f>(D1482-D1481)/D1481</f>
        <v/>
      </c>
      <c r="F1482" s="17" t="n">
        <v>2467.018798828125</v>
      </c>
      <c r="G1482" s="20">
        <f>(F1482-F1481)/F1481</f>
        <v/>
      </c>
      <c r="H1482" s="17" t="n">
        <v>142.2189025878906</v>
      </c>
      <c r="I1482" s="20">
        <f>(H1482-H1481)/H1481</f>
        <v/>
      </c>
      <c r="J1482" s="17" t="n">
        <v>462.5367431640625</v>
      </c>
      <c r="K1482" s="20">
        <f>(J1482-J1481)/J1481</f>
        <v/>
      </c>
      <c r="L1482" s="17" t="n">
        <v>109.4052658081055</v>
      </c>
      <c r="M1482" s="20">
        <f>(L1482-L1481)/L1481</f>
        <v/>
      </c>
    </row>
    <row r="1483">
      <c r="A1483" s="16" t="inlineStr">
        <is>
          <t>2024-01-19</t>
        </is>
      </c>
      <c r="B1483" s="18" t="n">
        <v>742.0771484375</v>
      </c>
      <c r="C1483" s="19">
        <f>(B1483-B1482)/B1482</f>
        <v/>
      </c>
      <c r="D1483" s="18" t="n">
        <v>41618.40625</v>
      </c>
      <c r="E1483" s="19">
        <f>(D1483-D1482)/D1482</f>
        <v/>
      </c>
      <c r="F1483" s="18" t="n">
        <v>2489.49853515625</v>
      </c>
      <c r="G1483" s="19">
        <f>(F1483-F1482)/F1482</f>
        <v/>
      </c>
      <c r="H1483" s="18" t="n">
        <v>145.0934448242188</v>
      </c>
      <c r="I1483" s="19">
        <f>(H1483-H1482)/H1482</f>
        <v/>
      </c>
      <c r="J1483" s="18" t="n">
        <v>468.3028259277344</v>
      </c>
      <c r="K1483" s="19">
        <f>(J1483-J1482)/J1482</f>
        <v/>
      </c>
      <c r="L1483" s="18" t="n">
        <v>110.5377502441406</v>
      </c>
      <c r="M1483" s="19">
        <f>(L1483-L1482)/L1482</f>
        <v/>
      </c>
    </row>
    <row r="1484">
      <c r="A1484" s="16" t="inlineStr">
        <is>
          <t>2024-01-20</t>
        </is>
      </c>
      <c r="B1484" s="17" t="n">
        <v>742.0771484375</v>
      </c>
      <c r="C1484" s="20">
        <f>(B1484-B1483)/B1483</f>
        <v/>
      </c>
      <c r="D1484" s="17" t="n">
        <v>41665.5859375</v>
      </c>
      <c r="E1484" s="20">
        <f>(D1484-D1483)/D1483</f>
        <v/>
      </c>
      <c r="F1484" s="17" t="n">
        <v>2469.589111328125</v>
      </c>
      <c r="G1484" s="20">
        <f>(F1484-F1483)/F1483</f>
        <v/>
      </c>
      <c r="H1484" s="17" t="n">
        <v>145.0934448242188</v>
      </c>
      <c r="I1484" s="20">
        <f>(H1484-H1483)/H1483</f>
        <v/>
      </c>
      <c r="J1484" s="17" t="n">
        <v>468.3028259277344</v>
      </c>
      <c r="K1484" s="20">
        <f>(J1484-J1483)/J1483</f>
        <v/>
      </c>
      <c r="L1484" s="17" t="n">
        <v>110.5377502441406</v>
      </c>
      <c r="M1484" s="20">
        <f>(L1484-L1483)/L1483</f>
        <v/>
      </c>
    </row>
    <row r="1485">
      <c r="A1485" s="16" t="inlineStr">
        <is>
          <t>2024-01-21</t>
        </is>
      </c>
      <c r="B1485" s="18" t="n">
        <v>742.0771484375</v>
      </c>
      <c r="C1485" s="19">
        <f>(B1485-B1484)/B1484</f>
        <v/>
      </c>
      <c r="D1485" s="18" t="n">
        <v>41545.78515625</v>
      </c>
      <c r="E1485" s="19">
        <f>(D1485-D1484)/D1484</f>
        <v/>
      </c>
      <c r="F1485" s="18" t="n">
        <v>2453.9130859375</v>
      </c>
      <c r="G1485" s="19">
        <f>(F1485-F1484)/F1484</f>
        <v/>
      </c>
      <c r="H1485" s="18" t="n">
        <v>145.0934448242188</v>
      </c>
      <c r="I1485" s="19">
        <f>(H1485-H1484)/H1484</f>
        <v/>
      </c>
      <c r="J1485" s="18" t="n">
        <v>468.3028259277344</v>
      </c>
      <c r="K1485" s="19">
        <f>(J1485-J1484)/J1484</f>
        <v/>
      </c>
      <c r="L1485" s="18" t="n">
        <v>110.5377502441406</v>
      </c>
      <c r="M1485" s="19">
        <f>(L1485-L1484)/L1484</f>
        <v/>
      </c>
    </row>
    <row r="1486">
      <c r="A1486" s="16" t="inlineStr">
        <is>
          <t>2024-01-22</t>
        </is>
      </c>
      <c r="B1486" s="17" t="n">
        <v>750.7431640625</v>
      </c>
      <c r="C1486" s="20">
        <f>(B1486-B1485)/B1485</f>
        <v/>
      </c>
      <c r="D1486" s="17" t="n">
        <v>39507.3671875</v>
      </c>
      <c r="E1486" s="20">
        <f>(D1486-D1485)/D1485</f>
        <v/>
      </c>
      <c r="F1486" s="17" t="n">
        <v>2310.826416015625</v>
      </c>
      <c r="G1486" s="20">
        <f>(F1486-F1485)/F1485</f>
        <v/>
      </c>
      <c r="H1486" s="17" t="n">
        <v>144.7068634033203</v>
      </c>
      <c r="I1486" s="20">
        <f>(H1486-H1485)/H1485</f>
        <v/>
      </c>
      <c r="J1486" s="17" t="n">
        <v>469.29296875</v>
      </c>
      <c r="K1486" s="20">
        <f>(J1486-J1485)/J1485</f>
        <v/>
      </c>
      <c r="L1486" s="17" t="n">
        <v>109.4052658081055</v>
      </c>
      <c r="M1486" s="20">
        <f>(L1486-L1485)/L1485</f>
        <v/>
      </c>
    </row>
    <row r="1487">
      <c r="A1487" s="16" t="inlineStr">
        <is>
          <t>2024-01-23</t>
        </is>
      </c>
      <c r="B1487" s="18" t="n">
        <v>762.2097778320312</v>
      </c>
      <c r="C1487" s="19">
        <f>(B1487-B1486)/B1486</f>
        <v/>
      </c>
      <c r="D1487" s="18" t="n">
        <v>39845.55078125</v>
      </c>
      <c r="E1487" s="19">
        <f>(D1487-D1486)/D1486</f>
        <v/>
      </c>
      <c r="F1487" s="18" t="n">
        <v>2240.68603515625</v>
      </c>
      <c r="G1487" s="19">
        <f>(F1487-F1486)/F1486</f>
        <v/>
      </c>
      <c r="H1487" s="18" t="n">
        <v>145.7475891113281</v>
      </c>
      <c r="I1487" s="19">
        <f>(H1487-H1486)/H1486</f>
        <v/>
      </c>
      <c r="J1487" s="18" t="n">
        <v>470.6616516113281</v>
      </c>
      <c r="K1487" s="19">
        <f>(J1487-J1486)/J1486</f>
        <v/>
      </c>
      <c r="L1487" s="18" t="n">
        <v>110.4699859619141</v>
      </c>
      <c r="M1487" s="19">
        <f>(L1487-L1486)/L1486</f>
        <v/>
      </c>
    </row>
    <row r="1488">
      <c r="A1488" s="16" t="inlineStr">
        <is>
          <t>2024-01-24</t>
        </is>
      </c>
      <c r="B1488" s="17" t="n">
        <v>829.6972045898438</v>
      </c>
      <c r="C1488" s="20">
        <f>(B1488-B1487)/B1487</f>
        <v/>
      </c>
      <c r="D1488" s="17" t="n">
        <v>40077.07421875</v>
      </c>
      <c r="E1488" s="20">
        <f>(D1488-D1487)/D1487</f>
        <v/>
      </c>
      <c r="F1488" s="17" t="n">
        <v>2233.561767578125</v>
      </c>
      <c r="G1488" s="20">
        <f>(F1488-F1487)/F1487</f>
        <v/>
      </c>
      <c r="H1488" s="17" t="n">
        <v>147.3930206298828</v>
      </c>
      <c r="I1488" s="20">
        <f>(H1488-H1487)/H1487</f>
        <v/>
      </c>
      <c r="J1488" s="17" t="n">
        <v>471.1761779785156</v>
      </c>
      <c r="K1488" s="20">
        <f>(J1488-J1487)/J1487</f>
        <v/>
      </c>
      <c r="L1488" s="17" t="n">
        <v>112.7833251953125</v>
      </c>
      <c r="M1488" s="20">
        <f>(L1488-L1487)/L1487</f>
        <v/>
      </c>
    </row>
    <row r="1489">
      <c r="A1489" s="16" t="inlineStr">
        <is>
          <t>2024-01-25</t>
        </is>
      </c>
      <c r="B1489" s="18" t="n">
        <v>851.0145874023438</v>
      </c>
      <c r="C1489" s="19">
        <f>(B1489-B1488)/B1488</f>
        <v/>
      </c>
      <c r="D1489" s="18" t="n">
        <v>39933.80859375</v>
      </c>
      <c r="E1489" s="19">
        <f>(D1489-D1488)/D1488</f>
        <v/>
      </c>
      <c r="F1489" s="18" t="n">
        <v>2217.710205078125</v>
      </c>
      <c r="G1489" s="19">
        <f>(F1489-F1488)/F1488</f>
        <v/>
      </c>
      <c r="H1489" s="18" t="n">
        <v>150.53515625</v>
      </c>
      <c r="I1489" s="19">
        <f>(H1489-H1488)/H1488</f>
        <v/>
      </c>
      <c r="J1489" s="18" t="n">
        <v>473.7388305664063</v>
      </c>
      <c r="K1489" s="19">
        <f>(J1489-J1488)/J1488</f>
        <v/>
      </c>
      <c r="L1489" s="18" t="n">
        <v>112.8220672607422</v>
      </c>
      <c r="M1489" s="19">
        <f>(L1489-L1488)/L1488</f>
        <v/>
      </c>
    </row>
    <row r="1490">
      <c r="A1490" s="16" t="inlineStr">
        <is>
          <t>2024-01-26</t>
        </is>
      </c>
      <c r="B1490" s="17" t="n">
        <v>849.7122802734375</v>
      </c>
      <c r="C1490" s="20">
        <f>(B1490-B1489)/B1489</f>
        <v/>
      </c>
      <c r="D1490" s="17" t="n">
        <v>41816.87109375</v>
      </c>
      <c r="E1490" s="20">
        <f>(D1490-D1489)/D1489</f>
        <v/>
      </c>
      <c r="F1490" s="17" t="n">
        <v>2267.19970703125</v>
      </c>
      <c r="G1490" s="20">
        <f>(F1490-F1489)/F1489</f>
        <v/>
      </c>
      <c r="H1490" s="17" t="n">
        <v>150.8523406982422</v>
      </c>
      <c r="I1490" s="20">
        <f>(H1490-H1489)/H1489</f>
        <v/>
      </c>
      <c r="J1490" s="17" t="n">
        <v>473.1370544433594</v>
      </c>
      <c r="K1490" s="20">
        <f>(J1490-J1489)/J1489</f>
        <v/>
      </c>
      <c r="L1490" s="17" t="n">
        <v>113.4996109008789</v>
      </c>
      <c r="M1490" s="20">
        <f>(L1490-L1489)/L1489</f>
        <v/>
      </c>
    </row>
    <row r="1491">
      <c r="A1491" s="16" t="inlineStr">
        <is>
          <t>2024-01-27</t>
        </is>
      </c>
      <c r="B1491" s="18" t="n">
        <v>849.7122802734375</v>
      </c>
      <c r="C1491" s="19">
        <f>(B1491-B1490)/B1490</f>
        <v/>
      </c>
      <c r="D1491" s="18" t="n">
        <v>42120.0546875</v>
      </c>
      <c r="E1491" s="19">
        <f>(D1491-D1490)/D1490</f>
        <v/>
      </c>
      <c r="F1491" s="18" t="n">
        <v>2267.885986328125</v>
      </c>
      <c r="G1491" s="19">
        <f>(F1491-F1490)/F1490</f>
        <v/>
      </c>
      <c r="H1491" s="18" t="n">
        <v>150.8523406982422</v>
      </c>
      <c r="I1491" s="19">
        <f>(H1491-H1490)/H1490</f>
        <v/>
      </c>
      <c r="J1491" s="18" t="n">
        <v>473.1370544433594</v>
      </c>
      <c r="K1491" s="19">
        <f>(J1491-J1490)/J1490</f>
        <v/>
      </c>
      <c r="L1491" s="18" t="n">
        <v>113.4996109008789</v>
      </c>
      <c r="M1491" s="19">
        <f>(L1491-L1490)/L1490</f>
        <v/>
      </c>
    </row>
    <row r="1492">
      <c r="A1492" s="16" t="inlineStr">
        <is>
          <t>2024-01-28</t>
        </is>
      </c>
      <c r="B1492" s="17" t="n">
        <v>849.7122802734375</v>
      </c>
      <c r="C1492" s="20">
        <f>(B1492-B1491)/B1491</f>
        <v/>
      </c>
      <c r="D1492" s="17" t="n">
        <v>42035.59375</v>
      </c>
      <c r="E1492" s="20">
        <f>(D1492-D1491)/D1491</f>
        <v/>
      </c>
      <c r="F1492" s="17" t="n">
        <v>2257.208740234375</v>
      </c>
      <c r="G1492" s="20">
        <f>(F1492-F1491)/F1491</f>
        <v/>
      </c>
      <c r="H1492" s="17" t="n">
        <v>150.8523406982422</v>
      </c>
      <c r="I1492" s="20">
        <f>(H1492-H1491)/H1491</f>
        <v/>
      </c>
      <c r="J1492" s="17" t="n">
        <v>473.1370544433594</v>
      </c>
      <c r="K1492" s="20">
        <f>(J1492-J1491)/J1491</f>
        <v/>
      </c>
      <c r="L1492" s="17" t="n">
        <v>113.4996109008789</v>
      </c>
      <c r="M1492" s="20">
        <f>(L1492-L1491)/L1491</f>
        <v/>
      </c>
    </row>
    <row r="1493">
      <c r="A1493" s="16" t="inlineStr">
        <is>
          <t>2024-01-29</t>
        </is>
      </c>
      <c r="B1493" s="18" t="n">
        <v>864.273193359375</v>
      </c>
      <c r="C1493" s="19">
        <f>(B1493-B1492)/B1492</f>
        <v/>
      </c>
      <c r="D1493" s="18" t="n">
        <v>43288.24609375</v>
      </c>
      <c r="E1493" s="19">
        <f>(D1493-D1492)/D1492</f>
        <v/>
      </c>
      <c r="F1493" s="18" t="n">
        <v>2317.064208984375</v>
      </c>
      <c r="G1493" s="19">
        <f>(F1493-F1492)/F1492</f>
        <v/>
      </c>
      <c r="H1493" s="18" t="n">
        <v>152.1607513427734</v>
      </c>
      <c r="I1493" s="19">
        <f>(H1493-H1492)/H1492</f>
        <v/>
      </c>
      <c r="J1493" s="18" t="n">
        <v>476.8839721679688</v>
      </c>
      <c r="K1493" s="19">
        <f>(J1493-J1492)/J1492</f>
        <v/>
      </c>
      <c r="L1493" s="18" t="n">
        <v>113.2285995483398</v>
      </c>
      <c r="M1493" s="19">
        <f>(L1493-L1492)/L1492</f>
        <v/>
      </c>
    </row>
    <row r="1494">
      <c r="A1494" s="16" t="inlineStr">
        <is>
          <t>2024-01-30</t>
        </is>
      </c>
      <c r="B1494" s="17" t="n">
        <v>849.986572265625</v>
      </c>
      <c r="C1494" s="20">
        <f>(B1494-B1493)/B1493</f>
        <v/>
      </c>
      <c r="D1494" s="17" t="n">
        <v>42952.609375</v>
      </c>
      <c r="E1494" s="20">
        <f>(D1494-D1493)/D1493</f>
        <v/>
      </c>
      <c r="F1494" s="17" t="n">
        <v>2344.49365234375</v>
      </c>
      <c r="G1494" s="20">
        <f>(F1494-F1493)/F1493</f>
        <v/>
      </c>
      <c r="H1494" s="17" t="n">
        <v>150.1287994384766</v>
      </c>
      <c r="I1494" s="20">
        <f>(H1494-H1493)/H1493</f>
        <v/>
      </c>
      <c r="J1494" s="17" t="n">
        <v>476.51513671875</v>
      </c>
      <c r="K1494" s="20">
        <f>(J1494-J1493)/J1493</f>
        <v/>
      </c>
      <c r="L1494" s="17" t="n">
        <v>112.3380889892578</v>
      </c>
      <c r="M1494" s="20">
        <f>(L1494-L1493)/L1493</f>
        <v/>
      </c>
    </row>
    <row r="1495">
      <c r="A1495" s="16" t="inlineStr">
        <is>
          <t>2024-01-31</t>
        </is>
      </c>
      <c r="B1495" s="18" t="n">
        <v>851.7392578125</v>
      </c>
      <c r="C1495" s="19">
        <f>(B1495-B1494)/B1494</f>
        <v/>
      </c>
      <c r="D1495" s="18" t="n">
        <v>42582.60546875</v>
      </c>
      <c r="E1495" s="19">
        <f>(D1495-D1494)/D1494</f>
        <v/>
      </c>
      <c r="F1495" s="18" t="n">
        <v>2282.54443359375</v>
      </c>
      <c r="G1495" s="19">
        <f>(F1495-F1494)/F1494</f>
        <v/>
      </c>
      <c r="H1495" s="18" t="n">
        <v>138.8686370849609</v>
      </c>
      <c r="I1495" s="19">
        <f>(H1495-H1494)/H1494</f>
        <v/>
      </c>
      <c r="J1495" s="18" t="n">
        <v>468.7396545410156</v>
      </c>
      <c r="K1495" s="19">
        <f>(J1495-J1494)/J1494</f>
        <v/>
      </c>
      <c r="L1495" s="18" t="n">
        <v>109.3375015258789</v>
      </c>
      <c r="M1495" s="19">
        <f>(L1495-L1494)/L1494</f>
        <v/>
      </c>
    </row>
    <row r="1496">
      <c r="A1496" s="16" t="inlineStr">
        <is>
          <t>2024-02-01</t>
        </is>
      </c>
      <c r="B1496" s="17" t="n">
        <v>872.0285034179688</v>
      </c>
      <c r="C1496" s="20">
        <f>(B1496-B1495)/B1495</f>
        <v/>
      </c>
      <c r="D1496" s="17" t="n">
        <v>43075.7734375</v>
      </c>
      <c r="E1496" s="20">
        <f>(D1496-D1495)/D1495</f>
        <v/>
      </c>
      <c r="F1496" s="17" t="n">
        <v>2303.82470703125</v>
      </c>
      <c r="G1496" s="20">
        <f>(F1496-F1495)/F1495</f>
        <v/>
      </c>
      <c r="H1496" s="17" t="n">
        <v>139.9193115234375</v>
      </c>
      <c r="I1496" s="20">
        <f>(H1496-H1495)/H1495</f>
        <v/>
      </c>
      <c r="J1496" s="17" t="n">
        <v>474.8746032714844</v>
      </c>
      <c r="K1496" s="20">
        <f>(J1496-J1495)/J1495</f>
        <v/>
      </c>
      <c r="L1496" s="17" t="n">
        <v>109.7537231445312</v>
      </c>
      <c r="M1496" s="20">
        <f>(L1496-L1495)/L1495</f>
        <v/>
      </c>
    </row>
    <row r="1497">
      <c r="A1497" s="16" t="inlineStr">
        <is>
          <t>2024-02-02</t>
        </is>
      </c>
      <c r="B1497" s="18" t="n">
        <v>872.1460571289062</v>
      </c>
      <c r="C1497" s="19">
        <f>(B1497-B1496)/B1496</f>
        <v/>
      </c>
      <c r="D1497" s="18" t="n">
        <v>43185.859375</v>
      </c>
      <c r="E1497" s="19">
        <f>(D1497-D1496)/D1496</f>
        <v/>
      </c>
      <c r="F1497" s="18" t="n">
        <v>2308.0380859375</v>
      </c>
      <c r="G1497" s="19">
        <f>(F1497-F1496)/F1496</f>
        <v/>
      </c>
      <c r="H1497" s="18" t="n">
        <v>141.1286010742188</v>
      </c>
      <c r="I1497" s="19">
        <f>(H1497-H1496)/H1496</f>
        <v/>
      </c>
      <c r="J1497" s="18" t="n">
        <v>479.8738098144531</v>
      </c>
      <c r="K1497" s="19">
        <f>(J1497-J1496)/J1496</f>
        <v/>
      </c>
      <c r="L1497" s="18" t="n">
        <v>112.0380325317383</v>
      </c>
      <c r="M1497" s="19">
        <f>(L1497-L1496)/L1496</f>
        <v/>
      </c>
    </row>
    <row r="1498">
      <c r="A1498" s="16" t="inlineStr">
        <is>
          <t>2024-02-03</t>
        </is>
      </c>
      <c r="B1498" s="17" t="n">
        <v>872.1460571289062</v>
      </c>
      <c r="C1498" s="20">
        <f>(B1498-B1497)/B1497</f>
        <v/>
      </c>
      <c r="D1498" s="17" t="n">
        <v>42992.25</v>
      </c>
      <c r="E1498" s="20">
        <f>(D1498-D1497)/D1497</f>
        <v/>
      </c>
      <c r="F1498" s="17" t="n">
        <v>2296.038330078125</v>
      </c>
      <c r="G1498" s="20">
        <f>(F1498-F1497)/F1497</f>
        <v/>
      </c>
      <c r="H1498" s="17" t="n">
        <v>141.1286010742188</v>
      </c>
      <c r="I1498" s="20">
        <f>(H1498-H1497)/H1497</f>
        <v/>
      </c>
      <c r="J1498" s="17" t="n">
        <v>479.8738098144531</v>
      </c>
      <c r="K1498" s="20">
        <f>(J1498-J1497)/J1497</f>
        <v/>
      </c>
      <c r="L1498" s="17" t="n">
        <v>112.0380325317383</v>
      </c>
      <c r="M1498" s="20">
        <f>(L1498-L1497)/L1497</f>
        <v/>
      </c>
    </row>
    <row r="1499">
      <c r="A1499" s="16" t="inlineStr">
        <is>
          <t>2024-02-04</t>
        </is>
      </c>
      <c r="B1499" s="18" t="n">
        <v>872.1460571289062</v>
      </c>
      <c r="C1499" s="19">
        <f>(B1499-B1498)/B1498</f>
        <v/>
      </c>
      <c r="D1499" s="18" t="n">
        <v>42583.58203125</v>
      </c>
      <c r="E1499" s="19">
        <f>(D1499-D1498)/D1498</f>
        <v/>
      </c>
      <c r="F1499" s="18" t="n">
        <v>2289.546142578125</v>
      </c>
      <c r="G1499" s="19">
        <f>(F1499-F1498)/F1498</f>
        <v/>
      </c>
      <c r="H1499" s="18" t="n">
        <v>141.1286010742188</v>
      </c>
      <c r="I1499" s="19">
        <f>(H1499-H1498)/H1498</f>
        <v/>
      </c>
      <c r="J1499" s="18" t="n">
        <v>479.8738098144531</v>
      </c>
      <c r="K1499" s="19">
        <f>(J1499-J1498)/J1498</f>
        <v/>
      </c>
      <c r="L1499" s="18" t="n">
        <v>112.0380325317383</v>
      </c>
      <c r="M1499" s="19">
        <f>(L1499-L1498)/L1498</f>
        <v/>
      </c>
    </row>
    <row r="1500">
      <c r="A1500" s="16" t="inlineStr">
        <is>
          <t>2024-02-05</t>
        </is>
      </c>
      <c r="B1500" s="17" t="n">
        <v>881.4019775390625</v>
      </c>
      <c r="C1500" s="20">
        <f>(B1500-B1499)/B1499</f>
        <v/>
      </c>
      <c r="D1500" s="17" t="n">
        <v>42658.66796875</v>
      </c>
      <c r="E1500" s="20">
        <f>(D1500-D1499)/D1499</f>
        <v/>
      </c>
      <c r="F1500" s="17" t="n">
        <v>2298.888916015625</v>
      </c>
      <c r="G1500" s="20">
        <f>(F1500-F1499)/F1499</f>
        <v/>
      </c>
      <c r="H1500" s="17" t="n">
        <v>142.4171600341797</v>
      </c>
      <c r="I1500" s="20">
        <f>(H1500-H1499)/H1499</f>
        <v/>
      </c>
      <c r="J1500" s="17" t="n">
        <v>478.1264343261719</v>
      </c>
      <c r="K1500" s="20">
        <f>(J1500-J1499)/J1499</f>
        <v/>
      </c>
      <c r="L1500" s="17" t="n">
        <v>114.9805450439453</v>
      </c>
      <c r="M1500" s="20">
        <f>(L1500-L1499)/L1499</f>
        <v/>
      </c>
    </row>
    <row r="1501">
      <c r="A1501" s="16" t="inlineStr">
        <is>
          <t>2024-02-06</t>
        </is>
      </c>
      <c r="B1501" s="18" t="n">
        <v>887.6309814453125</v>
      </c>
      <c r="C1501" s="19">
        <f>(B1501-B1500)/B1500</f>
        <v/>
      </c>
      <c r="D1501" s="18" t="n">
        <v>43084.671875</v>
      </c>
      <c r="E1501" s="19">
        <f>(D1501-D1500)/D1500</f>
        <v/>
      </c>
      <c r="F1501" s="18" t="n">
        <v>2372.201904296875</v>
      </c>
      <c r="G1501" s="19">
        <f>(F1501-F1500)/F1500</f>
        <v/>
      </c>
      <c r="H1501" s="18" t="n">
        <v>142.8334655761719</v>
      </c>
      <c r="I1501" s="19">
        <f>(H1501-H1500)/H1500</f>
        <v/>
      </c>
      <c r="J1501" s="18" t="n">
        <v>479.5146484375</v>
      </c>
      <c r="K1501" s="19">
        <f>(J1501-J1500)/J1500</f>
        <v/>
      </c>
      <c r="L1501" s="18" t="n">
        <v>115.5516128540039</v>
      </c>
      <c r="M1501" s="19">
        <f>(L1501-L1500)/L1500</f>
        <v/>
      </c>
    </row>
    <row r="1502">
      <c r="A1502" s="16" t="inlineStr">
        <is>
          <t>2024-02-07</t>
        </is>
      </c>
      <c r="B1502" s="17" t="n">
        <v>904.6401977539062</v>
      </c>
      <c r="C1502" s="20">
        <f>(B1502-B1501)/B1501</f>
        <v/>
      </c>
      <c r="D1502" s="17" t="n">
        <v>44318.22265625</v>
      </c>
      <c r="E1502" s="20">
        <f>(D1502-D1501)/D1501</f>
        <v/>
      </c>
      <c r="F1502" s="17" t="n">
        <v>2423.7451171875</v>
      </c>
      <c r="G1502" s="20">
        <f>(F1502-F1501)/F1501</f>
        <v/>
      </c>
      <c r="H1502" s="17" t="n">
        <v>144.2607879638672</v>
      </c>
      <c r="I1502" s="20">
        <f>(H1502-H1501)/H1501</f>
        <v/>
      </c>
      <c r="J1502" s="17" t="n">
        <v>483.5139770507813</v>
      </c>
      <c r="K1502" s="20">
        <f>(J1502-J1501)/J1501</f>
        <v/>
      </c>
      <c r="L1502" s="17" t="n">
        <v>120.9720458984375</v>
      </c>
      <c r="M1502" s="20">
        <f>(L1502-L1501)/L1501</f>
        <v/>
      </c>
    </row>
    <row r="1503">
      <c r="A1503" s="16" t="inlineStr">
        <is>
          <t>2024-02-08</t>
        </is>
      </c>
      <c r="B1503" s="18" t="n">
        <v>905.3367919921876</v>
      </c>
      <c r="C1503" s="19">
        <f>(B1503-B1502)/B1502</f>
        <v/>
      </c>
      <c r="D1503" s="18" t="n">
        <v>45301.56640625</v>
      </c>
      <c r="E1503" s="19">
        <f>(D1503-D1502)/D1502</f>
        <v/>
      </c>
      <c r="F1503" s="18" t="n">
        <v>2419.906494140625</v>
      </c>
      <c r="G1503" s="19">
        <f>(F1503-F1502)/F1502</f>
        <v/>
      </c>
      <c r="H1503" s="18" t="n">
        <v>144.6275482177734</v>
      </c>
      <c r="I1503" s="19">
        <f>(H1503-H1502)/H1502</f>
        <v/>
      </c>
      <c r="J1503" s="18" t="n">
        <v>483.7275085449219</v>
      </c>
      <c r="K1503" s="19">
        <f>(J1503-J1502)/J1502</f>
        <v/>
      </c>
      <c r="L1503" s="18" t="n">
        <v>129.4414367675781</v>
      </c>
      <c r="M1503" s="19">
        <f>(L1503-L1502)/L1502</f>
        <v/>
      </c>
    </row>
    <row r="1504">
      <c r="A1504" s="16" t="inlineStr">
        <is>
          <t>2024-02-09</t>
        </is>
      </c>
      <c r="B1504" s="17" t="n">
        <v>931.4881591796876</v>
      </c>
      <c r="C1504" s="20">
        <f>(B1504-B1503)/B1503</f>
        <v/>
      </c>
      <c r="D1504" s="17" t="n">
        <v>47147.19921875</v>
      </c>
      <c r="E1504" s="20">
        <f>(D1504-D1503)/D1503</f>
        <v/>
      </c>
      <c r="F1504" s="17" t="n">
        <v>2487.515625</v>
      </c>
      <c r="G1504" s="20">
        <f>(F1504-F1503)/F1503</f>
        <v/>
      </c>
      <c r="H1504" s="17" t="n">
        <v>147.6903839111328</v>
      </c>
      <c r="I1504" s="20">
        <f>(H1504-H1503)/H1503</f>
        <v/>
      </c>
      <c r="J1504" s="17" t="n">
        <v>486.5231628417969</v>
      </c>
      <c r="K1504" s="20">
        <f>(J1504-J1503)/J1503</f>
        <v/>
      </c>
      <c r="L1504" s="17" t="n">
        <v>128.84130859375</v>
      </c>
      <c r="M1504" s="20">
        <f>(L1504-L1503)/L1503</f>
        <v/>
      </c>
    </row>
    <row r="1505">
      <c r="A1505" s="16" t="inlineStr">
        <is>
          <t>2024-02-10</t>
        </is>
      </c>
      <c r="B1505" s="18" t="n">
        <v>931.4881591796876</v>
      </c>
      <c r="C1505" s="19">
        <f>(B1505-B1504)/B1504</f>
        <v/>
      </c>
      <c r="D1505" s="18" t="n">
        <v>47771.27734375</v>
      </c>
      <c r="E1505" s="19">
        <f>(D1505-D1504)/D1504</f>
        <v/>
      </c>
      <c r="F1505" s="18" t="n">
        <v>2501.228271484375</v>
      </c>
      <c r="G1505" s="19">
        <f>(F1505-F1504)/F1504</f>
        <v/>
      </c>
      <c r="H1505" s="18" t="n">
        <v>147.6903839111328</v>
      </c>
      <c r="I1505" s="19">
        <f>(H1505-H1504)/H1504</f>
        <v/>
      </c>
      <c r="J1505" s="18" t="n">
        <v>486.5231628417969</v>
      </c>
      <c r="K1505" s="19">
        <f>(J1505-J1504)/J1504</f>
        <v/>
      </c>
      <c r="L1505" s="18" t="n">
        <v>128.84130859375</v>
      </c>
      <c r="M1505" s="19">
        <f>(L1505-L1504)/L1504</f>
        <v/>
      </c>
    </row>
    <row r="1506">
      <c r="A1506" s="16" t="inlineStr">
        <is>
          <t>2024-02-11</t>
        </is>
      </c>
      <c r="B1506" s="17" t="n">
        <v>931.4881591796876</v>
      </c>
      <c r="C1506" s="20">
        <f>(B1506-B1505)/B1505</f>
        <v/>
      </c>
      <c r="D1506" s="17" t="n">
        <v>48293.91796875</v>
      </c>
      <c r="E1506" s="20">
        <f>(D1506-D1505)/D1505</f>
        <v/>
      </c>
      <c r="F1506" s="17" t="n">
        <v>2507.570556640625</v>
      </c>
      <c r="G1506" s="20">
        <f>(F1506-F1505)/F1505</f>
        <v/>
      </c>
      <c r="H1506" s="17" t="n">
        <v>147.6903839111328</v>
      </c>
      <c r="I1506" s="20">
        <f>(H1506-H1505)/H1505</f>
        <v/>
      </c>
      <c r="J1506" s="17" t="n">
        <v>486.5231628417969</v>
      </c>
      <c r="K1506" s="20">
        <f>(J1506-J1505)/J1505</f>
        <v/>
      </c>
      <c r="L1506" s="17" t="n">
        <v>128.84130859375</v>
      </c>
      <c r="M1506" s="20">
        <f>(L1506-L1505)/L1505</f>
        <v/>
      </c>
    </row>
    <row r="1507">
      <c r="A1507" s="16" t="inlineStr">
        <is>
          <t>2024-02-12</t>
        </is>
      </c>
      <c r="B1507" s="18" t="n">
        <v>911.4871215820312</v>
      </c>
      <c r="C1507" s="19">
        <f>(B1507-B1506)/B1506</f>
        <v/>
      </c>
      <c r="D1507" s="18" t="n">
        <v>49958.22265625</v>
      </c>
      <c r="E1507" s="19">
        <f>(D1507-D1506)/D1506</f>
        <v/>
      </c>
      <c r="F1507" s="18" t="n">
        <v>2658.115966796875</v>
      </c>
      <c r="G1507" s="19">
        <f>(F1507-F1506)/F1506</f>
        <v/>
      </c>
      <c r="H1507" s="18" t="n">
        <v>146.2333374023438</v>
      </c>
      <c r="I1507" s="19">
        <f>(H1507-H1506)/H1506</f>
        <v/>
      </c>
      <c r="J1507" s="18" t="n">
        <v>486.3096618652344</v>
      </c>
      <c r="K1507" s="19">
        <f>(J1507-J1506)/J1506</f>
        <v/>
      </c>
      <c r="L1507" s="18" t="n">
        <v>126.2763137817383</v>
      </c>
      <c r="M1507" s="19">
        <f>(L1507-L1506)/L1506</f>
        <v/>
      </c>
    </row>
    <row r="1508">
      <c r="A1508" s="16" t="inlineStr">
        <is>
          <t>2024-02-13</t>
        </is>
      </c>
      <c r="B1508" s="17" t="n">
        <v>886.0909423828125</v>
      </c>
      <c r="C1508" s="20">
        <f>(B1508-B1507)/B1507</f>
        <v/>
      </c>
      <c r="D1508" s="17" t="n">
        <v>49742.44140625</v>
      </c>
      <c r="E1508" s="20">
        <f>(D1508-D1507)/D1507</f>
        <v/>
      </c>
      <c r="F1508" s="17" t="n">
        <v>2642.185302734375</v>
      </c>
      <c r="G1508" s="20">
        <f>(F1508-F1507)/F1507</f>
        <v/>
      </c>
      <c r="H1508" s="17" t="n">
        <v>143.8643188476562</v>
      </c>
      <c r="I1508" s="20">
        <f>(H1508-H1507)/H1507</f>
        <v/>
      </c>
      <c r="J1508" s="17" t="n">
        <v>479.6116333007813</v>
      </c>
      <c r="K1508" s="20">
        <f>(J1508-J1507)/J1507</f>
        <v/>
      </c>
      <c r="L1508" s="17" t="n">
        <v>123.4596328735352</v>
      </c>
      <c r="M1508" s="20">
        <f>(L1508-L1507)/L1507</f>
        <v/>
      </c>
    </row>
    <row r="1509">
      <c r="A1509" s="16" t="inlineStr">
        <is>
          <t>2024-02-14</t>
        </is>
      </c>
      <c r="B1509" s="18" t="n">
        <v>906.8080444335938</v>
      </c>
      <c r="C1509" s="19">
        <f>(B1509-B1508)/B1508</f>
        <v/>
      </c>
      <c r="D1509" s="18" t="n">
        <v>51826.6953125</v>
      </c>
      <c r="E1509" s="19">
        <f>(D1509-D1508)/D1508</f>
        <v/>
      </c>
      <c r="F1509" s="18" t="n">
        <v>2777.90234375</v>
      </c>
      <c r="G1509" s="19">
        <f>(F1509-F1508)/F1508</f>
        <v/>
      </c>
      <c r="H1509" s="18" t="n">
        <v>144.6572875976562</v>
      </c>
      <c r="I1509" s="19">
        <f>(H1509-H1508)/H1508</f>
        <v/>
      </c>
      <c r="J1509" s="18" t="n">
        <v>483.97021484375</v>
      </c>
      <c r="K1509" s="19">
        <f>(J1509-J1508)/J1508</f>
        <v/>
      </c>
      <c r="L1509" s="18" t="n">
        <v>125.1244659423828</v>
      </c>
      <c r="M1509" s="19">
        <f>(L1509-L1508)/L1508</f>
        <v/>
      </c>
    </row>
    <row r="1510">
      <c r="A1510" s="16" t="inlineStr">
        <is>
          <t>2024-02-15</t>
        </is>
      </c>
      <c r="B1510" s="17" t="n">
        <v>912.1050415039062</v>
      </c>
      <c r="C1510" s="20">
        <f>(B1510-B1509)/B1509</f>
        <v/>
      </c>
      <c r="D1510" s="17" t="n">
        <v>51938.5546875</v>
      </c>
      <c r="E1510" s="20">
        <f>(D1510-D1509)/D1509</f>
        <v/>
      </c>
      <c r="F1510" s="17" t="n">
        <v>2824.37890625</v>
      </c>
      <c r="G1510" s="20">
        <f>(F1510-F1509)/F1509</f>
        <v/>
      </c>
      <c r="H1510" s="17" t="n">
        <v>141.5151824951172</v>
      </c>
      <c r="I1510" s="20">
        <f>(H1510-H1509)/H1509</f>
        <v/>
      </c>
      <c r="J1510" s="17" t="n">
        <v>487.3095092773438</v>
      </c>
      <c r="K1510" s="20">
        <f>(J1510-J1509)/J1509</f>
        <v/>
      </c>
      <c r="L1510" s="17" t="n">
        <v>124.8921585083008</v>
      </c>
      <c r="M1510" s="20">
        <f>(L1510-L1509)/L1509</f>
        <v/>
      </c>
    </row>
    <row r="1511">
      <c r="A1511" s="16" t="inlineStr">
        <is>
          <t>2024-02-16</t>
        </is>
      </c>
      <c r="B1511" s="18" t="n">
        <v>911.2222290039062</v>
      </c>
      <c r="C1511" s="19">
        <f>(B1511-B1510)/B1510</f>
        <v/>
      </c>
      <c r="D1511" s="18" t="n">
        <v>52160.203125</v>
      </c>
      <c r="E1511" s="19">
        <f>(D1511-D1510)/D1510</f>
        <v/>
      </c>
      <c r="F1511" s="18" t="n">
        <v>2803.69140625</v>
      </c>
      <c r="G1511" s="19">
        <f>(F1511-F1510)/F1510</f>
        <v/>
      </c>
      <c r="H1511" s="18" t="n">
        <v>139.2849273681641</v>
      </c>
      <c r="I1511" s="19">
        <f>(H1511-H1510)/H1510</f>
        <v/>
      </c>
      <c r="J1511" s="18" t="n">
        <v>484.8826904296875</v>
      </c>
      <c r="K1511" s="19">
        <f>(J1511-J1510)/J1510</f>
        <v/>
      </c>
      <c r="L1511" s="18" t="n">
        <v>122.627197265625</v>
      </c>
      <c r="M1511" s="19">
        <f>(L1511-L1510)/L1510</f>
        <v/>
      </c>
    </row>
    <row r="1512">
      <c r="A1512" s="16" t="inlineStr">
        <is>
          <t>2024-02-17</t>
        </is>
      </c>
      <c r="B1512" s="17" t="n">
        <v>911.2222290039062</v>
      </c>
      <c r="C1512" s="20">
        <f>(B1512-B1511)/B1511</f>
        <v/>
      </c>
      <c r="D1512" s="17" t="n">
        <v>51662.99609375</v>
      </c>
      <c r="E1512" s="20">
        <f>(D1512-D1511)/D1511</f>
        <v/>
      </c>
      <c r="F1512" s="17" t="n">
        <v>2786.672607421875</v>
      </c>
      <c r="G1512" s="20">
        <f>(F1512-F1511)/F1511</f>
        <v/>
      </c>
      <c r="H1512" s="17" t="n">
        <v>139.2849273681641</v>
      </c>
      <c r="I1512" s="20">
        <f>(H1512-H1511)/H1511</f>
        <v/>
      </c>
      <c r="J1512" s="17" t="n">
        <v>484.8826904296875</v>
      </c>
      <c r="K1512" s="20">
        <f>(J1512-J1511)/J1511</f>
        <v/>
      </c>
      <c r="L1512" s="17" t="n">
        <v>122.627197265625</v>
      </c>
      <c r="M1512" s="20">
        <f>(L1512-L1511)/L1511</f>
        <v/>
      </c>
    </row>
    <row r="1513">
      <c r="A1513" s="16" t="inlineStr">
        <is>
          <t>2024-02-18</t>
        </is>
      </c>
      <c r="B1513" s="18" t="n">
        <v>911.2222290039062</v>
      </c>
      <c r="C1513" s="19">
        <f>(B1513-B1512)/B1512</f>
        <v/>
      </c>
      <c r="D1513" s="18" t="n">
        <v>52122.546875</v>
      </c>
      <c r="E1513" s="19">
        <f>(D1513-D1512)/D1512</f>
        <v/>
      </c>
      <c r="F1513" s="18" t="n">
        <v>2878.998046875</v>
      </c>
      <c r="G1513" s="19">
        <f>(F1513-F1512)/F1512</f>
        <v/>
      </c>
      <c r="H1513" s="18" t="n">
        <v>139.2849273681641</v>
      </c>
      <c r="I1513" s="19">
        <f>(H1513-H1512)/H1512</f>
        <v/>
      </c>
      <c r="J1513" s="18" t="n">
        <v>484.8826904296875</v>
      </c>
      <c r="K1513" s="19">
        <f>(J1513-J1512)/J1512</f>
        <v/>
      </c>
      <c r="L1513" s="18" t="n">
        <v>122.627197265625</v>
      </c>
      <c r="M1513" s="19">
        <f>(L1513-L1512)/L1512</f>
        <v/>
      </c>
    </row>
    <row r="1514">
      <c r="A1514" s="16" t="inlineStr">
        <is>
          <t>2024-02-19</t>
        </is>
      </c>
      <c r="B1514" s="17" t="n">
        <v>911.2222290039062</v>
      </c>
      <c r="C1514" s="20">
        <f>(B1514-B1513)/B1513</f>
        <v/>
      </c>
      <c r="D1514" s="17" t="n">
        <v>51779.14453125</v>
      </c>
      <c r="E1514" s="20">
        <f>(D1514-D1513)/D1513</f>
        <v/>
      </c>
      <c r="F1514" s="17" t="n">
        <v>2943.57470703125</v>
      </c>
      <c r="G1514" s="20">
        <f>(F1514-F1513)/F1513</f>
        <v/>
      </c>
      <c r="H1514" s="17" t="n">
        <v>139.2849273681641</v>
      </c>
      <c r="I1514" s="20">
        <f>(H1514-H1513)/H1513</f>
        <v/>
      </c>
      <c r="J1514" s="17" t="n">
        <v>484.8826904296875</v>
      </c>
      <c r="K1514" s="20">
        <f>(J1514-J1513)/J1513</f>
        <v/>
      </c>
      <c r="L1514" s="17" t="n">
        <v>122.627197265625</v>
      </c>
      <c r="M1514" s="20">
        <f>(L1514-L1513)/L1513</f>
        <v/>
      </c>
    </row>
    <row r="1515">
      <c r="A1515" s="16" t="inlineStr">
        <is>
          <t>2024-02-20</t>
        </is>
      </c>
      <c r="B1515" s="18" t="n">
        <v>892.2217407226562</v>
      </c>
      <c r="C1515" s="19">
        <f>(B1515-B1514)/B1514</f>
        <v/>
      </c>
      <c r="D1515" s="18" t="n">
        <v>52284.875</v>
      </c>
      <c r="E1515" s="19">
        <f>(D1515-D1514)/D1514</f>
        <v/>
      </c>
      <c r="F1515" s="18" t="n">
        <v>3013.503662109375</v>
      </c>
      <c r="G1515" s="19">
        <f>(F1515-F1514)/F1514</f>
        <v/>
      </c>
      <c r="H1515" s="18" t="n">
        <v>139.8796691894531</v>
      </c>
      <c r="I1515" s="19">
        <f>(H1515-H1514)/H1514</f>
        <v/>
      </c>
      <c r="J1515" s="18" t="n">
        <v>482.2132263183594</v>
      </c>
      <c r="K1515" s="19">
        <f>(J1515-J1514)/J1514</f>
        <v/>
      </c>
      <c r="L1515" s="18" t="n">
        <v>121.3108291625977</v>
      </c>
      <c r="M1515" s="19">
        <f>(L1515-L1514)/L1514</f>
        <v/>
      </c>
    </row>
    <row r="1516">
      <c r="A1516" s="16" t="inlineStr">
        <is>
          <t>2024-02-21</t>
        </is>
      </c>
      <c r="B1516" s="17" t="n">
        <v>890.8876953125</v>
      </c>
      <c r="C1516" s="20">
        <f>(B1516-B1515)/B1515</f>
        <v/>
      </c>
      <c r="D1516" s="17" t="n">
        <v>51839.1796875</v>
      </c>
      <c r="E1516" s="20">
        <f>(D1516-D1515)/D1515</f>
        <v/>
      </c>
      <c r="F1516" s="17" t="n">
        <v>2970.35546875</v>
      </c>
      <c r="G1516" s="20">
        <f>(F1516-F1515)/F1515</f>
        <v/>
      </c>
      <c r="H1516" s="17" t="n">
        <v>141.2970886230469</v>
      </c>
      <c r="I1516" s="20">
        <f>(H1516-H1515)/H1515</f>
        <v/>
      </c>
      <c r="J1516" s="17" t="n">
        <v>482.6499938964844</v>
      </c>
      <c r="K1516" s="20">
        <f>(J1516-J1515)/J1515</f>
        <v/>
      </c>
      <c r="L1516" s="17" t="n">
        <v>121.3204956054688</v>
      </c>
      <c r="M1516" s="20">
        <f>(L1516-L1515)/L1515</f>
        <v/>
      </c>
    </row>
    <row r="1517">
      <c r="A1517" s="16" t="inlineStr">
        <is>
          <t>2024-02-22</t>
        </is>
      </c>
      <c r="B1517" s="18" t="n">
        <v>933.6953125</v>
      </c>
      <c r="C1517" s="19">
        <f>(B1517-B1516)/B1516</f>
        <v/>
      </c>
      <c r="D1517" s="18" t="n">
        <v>51304.97265625</v>
      </c>
      <c r="E1517" s="19">
        <f>(D1517-D1516)/D1516</f>
        <v/>
      </c>
      <c r="F1517" s="18" t="n">
        <v>2971.00732421875</v>
      </c>
      <c r="G1517" s="19">
        <f>(F1517-F1516)/F1516</f>
        <v/>
      </c>
      <c r="H1517" s="18" t="n">
        <v>142.8235321044922</v>
      </c>
      <c r="I1517" s="19">
        <f>(H1517-H1516)/H1516</f>
        <v/>
      </c>
      <c r="J1517" s="18" t="n">
        <v>492.6387329101562</v>
      </c>
      <c r="K1517" s="19">
        <f>(J1517-J1516)/J1516</f>
        <v/>
      </c>
      <c r="L1517" s="18" t="n">
        <v>124.9308929443359</v>
      </c>
      <c r="M1517" s="19">
        <f>(L1517-L1516)/L1516</f>
        <v/>
      </c>
    </row>
    <row r="1518">
      <c r="A1518" s="16" t="inlineStr">
        <is>
          <t>2024-02-23</t>
        </is>
      </c>
      <c r="B1518" s="17" t="n">
        <v>915.449951171875</v>
      </c>
      <c r="C1518" s="20">
        <f>(B1518-B1517)/B1517</f>
        <v/>
      </c>
      <c r="D1518" s="17" t="n">
        <v>50731.94921875</v>
      </c>
      <c r="E1518" s="20">
        <f>(D1518-D1517)/D1517</f>
        <v/>
      </c>
      <c r="F1518" s="17" t="n">
        <v>2921.658203125</v>
      </c>
      <c r="G1518" s="20">
        <f>(F1518-F1517)/F1517</f>
        <v/>
      </c>
      <c r="H1518" s="17" t="n">
        <v>142.6947021484375</v>
      </c>
      <c r="I1518" s="20">
        <f>(H1518-H1517)/H1517</f>
        <v/>
      </c>
      <c r="J1518" s="17" t="n">
        <v>492.9783935546875</v>
      </c>
      <c r="K1518" s="20">
        <f>(J1518-J1517)/J1517</f>
        <v/>
      </c>
      <c r="L1518" s="17" t="n">
        <v>125.3761215209961</v>
      </c>
      <c r="M1518" s="20">
        <f>(L1518-L1517)/L1517</f>
        <v/>
      </c>
    </row>
    <row r="1519">
      <c r="A1519" s="16" t="inlineStr">
        <is>
          <t>2024-02-24</t>
        </is>
      </c>
      <c r="B1519" s="18" t="n">
        <v>915.449951171875</v>
      </c>
      <c r="C1519" s="19">
        <f>(B1519-B1518)/B1518</f>
        <v/>
      </c>
      <c r="D1519" s="18" t="n">
        <v>51571.1015625</v>
      </c>
      <c r="E1519" s="19">
        <f>(D1519-D1518)/D1518</f>
        <v/>
      </c>
      <c r="F1519" s="18" t="n">
        <v>2992.385986328125</v>
      </c>
      <c r="G1519" s="19">
        <f>(F1519-F1518)/F1518</f>
        <v/>
      </c>
      <c r="H1519" s="18" t="n">
        <v>142.6947021484375</v>
      </c>
      <c r="I1519" s="19">
        <f>(H1519-H1518)/H1518</f>
        <v/>
      </c>
      <c r="J1519" s="18" t="n">
        <v>492.9783935546875</v>
      </c>
      <c r="K1519" s="19">
        <f>(J1519-J1518)/J1518</f>
        <v/>
      </c>
      <c r="L1519" s="18" t="n">
        <v>125.3761215209961</v>
      </c>
      <c r="M1519" s="19">
        <f>(L1519-L1518)/L1518</f>
        <v/>
      </c>
    </row>
    <row r="1520">
      <c r="A1520" s="16" t="inlineStr">
        <is>
          <t>2024-02-25</t>
        </is>
      </c>
      <c r="B1520" s="17" t="n">
        <v>915.449951171875</v>
      </c>
      <c r="C1520" s="20">
        <f>(B1520-B1519)/B1519</f>
        <v/>
      </c>
      <c r="D1520" s="17" t="n">
        <v>51733.23828125</v>
      </c>
      <c r="E1520" s="20">
        <f>(D1520-D1519)/D1519</f>
        <v/>
      </c>
      <c r="F1520" s="17" t="n">
        <v>3112.697265625</v>
      </c>
      <c r="G1520" s="20">
        <f>(F1520-F1519)/F1519</f>
        <v/>
      </c>
      <c r="H1520" s="17" t="n">
        <v>142.6947021484375</v>
      </c>
      <c r="I1520" s="20">
        <f>(H1520-H1519)/H1519</f>
        <v/>
      </c>
      <c r="J1520" s="17" t="n">
        <v>492.9783935546875</v>
      </c>
      <c r="K1520" s="20">
        <f>(J1520-J1519)/J1519</f>
        <v/>
      </c>
      <c r="L1520" s="17" t="n">
        <v>125.3761215209961</v>
      </c>
      <c r="M1520" s="20">
        <f>(L1520-L1519)/L1519</f>
        <v/>
      </c>
    </row>
    <row r="1521">
      <c r="A1521" s="16" t="inlineStr">
        <is>
          <t>2024-02-26</t>
        </is>
      </c>
      <c r="B1521" s="18" t="n">
        <v>929.5165405273438</v>
      </c>
      <c r="C1521" s="19">
        <f>(B1521-B1520)/B1520</f>
        <v/>
      </c>
      <c r="D1521" s="18" t="n">
        <v>54522.40234375</v>
      </c>
      <c r="E1521" s="19">
        <f>(D1521-D1520)/D1520</f>
        <v/>
      </c>
      <c r="F1521" s="18" t="n">
        <v>3178.99365234375</v>
      </c>
      <c r="G1521" s="19">
        <f>(F1521-F1520)/F1520</f>
        <v/>
      </c>
      <c r="H1521" s="18" t="n">
        <v>136.3608703613281</v>
      </c>
      <c r="I1521" s="19">
        <f>(H1521-H1520)/H1520</f>
        <v/>
      </c>
      <c r="J1521" s="18" t="n">
        <v>491.1728515625</v>
      </c>
      <c r="K1521" s="19">
        <f>(J1521-J1520)/J1520</f>
        <v/>
      </c>
      <c r="L1521" s="18" t="n">
        <v>126.4505157470703</v>
      </c>
      <c r="M1521" s="19">
        <f>(L1521-L1520)/L1520</f>
        <v/>
      </c>
    </row>
    <row r="1522">
      <c r="A1522" s="16" t="inlineStr">
        <is>
          <t>2024-02-27</t>
        </is>
      </c>
      <c r="B1522" s="17" t="n">
        <v>923.4151611328124</v>
      </c>
      <c r="C1522" s="20">
        <f>(B1522-B1521)/B1521</f>
        <v/>
      </c>
      <c r="D1522" s="17" t="n">
        <v>57085.37109375</v>
      </c>
      <c r="E1522" s="20">
        <f>(D1522-D1521)/D1521</f>
        <v/>
      </c>
      <c r="F1522" s="17" t="n">
        <v>3244.519287109375</v>
      </c>
      <c r="G1522" s="20">
        <f>(F1522-F1521)/F1521</f>
        <v/>
      </c>
      <c r="H1522" s="17" t="n">
        <v>137.6593627929688</v>
      </c>
      <c r="I1522" s="20">
        <f>(H1522-H1521)/H1521</f>
        <v/>
      </c>
      <c r="J1522" s="17" t="n">
        <v>492.0853881835938</v>
      </c>
      <c r="K1522" s="20">
        <f>(J1522-J1521)/J1521</f>
        <v/>
      </c>
      <c r="L1522" s="17" t="n">
        <v>124.4662628173828</v>
      </c>
      <c r="M1522" s="20">
        <f>(L1522-L1521)/L1521</f>
        <v/>
      </c>
    </row>
    <row r="1523">
      <c r="A1523" s="16" t="inlineStr">
        <is>
          <t>2024-02-28</t>
        </is>
      </c>
      <c r="B1523" s="18" t="n">
        <v>921.5807495117188</v>
      </c>
      <c r="C1523" s="19">
        <f>(B1523-B1522)/B1522</f>
        <v/>
      </c>
      <c r="D1523" s="18" t="n">
        <v>62504.7890625</v>
      </c>
      <c r="E1523" s="19">
        <f>(D1523-D1522)/D1522</f>
        <v/>
      </c>
      <c r="F1523" s="18" t="n">
        <v>3385.703857421875</v>
      </c>
      <c r="G1523" s="19">
        <f>(F1523-F1522)/F1522</f>
        <v/>
      </c>
      <c r="H1523" s="18" t="n">
        <v>135.1813354492188</v>
      </c>
      <c r="I1523" s="19">
        <f>(H1523-H1522)/H1522</f>
        <v/>
      </c>
      <c r="J1523" s="18" t="n">
        <v>491.43505859375</v>
      </c>
      <c r="K1523" s="19">
        <f>(J1523-J1522)/J1522</f>
        <v/>
      </c>
      <c r="L1523" s="18" t="n">
        <v>123.2950744628906</v>
      </c>
      <c r="M1523" s="19">
        <f>(L1523-L1522)/L1522</f>
        <v/>
      </c>
    </row>
    <row r="1524">
      <c r="A1524" s="16" t="inlineStr">
        <is>
          <t>2024-02-29</t>
        </is>
      </c>
      <c r="B1524" s="17" t="n">
        <v>933.5285034179688</v>
      </c>
      <c r="C1524" s="20">
        <f>(B1524-B1523)/B1523</f>
        <v/>
      </c>
      <c r="D1524" s="17" t="n">
        <v>61198.3828125</v>
      </c>
      <c r="E1524" s="20">
        <f>(D1524-D1523)/D1523</f>
        <v/>
      </c>
      <c r="F1524" s="17" t="n">
        <v>3341.919677734375</v>
      </c>
      <c r="G1524" s="20">
        <f>(F1524-F1523)/F1523</f>
        <v/>
      </c>
      <c r="H1524" s="17" t="n">
        <v>137.2430419921875</v>
      </c>
      <c r="I1524" s="20">
        <f>(H1524-H1523)/H1523</f>
        <v/>
      </c>
      <c r="J1524" s="17" t="n">
        <v>493.2016906738281</v>
      </c>
      <c r="K1524" s="20">
        <f>(J1524-J1523)/J1523</f>
        <v/>
      </c>
      <c r="L1524" s="17" t="n">
        <v>124.5437088012695</v>
      </c>
      <c r="M1524" s="20">
        <f>(L1524-L1523)/L1523</f>
        <v/>
      </c>
    </row>
    <row r="1525">
      <c r="A1525" s="16" t="inlineStr">
        <is>
          <t>2024-03-01</t>
        </is>
      </c>
      <c r="B1525" s="18" t="n">
        <v>972.0397338867188</v>
      </c>
      <c r="C1525" s="19">
        <f>(B1525-B1524)/B1524</f>
        <v/>
      </c>
      <c r="D1525" s="18" t="n">
        <v>62440.6328125</v>
      </c>
      <c r="E1525" s="19">
        <f>(D1525-D1524)/D1524</f>
        <v/>
      </c>
      <c r="F1525" s="18" t="n">
        <v>3435.053955078125</v>
      </c>
      <c r="G1525" s="19">
        <f>(F1525-F1524)/F1524</f>
        <v/>
      </c>
      <c r="H1525" s="18" t="n">
        <v>135.9346466064453</v>
      </c>
      <c r="I1525" s="19">
        <f>(H1525-H1524)/H1524</f>
        <v/>
      </c>
      <c r="J1525" s="18" t="n">
        <v>497.83203125</v>
      </c>
      <c r="K1525" s="19">
        <f>(J1525-J1524)/J1524</f>
        <v/>
      </c>
      <c r="L1525" s="18" t="n">
        <v>129.6059875488281</v>
      </c>
      <c r="M1525" s="19">
        <f>(L1525-L1524)/L1524</f>
        <v/>
      </c>
    </row>
    <row r="1526">
      <c r="A1526" s="16" t="inlineStr">
        <is>
          <t>2024-03-02</t>
        </is>
      </c>
      <c r="B1526" s="17" t="n">
        <v>972.0397338867188</v>
      </c>
      <c r="C1526" s="20">
        <f>(B1526-B1525)/B1525</f>
        <v/>
      </c>
      <c r="D1526" s="17" t="n">
        <v>62029.84765625</v>
      </c>
      <c r="E1526" s="20">
        <f>(D1526-D1525)/D1525</f>
        <v/>
      </c>
      <c r="F1526" s="17" t="n">
        <v>3422.0498046875</v>
      </c>
      <c r="G1526" s="20">
        <f>(F1526-F1525)/F1525</f>
        <v/>
      </c>
      <c r="H1526" s="17" t="n">
        <v>135.9346466064453</v>
      </c>
      <c r="I1526" s="20">
        <f>(H1526-H1525)/H1525</f>
        <v/>
      </c>
      <c r="J1526" s="17" t="n">
        <v>497.83203125</v>
      </c>
      <c r="K1526" s="20">
        <f>(J1526-J1525)/J1525</f>
        <v/>
      </c>
      <c r="L1526" s="17" t="n">
        <v>129.6059875488281</v>
      </c>
      <c r="M1526" s="20">
        <f>(L1526-L1525)/L1525</f>
        <v/>
      </c>
    </row>
    <row r="1527">
      <c r="A1527" s="16" t="inlineStr">
        <is>
          <t>2024-03-03</t>
        </is>
      </c>
      <c r="B1527" s="18" t="n">
        <v>972.0397338867188</v>
      </c>
      <c r="C1527" s="19">
        <f>(B1527-B1526)/B1526</f>
        <v/>
      </c>
      <c r="D1527" s="18" t="n">
        <v>63167.37109375</v>
      </c>
      <c r="E1527" s="19">
        <f>(D1527-D1526)/D1526</f>
        <v/>
      </c>
      <c r="F1527" s="18" t="n">
        <v>3490.99365234375</v>
      </c>
      <c r="G1527" s="19">
        <f>(F1527-F1526)/F1526</f>
        <v/>
      </c>
      <c r="H1527" s="18" t="n">
        <v>135.9346466064453</v>
      </c>
      <c r="I1527" s="19">
        <f>(H1527-H1526)/H1526</f>
        <v/>
      </c>
      <c r="J1527" s="18" t="n">
        <v>497.83203125</v>
      </c>
      <c r="K1527" s="19">
        <f>(J1527-J1526)/J1526</f>
        <v/>
      </c>
      <c r="L1527" s="18" t="n">
        <v>129.6059875488281</v>
      </c>
      <c r="M1527" s="19">
        <f>(L1527-L1526)/L1526</f>
        <v/>
      </c>
    </row>
    <row r="1528">
      <c r="A1528" s="16" t="inlineStr">
        <is>
          <t>2024-03-04</t>
        </is>
      </c>
      <c r="B1528" s="17" t="n">
        <v>979.0042724609376</v>
      </c>
      <c r="C1528" s="20">
        <f>(B1528-B1527)/B1527</f>
        <v/>
      </c>
      <c r="D1528" s="17" t="n">
        <v>68330.4140625</v>
      </c>
      <c r="E1528" s="20">
        <f>(D1528-D1527)/D1527</f>
        <v/>
      </c>
      <c r="F1528" s="17" t="n">
        <v>3630.433837890625</v>
      </c>
      <c r="G1528" s="20">
        <f>(F1528-F1527)/F1527</f>
        <v/>
      </c>
      <c r="H1528" s="17" t="n">
        <v>132.1779632568359</v>
      </c>
      <c r="I1528" s="20">
        <f>(H1528-H1527)/H1527</f>
        <v/>
      </c>
      <c r="J1528" s="17" t="n">
        <v>497.2981262207031</v>
      </c>
      <c r="K1528" s="20">
        <f>(J1528-J1527)/J1527</f>
        <v/>
      </c>
      <c r="L1528" s="17" t="n">
        <v>133.826171875</v>
      </c>
      <c r="M1528" s="20">
        <f>(L1528-L1527)/L1527</f>
        <v/>
      </c>
    </row>
    <row r="1529">
      <c r="A1529" s="16" t="inlineStr">
        <is>
          <t>2024-03-05</t>
        </is>
      </c>
      <c r="B1529" s="18" t="n">
        <v>950.3612060546876</v>
      </c>
      <c r="C1529" s="19">
        <f>(B1529-B1528)/B1528</f>
        <v/>
      </c>
      <c r="D1529" s="18" t="n">
        <v>63801.19921875</v>
      </c>
      <c r="E1529" s="19">
        <f>(D1529-D1528)/D1528</f>
        <v/>
      </c>
      <c r="F1529" s="18" t="n">
        <v>3554.964599609375</v>
      </c>
      <c r="G1529" s="19">
        <f>(F1529-F1528)/F1528</f>
        <v/>
      </c>
      <c r="H1529" s="18" t="n">
        <v>131.50390625</v>
      </c>
      <c r="I1529" s="19">
        <f>(H1529-H1528)/H1528</f>
        <v/>
      </c>
      <c r="J1529" s="18" t="n">
        <v>492.3280029296875</v>
      </c>
      <c r="K1529" s="19">
        <f>(J1529-J1528)/J1528</f>
        <v/>
      </c>
      <c r="L1529" s="18" t="n">
        <v>130.6416473388672</v>
      </c>
      <c r="M1529" s="19">
        <f>(L1529-L1528)/L1528</f>
        <v/>
      </c>
    </row>
    <row r="1530">
      <c r="A1530" s="16" t="inlineStr">
        <is>
          <t>2024-03-06</t>
        </is>
      </c>
      <c r="B1530" s="17" t="n">
        <v>984.781982421875</v>
      </c>
      <c r="C1530" s="20">
        <f>(B1530-B1529)/B1529</f>
        <v/>
      </c>
      <c r="D1530" s="17" t="n">
        <v>66106.8046875</v>
      </c>
      <c r="E1530" s="20">
        <f>(D1530-D1529)/D1529</f>
        <v/>
      </c>
      <c r="F1530" s="17" t="n">
        <v>3819.226318359375</v>
      </c>
      <c r="G1530" s="20">
        <f>(F1530-F1529)/F1529</f>
        <v/>
      </c>
      <c r="H1530" s="17" t="n">
        <v>130.2450714111328</v>
      </c>
      <c r="I1530" s="20">
        <f>(H1530-H1529)/H1529</f>
        <v/>
      </c>
      <c r="J1530" s="17" t="n">
        <v>494.8228149414063</v>
      </c>
      <c r="K1530" s="20">
        <f>(J1530-J1529)/J1529</f>
        <v/>
      </c>
      <c r="L1530" s="17" t="n">
        <v>137.0300140380859</v>
      </c>
      <c r="M1530" s="20">
        <f>(L1530-L1529)/L1529</f>
        <v/>
      </c>
    </row>
    <row r="1531">
      <c r="A1531" s="16" t="inlineStr">
        <is>
          <t>2024-03-07</t>
        </is>
      </c>
      <c r="B1531" s="18" t="n">
        <v>1027.412963867188</v>
      </c>
      <c r="C1531" s="19">
        <f>(B1531-B1530)/B1530</f>
        <v/>
      </c>
      <c r="D1531" s="18" t="n">
        <v>66925.484375</v>
      </c>
      <c r="E1531" s="19">
        <f>(D1531-D1530)/D1530</f>
        <v/>
      </c>
      <c r="F1531" s="18" t="n">
        <v>3874.34765625</v>
      </c>
      <c r="G1531" s="19">
        <f>(F1531-F1530)/F1530</f>
        <v/>
      </c>
      <c r="H1531" s="18" t="n">
        <v>133.1988983154297</v>
      </c>
      <c r="I1531" s="19">
        <f>(H1531-H1530)/H1530</f>
        <v/>
      </c>
      <c r="J1531" s="18" t="n">
        <v>499.734619140625</v>
      </c>
      <c r="K1531" s="19">
        <f>(J1531-J1530)/J1530</f>
        <v/>
      </c>
      <c r="L1531" s="18" t="n">
        <v>144.4153442382812</v>
      </c>
      <c r="M1531" s="19">
        <f>(L1531-L1530)/L1530</f>
        <v/>
      </c>
    </row>
    <row r="1532">
      <c r="A1532" s="16" t="inlineStr">
        <is>
          <t>2024-03-08</t>
        </is>
      </c>
      <c r="B1532" s="17" t="n">
        <v>975.3651123046876</v>
      </c>
      <c r="C1532" s="20">
        <f>(B1532-B1531)/B1531</f>
        <v/>
      </c>
      <c r="D1532" s="17" t="n">
        <v>68300.09375</v>
      </c>
      <c r="E1532" s="20">
        <f>(D1532-D1531)/D1531</f>
        <v/>
      </c>
      <c r="F1532" s="17" t="n">
        <v>3892.06103515625</v>
      </c>
      <c r="G1532" s="20">
        <f>(F1532-F1531)/F1531</f>
        <v/>
      </c>
      <c r="H1532" s="17" t="n">
        <v>134.2198181152344</v>
      </c>
      <c r="I1532" s="20">
        <f>(H1532-H1531)/H1531</f>
        <v/>
      </c>
      <c r="J1532" s="17" t="n">
        <v>496.735107421875</v>
      </c>
      <c r="K1532" s="20">
        <f>(J1532-J1531)/J1531</f>
        <v/>
      </c>
      <c r="L1532" s="17" t="n">
        <v>141.6760864257812</v>
      </c>
      <c r="M1532" s="20">
        <f>(L1532-L1531)/L1531</f>
        <v/>
      </c>
    </row>
    <row r="1533">
      <c r="A1533" s="16" t="inlineStr">
        <is>
          <t>2024-03-09</t>
        </is>
      </c>
      <c r="B1533" s="18" t="n">
        <v>975.3651123046876</v>
      </c>
      <c r="C1533" s="19">
        <f>(B1533-B1532)/B1532</f>
        <v/>
      </c>
      <c r="D1533" s="18" t="n">
        <v>68498.8828125</v>
      </c>
      <c r="E1533" s="19">
        <f>(D1533-D1532)/D1532</f>
        <v/>
      </c>
      <c r="F1533" s="18" t="n">
        <v>3915.4189453125</v>
      </c>
      <c r="G1533" s="19">
        <f>(F1533-F1532)/F1532</f>
        <v/>
      </c>
      <c r="H1533" s="18" t="n">
        <v>134.2198181152344</v>
      </c>
      <c r="I1533" s="19">
        <f>(H1533-H1532)/H1532</f>
        <v/>
      </c>
      <c r="J1533" s="18" t="n">
        <v>496.735107421875</v>
      </c>
      <c r="K1533" s="19">
        <f>(J1533-J1532)/J1532</f>
        <v/>
      </c>
      <c r="L1533" s="18" t="n">
        <v>141.6760864257812</v>
      </c>
      <c r="M1533" s="19">
        <f>(L1533-L1532)/L1532</f>
        <v/>
      </c>
    </row>
    <row r="1534">
      <c r="A1534" s="16" t="inlineStr">
        <is>
          <t>2024-03-10</t>
        </is>
      </c>
      <c r="B1534" s="17" t="n">
        <v>975.3651123046876</v>
      </c>
      <c r="C1534" s="20">
        <f>(B1534-B1533)/B1533</f>
        <v/>
      </c>
      <c r="D1534" s="17" t="n">
        <v>69019.7890625</v>
      </c>
      <c r="E1534" s="20">
        <f>(D1534-D1533)/D1533</f>
        <v/>
      </c>
      <c r="F1534" s="17" t="n">
        <v>3881.193115234375</v>
      </c>
      <c r="G1534" s="20">
        <f>(F1534-F1533)/F1533</f>
        <v/>
      </c>
      <c r="H1534" s="17" t="n">
        <v>134.2198181152344</v>
      </c>
      <c r="I1534" s="20">
        <f>(H1534-H1533)/H1533</f>
        <v/>
      </c>
      <c r="J1534" s="17" t="n">
        <v>496.735107421875</v>
      </c>
      <c r="K1534" s="20">
        <f>(J1534-J1533)/J1533</f>
        <v/>
      </c>
      <c r="L1534" s="17" t="n">
        <v>141.6760864257812</v>
      </c>
      <c r="M1534" s="20">
        <f>(L1534-L1533)/L1533</f>
        <v/>
      </c>
    </row>
    <row r="1535">
      <c r="A1535" s="16" t="inlineStr">
        <is>
          <t>2024-03-11</t>
        </is>
      </c>
      <c r="B1535" s="18" t="n">
        <v>944.3088989257812</v>
      </c>
      <c r="C1535" s="19">
        <f>(B1535-B1534)/B1534</f>
        <v/>
      </c>
      <c r="D1535" s="18" t="n">
        <v>72123.90625</v>
      </c>
      <c r="E1535" s="19">
        <f>(D1535-D1534)/D1534</f>
        <v/>
      </c>
      <c r="F1535" s="18" t="n">
        <v>4066.445068359375</v>
      </c>
      <c r="G1535" s="19">
        <f>(F1535-F1534)/F1534</f>
        <v/>
      </c>
      <c r="H1535" s="18" t="n">
        <v>136.4599609375</v>
      </c>
      <c r="I1535" s="19">
        <f>(H1535-H1534)/H1534</f>
        <v/>
      </c>
      <c r="J1535" s="18" t="n">
        <v>496.3079833984375</v>
      </c>
      <c r="K1535" s="19">
        <f>(J1535-J1534)/J1534</f>
        <v/>
      </c>
      <c r="L1535" s="18" t="n">
        <v>134.5617828369141</v>
      </c>
      <c r="M1535" s="19">
        <f>(L1535-L1534)/L1534</f>
        <v/>
      </c>
    </row>
    <row r="1536">
      <c r="A1536" s="16" t="inlineStr">
        <is>
          <t>2024-03-12</t>
        </is>
      </c>
      <c r="B1536" s="17" t="n">
        <v>965.5166015625</v>
      </c>
      <c r="C1536" s="20">
        <f>(B1536-B1535)/B1535</f>
        <v/>
      </c>
      <c r="D1536" s="17" t="n">
        <v>71481.2890625</v>
      </c>
      <c r="E1536" s="20">
        <f>(D1536-D1535)/D1535</f>
        <v/>
      </c>
      <c r="F1536" s="17" t="n">
        <v>3980.273193359375</v>
      </c>
      <c r="G1536" s="20">
        <f>(F1536-F1535)/F1535</f>
        <v/>
      </c>
      <c r="H1536" s="17" t="n">
        <v>137.2826843261719</v>
      </c>
      <c r="I1536" s="20">
        <f>(H1536-H1535)/H1535</f>
        <v/>
      </c>
      <c r="J1536" s="17" t="n">
        <v>501.6469116210938</v>
      </c>
      <c r="K1536" s="20">
        <f>(J1536-J1535)/J1535</f>
        <v/>
      </c>
      <c r="L1536" s="17" t="n">
        <v>139.7692413330078</v>
      </c>
      <c r="M1536" s="20">
        <f>(L1536-L1535)/L1535</f>
        <v/>
      </c>
    </row>
    <row r="1537">
      <c r="A1537" s="16" t="inlineStr">
        <is>
          <t>2024-03-13</t>
        </is>
      </c>
      <c r="B1537" s="18" t="n">
        <v>950.302490234375</v>
      </c>
      <c r="C1537" s="19">
        <f>(B1537-B1536)/B1536</f>
        <v/>
      </c>
      <c r="D1537" s="18" t="n">
        <v>73083.5</v>
      </c>
      <c r="E1537" s="19">
        <f>(D1537-D1536)/D1536</f>
        <v/>
      </c>
      <c r="F1537" s="18" t="n">
        <v>4006.45703125</v>
      </c>
      <c r="G1537" s="19">
        <f>(F1537-F1536)/F1536</f>
        <v/>
      </c>
      <c r="H1537" s="18" t="n">
        <v>138.5613555908203</v>
      </c>
      <c r="I1537" s="19">
        <f>(H1537-H1536)/H1536</f>
        <v/>
      </c>
      <c r="J1537" s="18" t="n">
        <v>500.8606567382813</v>
      </c>
      <c r="K1537" s="19">
        <f>(J1537-J1536)/J1536</f>
        <v/>
      </c>
      <c r="L1537" s="18" t="n">
        <v>137.5817413330078</v>
      </c>
      <c r="M1537" s="19">
        <f>(L1537-L1536)/L1536</f>
        <v/>
      </c>
    </row>
    <row r="1538">
      <c r="A1538" s="16" t="inlineStr">
        <is>
          <t>2024-03-14</t>
        </is>
      </c>
      <c r="B1538" s="17" t="n">
        <v>941.4740600585938</v>
      </c>
      <c r="C1538" s="20">
        <f>(B1538-B1537)/B1537</f>
        <v/>
      </c>
      <c r="D1538" s="17" t="n">
        <v>71396.59375</v>
      </c>
      <c r="E1538" s="20">
        <f>(D1538-D1537)/D1537</f>
        <v/>
      </c>
      <c r="F1538" s="17" t="n">
        <v>3883.140380859375</v>
      </c>
      <c r="G1538" s="20">
        <f>(F1538-F1537)/F1537</f>
        <v/>
      </c>
      <c r="H1538" s="17" t="n">
        <v>141.8422546386719</v>
      </c>
      <c r="I1538" s="20">
        <f>(H1538-H1537)/H1537</f>
        <v/>
      </c>
      <c r="J1538" s="17" t="n">
        <v>499.8705444335938</v>
      </c>
      <c r="K1538" s="20">
        <f>(J1538-J1537)/J1537</f>
        <v/>
      </c>
      <c r="L1538" s="17" t="n">
        <v>135.1425323486328</v>
      </c>
      <c r="M1538" s="20">
        <f>(L1538-L1537)/L1537</f>
        <v/>
      </c>
    </row>
    <row r="1539">
      <c r="A1539" s="16" t="inlineStr">
        <is>
          <t>2024-03-15</t>
        </is>
      </c>
      <c r="B1539" s="18" t="n">
        <v>922.2772827148438</v>
      </c>
      <c r="C1539" s="19">
        <f>(B1539-B1538)/B1538</f>
        <v/>
      </c>
      <c r="D1539" s="18" t="n">
        <v>69403.7734375</v>
      </c>
      <c r="E1539" s="19">
        <f>(D1539-D1538)/D1538</f>
        <v/>
      </c>
      <c r="F1539" s="18" t="n">
        <v>3735.22021484375</v>
      </c>
      <c r="G1539" s="19">
        <f>(F1539-F1538)/F1538</f>
        <v/>
      </c>
      <c r="H1539" s="18" t="n">
        <v>139.9391326904297</v>
      </c>
      <c r="I1539" s="19">
        <f>(H1539-H1538)/H1538</f>
        <v/>
      </c>
      <c r="J1539" s="18" t="n">
        <v>496.4381408691406</v>
      </c>
      <c r="K1539" s="19">
        <f>(J1539-J1538)/J1538</f>
        <v/>
      </c>
      <c r="L1539" s="18" t="n">
        <v>132.5872039794922</v>
      </c>
      <c r="M1539" s="19">
        <f>(L1539-L1538)/L1538</f>
        <v/>
      </c>
    </row>
    <row r="1540">
      <c r="A1540" s="16" t="inlineStr">
        <is>
          <t>2024-03-16</t>
        </is>
      </c>
      <c r="B1540" s="17" t="n">
        <v>922.2772827148438</v>
      </c>
      <c r="C1540" s="20">
        <f>(B1540-B1539)/B1539</f>
        <v/>
      </c>
      <c r="D1540" s="17" t="n">
        <v>65315.1171875</v>
      </c>
      <c r="E1540" s="20">
        <f>(D1540-D1539)/D1539</f>
        <v/>
      </c>
      <c r="F1540" s="17" t="n">
        <v>3522.860107421875</v>
      </c>
      <c r="G1540" s="20">
        <f>(F1540-F1539)/F1539</f>
        <v/>
      </c>
      <c r="H1540" s="17" t="n">
        <v>139.9391326904297</v>
      </c>
      <c r="I1540" s="20">
        <f>(H1540-H1539)/H1539</f>
        <v/>
      </c>
      <c r="J1540" s="17" t="n">
        <v>496.4381408691406</v>
      </c>
      <c r="K1540" s="20">
        <f>(J1540-J1539)/J1539</f>
        <v/>
      </c>
      <c r="L1540" s="17" t="n">
        <v>132.5872039794922</v>
      </c>
      <c r="M1540" s="20">
        <f>(L1540-L1539)/L1539</f>
        <v/>
      </c>
    </row>
    <row r="1541">
      <c r="A1541" s="16" t="inlineStr">
        <is>
          <t>2024-03-17</t>
        </is>
      </c>
      <c r="B1541" s="18" t="n">
        <v>922.2772827148438</v>
      </c>
      <c r="C1541" s="19">
        <f>(B1541-B1540)/B1540</f>
        <v/>
      </c>
      <c r="D1541" s="18" t="n">
        <v>68390.625</v>
      </c>
      <c r="E1541" s="19">
        <f>(D1541-D1540)/D1540</f>
        <v/>
      </c>
      <c r="F1541" s="18" t="n">
        <v>3642.4130859375</v>
      </c>
      <c r="G1541" s="19">
        <f>(F1541-F1540)/F1540</f>
        <v/>
      </c>
      <c r="H1541" s="18" t="n">
        <v>139.9391326904297</v>
      </c>
      <c r="I1541" s="19">
        <f>(H1541-H1540)/H1540</f>
        <v/>
      </c>
      <c r="J1541" s="18" t="n">
        <v>496.4381408691406</v>
      </c>
      <c r="K1541" s="19">
        <f>(J1541-J1540)/J1540</f>
        <v/>
      </c>
      <c r="L1541" s="18" t="n">
        <v>132.5872039794922</v>
      </c>
      <c r="M1541" s="19">
        <f>(L1541-L1540)/L1540</f>
        <v/>
      </c>
    </row>
    <row r="1542">
      <c r="A1542" s="16" t="inlineStr">
        <is>
          <t>2024-03-18</t>
        </is>
      </c>
      <c r="B1542" s="17" t="n">
        <v>923.3857421875</v>
      </c>
      <c r="C1542" s="20">
        <f>(B1542-B1541)/B1541</f>
        <v/>
      </c>
      <c r="D1542" s="17" t="n">
        <v>67548.59375</v>
      </c>
      <c r="E1542" s="20">
        <f>(D1542-D1541)/D1541</f>
        <v/>
      </c>
      <c r="F1542" s="17" t="n">
        <v>3517.985107421875</v>
      </c>
      <c r="G1542" s="20">
        <f>(F1542-F1541)/F1541</f>
        <v/>
      </c>
      <c r="H1542" s="17" t="n">
        <v>146.3820037841797</v>
      </c>
      <c r="I1542" s="20">
        <f>(H1542-H1541)/H1541</f>
        <v/>
      </c>
      <c r="J1542" s="17" t="n">
        <v>499.3884887695313</v>
      </c>
      <c r="K1542" s="20">
        <f>(J1542-J1541)/J1541</f>
        <v/>
      </c>
      <c r="L1542" s="17" t="n">
        <v>132.7951812744141</v>
      </c>
      <c r="M1542" s="20">
        <f>(L1542-L1541)/L1541</f>
        <v/>
      </c>
    </row>
    <row r="1543">
      <c r="A1543" s="16" t="inlineStr">
        <is>
          <t>2024-03-19</t>
        </is>
      </c>
      <c r="B1543" s="18" t="n">
        <v>933.7542114257812</v>
      </c>
      <c r="C1543" s="19">
        <f>(B1543-B1542)/B1542</f>
        <v/>
      </c>
      <c r="D1543" s="18" t="n">
        <v>61912.7734375</v>
      </c>
      <c r="E1543" s="19">
        <f>(D1543-D1542)/D1542</f>
        <v/>
      </c>
      <c r="F1543" s="18" t="n">
        <v>3157.6181640625</v>
      </c>
      <c r="G1543" s="19">
        <f>(F1543-F1542)/F1542</f>
        <v/>
      </c>
      <c r="H1543" s="18" t="n">
        <v>145.7377166748047</v>
      </c>
      <c r="I1543" s="19">
        <f>(H1543-H1542)/H1542</f>
        <v/>
      </c>
      <c r="J1543" s="18" t="n">
        <v>502.1637268066406</v>
      </c>
      <c r="K1543" s="19">
        <f>(J1543-J1542)/J1542</f>
        <v/>
      </c>
      <c r="L1543" s="18" t="n">
        <v>131.0749969482422</v>
      </c>
      <c r="M1543" s="19">
        <f>(L1543-L1542)/L1542</f>
        <v/>
      </c>
    </row>
    <row r="1544">
      <c r="A1544" s="16" t="inlineStr">
        <is>
          <t>2024-03-20</t>
        </is>
      </c>
      <c r="B1544" s="17" t="n">
        <v>952.401611328125</v>
      </c>
      <c r="C1544" s="20">
        <f>(B1544-B1543)/B1543</f>
        <v/>
      </c>
      <c r="D1544" s="17" t="n">
        <v>67913.671875</v>
      </c>
      <c r="E1544" s="20">
        <f>(D1544-D1543)/D1543</f>
        <v/>
      </c>
      <c r="F1544" s="17" t="n">
        <v>3513.39306640625</v>
      </c>
      <c r="G1544" s="20">
        <f>(F1544-F1543)/F1543</f>
        <v/>
      </c>
      <c r="H1544" s="17" t="n">
        <v>147.4326934814453</v>
      </c>
      <c r="I1544" s="20">
        <f>(H1544-H1543)/H1543</f>
        <v/>
      </c>
      <c r="J1544" s="17" t="n">
        <v>506.8083190917969</v>
      </c>
      <c r="K1544" s="20">
        <f>(J1544-J1543)/J1543</f>
        <v/>
      </c>
      <c r="L1544" s="17" t="n">
        <v>132.9020843505859</v>
      </c>
      <c r="M1544" s="20">
        <f>(L1544-L1543)/L1543</f>
        <v/>
      </c>
    </row>
    <row r="1545">
      <c r="A1545" s="16" t="inlineStr">
        <is>
          <t>2024-03-21</t>
        </is>
      </c>
      <c r="B1545" s="18" t="n">
        <v>971.8925170898438</v>
      </c>
      <c r="C1545" s="19">
        <f>(B1545-B1544)/B1544</f>
        <v/>
      </c>
      <c r="D1545" s="18" t="n">
        <v>65491.390625</v>
      </c>
      <c r="E1545" s="19">
        <f>(D1545-D1544)/D1544</f>
        <v/>
      </c>
      <c r="F1545" s="18" t="n">
        <v>3492.9912109375</v>
      </c>
      <c r="G1545" s="19">
        <f>(F1545-F1544)/F1544</f>
        <v/>
      </c>
      <c r="H1545" s="18" t="n">
        <v>146.3027038574219</v>
      </c>
      <c r="I1545" s="19">
        <f>(H1545-H1544)/H1544</f>
        <v/>
      </c>
      <c r="J1545" s="18" t="n">
        <v>508.4831848144531</v>
      </c>
      <c r="K1545" s="19">
        <f>(J1545-J1544)/J1544</f>
        <v/>
      </c>
      <c r="L1545" s="18" t="n">
        <v>135.526123046875</v>
      </c>
      <c r="M1545" s="19">
        <f>(L1545-L1544)/L1544</f>
        <v/>
      </c>
    </row>
    <row r="1546">
      <c r="A1546" s="16" t="inlineStr">
        <is>
          <t>2024-03-22</t>
        </is>
      </c>
      <c r="B1546" s="17" t="n">
        <v>961.2692260742188</v>
      </c>
      <c r="C1546" s="20">
        <f>(B1546-B1545)/B1545</f>
        <v/>
      </c>
      <c r="D1546" s="17" t="n">
        <v>63778.76171875</v>
      </c>
      <c r="E1546" s="20">
        <f>(D1546-D1545)/D1545</f>
        <v/>
      </c>
      <c r="F1546" s="17" t="n">
        <v>3333.68798828125</v>
      </c>
      <c r="G1546" s="20">
        <f>(F1546-F1545)/F1545</f>
        <v/>
      </c>
      <c r="H1546" s="17" t="n">
        <v>149.4448547363281</v>
      </c>
      <c r="I1546" s="20">
        <f>(H1546-H1545)/H1545</f>
        <v/>
      </c>
      <c r="J1546" s="17" t="n">
        <v>507.5191650390625</v>
      </c>
      <c r="K1546" s="20">
        <f>(J1546-J1545)/J1545</f>
        <v/>
      </c>
      <c r="L1546" s="17" t="n">
        <v>136.5854644775391</v>
      </c>
      <c r="M1546" s="20">
        <f>(L1546-L1545)/L1545</f>
        <v/>
      </c>
    </row>
    <row r="1547">
      <c r="A1547" s="16" t="inlineStr">
        <is>
          <t>2024-03-23</t>
        </is>
      </c>
      <c r="B1547" s="18" t="n">
        <v>961.2692260742188</v>
      </c>
      <c r="C1547" s="19">
        <f>(B1547-B1546)/B1546</f>
        <v/>
      </c>
      <c r="D1547" s="18" t="n">
        <v>64062.203125</v>
      </c>
      <c r="E1547" s="19">
        <f>(D1547-D1546)/D1546</f>
        <v/>
      </c>
      <c r="F1547" s="18" t="n">
        <v>3336.593994140625</v>
      </c>
      <c r="G1547" s="19">
        <f>(F1547-F1546)/F1546</f>
        <v/>
      </c>
      <c r="H1547" s="18" t="n">
        <v>149.4448547363281</v>
      </c>
      <c r="I1547" s="19">
        <f>(H1547-H1546)/H1546</f>
        <v/>
      </c>
      <c r="J1547" s="18" t="n">
        <v>507.5191650390625</v>
      </c>
      <c r="K1547" s="19">
        <f>(J1547-J1546)/J1546</f>
        <v/>
      </c>
      <c r="L1547" s="18" t="n">
        <v>136.5854644775391</v>
      </c>
      <c r="M1547" s="19">
        <f>(L1547-L1546)/L1546</f>
        <v/>
      </c>
    </row>
    <row r="1548">
      <c r="A1548" s="16" t="inlineStr">
        <is>
          <t>2024-03-24</t>
        </is>
      </c>
      <c r="B1548" s="17" t="n">
        <v>961.2692260742188</v>
      </c>
      <c r="C1548" s="20">
        <f>(B1548-B1547)/B1547</f>
        <v/>
      </c>
      <c r="D1548" s="17" t="n">
        <v>67234.171875</v>
      </c>
      <c r="E1548" s="20">
        <f>(D1548-D1547)/D1547</f>
        <v/>
      </c>
      <c r="F1548" s="17" t="n">
        <v>3454.636474609375</v>
      </c>
      <c r="G1548" s="20">
        <f>(F1548-F1547)/F1547</f>
        <v/>
      </c>
      <c r="H1548" s="17" t="n">
        <v>149.4448547363281</v>
      </c>
      <c r="I1548" s="20">
        <f>(H1548-H1547)/H1547</f>
        <v/>
      </c>
      <c r="J1548" s="17" t="n">
        <v>507.5191650390625</v>
      </c>
      <c r="K1548" s="20">
        <f>(J1548-J1547)/J1547</f>
        <v/>
      </c>
      <c r="L1548" s="17" t="n">
        <v>136.5854644775391</v>
      </c>
      <c r="M1548" s="20">
        <f>(L1548-L1547)/L1547</f>
        <v/>
      </c>
    </row>
    <row r="1549">
      <c r="A1549" s="16" t="inlineStr">
        <is>
          <t>2024-03-25</t>
        </is>
      </c>
      <c r="B1549" s="18" t="n">
        <v>960.2587890625</v>
      </c>
      <c r="C1549" s="19">
        <f>(B1549-B1548)/B1548</f>
        <v/>
      </c>
      <c r="D1549" s="18" t="n">
        <v>69958.8125</v>
      </c>
      <c r="E1549" s="19">
        <f>(D1549-D1548)/D1548</f>
        <v/>
      </c>
      <c r="F1549" s="18" t="n">
        <v>3590.8837890625</v>
      </c>
      <c r="G1549" s="19">
        <f>(F1549-F1548)/F1548</f>
        <v/>
      </c>
      <c r="H1549" s="18" t="n">
        <v>148.7510223388672</v>
      </c>
      <c r="I1549" s="19">
        <f>(H1549-H1548)/H1548</f>
        <v/>
      </c>
      <c r="J1549" s="18" t="n">
        <v>506.1170349121094</v>
      </c>
      <c r="K1549" s="19">
        <f>(J1549-J1548)/J1548</f>
        <v/>
      </c>
      <c r="L1549" s="18" t="n">
        <v>136.2841796875</v>
      </c>
      <c r="M1549" s="19">
        <f>(L1549-L1548)/L1548</f>
        <v/>
      </c>
    </row>
    <row r="1550">
      <c r="A1550" s="16" t="inlineStr">
        <is>
          <t>2024-03-26</t>
        </is>
      </c>
      <c r="B1550" s="17" t="n">
        <v>952.7742309570312</v>
      </c>
      <c r="C1550" s="20">
        <f>(B1550-B1549)/B1549</f>
        <v/>
      </c>
      <c r="D1550" s="17" t="n">
        <v>69987.8359375</v>
      </c>
      <c r="E1550" s="20">
        <f>(D1550-D1549)/D1549</f>
        <v/>
      </c>
      <c r="F1550" s="17" t="n">
        <v>3587.5048828125</v>
      </c>
      <c r="G1550" s="20">
        <f>(F1550-F1549)/F1549</f>
        <v/>
      </c>
      <c r="H1550" s="17" t="n">
        <v>149.3457183837891</v>
      </c>
      <c r="I1550" s="20">
        <f>(H1550-H1549)/H1549</f>
        <v/>
      </c>
      <c r="J1550" s="17" t="n">
        <v>505.1823120117188</v>
      </c>
      <c r="K1550" s="20">
        <f>(J1550-J1549)/J1549</f>
        <v/>
      </c>
      <c r="L1550" s="17" t="n">
        <v>134.9333038330078</v>
      </c>
      <c r="M1550" s="20">
        <f>(L1550-L1549)/L1549</f>
        <v/>
      </c>
    </row>
    <row r="1551">
      <c r="A1551" s="16" t="inlineStr">
        <is>
          <t>2024-03-27</t>
        </is>
      </c>
      <c r="B1551" s="18" t="n">
        <v>955.4326782226562</v>
      </c>
      <c r="C1551" s="19">
        <f>(B1551-B1550)/B1550</f>
        <v/>
      </c>
      <c r="D1551" s="18" t="n">
        <v>69455.34375</v>
      </c>
      <c r="E1551" s="19">
        <f>(D1551-D1550)/D1550</f>
        <v/>
      </c>
      <c r="F1551" s="18" t="n">
        <v>3500.115234375</v>
      </c>
      <c r="G1551" s="19">
        <f>(F1551-F1550)/F1550</f>
        <v/>
      </c>
      <c r="H1551" s="18" t="n">
        <v>149.5439758300781</v>
      </c>
      <c r="I1551" s="19">
        <f>(H1551-H1550)/H1550</f>
        <v/>
      </c>
      <c r="J1551" s="18" t="n">
        <v>509.427734375</v>
      </c>
      <c r="K1551" s="19">
        <f>(J1551-J1550)/J1550</f>
        <v/>
      </c>
      <c r="L1551" s="18" t="n">
        <v>132.8437805175781</v>
      </c>
      <c r="M1551" s="19">
        <f>(L1551-L1550)/L1550</f>
        <v/>
      </c>
    </row>
    <row r="1552">
      <c r="A1552" s="16" t="inlineStr">
        <is>
          <t>2024-03-28</t>
        </is>
      </c>
      <c r="B1552" s="17" t="n">
        <v>951.9601440429688</v>
      </c>
      <c r="C1552" s="20">
        <f>(B1552-B1551)/B1551</f>
        <v/>
      </c>
      <c r="D1552" s="17" t="n">
        <v>70744.953125</v>
      </c>
      <c r="E1552" s="20">
        <f>(D1552-D1551)/D1551</f>
        <v/>
      </c>
      <c r="F1552" s="17" t="n">
        <v>3561.2939453125</v>
      </c>
      <c r="G1552" s="20">
        <f>(F1552-F1551)/F1551</f>
        <v/>
      </c>
      <c r="H1552" s="17" t="n">
        <v>149.6033935546875</v>
      </c>
      <c r="I1552" s="20">
        <f>(H1552-H1551)/H1551</f>
        <v/>
      </c>
      <c r="J1552" s="17" t="n">
        <v>509.3303833007813</v>
      </c>
      <c r="K1552" s="20">
        <f>(J1552-J1551)/J1551</f>
        <v/>
      </c>
      <c r="L1552" s="17" t="n">
        <v>132.2217864990234</v>
      </c>
      <c r="M1552" s="20">
        <f>(L1552-L1551)/L1551</f>
        <v/>
      </c>
    </row>
    <row r="1553">
      <c r="A1553" s="16" t="inlineStr">
        <is>
          <t>2024-03-29</t>
        </is>
      </c>
      <c r="B1553" s="18" t="n">
        <v>951.9601440429688</v>
      </c>
      <c r="C1553" s="19">
        <f>(B1553-B1552)/B1552</f>
        <v/>
      </c>
      <c r="D1553" s="18" t="n">
        <v>69892.828125</v>
      </c>
      <c r="E1553" s="19">
        <f>(D1553-D1552)/D1552</f>
        <v/>
      </c>
      <c r="F1553" s="18" t="n">
        <v>3511.80615234375</v>
      </c>
      <c r="G1553" s="19">
        <f>(F1553-F1552)/F1552</f>
        <v/>
      </c>
      <c r="H1553" s="18" t="n">
        <v>149.6033935546875</v>
      </c>
      <c r="I1553" s="19">
        <f>(H1553-H1552)/H1552</f>
        <v/>
      </c>
      <c r="J1553" s="18" t="n">
        <v>509.3303833007813</v>
      </c>
      <c r="K1553" s="19">
        <f>(J1553-J1552)/J1552</f>
        <v/>
      </c>
      <c r="L1553" s="18" t="n">
        <v>132.2217864990234</v>
      </c>
      <c r="M1553" s="19">
        <f>(L1553-L1552)/L1552</f>
        <v/>
      </c>
    </row>
    <row r="1554">
      <c r="A1554" s="16" t="inlineStr">
        <is>
          <t>2024-03-30</t>
        </is>
      </c>
      <c r="B1554" s="17" t="n">
        <v>951.9601440429688</v>
      </c>
      <c r="C1554" s="20">
        <f>(B1554-B1553)/B1553</f>
        <v/>
      </c>
      <c r="D1554" s="17" t="n">
        <v>69645.3046875</v>
      </c>
      <c r="E1554" s="20">
        <f>(D1554-D1553)/D1553</f>
        <v/>
      </c>
      <c r="F1554" s="17" t="n">
        <v>3507.9443359375</v>
      </c>
      <c r="G1554" s="20">
        <f>(F1554-F1553)/F1553</f>
        <v/>
      </c>
      <c r="H1554" s="17" t="n">
        <v>149.6033935546875</v>
      </c>
      <c r="I1554" s="20">
        <f>(H1554-H1553)/H1553</f>
        <v/>
      </c>
      <c r="J1554" s="17" t="n">
        <v>509.3303833007813</v>
      </c>
      <c r="K1554" s="20">
        <f>(J1554-J1553)/J1553</f>
        <v/>
      </c>
      <c r="L1554" s="17" t="n">
        <v>132.2217864990234</v>
      </c>
      <c r="M1554" s="20">
        <f>(L1554-L1553)/L1553</f>
        <v/>
      </c>
    </row>
    <row r="1555">
      <c r="A1555" s="16" t="inlineStr">
        <is>
          <t>2024-03-31</t>
        </is>
      </c>
      <c r="B1555" s="18" t="n">
        <v>951.9601440429688</v>
      </c>
      <c r="C1555" s="19">
        <f>(B1555-B1554)/B1554</f>
        <v/>
      </c>
      <c r="D1555" s="18" t="n">
        <v>71333.6484375</v>
      </c>
      <c r="E1555" s="19">
        <f>(D1555-D1554)/D1554</f>
        <v/>
      </c>
      <c r="F1555" s="18" t="n">
        <v>3647.8564453125</v>
      </c>
      <c r="G1555" s="19">
        <f>(F1555-F1554)/F1554</f>
        <v/>
      </c>
      <c r="H1555" s="18" t="n">
        <v>149.6033935546875</v>
      </c>
      <c r="I1555" s="19">
        <f>(H1555-H1554)/H1554</f>
        <v/>
      </c>
      <c r="J1555" s="18" t="n">
        <v>509.3303833007813</v>
      </c>
      <c r="K1555" s="19">
        <f>(J1555-J1554)/J1554</f>
        <v/>
      </c>
      <c r="L1555" s="18" t="n">
        <v>132.2217864990234</v>
      </c>
      <c r="M1555" s="19">
        <f>(L1555-L1554)/L1554</f>
        <v/>
      </c>
    </row>
    <row r="1556">
      <c r="A1556" s="16" t="inlineStr">
        <is>
          <t>2024-04-01</t>
        </is>
      </c>
      <c r="B1556" s="17" t="n">
        <v>974.011474609375</v>
      </c>
      <c r="C1556" s="20">
        <f>(B1556-B1555)/B1555</f>
        <v/>
      </c>
      <c r="D1556" s="17" t="n">
        <v>69702.1484375</v>
      </c>
      <c r="E1556" s="20">
        <f>(D1556-D1555)/D1555</f>
        <v/>
      </c>
      <c r="F1556" s="17" t="n">
        <v>3505.030029296875</v>
      </c>
      <c r="G1556" s="20">
        <f>(F1556-F1555)/F1555</f>
        <v/>
      </c>
      <c r="H1556" s="17" t="n">
        <v>154.1233673095703</v>
      </c>
      <c r="I1556" s="20">
        <f>(H1556-H1555)/H1555</f>
        <v/>
      </c>
      <c r="J1556" s="17" t="n">
        <v>508.4441833496094</v>
      </c>
      <c r="K1556" s="20">
        <f>(J1556-J1555)/J1555</f>
        <v/>
      </c>
      <c r="L1556" s="17" t="n">
        <v>137.5087280273438</v>
      </c>
      <c r="M1556" s="20">
        <f>(L1556-L1555)/L1555</f>
        <v/>
      </c>
    </row>
    <row r="1557">
      <c r="A1557" s="16" t="inlineStr">
        <is>
          <t>2024-04-02</t>
        </is>
      </c>
      <c r="B1557" s="18" t="n">
        <v>948.2719116210938</v>
      </c>
      <c r="C1557" s="19">
        <f>(B1557-B1556)/B1556</f>
        <v/>
      </c>
      <c r="D1557" s="18" t="n">
        <v>65446.97265625</v>
      </c>
      <c r="E1557" s="19">
        <f>(D1557-D1556)/D1556</f>
        <v/>
      </c>
      <c r="F1557" s="18" t="n">
        <v>3277.234619140625</v>
      </c>
      <c r="G1557" s="19">
        <f>(F1557-F1556)/F1556</f>
        <v/>
      </c>
      <c r="H1557" s="18" t="n">
        <v>153.2015380859375</v>
      </c>
      <c r="I1557" s="19">
        <f>(H1557-H1556)/H1556</f>
        <v/>
      </c>
      <c r="J1557" s="18" t="n">
        <v>505.2114562988281</v>
      </c>
      <c r="K1557" s="19">
        <f>(J1557-J1556)/J1556</f>
        <v/>
      </c>
      <c r="L1557" s="18" t="n">
        <v>136.2744598388672</v>
      </c>
      <c r="M1557" s="19">
        <f>(L1557-L1556)/L1556</f>
        <v/>
      </c>
    </row>
    <row r="1558">
      <c r="A1558" s="16" t="inlineStr">
        <is>
          <t>2024-04-03</t>
        </is>
      </c>
      <c r="B1558" s="17" t="n">
        <v>961.5733032226562</v>
      </c>
      <c r="C1558" s="20">
        <f>(B1558-B1557)/B1557</f>
        <v/>
      </c>
      <c r="D1558" s="17" t="n">
        <v>65980.8125</v>
      </c>
      <c r="E1558" s="20">
        <f>(D1558-D1557)/D1557</f>
        <v/>
      </c>
      <c r="F1558" s="17" t="n">
        <v>3311.44189453125</v>
      </c>
      <c r="G1558" s="20">
        <f>(F1558-F1557)/F1557</f>
        <v/>
      </c>
      <c r="H1558" s="17" t="n">
        <v>153.5583801269531</v>
      </c>
      <c r="I1558" s="20">
        <f>(H1558-H1557)/H1557</f>
        <v/>
      </c>
      <c r="J1558" s="17" t="n">
        <v>505.7664184570313</v>
      </c>
      <c r="K1558" s="20">
        <f>(J1558-J1557)/J1557</f>
        <v/>
      </c>
      <c r="L1558" s="17" t="n">
        <v>138.0043792724609</v>
      </c>
      <c r="M1558" s="20">
        <f>(L1558-L1557)/L1557</f>
        <v/>
      </c>
    </row>
    <row r="1559">
      <c r="A1559" s="16" t="inlineStr">
        <is>
          <t>2024-04-04</t>
        </is>
      </c>
      <c r="B1559" s="18" t="n">
        <v>935.2255859375</v>
      </c>
      <c r="C1559" s="19">
        <f>(B1559-B1558)/B1558</f>
        <v/>
      </c>
      <c r="D1559" s="18" t="n">
        <v>68508.84375</v>
      </c>
      <c r="E1559" s="19">
        <f>(D1559-D1558)/D1558</f>
        <v/>
      </c>
      <c r="F1559" s="18" t="n">
        <v>3330.04052734375</v>
      </c>
      <c r="G1559" s="19">
        <f>(F1559-F1558)/F1558</f>
        <v/>
      </c>
      <c r="H1559" s="18" t="n">
        <v>149.2069549560547</v>
      </c>
      <c r="I1559" s="19">
        <f>(H1559-H1558)/H1558</f>
        <v/>
      </c>
      <c r="J1559" s="18" t="n">
        <v>499.5930480957031</v>
      </c>
      <c r="K1559" s="19">
        <f>(J1559-J1558)/J1558</f>
        <v/>
      </c>
      <c r="L1559" s="18" t="n">
        <v>135.7302093505859</v>
      </c>
      <c r="M1559" s="19">
        <f>(L1559-L1558)/L1558</f>
        <v/>
      </c>
    </row>
    <row r="1560">
      <c r="A1560" s="16" t="inlineStr">
        <is>
          <t>2024-04-05</t>
        </is>
      </c>
      <c r="B1560" s="17" t="n">
        <v>960.8668823242188</v>
      </c>
      <c r="C1560" s="20">
        <f>(B1560-B1559)/B1559</f>
        <v/>
      </c>
      <c r="D1560" s="17" t="n">
        <v>67837.640625</v>
      </c>
      <c r="E1560" s="20">
        <f>(D1560-D1559)/D1559</f>
        <v/>
      </c>
      <c r="F1560" s="17" t="n">
        <v>3318.88525390625</v>
      </c>
      <c r="G1560" s="20">
        <f>(F1560-F1559)/F1559</f>
        <v/>
      </c>
      <c r="H1560" s="17" t="n">
        <v>151.1596374511719</v>
      </c>
      <c r="I1560" s="20">
        <f>(H1560-H1559)/H1559</f>
        <v/>
      </c>
      <c r="J1560" s="17" t="n">
        <v>504.8121948242188</v>
      </c>
      <c r="K1560" s="20">
        <f>(J1560-J1559)/J1559</f>
        <v/>
      </c>
      <c r="L1560" s="17" t="n">
        <v>137.3823699951172</v>
      </c>
      <c r="M1560" s="20">
        <f>(L1560-L1559)/L1559</f>
        <v/>
      </c>
    </row>
    <row r="1561">
      <c r="A1561" s="16" t="inlineStr">
        <is>
          <t>2024-04-06</t>
        </is>
      </c>
      <c r="B1561" s="18" t="n">
        <v>960.8668823242188</v>
      </c>
      <c r="C1561" s="19">
        <f>(B1561-B1560)/B1560</f>
        <v/>
      </c>
      <c r="D1561" s="18" t="n">
        <v>68896.109375</v>
      </c>
      <c r="E1561" s="19">
        <f>(D1561-D1560)/D1560</f>
        <v/>
      </c>
      <c r="F1561" s="18" t="n">
        <v>3354.183837890625</v>
      </c>
      <c r="G1561" s="19">
        <f>(F1561-F1560)/F1560</f>
        <v/>
      </c>
      <c r="H1561" s="18" t="n">
        <v>151.1596374511719</v>
      </c>
      <c r="I1561" s="19">
        <f>(H1561-H1560)/H1560</f>
        <v/>
      </c>
      <c r="J1561" s="18" t="n">
        <v>504.8121948242188</v>
      </c>
      <c r="K1561" s="19">
        <f>(J1561-J1560)/J1560</f>
        <v/>
      </c>
      <c r="L1561" s="18" t="n">
        <v>137.3823699951172</v>
      </c>
      <c r="M1561" s="19">
        <f>(L1561-L1560)/L1560</f>
        <v/>
      </c>
    </row>
    <row r="1562">
      <c r="A1562" s="16" t="inlineStr">
        <is>
          <t>2024-04-07</t>
        </is>
      </c>
      <c r="B1562" s="17" t="n">
        <v>960.8668823242188</v>
      </c>
      <c r="C1562" s="20">
        <f>(B1562-B1561)/B1561</f>
        <v/>
      </c>
      <c r="D1562" s="17" t="n">
        <v>69362.5546875</v>
      </c>
      <c r="E1562" s="20">
        <f>(D1562-D1561)/D1561</f>
        <v/>
      </c>
      <c r="F1562" s="17" t="n">
        <v>3453.49462890625</v>
      </c>
      <c r="G1562" s="20">
        <f>(F1562-F1561)/F1561</f>
        <v/>
      </c>
      <c r="H1562" s="17" t="n">
        <v>151.1596374511719</v>
      </c>
      <c r="I1562" s="20">
        <f>(H1562-H1561)/H1561</f>
        <v/>
      </c>
      <c r="J1562" s="17" t="n">
        <v>504.8121948242188</v>
      </c>
      <c r="K1562" s="20">
        <f>(J1562-J1561)/J1561</f>
        <v/>
      </c>
      <c r="L1562" s="17" t="n">
        <v>137.3823699951172</v>
      </c>
      <c r="M1562" s="20">
        <f>(L1562-L1561)/L1561</f>
        <v/>
      </c>
    </row>
    <row r="1563">
      <c r="A1563" s="16" t="inlineStr">
        <is>
          <t>2024-04-08</t>
        </is>
      </c>
      <c r="B1563" s="18" t="n">
        <v>963.9668579101562</v>
      </c>
      <c r="C1563" s="19">
        <f>(B1563-B1562)/B1562</f>
        <v/>
      </c>
      <c r="D1563" s="18" t="n">
        <v>71631.359375</v>
      </c>
      <c r="E1563" s="19">
        <f>(D1563-D1562)/D1562</f>
        <v/>
      </c>
      <c r="F1563" s="18" t="n">
        <v>3695.292724609375</v>
      </c>
      <c r="G1563" s="19">
        <f>(F1563-F1562)/F1562</f>
        <v/>
      </c>
      <c r="H1563" s="18" t="n">
        <v>153.4889984130859</v>
      </c>
      <c r="I1563" s="19">
        <f>(H1563-H1562)/H1562</f>
        <v/>
      </c>
      <c r="J1563" s="18" t="n">
        <v>505.0945739746094</v>
      </c>
      <c r="K1563" s="19">
        <f>(J1563-J1562)/J1562</f>
        <v/>
      </c>
      <c r="L1563" s="18" t="n">
        <v>138.7721557617188</v>
      </c>
      <c r="M1563" s="19">
        <f>(L1563-L1562)/L1562</f>
        <v/>
      </c>
    </row>
    <row r="1564">
      <c r="A1564" s="16" t="inlineStr">
        <is>
          <t>2024-04-09</t>
        </is>
      </c>
      <c r="B1564" s="17" t="n">
        <v>970.9508666992188</v>
      </c>
      <c r="C1564" s="20">
        <f>(B1564-B1563)/B1563</f>
        <v/>
      </c>
      <c r="D1564" s="17" t="n">
        <v>69139.015625</v>
      </c>
      <c r="E1564" s="20">
        <f>(D1564-D1563)/D1563</f>
        <v/>
      </c>
      <c r="F1564" s="17" t="n">
        <v>3505.163330078125</v>
      </c>
      <c r="G1564" s="20">
        <f>(F1564-F1563)/F1563</f>
        <v/>
      </c>
      <c r="H1564" s="17" t="n">
        <v>155.2236175537109</v>
      </c>
      <c r="I1564" s="20">
        <f>(H1564-H1563)/H1563</f>
        <v/>
      </c>
      <c r="J1564" s="17" t="n">
        <v>505.6788024902344</v>
      </c>
      <c r="K1564" s="20">
        <f>(J1564-J1563)/J1563</f>
        <v/>
      </c>
      <c r="L1564" s="17" t="n">
        <v>141.3087005615234</v>
      </c>
      <c r="M1564" s="20">
        <f>(L1564-L1563)/L1563</f>
        <v/>
      </c>
    </row>
    <row r="1565">
      <c r="A1565" s="16" t="inlineStr">
        <is>
          <t>2024-04-10</t>
        </is>
      </c>
      <c r="B1565" s="18" t="n">
        <v>956.0211181640624</v>
      </c>
      <c r="C1565" s="19">
        <f>(B1565-B1564)/B1564</f>
        <v/>
      </c>
      <c r="D1565" s="18" t="n">
        <v>70587.8828125</v>
      </c>
      <c r="E1565" s="19">
        <f>(D1565-D1564)/D1564</f>
        <v/>
      </c>
      <c r="F1565" s="18" t="n">
        <v>3543.737060546875</v>
      </c>
      <c r="G1565" s="19">
        <f>(F1565-F1564)/F1564</f>
        <v/>
      </c>
      <c r="H1565" s="18" t="n">
        <v>154.7676544189453</v>
      </c>
      <c r="I1565" s="19">
        <f>(H1565-H1564)/H1564</f>
        <v/>
      </c>
      <c r="J1565" s="18" t="n">
        <v>500.615478515625</v>
      </c>
      <c r="K1565" s="19">
        <f>(J1565-J1564)/J1564</f>
        <v/>
      </c>
      <c r="L1565" s="18" t="n">
        <v>142.1056365966797</v>
      </c>
      <c r="M1565" s="19">
        <f>(L1565-L1564)/L1564</f>
        <v/>
      </c>
    </row>
    <row r="1566">
      <c r="A1566" s="16" t="inlineStr">
        <is>
          <t>2024-04-11</t>
        </is>
      </c>
      <c r="B1566" s="17" t="n">
        <v>973.2560424804688</v>
      </c>
      <c r="C1566" s="20">
        <f>(B1566-B1565)/B1565</f>
        <v/>
      </c>
      <c r="D1566" s="17" t="n">
        <v>70060.609375</v>
      </c>
      <c r="E1566" s="20">
        <f>(D1566-D1565)/D1565</f>
        <v/>
      </c>
      <c r="F1566" s="17" t="n">
        <v>3505.247802734375</v>
      </c>
      <c r="G1566" s="20">
        <f>(F1566-F1565)/F1565</f>
        <v/>
      </c>
      <c r="H1566" s="17" t="n">
        <v>158.0089111328125</v>
      </c>
      <c r="I1566" s="20">
        <f>(H1566-H1565)/H1565</f>
        <v/>
      </c>
      <c r="J1566" s="17" t="n">
        <v>504.3934631347656</v>
      </c>
      <c r="K1566" s="20">
        <f>(J1566-J1565)/J1565</f>
        <v/>
      </c>
      <c r="L1566" s="17" t="n">
        <v>143.0580596923828</v>
      </c>
      <c r="M1566" s="20">
        <f>(L1566-L1565)/L1565</f>
        <v/>
      </c>
    </row>
    <row r="1567">
      <c r="A1567" s="16" t="inlineStr">
        <is>
          <t>2024-04-12</t>
        </is>
      </c>
      <c r="B1567" s="18" t="n">
        <v>943.4948120117188</v>
      </c>
      <c r="C1567" s="19">
        <f>(B1567-B1566)/B1566</f>
        <v/>
      </c>
      <c r="D1567" s="18" t="n">
        <v>67195.8671875</v>
      </c>
      <c r="E1567" s="19">
        <f>(D1567-D1566)/D1566</f>
        <v/>
      </c>
      <c r="F1567" s="18" t="n">
        <v>3243.034912109375</v>
      </c>
      <c r="G1567" s="19">
        <f>(F1567-F1566)/F1566</f>
        <v/>
      </c>
      <c r="H1567" s="18" t="n">
        <v>156.3436889648438</v>
      </c>
      <c r="I1567" s="19">
        <f>(H1567-H1566)/H1566</f>
        <v/>
      </c>
      <c r="J1567" s="18" t="n">
        <v>497.4313659667969</v>
      </c>
      <c r="K1567" s="19">
        <f>(J1567-J1566)/J1566</f>
        <v/>
      </c>
      <c r="L1567" s="18" t="n">
        <v>138.5097351074219</v>
      </c>
      <c r="M1567" s="19">
        <f>(L1567-L1566)/L1566</f>
        <v/>
      </c>
    </row>
    <row r="1568">
      <c r="A1568" s="16" t="inlineStr">
        <is>
          <t>2024-04-13</t>
        </is>
      </c>
      <c r="B1568" s="17" t="n">
        <v>943.4948120117188</v>
      </c>
      <c r="C1568" s="20">
        <f>(B1568-B1567)/B1567</f>
        <v/>
      </c>
      <c r="D1568" s="17" t="n">
        <v>63821.47265625</v>
      </c>
      <c r="E1568" s="20">
        <f>(D1568-D1567)/D1567</f>
        <v/>
      </c>
      <c r="F1568" s="17" t="n">
        <v>3004.900390625</v>
      </c>
      <c r="G1568" s="20">
        <f>(F1568-F1567)/F1567</f>
        <v/>
      </c>
      <c r="H1568" s="17" t="n">
        <v>156.3436889648438</v>
      </c>
      <c r="I1568" s="20">
        <f>(H1568-H1567)/H1567</f>
        <v/>
      </c>
      <c r="J1568" s="17" t="n">
        <v>497.4313659667969</v>
      </c>
      <c r="K1568" s="20">
        <f>(J1568-J1567)/J1567</f>
        <v/>
      </c>
      <c r="L1568" s="17" t="n">
        <v>138.5097351074219</v>
      </c>
      <c r="M1568" s="20">
        <f>(L1568-L1567)/L1567</f>
        <v/>
      </c>
    </row>
    <row r="1569">
      <c r="A1569" s="16" t="inlineStr">
        <is>
          <t>2024-04-14</t>
        </is>
      </c>
      <c r="B1569" s="18" t="n">
        <v>943.4948120117188</v>
      </c>
      <c r="C1569" s="19">
        <f>(B1569-B1568)/B1568</f>
        <v/>
      </c>
      <c r="D1569" s="18" t="n">
        <v>65738.7265625</v>
      </c>
      <c r="E1569" s="19">
        <f>(D1569-D1568)/D1568</f>
        <v/>
      </c>
      <c r="F1569" s="18" t="n">
        <v>3156.94189453125</v>
      </c>
      <c r="G1569" s="19">
        <f>(F1569-F1568)/F1568</f>
        <v/>
      </c>
      <c r="H1569" s="18" t="n">
        <v>156.3436889648438</v>
      </c>
      <c r="I1569" s="19">
        <f>(H1569-H1568)/H1568</f>
        <v/>
      </c>
      <c r="J1569" s="18" t="n">
        <v>497.4313659667969</v>
      </c>
      <c r="K1569" s="19">
        <f>(J1569-J1568)/J1568</f>
        <v/>
      </c>
      <c r="L1569" s="18" t="n">
        <v>138.5097351074219</v>
      </c>
      <c r="M1569" s="19">
        <f>(L1569-L1568)/L1568</f>
        <v/>
      </c>
    </row>
    <row r="1570">
      <c r="A1570" s="16" t="inlineStr">
        <is>
          <t>2024-04-15</t>
        </is>
      </c>
      <c r="B1570" s="17" t="n">
        <v>936.6085815429688</v>
      </c>
      <c r="C1570" s="20">
        <f>(B1570-B1569)/B1569</f>
        <v/>
      </c>
      <c r="D1570" s="17" t="n">
        <v>63426.2109375</v>
      </c>
      <c r="E1570" s="20">
        <f>(D1570-D1569)/D1569</f>
        <v/>
      </c>
      <c r="F1570" s="17" t="n">
        <v>3101.600341796875</v>
      </c>
      <c r="G1570" s="20">
        <f>(F1570-F1569)/F1569</f>
        <v/>
      </c>
      <c r="H1570" s="17" t="n">
        <v>153.4989013671875</v>
      </c>
      <c r="I1570" s="20">
        <f>(H1570-H1569)/H1569</f>
        <v/>
      </c>
      <c r="J1570" s="17" t="n">
        <v>491.199462890625</v>
      </c>
      <c r="K1570" s="20">
        <f>(J1570-J1569)/J1569</f>
        <v/>
      </c>
      <c r="L1570" s="17" t="n">
        <v>136.1967010498047</v>
      </c>
      <c r="M1570" s="20">
        <f>(L1570-L1569)/L1569</f>
        <v/>
      </c>
    </row>
    <row r="1571">
      <c r="A1571" s="16" t="inlineStr">
        <is>
          <t>2024-04-16</t>
        </is>
      </c>
      <c r="B1571" s="18" t="n">
        <v>958.2871704101562</v>
      </c>
      <c r="C1571" s="19">
        <f>(B1571-B1570)/B1570</f>
        <v/>
      </c>
      <c r="D1571" s="18" t="n">
        <v>63811.86328125</v>
      </c>
      <c r="E1571" s="19">
        <f>(D1571-D1570)/D1570</f>
        <v/>
      </c>
      <c r="F1571" s="18" t="n">
        <v>3084.920166015625</v>
      </c>
      <c r="G1571" s="19">
        <f>(F1571-F1570)/F1570</f>
        <v/>
      </c>
      <c r="H1571" s="18" t="n">
        <v>153.0429534912109</v>
      </c>
      <c r="I1571" s="19">
        <f>(H1571-H1570)/H1570</f>
        <v/>
      </c>
      <c r="J1571" s="18" t="n">
        <v>490.3035583496094</v>
      </c>
      <c r="K1571" s="19">
        <f>(J1571-J1570)/J1570</f>
        <v/>
      </c>
      <c r="L1571" s="18" t="n">
        <v>135.8662872314453</v>
      </c>
      <c r="M1571" s="19">
        <f>(L1571-L1570)/L1570</f>
        <v/>
      </c>
    </row>
    <row r="1572">
      <c r="A1572" s="16" t="inlineStr">
        <is>
          <t>2024-04-17</t>
        </is>
      </c>
      <c r="B1572" s="17" t="n">
        <v>890.2990112304688</v>
      </c>
      <c r="C1572" s="20">
        <f>(B1572-B1571)/B1571</f>
        <v/>
      </c>
      <c r="D1572" s="17" t="n">
        <v>61276.69140625</v>
      </c>
      <c r="E1572" s="20">
        <f>(D1572-D1571)/D1571</f>
        <v/>
      </c>
      <c r="F1572" s="17" t="n">
        <v>2984.7275390625</v>
      </c>
      <c r="G1572" s="20">
        <f>(F1572-F1571)/F1571</f>
        <v/>
      </c>
      <c r="H1572" s="17" t="n">
        <v>154.103515625</v>
      </c>
      <c r="I1572" s="20">
        <f>(H1572-H1571)/H1571</f>
        <v/>
      </c>
      <c r="J1572" s="17" t="n">
        <v>487.40185546875</v>
      </c>
      <c r="K1572" s="20">
        <f>(J1572-J1571)/J1571</f>
        <v/>
      </c>
      <c r="L1572" s="17" t="n">
        <v>135.1179351806641</v>
      </c>
      <c r="M1572" s="20">
        <f>(L1572-L1571)/L1571</f>
        <v/>
      </c>
    </row>
    <row r="1573">
      <c r="A1573" s="16" t="inlineStr">
        <is>
          <t>2024-04-18</t>
        </is>
      </c>
      <c r="B1573" s="18" t="n">
        <v>872.0734252929688</v>
      </c>
      <c r="C1573" s="19">
        <f>(B1573-B1572)/B1572</f>
        <v/>
      </c>
      <c r="D1573" s="18" t="n">
        <v>63512.75390625</v>
      </c>
      <c r="E1573" s="19">
        <f>(D1573-D1572)/D1572</f>
        <v/>
      </c>
      <c r="F1573" s="18" t="n">
        <v>3066.027587890625</v>
      </c>
      <c r="G1573" s="19">
        <f>(F1573-F1572)/F1572</f>
        <v/>
      </c>
      <c r="H1573" s="18" t="n">
        <v>154.6387939453125</v>
      </c>
      <c r="I1573" s="19">
        <f>(H1573-H1572)/H1572</f>
        <v/>
      </c>
      <c r="J1573" s="18" t="n">
        <v>486.3989562988281</v>
      </c>
      <c r="K1573" s="19">
        <f>(J1573-J1572)/J1572</f>
        <v/>
      </c>
      <c r="L1573" s="18" t="n">
        <v>128.5481719970703</v>
      </c>
      <c r="M1573" s="19">
        <f>(L1573-L1572)/L1572</f>
        <v/>
      </c>
    </row>
    <row r="1574">
      <c r="A1574" s="16" t="inlineStr">
        <is>
          <t>2024-04-19</t>
        </is>
      </c>
      <c r="B1574" s="17" t="n">
        <v>843.1458129882812</v>
      </c>
      <c r="C1574" s="20">
        <f>(B1574-B1573)/B1573</f>
        <v/>
      </c>
      <c r="D1574" s="17" t="n">
        <v>63843.5703125</v>
      </c>
      <c r="E1574" s="20">
        <f>(D1574-D1573)/D1573</f>
        <v/>
      </c>
      <c r="F1574" s="17" t="n">
        <v>3059.278564453125</v>
      </c>
      <c r="G1574" s="20">
        <f>(F1574-F1573)/F1573</f>
        <v/>
      </c>
      <c r="H1574" s="17" t="n">
        <v>152.7356567382812</v>
      </c>
      <c r="I1574" s="20">
        <f>(H1574-H1573)/H1573</f>
        <v/>
      </c>
      <c r="J1574" s="17" t="n">
        <v>482.1534729003906</v>
      </c>
      <c r="K1574" s="20">
        <f>(J1574-J1573)/J1573</f>
        <v/>
      </c>
      <c r="L1574" s="17" t="n">
        <v>124.1067504882812</v>
      </c>
      <c r="M1574" s="20">
        <f>(L1574-L1573)/L1573</f>
        <v/>
      </c>
    </row>
    <row r="1575">
      <c r="A1575" s="16" t="inlineStr">
        <is>
          <t>2024-04-20</t>
        </is>
      </c>
      <c r="B1575" s="18" t="n">
        <v>843.1458129882812</v>
      </c>
      <c r="C1575" s="19">
        <f>(B1575-B1574)/B1574</f>
        <v/>
      </c>
      <c r="D1575" s="18" t="n">
        <v>64994.44140625</v>
      </c>
      <c r="E1575" s="19">
        <f>(D1575-D1574)/D1574</f>
        <v/>
      </c>
      <c r="F1575" s="18" t="n">
        <v>3157.627197265625</v>
      </c>
      <c r="G1575" s="19">
        <f>(F1575-F1574)/F1574</f>
        <v/>
      </c>
      <c r="H1575" s="18" t="n">
        <v>152.7356567382812</v>
      </c>
      <c r="I1575" s="19">
        <f>(H1575-H1574)/H1574</f>
        <v/>
      </c>
      <c r="J1575" s="18" t="n">
        <v>482.1534729003906</v>
      </c>
      <c r="K1575" s="19">
        <f>(J1575-J1574)/J1574</f>
        <v/>
      </c>
      <c r="L1575" s="18" t="n">
        <v>124.1067504882812</v>
      </c>
      <c r="M1575" s="19">
        <f>(L1575-L1574)/L1574</f>
        <v/>
      </c>
    </row>
    <row r="1576">
      <c r="A1576" s="16" t="inlineStr">
        <is>
          <t>2024-04-21</t>
        </is>
      </c>
      <c r="B1576" s="17" t="n">
        <v>843.1458129882812</v>
      </c>
      <c r="C1576" s="20">
        <f>(B1576-B1575)/B1575</f>
        <v/>
      </c>
      <c r="D1576" s="17" t="n">
        <v>64926.64453125</v>
      </c>
      <c r="E1576" s="20">
        <f>(D1576-D1575)/D1575</f>
        <v/>
      </c>
      <c r="F1576" s="17" t="n">
        <v>3147.28857421875</v>
      </c>
      <c r="G1576" s="20">
        <f>(F1576-F1575)/F1575</f>
        <v/>
      </c>
      <c r="H1576" s="17" t="n">
        <v>152.7356567382812</v>
      </c>
      <c r="I1576" s="20">
        <f>(H1576-H1575)/H1575</f>
        <v/>
      </c>
      <c r="J1576" s="17" t="n">
        <v>482.1534729003906</v>
      </c>
      <c r="K1576" s="20">
        <f>(J1576-J1575)/J1575</f>
        <v/>
      </c>
      <c r="L1576" s="17" t="n">
        <v>124.1067504882812</v>
      </c>
      <c r="M1576" s="20">
        <f>(L1576-L1575)/L1575</f>
        <v/>
      </c>
    </row>
    <row r="1577">
      <c r="A1577" s="16" t="inlineStr">
        <is>
          <t>2024-04-22</t>
        </is>
      </c>
      <c r="B1577" s="18" t="n">
        <v>855.4172973632812</v>
      </c>
      <c r="C1577" s="19">
        <f>(B1577-B1576)/B1576</f>
        <v/>
      </c>
      <c r="D1577" s="18" t="n">
        <v>66837.6796875</v>
      </c>
      <c r="E1577" s="19">
        <f>(D1577-D1576)/D1576</f>
        <v/>
      </c>
      <c r="F1577" s="18" t="n">
        <v>3201.652099609375</v>
      </c>
      <c r="G1577" s="19">
        <f>(F1577-F1576)/F1576</f>
        <v/>
      </c>
      <c r="H1577" s="18" t="n">
        <v>154.9064178466797</v>
      </c>
      <c r="I1577" s="19">
        <f>(H1577-H1576)/H1576</f>
        <v/>
      </c>
      <c r="J1577" s="18" t="n">
        <v>486.5937194824219</v>
      </c>
      <c r="K1577" s="19">
        <f>(J1577-J1576)/J1576</f>
        <v/>
      </c>
      <c r="L1577" s="18" t="n">
        <v>126.0990676879883</v>
      </c>
      <c r="M1577" s="19">
        <f>(L1577-L1576)/L1576</f>
        <v/>
      </c>
    </row>
    <row r="1578">
      <c r="A1578" s="16" t="inlineStr">
        <is>
          <t>2024-04-23</t>
        </is>
      </c>
      <c r="B1578" s="17" t="n">
        <v>884.374267578125</v>
      </c>
      <c r="C1578" s="20">
        <f>(B1578-B1577)/B1577</f>
        <v/>
      </c>
      <c r="D1578" s="17" t="n">
        <v>66407.2734375</v>
      </c>
      <c r="E1578" s="20">
        <f>(D1578-D1577)/D1577</f>
        <v/>
      </c>
      <c r="F1578" s="17" t="n">
        <v>3219.91162109375</v>
      </c>
      <c r="G1578" s="20">
        <f>(F1578-F1577)/F1577</f>
        <v/>
      </c>
      <c r="H1578" s="17" t="n">
        <v>156.8690032958984</v>
      </c>
      <c r="I1578" s="20">
        <f>(H1578-H1577)/H1577</f>
        <v/>
      </c>
      <c r="J1578" s="17" t="n">
        <v>492.3679809570313</v>
      </c>
      <c r="K1578" s="20">
        <f>(J1578-J1577)/J1577</f>
        <v/>
      </c>
      <c r="L1578" s="17" t="n">
        <v>129.6754913330078</v>
      </c>
      <c r="M1578" s="20">
        <f>(L1578-L1577)/L1577</f>
        <v/>
      </c>
    </row>
    <row r="1579">
      <c r="A1579" s="16" t="inlineStr">
        <is>
          <t>2024-04-24</t>
        </is>
      </c>
      <c r="B1579" s="18" t="n">
        <v>875.30078125</v>
      </c>
      <c r="C1579" s="19">
        <f>(B1579-B1578)/B1578</f>
        <v/>
      </c>
      <c r="D1579" s="18" t="n">
        <v>64276.8984375</v>
      </c>
      <c r="E1579" s="19">
        <f>(D1579-D1578)/D1578</f>
        <v/>
      </c>
      <c r="F1579" s="18" t="n">
        <v>3139.80517578125</v>
      </c>
      <c r="G1579" s="19">
        <f>(F1579-F1578)/F1578</f>
        <v/>
      </c>
      <c r="H1579" s="18" t="n">
        <v>157.7313537597656</v>
      </c>
      <c r="I1579" s="19">
        <f>(H1579-H1578)/H1578</f>
        <v/>
      </c>
      <c r="J1579" s="18" t="n">
        <v>492.1342163085938</v>
      </c>
      <c r="K1579" s="19">
        <f>(J1579-J1578)/J1578</f>
        <v/>
      </c>
      <c r="L1579" s="18" t="n">
        <v>129.2284698486328</v>
      </c>
      <c r="M1579" s="19">
        <f>(L1579-L1578)/L1578</f>
        <v/>
      </c>
    </row>
    <row r="1580">
      <c r="A1580" s="16" t="inlineStr">
        <is>
          <t>2024-04-25</t>
        </is>
      </c>
      <c r="B1580" s="17" t="n">
        <v>885.29638671875</v>
      </c>
      <c r="C1580" s="20">
        <f>(B1580-B1579)/B1579</f>
        <v/>
      </c>
      <c r="D1580" s="17" t="n">
        <v>64481.70703125</v>
      </c>
      <c r="E1580" s="20">
        <f>(D1580-D1579)/D1579</f>
        <v/>
      </c>
      <c r="F1580" s="17" t="n">
        <v>3156.509521484375</v>
      </c>
      <c r="G1580" s="20">
        <f>(F1580-F1579)/F1579</f>
        <v/>
      </c>
      <c r="H1580" s="17" t="n">
        <v>154.6288604736328</v>
      </c>
      <c r="I1580" s="20">
        <f>(H1580-H1579)/H1579</f>
        <v/>
      </c>
      <c r="J1580" s="17" t="n">
        <v>490.2646789550781</v>
      </c>
      <c r="K1580" s="20">
        <f>(J1580-J1579)/J1579</f>
        <v/>
      </c>
      <c r="L1580" s="17" t="n">
        <v>132.7368774414062</v>
      </c>
      <c r="M1580" s="20">
        <f>(L1580-L1579)/L1579</f>
        <v/>
      </c>
    </row>
    <row r="1581">
      <c r="A1581" s="16" t="inlineStr">
        <is>
          <t>2024-04-26</t>
        </is>
      </c>
      <c r="B1581" s="18" t="n">
        <v>903.3170776367188</v>
      </c>
      <c r="C1581" s="19">
        <f>(B1581-B1580)/B1580</f>
        <v/>
      </c>
      <c r="D1581" s="18" t="n">
        <v>63755.3203125</v>
      </c>
      <c r="E1581" s="19">
        <f>(D1581-D1580)/D1580</f>
        <v/>
      </c>
      <c r="F1581" s="18" t="n">
        <v>3130.164794921875</v>
      </c>
      <c r="G1581" s="19">
        <f>(F1581-F1580)/F1580</f>
        <v/>
      </c>
      <c r="H1581" s="18" t="n">
        <v>170.4386901855469</v>
      </c>
      <c r="I1581" s="19">
        <f>(H1581-H1580)/H1580</f>
        <v/>
      </c>
      <c r="J1581" s="18" t="n">
        <v>494.9093627929688</v>
      </c>
      <c r="K1581" s="19">
        <f>(J1581-J1580)/J1580</f>
        <v/>
      </c>
      <c r="L1581" s="18" t="n">
        <v>134.4085083007812</v>
      </c>
      <c r="M1581" s="19">
        <f>(L1581-L1580)/L1580</f>
        <v/>
      </c>
    </row>
    <row r="1582">
      <c r="A1582" s="16" t="inlineStr">
        <is>
          <t>2024-04-27</t>
        </is>
      </c>
      <c r="B1582" s="17" t="n">
        <v>903.3170776367188</v>
      </c>
      <c r="C1582" s="20">
        <f>(B1582-B1581)/B1581</f>
        <v/>
      </c>
      <c r="D1582" s="17" t="n">
        <v>63419.140625</v>
      </c>
      <c r="E1582" s="20">
        <f>(D1582-D1581)/D1581</f>
        <v/>
      </c>
      <c r="F1582" s="17" t="n">
        <v>3252.168212890625</v>
      </c>
      <c r="G1582" s="20">
        <f>(F1582-F1581)/F1581</f>
        <v/>
      </c>
      <c r="H1582" s="17" t="n">
        <v>170.4386901855469</v>
      </c>
      <c r="I1582" s="20">
        <f>(H1582-H1581)/H1581</f>
        <v/>
      </c>
      <c r="J1582" s="17" t="n">
        <v>494.9093627929688</v>
      </c>
      <c r="K1582" s="20">
        <f>(J1582-J1581)/J1581</f>
        <v/>
      </c>
      <c r="L1582" s="17" t="n">
        <v>134.4085083007812</v>
      </c>
      <c r="M1582" s="20">
        <f>(L1582-L1581)/L1581</f>
        <v/>
      </c>
    </row>
    <row r="1583">
      <c r="A1583" s="16" t="inlineStr">
        <is>
          <t>2024-04-28</t>
        </is>
      </c>
      <c r="B1583" s="18" t="n">
        <v>903.3170776367188</v>
      </c>
      <c r="C1583" s="19">
        <f>(B1583-B1582)/B1582</f>
        <v/>
      </c>
      <c r="D1583" s="18" t="n">
        <v>63113.23046875</v>
      </c>
      <c r="E1583" s="19">
        <f>(D1583-D1582)/D1582</f>
        <v/>
      </c>
      <c r="F1583" s="18" t="n">
        <v>3262.774658203125</v>
      </c>
      <c r="G1583" s="19">
        <f>(F1583-F1582)/F1582</f>
        <v/>
      </c>
      <c r="H1583" s="18" t="n">
        <v>170.4386901855469</v>
      </c>
      <c r="I1583" s="19">
        <f>(H1583-H1582)/H1582</f>
        <v/>
      </c>
      <c r="J1583" s="18" t="n">
        <v>494.9093627929688</v>
      </c>
      <c r="K1583" s="19">
        <f>(J1583-J1582)/J1582</f>
        <v/>
      </c>
      <c r="L1583" s="18" t="n">
        <v>134.4085083007812</v>
      </c>
      <c r="M1583" s="19">
        <f>(L1583-L1582)/L1582</f>
        <v/>
      </c>
    </row>
    <row r="1584">
      <c r="A1584" s="16" t="inlineStr">
        <is>
          <t>2024-04-29</t>
        </is>
      </c>
      <c r="B1584" s="17" t="n">
        <v>894.2738037109375</v>
      </c>
      <c r="C1584" s="20">
        <f>(B1584-B1583)/B1583</f>
        <v/>
      </c>
      <c r="D1584" s="17" t="n">
        <v>63841.12109375</v>
      </c>
      <c r="E1584" s="20">
        <f>(D1584-D1583)/D1583</f>
        <v/>
      </c>
      <c r="F1584" s="17" t="n">
        <v>3215.428955078125</v>
      </c>
      <c r="G1584" s="20">
        <f>(F1584-F1583)/F1583</f>
        <v/>
      </c>
      <c r="H1584" s="17" t="n">
        <v>164.6896514892578</v>
      </c>
      <c r="I1584" s="20">
        <f>(H1584-H1583)/H1583</f>
        <v/>
      </c>
      <c r="J1584" s="17" t="n">
        <v>496.6620788574219</v>
      </c>
      <c r="K1584" s="20">
        <f>(J1584-J1583)/J1583</f>
        <v/>
      </c>
      <c r="L1584" s="17" t="n">
        <v>134.6028594970703</v>
      </c>
      <c r="M1584" s="20">
        <f>(L1584-L1583)/L1583</f>
        <v/>
      </c>
    </row>
    <row r="1585">
      <c r="A1585" s="16" t="inlineStr">
        <is>
          <t>2024-04-30</t>
        </is>
      </c>
      <c r="B1585" s="18" t="n">
        <v>857.6090698242188</v>
      </c>
      <c r="C1585" s="19">
        <f>(B1585-B1584)/B1584</f>
        <v/>
      </c>
      <c r="D1585" s="18" t="n">
        <v>60636.85546875</v>
      </c>
      <c r="E1585" s="19">
        <f>(D1585-D1584)/D1584</f>
        <v/>
      </c>
      <c r="F1585" s="18" t="n">
        <v>3012.286865234375</v>
      </c>
      <c r="G1585" s="19">
        <f>(F1585-F1584)/F1584</f>
        <v/>
      </c>
      <c r="H1585" s="18" t="n">
        <v>161.3492889404297</v>
      </c>
      <c r="I1585" s="19">
        <f>(H1585-H1584)/H1584</f>
        <v/>
      </c>
      <c r="J1585" s="18" t="n">
        <v>488.7943725585938</v>
      </c>
      <c r="K1585" s="19">
        <f>(J1585-J1584)/J1584</f>
        <v/>
      </c>
      <c r="L1585" s="18" t="n">
        <v>133.4754791259766</v>
      </c>
      <c r="M1585" s="19">
        <f>(L1585-L1584)/L1584</f>
        <v/>
      </c>
    </row>
    <row r="1586">
      <c r="A1586" s="16" t="inlineStr">
        <is>
          <t>2024-05-01</t>
        </is>
      </c>
      <c r="B1586" s="17" t="n">
        <v>838.3135986328125</v>
      </c>
      <c r="C1586" s="20">
        <f>(B1586-B1585)/B1585</f>
        <v/>
      </c>
      <c r="D1586" s="17" t="n">
        <v>58254.01171875</v>
      </c>
      <c r="E1586" s="20">
        <f>(D1586-D1585)/D1585</f>
        <v/>
      </c>
      <c r="F1586" s="17" t="n">
        <v>2969.78466796875</v>
      </c>
      <c r="G1586" s="20">
        <f>(F1586-F1585)/F1585</f>
        <v/>
      </c>
      <c r="H1586" s="17" t="n">
        <v>162.4198150634766</v>
      </c>
      <c r="I1586" s="20">
        <f>(H1586-H1585)/H1585</f>
        <v/>
      </c>
      <c r="J1586" s="17" t="n">
        <v>487.2071533203125</v>
      </c>
      <c r="K1586" s="20">
        <f>(J1586-J1585)/J1585</f>
        <v/>
      </c>
      <c r="L1586" s="17" t="n">
        <v>131.1430206298828</v>
      </c>
      <c r="M1586" s="20">
        <f>(L1586-L1585)/L1585</f>
        <v/>
      </c>
    </row>
    <row r="1587">
      <c r="A1587" s="16" t="inlineStr">
        <is>
          <t>2024-05-02</t>
        </is>
      </c>
      <c r="B1587" s="18" t="n">
        <v>855.4564819335938</v>
      </c>
      <c r="C1587" s="19">
        <f>(B1587-B1586)/B1586</f>
        <v/>
      </c>
      <c r="D1587" s="18" t="n">
        <v>59123.43359375</v>
      </c>
      <c r="E1587" s="19">
        <f>(D1587-D1586)/D1586</f>
        <v/>
      </c>
      <c r="F1587" s="18" t="n">
        <v>2988.16845703125</v>
      </c>
      <c r="G1587" s="19">
        <f>(F1587-F1586)/F1586</f>
        <v/>
      </c>
      <c r="H1587" s="18" t="n">
        <v>165.155517578125</v>
      </c>
      <c r="I1587" s="19">
        <f>(H1587-H1586)/H1586</f>
        <v/>
      </c>
      <c r="J1587" s="18" t="n">
        <v>491.7642822265625</v>
      </c>
      <c r="K1587" s="19">
        <f>(J1587-J1586)/J1586</f>
        <v/>
      </c>
      <c r="L1587" s="18" t="n">
        <v>132.3967437744141</v>
      </c>
      <c r="M1587" s="19">
        <f>(L1587-L1586)/L1586</f>
        <v/>
      </c>
    </row>
    <row r="1588">
      <c r="A1588" s="16" t="inlineStr">
        <is>
          <t>2024-05-03</t>
        </is>
      </c>
      <c r="B1588" s="17" t="n">
        <v>886.2723999023438</v>
      </c>
      <c r="C1588" s="20">
        <f>(B1588-B1587)/B1587</f>
        <v/>
      </c>
      <c r="D1588" s="17" t="n">
        <v>62889.8359375</v>
      </c>
      <c r="E1588" s="20">
        <f>(D1588-D1587)/D1587</f>
        <v/>
      </c>
      <c r="F1588" s="17" t="n">
        <v>3103.5419921875</v>
      </c>
      <c r="G1588" s="20">
        <f>(F1588-F1587)/F1587</f>
        <v/>
      </c>
      <c r="H1588" s="17" t="n">
        <v>165.7700805664062</v>
      </c>
      <c r="I1588" s="20">
        <f>(H1588-H1587)/H1587</f>
        <v/>
      </c>
      <c r="J1588" s="17" t="n">
        <v>497.8598327636719</v>
      </c>
      <c r="K1588" s="20">
        <f>(J1588-J1587)/J1587</f>
        <v/>
      </c>
      <c r="L1588" s="17" t="n">
        <v>137.5767517089844</v>
      </c>
      <c r="M1588" s="20">
        <f>(L1588-L1587)/L1587</f>
        <v/>
      </c>
    </row>
    <row r="1589">
      <c r="A1589" s="16" t="inlineStr">
        <is>
          <t>2024-05-04</t>
        </is>
      </c>
      <c r="B1589" s="18" t="n">
        <v>886.2723999023438</v>
      </c>
      <c r="C1589" s="19">
        <f>(B1589-B1588)/B1588</f>
        <v/>
      </c>
      <c r="D1589" s="18" t="n">
        <v>63891.47265625</v>
      </c>
      <c r="E1589" s="19">
        <f>(D1589-D1588)/D1588</f>
        <v/>
      </c>
      <c r="F1589" s="18" t="n">
        <v>3117.576416015625</v>
      </c>
      <c r="G1589" s="19">
        <f>(F1589-F1588)/F1588</f>
        <v/>
      </c>
      <c r="H1589" s="18" t="n">
        <v>165.7700805664062</v>
      </c>
      <c r="I1589" s="19">
        <f>(H1589-H1588)/H1588</f>
        <v/>
      </c>
      <c r="J1589" s="18" t="n">
        <v>497.8598327636719</v>
      </c>
      <c r="K1589" s="19">
        <f>(J1589-J1588)/J1588</f>
        <v/>
      </c>
      <c r="L1589" s="18" t="n">
        <v>137.5767517089844</v>
      </c>
      <c r="M1589" s="19">
        <f>(L1589-L1588)/L1588</f>
        <v/>
      </c>
    </row>
    <row r="1590">
      <c r="A1590" s="16" t="inlineStr">
        <is>
          <t>2024-05-05</t>
        </is>
      </c>
      <c r="B1590" s="17" t="n">
        <v>886.2723999023438</v>
      </c>
      <c r="C1590" s="20">
        <f>(B1590-B1589)/B1589</f>
        <v/>
      </c>
      <c r="D1590" s="17" t="n">
        <v>64031.1328125</v>
      </c>
      <c r="E1590" s="20">
        <f>(D1590-D1589)/D1589</f>
        <v/>
      </c>
      <c r="F1590" s="17" t="n">
        <v>3137.2490234375</v>
      </c>
      <c r="G1590" s="20">
        <f>(F1590-F1589)/F1589</f>
        <v/>
      </c>
      <c r="H1590" s="17" t="n">
        <v>165.7700805664062</v>
      </c>
      <c r="I1590" s="20">
        <f>(H1590-H1589)/H1589</f>
        <v/>
      </c>
      <c r="J1590" s="17" t="n">
        <v>497.8598327636719</v>
      </c>
      <c r="K1590" s="20">
        <f>(J1590-J1589)/J1589</f>
        <v/>
      </c>
      <c r="L1590" s="17" t="n">
        <v>137.5767517089844</v>
      </c>
      <c r="M1590" s="20">
        <f>(L1590-L1589)/L1589</f>
        <v/>
      </c>
    </row>
    <row r="1591">
      <c r="A1591" s="16" t="inlineStr">
        <is>
          <t>2024-05-06</t>
        </is>
      </c>
      <c r="B1591" s="18" t="n">
        <v>901.302001953125</v>
      </c>
      <c r="C1591" s="19">
        <f>(B1591-B1590)/B1590</f>
        <v/>
      </c>
      <c r="D1591" s="18" t="n">
        <v>63161.94921875</v>
      </c>
      <c r="E1591" s="19">
        <f>(D1591-D1590)/D1590</f>
        <v/>
      </c>
      <c r="F1591" s="18" t="n">
        <v>3062.728759765625</v>
      </c>
      <c r="G1591" s="19">
        <f>(F1591-F1590)/F1590</f>
        <v/>
      </c>
      <c r="H1591" s="18" t="n">
        <v>166.62255859375</v>
      </c>
      <c r="I1591" s="19">
        <f>(H1591-H1590)/H1590</f>
        <v/>
      </c>
      <c r="J1591" s="18" t="n">
        <v>503.0010375976562</v>
      </c>
      <c r="K1591" s="19">
        <f>(J1591-J1590)/J1590</f>
        <v/>
      </c>
      <c r="L1591" s="18" t="n">
        <v>138.81103515625</v>
      </c>
      <c r="M1591" s="19">
        <f>(L1591-L1590)/L1590</f>
        <v/>
      </c>
    </row>
    <row r="1592">
      <c r="A1592" s="16" t="inlineStr">
        <is>
          <t>2024-05-07</t>
        </is>
      </c>
      <c r="B1592" s="17" t="n">
        <v>892.7501831054688</v>
      </c>
      <c r="C1592" s="20">
        <f>(B1592-B1591)/B1591</f>
        <v/>
      </c>
      <c r="D1592" s="17" t="n">
        <v>62334.81640625</v>
      </c>
      <c r="E1592" s="20">
        <f>(D1592-D1591)/D1591</f>
        <v/>
      </c>
      <c r="F1592" s="17" t="n">
        <v>3006.5771484375</v>
      </c>
      <c r="G1592" s="20">
        <f>(F1592-F1591)/F1591</f>
        <v/>
      </c>
      <c r="H1592" s="17" t="n">
        <v>169.7448425292969</v>
      </c>
      <c r="I1592" s="20">
        <f>(H1592-H1591)/H1591</f>
        <v/>
      </c>
      <c r="J1592" s="17" t="n">
        <v>503.5560607910156</v>
      </c>
      <c r="K1592" s="20">
        <f>(J1592-J1591)/J1591</f>
        <v/>
      </c>
      <c r="L1592" s="17" t="n">
        <v>137.1394195556641</v>
      </c>
      <c r="M1592" s="20">
        <f>(L1592-L1591)/L1591</f>
        <v/>
      </c>
    </row>
    <row r="1593">
      <c r="A1593" s="16" t="inlineStr">
        <is>
          <t>2024-05-08</t>
        </is>
      </c>
      <c r="B1593" s="18" t="n">
        <v>895.94482421875</v>
      </c>
      <c r="C1593" s="19">
        <f>(B1593-B1592)/B1592</f>
        <v/>
      </c>
      <c r="D1593" s="18" t="n">
        <v>61187.94140625</v>
      </c>
      <c r="E1593" s="19">
        <f>(D1593-D1592)/D1592</f>
        <v/>
      </c>
      <c r="F1593" s="18" t="n">
        <v>2973.6572265625</v>
      </c>
      <c r="G1593" s="19">
        <f>(F1593-F1592)/F1592</f>
        <v/>
      </c>
      <c r="H1593" s="18" t="n">
        <v>167.8912811279297</v>
      </c>
      <c r="I1593" s="19">
        <f>(H1593-H1592)/H1592</f>
        <v/>
      </c>
      <c r="J1593" s="18" t="n">
        <v>503.6047973632813</v>
      </c>
      <c r="K1593" s="19">
        <f>(J1593-J1592)/J1592</f>
        <v/>
      </c>
      <c r="L1593" s="18" t="n">
        <v>139.5593566894531</v>
      </c>
      <c r="M1593" s="19">
        <f>(L1593-L1592)/L1592</f>
        <v/>
      </c>
    </row>
    <row r="1594">
      <c r="A1594" s="16" t="inlineStr">
        <is>
          <t>2024-05-09</t>
        </is>
      </c>
      <c r="B1594" s="17" t="n">
        <v>897.9794921875</v>
      </c>
      <c r="C1594" s="20">
        <f>(B1594-B1593)/B1593</f>
        <v/>
      </c>
      <c r="D1594" s="17" t="n">
        <v>63049.9609375</v>
      </c>
      <c r="E1594" s="20">
        <f>(D1594-D1593)/D1593</f>
        <v/>
      </c>
      <c r="F1594" s="17" t="n">
        <v>3036.0205078125</v>
      </c>
      <c r="G1594" s="20">
        <f>(F1594-F1593)/F1593</f>
        <v/>
      </c>
      <c r="H1594" s="17" t="n">
        <v>168.4661865234375</v>
      </c>
      <c r="I1594" s="20">
        <f>(H1594-H1593)/H1593</f>
        <v/>
      </c>
      <c r="J1594" s="17" t="n">
        <v>506.5065307617188</v>
      </c>
      <c r="K1594" s="20">
        <f>(J1594-J1593)/J1593</f>
        <v/>
      </c>
      <c r="L1594" s="17" t="n">
        <v>138.7721557617188</v>
      </c>
      <c r="M1594" s="20">
        <f>(L1594-L1593)/L1593</f>
        <v/>
      </c>
    </row>
    <row r="1595">
      <c r="A1595" s="16" t="inlineStr">
        <is>
          <t>2024-05-10</t>
        </is>
      </c>
      <c r="B1595" s="18" t="n">
        <v>914.4442138671876</v>
      </c>
      <c r="C1595" s="19">
        <f>(B1595-B1594)/B1594</f>
        <v/>
      </c>
      <c r="D1595" s="18" t="n">
        <v>60792.77734375</v>
      </c>
      <c r="E1595" s="19">
        <f>(D1595-D1594)/D1594</f>
        <v/>
      </c>
      <c r="F1595" s="18" t="n">
        <v>2909.791259765625</v>
      </c>
      <c r="G1595" s="19">
        <f>(F1595-F1594)/F1594</f>
        <v/>
      </c>
      <c r="H1595" s="18" t="n">
        <v>167.1676788330078</v>
      </c>
      <c r="I1595" s="19">
        <f>(H1595-H1594)/H1594</f>
        <v/>
      </c>
      <c r="J1595" s="18" t="n">
        <v>507.1590270996094</v>
      </c>
      <c r="K1595" s="19">
        <f>(J1595-J1594)/J1594</f>
        <v/>
      </c>
      <c r="L1595" s="18" t="n">
        <v>145.0600891113281</v>
      </c>
      <c r="M1595" s="19">
        <f>(L1595-L1594)/L1594</f>
        <v/>
      </c>
    </row>
    <row r="1596">
      <c r="A1596" s="16" t="inlineStr">
        <is>
          <t>2024-05-11</t>
        </is>
      </c>
      <c r="B1596" s="17" t="n">
        <v>914.4442138671876</v>
      </c>
      <c r="C1596" s="20">
        <f>(B1596-B1595)/B1595</f>
        <v/>
      </c>
      <c r="D1596" s="17" t="n">
        <v>60793.7109375</v>
      </c>
      <c r="E1596" s="20">
        <f>(D1596-D1595)/D1595</f>
        <v/>
      </c>
      <c r="F1596" s="17" t="n">
        <v>2911.60205078125</v>
      </c>
      <c r="G1596" s="20">
        <f>(F1596-F1595)/F1595</f>
        <v/>
      </c>
      <c r="H1596" s="17" t="n">
        <v>167.1676788330078</v>
      </c>
      <c r="I1596" s="20">
        <f>(H1596-H1595)/H1595</f>
        <v/>
      </c>
      <c r="J1596" s="17" t="n">
        <v>507.1590270996094</v>
      </c>
      <c r="K1596" s="20">
        <f>(J1596-J1595)/J1595</f>
        <v/>
      </c>
      <c r="L1596" s="17" t="n">
        <v>145.0600891113281</v>
      </c>
      <c r="M1596" s="20">
        <f>(L1596-L1595)/L1595</f>
        <v/>
      </c>
    </row>
    <row r="1597">
      <c r="A1597" s="16" t="inlineStr">
        <is>
          <t>2024-05-12</t>
        </is>
      </c>
      <c r="B1597" s="18" t="n">
        <v>914.4442138671876</v>
      </c>
      <c r="C1597" s="19">
        <f>(B1597-B1596)/B1596</f>
        <v/>
      </c>
      <c r="D1597" s="18" t="n">
        <v>61448.39453125</v>
      </c>
      <c r="E1597" s="19">
        <f>(D1597-D1596)/D1596</f>
        <v/>
      </c>
      <c r="F1597" s="18" t="n">
        <v>2928.701904296875</v>
      </c>
      <c r="G1597" s="19">
        <f>(F1597-F1596)/F1596</f>
        <v/>
      </c>
      <c r="H1597" s="18" t="n">
        <v>167.1676788330078</v>
      </c>
      <c r="I1597" s="19">
        <f>(H1597-H1596)/H1596</f>
        <v/>
      </c>
      <c r="J1597" s="18" t="n">
        <v>507.1590270996094</v>
      </c>
      <c r="K1597" s="19">
        <f>(J1597-J1596)/J1596</f>
        <v/>
      </c>
      <c r="L1597" s="18" t="n">
        <v>145.0600891113281</v>
      </c>
      <c r="M1597" s="19">
        <f>(L1597-L1596)/L1596</f>
        <v/>
      </c>
    </row>
    <row r="1598">
      <c r="A1598" s="16" t="inlineStr">
        <is>
          <t>2024-05-13</t>
        </is>
      </c>
      <c r="B1598" s="17" t="n">
        <v>901.6165771484376</v>
      </c>
      <c r="C1598" s="20">
        <f>(B1598-B1597)/B1597</f>
        <v/>
      </c>
      <c r="D1598" s="17" t="n">
        <v>62901.44921875</v>
      </c>
      <c r="E1598" s="20">
        <f>(D1598-D1597)/D1597</f>
        <v/>
      </c>
      <c r="F1598" s="17" t="n">
        <v>2949.359619140625</v>
      </c>
      <c r="G1598" s="20">
        <f>(F1598-F1597)/F1597</f>
        <v/>
      </c>
      <c r="H1598" s="17" t="n">
        <v>167.6533813476562</v>
      </c>
      <c r="I1598" s="20">
        <f>(H1598-H1597)/H1597</f>
        <v/>
      </c>
      <c r="J1598" s="17" t="n">
        <v>507.2270812988281</v>
      </c>
      <c r="K1598" s="20">
        <f>(J1598-J1597)/J1597</f>
        <v/>
      </c>
      <c r="L1598" s="17" t="n">
        <v>142.290283203125</v>
      </c>
      <c r="M1598" s="20">
        <f>(L1598-L1597)/L1597</f>
        <v/>
      </c>
    </row>
    <row r="1599">
      <c r="A1599" s="16" t="inlineStr">
        <is>
          <t>2024-05-14</t>
        </is>
      </c>
      <c r="B1599" s="18" t="n">
        <v>899.4442138671875</v>
      </c>
      <c r="C1599" s="19">
        <f>(B1599-B1598)/B1598</f>
        <v/>
      </c>
      <c r="D1599" s="18" t="n">
        <v>61552.7890625</v>
      </c>
      <c r="E1599" s="19">
        <f>(D1599-D1598)/D1598</f>
        <v/>
      </c>
      <c r="F1599" s="18" t="n">
        <v>2881.157958984375</v>
      </c>
      <c r="G1599" s="19">
        <f>(F1599-F1598)/F1598</f>
        <v/>
      </c>
      <c r="H1599" s="18" t="n">
        <v>168.8428344726562</v>
      </c>
      <c r="I1599" s="19">
        <f>(H1599-H1598)/H1598</f>
        <v/>
      </c>
      <c r="J1599" s="18" t="n">
        <v>509.5543518066406</v>
      </c>
      <c r="K1599" s="19">
        <f>(J1599-J1598)/J1598</f>
        <v/>
      </c>
      <c r="L1599" s="18" t="n">
        <v>147.6743774414062</v>
      </c>
      <c r="M1599" s="19">
        <f>(L1599-L1598)/L1598</f>
        <v/>
      </c>
    </row>
    <row r="1600">
      <c r="A1600" s="16" t="inlineStr">
        <is>
          <t>2024-05-15</t>
        </is>
      </c>
      <c r="B1600" s="17" t="n">
        <v>921.452880859375</v>
      </c>
      <c r="C1600" s="20">
        <f>(B1600-B1599)/B1599</f>
        <v/>
      </c>
      <c r="D1600" s="17" t="n">
        <v>66267.4921875</v>
      </c>
      <c r="E1600" s="20">
        <f>(D1600-D1599)/D1599</f>
        <v/>
      </c>
      <c r="F1600" s="17" t="n">
        <v>3037.056640625</v>
      </c>
      <c r="G1600" s="20">
        <f>(F1600-F1599)/F1599</f>
        <v/>
      </c>
      <c r="H1600" s="17" t="n">
        <v>170.9937438964844</v>
      </c>
      <c r="I1600" s="20">
        <f>(H1600-H1599)/H1599</f>
        <v/>
      </c>
      <c r="J1600" s="17" t="n">
        <v>515.8641357421875</v>
      </c>
      <c r="K1600" s="20">
        <f>(J1600-J1599)/J1599</f>
        <v/>
      </c>
      <c r="L1600" s="17" t="n">
        <v>151.2022705078125</v>
      </c>
      <c r="M1600" s="20">
        <f>(L1600-L1599)/L1599</f>
        <v/>
      </c>
    </row>
    <row r="1601">
      <c r="A1601" s="16" t="inlineStr">
        <is>
          <t>2024-05-16</t>
        </is>
      </c>
      <c r="B1601" s="18" t="n">
        <v>903.8773803710938</v>
      </c>
      <c r="C1601" s="19">
        <f>(B1601-B1600)/B1600</f>
        <v/>
      </c>
      <c r="D1601" s="18" t="n">
        <v>65231.58203125</v>
      </c>
      <c r="E1601" s="19">
        <f>(D1601-D1600)/D1600</f>
        <v/>
      </c>
      <c r="F1601" s="18" t="n">
        <v>2945.131103515625</v>
      </c>
      <c r="G1601" s="19">
        <f>(F1601-F1600)/F1600</f>
        <v/>
      </c>
      <c r="H1601" s="18" t="n">
        <v>172.6490783691406</v>
      </c>
      <c r="I1601" s="19">
        <f>(H1601-H1600)/H1600</f>
        <v/>
      </c>
      <c r="J1601" s="18" t="n">
        <v>514.802734375</v>
      </c>
      <c r="K1601" s="19">
        <f>(J1601-J1600)/J1600</f>
        <v/>
      </c>
      <c r="L1601" s="18" t="n">
        <v>147.946533203125</v>
      </c>
      <c r="M1601" s="19">
        <f>(L1601-L1600)/L1600</f>
        <v/>
      </c>
    </row>
    <row r="1602">
      <c r="A1602" s="16" t="inlineStr">
        <is>
          <t>2024-05-17</t>
        </is>
      </c>
      <c r="B1602" s="17" t="n">
        <v>909.2149047851562</v>
      </c>
      <c r="C1602" s="20">
        <f>(B1602-B1601)/B1601</f>
        <v/>
      </c>
      <c r="D1602" s="17" t="n">
        <v>67051.875</v>
      </c>
      <c r="E1602" s="20">
        <f>(D1602-D1601)/D1601</f>
        <v/>
      </c>
      <c r="F1602" s="17" t="n">
        <v>3094.11865234375</v>
      </c>
      <c r="G1602" s="20">
        <f>(F1602-F1601)/F1601</f>
        <v/>
      </c>
      <c r="H1602" s="17" t="n">
        <v>174.5125274658203</v>
      </c>
      <c r="I1602" s="20">
        <f>(H1602-H1601)/H1601</f>
        <v/>
      </c>
      <c r="J1602" s="17" t="n">
        <v>515.5428466796875</v>
      </c>
      <c r="K1602" s="20">
        <f>(J1602-J1601)/J1601</f>
        <v/>
      </c>
      <c r="L1602" s="17" t="n">
        <v>147.4119873046875</v>
      </c>
      <c r="M1602" s="20">
        <f>(L1602-L1601)/L1601</f>
        <v/>
      </c>
    </row>
    <row r="1603">
      <c r="A1603" s="16" t="inlineStr">
        <is>
          <t>2024-05-18</t>
        </is>
      </c>
      <c r="B1603" s="18" t="n">
        <v>909.2149047851562</v>
      </c>
      <c r="C1603" s="19">
        <f>(B1603-B1602)/B1602</f>
        <v/>
      </c>
      <c r="D1603" s="18" t="n">
        <v>66940.8046875</v>
      </c>
      <c r="E1603" s="19">
        <f>(D1603-D1602)/D1602</f>
        <v/>
      </c>
      <c r="F1603" s="18" t="n">
        <v>3122.948974609375</v>
      </c>
      <c r="G1603" s="19">
        <f>(F1603-F1602)/F1602</f>
        <v/>
      </c>
      <c r="H1603" s="18" t="n">
        <v>174.5125274658203</v>
      </c>
      <c r="I1603" s="19">
        <f>(H1603-H1602)/H1602</f>
        <v/>
      </c>
      <c r="J1603" s="18" t="n">
        <v>515.5428466796875</v>
      </c>
      <c r="K1603" s="19">
        <f>(J1603-J1602)/J1602</f>
        <v/>
      </c>
      <c r="L1603" s="18" t="n">
        <v>147.4119873046875</v>
      </c>
      <c r="M1603" s="19">
        <f>(L1603-L1602)/L1602</f>
        <v/>
      </c>
    </row>
    <row r="1604">
      <c r="A1604" s="16" t="inlineStr">
        <is>
          <t>2024-05-19</t>
        </is>
      </c>
      <c r="B1604" s="17" t="n">
        <v>909.2149047851562</v>
      </c>
      <c r="C1604" s="20">
        <f>(B1604-B1603)/B1603</f>
        <v/>
      </c>
      <c r="D1604" s="17" t="n">
        <v>66278.3671875</v>
      </c>
      <c r="E1604" s="20">
        <f>(D1604-D1603)/D1603</f>
        <v/>
      </c>
      <c r="F1604" s="17" t="n">
        <v>3071.843017578125</v>
      </c>
      <c r="G1604" s="20">
        <f>(F1604-F1603)/F1603</f>
        <v/>
      </c>
      <c r="H1604" s="17" t="n">
        <v>174.5125274658203</v>
      </c>
      <c r="I1604" s="20">
        <f>(H1604-H1603)/H1603</f>
        <v/>
      </c>
      <c r="J1604" s="17" t="n">
        <v>515.5428466796875</v>
      </c>
      <c r="K1604" s="20">
        <f>(J1604-J1603)/J1603</f>
        <v/>
      </c>
      <c r="L1604" s="17" t="n">
        <v>147.4119873046875</v>
      </c>
      <c r="M1604" s="20">
        <f>(L1604-L1603)/L1603</f>
        <v/>
      </c>
    </row>
    <row r="1605">
      <c r="A1605" s="16" t="inlineStr">
        <is>
          <t>2024-05-20</t>
        </is>
      </c>
      <c r="B1605" s="18" t="n">
        <v>923.4382934570312</v>
      </c>
      <c r="C1605" s="19">
        <f>(B1605-B1604)/B1604</f>
        <v/>
      </c>
      <c r="D1605" s="18" t="n">
        <v>71448.1953125</v>
      </c>
      <c r="E1605" s="19">
        <f>(D1605-D1604)/D1604</f>
        <v/>
      </c>
      <c r="F1605" s="18" t="n">
        <v>3663.85546875</v>
      </c>
      <c r="G1605" s="19">
        <f>(F1605-F1604)/F1604</f>
        <v/>
      </c>
      <c r="H1605" s="18" t="n">
        <v>175.3650207519531</v>
      </c>
      <c r="I1605" s="19">
        <f>(H1605-H1604)/H1604</f>
        <v/>
      </c>
      <c r="J1605" s="18" t="n">
        <v>516.1367797851562</v>
      </c>
      <c r="K1605" s="19">
        <f>(J1605-J1604)/J1604</f>
        <v/>
      </c>
      <c r="L1605" s="18" t="n">
        <v>149.2293548583984</v>
      </c>
      <c r="M1605" s="19">
        <f>(L1605-L1604)/L1604</f>
        <v/>
      </c>
    </row>
    <row r="1606">
      <c r="A1606" s="16" t="inlineStr">
        <is>
          <t>2024-05-21</t>
        </is>
      </c>
      <c r="B1606" s="17" t="n">
        <v>909.509765625</v>
      </c>
      <c r="C1606" s="20">
        <f>(B1606-B1605)/B1605</f>
        <v/>
      </c>
      <c r="D1606" s="17" t="n">
        <v>70136.53125</v>
      </c>
      <c r="E1606" s="20">
        <f>(D1606-D1605)/D1605</f>
        <v/>
      </c>
      <c r="F1606" s="17" t="n">
        <v>3789.312744140625</v>
      </c>
      <c r="G1606" s="20">
        <f>(F1606-F1605)/F1605</f>
        <v/>
      </c>
      <c r="H1606" s="17" t="n">
        <v>176.2868194580078</v>
      </c>
      <c r="I1606" s="20">
        <f>(H1606-H1605)/H1605</f>
        <v/>
      </c>
      <c r="J1606" s="17" t="n">
        <v>517.402587890625</v>
      </c>
      <c r="K1606" s="20">
        <f>(J1606-J1605)/J1605</f>
        <v/>
      </c>
      <c r="L1606" s="17" t="n">
        <v>149.3460083007812</v>
      </c>
      <c r="M1606" s="20">
        <f>(L1606-L1605)/L1605</f>
        <v/>
      </c>
    </row>
    <row r="1607">
      <c r="A1607" s="16" t="inlineStr">
        <is>
          <t>2024-05-22</t>
        </is>
      </c>
      <c r="B1607" s="18" t="n">
        <v>906.619873046875</v>
      </c>
      <c r="C1607" s="19">
        <f>(B1607-B1606)/B1606</f>
        <v/>
      </c>
      <c r="D1607" s="18" t="n">
        <v>69122.3359375</v>
      </c>
      <c r="E1607" s="19">
        <f>(D1607-D1606)/D1606</f>
        <v/>
      </c>
      <c r="F1607" s="18" t="n">
        <v>3737.2177734375</v>
      </c>
      <c r="G1607" s="19">
        <f>(F1607-F1606)/F1606</f>
        <v/>
      </c>
      <c r="H1607" s="18" t="n">
        <v>174.8297576904297</v>
      </c>
      <c r="I1607" s="19">
        <f>(H1607-H1606)/H1606</f>
        <v/>
      </c>
      <c r="J1607" s="18" t="n">
        <v>515.9127807617188</v>
      </c>
      <c r="K1607" s="19">
        <f>(J1607-J1606)/J1606</f>
        <v/>
      </c>
      <c r="L1607" s="18" t="n">
        <v>151.7562255859375</v>
      </c>
      <c r="M1607" s="19">
        <f>(L1607-L1606)/L1606</f>
        <v/>
      </c>
    </row>
    <row r="1608">
      <c r="A1608" s="16" t="inlineStr">
        <is>
          <t>2024-05-23</t>
        </is>
      </c>
      <c r="B1608" s="17" t="n">
        <v>918.3369140625</v>
      </c>
      <c r="C1608" s="20">
        <f>(B1608-B1607)/B1607</f>
        <v/>
      </c>
      <c r="D1608" s="17" t="n">
        <v>67929.5625</v>
      </c>
      <c r="E1608" s="20">
        <f>(D1608-D1607)/D1607</f>
        <v/>
      </c>
      <c r="F1608" s="17" t="n">
        <v>3776.92724609375</v>
      </c>
      <c r="G1608" s="20">
        <f>(F1608-F1607)/F1607</f>
        <v/>
      </c>
      <c r="H1608" s="17" t="n">
        <v>172.0246124267578</v>
      </c>
      <c r="I1608" s="20">
        <f>(H1608-H1607)/H1607</f>
        <v/>
      </c>
      <c r="J1608" s="17" t="n">
        <v>512.14453125</v>
      </c>
      <c r="K1608" s="20">
        <f>(J1608-J1607)/J1607</f>
        <v/>
      </c>
      <c r="L1608" s="17" t="n">
        <v>152.6697540283203</v>
      </c>
      <c r="M1608" s="20">
        <f>(L1608-L1607)/L1607</f>
        <v/>
      </c>
    </row>
    <row r="1609">
      <c r="A1609" s="16" t="inlineStr">
        <is>
          <t>2024-05-24</t>
        </is>
      </c>
      <c r="B1609" s="18" t="n">
        <v>939.9325561523438</v>
      </c>
      <c r="C1609" s="19">
        <f>(B1609-B1608)/B1608</f>
        <v/>
      </c>
      <c r="D1609" s="18" t="n">
        <v>68526.1015625</v>
      </c>
      <c r="E1609" s="19">
        <f>(D1609-D1608)/D1608</f>
        <v/>
      </c>
      <c r="F1609" s="18" t="n">
        <v>3726.9345703125</v>
      </c>
      <c r="G1609" s="19">
        <f>(F1609-F1608)/F1608</f>
        <v/>
      </c>
      <c r="H1609" s="18" t="n">
        <v>173.4519653320312</v>
      </c>
      <c r="I1609" s="19">
        <f>(H1609-H1608)/H1608</f>
        <v/>
      </c>
      <c r="J1609" s="18" t="n">
        <v>515.532958984375</v>
      </c>
      <c r="K1609" s="19">
        <f>(J1609-J1608)/J1608</f>
        <v/>
      </c>
      <c r="L1609" s="18" t="n">
        <v>155.4978790283203</v>
      </c>
      <c r="M1609" s="19">
        <f>(L1609-L1608)/L1608</f>
        <v/>
      </c>
    </row>
    <row r="1610">
      <c r="A1610" s="16" t="inlineStr">
        <is>
          <t>2024-05-25</t>
        </is>
      </c>
      <c r="B1610" s="17" t="n">
        <v>939.9325561523438</v>
      </c>
      <c r="C1610" s="20">
        <f>(B1610-B1609)/B1609</f>
        <v/>
      </c>
      <c r="D1610" s="17" t="n">
        <v>69265.9453125</v>
      </c>
      <c r="E1610" s="20">
        <f>(D1610-D1609)/D1609</f>
        <v/>
      </c>
      <c r="F1610" s="17" t="n">
        <v>3749.236572265625</v>
      </c>
      <c r="G1610" s="20">
        <f>(F1610-F1609)/F1609</f>
        <v/>
      </c>
      <c r="H1610" s="17" t="n">
        <v>173.4519653320312</v>
      </c>
      <c r="I1610" s="20">
        <f>(H1610-H1609)/H1609</f>
        <v/>
      </c>
      <c r="J1610" s="17" t="n">
        <v>515.532958984375</v>
      </c>
      <c r="K1610" s="20">
        <f>(J1610-J1609)/J1609</f>
        <v/>
      </c>
      <c r="L1610" s="17" t="n">
        <v>155.4978790283203</v>
      </c>
      <c r="M1610" s="20">
        <f>(L1610-L1609)/L1609</f>
        <v/>
      </c>
    </row>
    <row r="1611">
      <c r="A1611" s="16" t="inlineStr">
        <is>
          <t>2024-05-26</t>
        </is>
      </c>
      <c r="B1611" s="18" t="n">
        <v>939.9325561523438</v>
      </c>
      <c r="C1611" s="19">
        <f>(B1611-B1610)/B1610</f>
        <v/>
      </c>
      <c r="D1611" s="18" t="n">
        <v>68518.09375</v>
      </c>
      <c r="E1611" s="19">
        <f>(D1611-D1610)/D1610</f>
        <v/>
      </c>
      <c r="F1611" s="18" t="n">
        <v>3825.8974609375</v>
      </c>
      <c r="G1611" s="19">
        <f>(F1611-F1610)/F1610</f>
        <v/>
      </c>
      <c r="H1611" s="18" t="n">
        <v>173.4519653320312</v>
      </c>
      <c r="I1611" s="19">
        <f>(H1611-H1610)/H1610</f>
        <v/>
      </c>
      <c r="J1611" s="18" t="n">
        <v>515.532958984375</v>
      </c>
      <c r="K1611" s="19">
        <f>(J1611-J1610)/J1610</f>
        <v/>
      </c>
      <c r="L1611" s="18" t="n">
        <v>155.4978790283203</v>
      </c>
      <c r="M1611" s="19">
        <f>(L1611-L1610)/L1610</f>
        <v/>
      </c>
    </row>
    <row r="1612">
      <c r="A1612" s="16" t="inlineStr">
        <is>
          <t>2024-05-27</t>
        </is>
      </c>
      <c r="B1612" s="17" t="n">
        <v>939.9325561523438</v>
      </c>
      <c r="C1612" s="20">
        <f>(B1612-B1611)/B1611</f>
        <v/>
      </c>
      <c r="D1612" s="17" t="n">
        <v>69394.5546875</v>
      </c>
      <c r="E1612" s="20">
        <f>(D1612-D1611)/D1611</f>
        <v/>
      </c>
      <c r="F1612" s="17" t="n">
        <v>3892.0068359375</v>
      </c>
      <c r="G1612" s="20">
        <f>(F1612-F1611)/F1611</f>
        <v/>
      </c>
      <c r="H1612" s="17" t="n">
        <v>173.4519653320312</v>
      </c>
      <c r="I1612" s="20">
        <f>(H1612-H1611)/H1611</f>
        <v/>
      </c>
      <c r="J1612" s="17" t="n">
        <v>515.532958984375</v>
      </c>
      <c r="K1612" s="20">
        <f>(J1612-J1611)/J1611</f>
        <v/>
      </c>
      <c r="L1612" s="17" t="n">
        <v>155.4978790283203</v>
      </c>
      <c r="M1612" s="20">
        <f>(L1612-L1611)/L1611</f>
        <v/>
      </c>
    </row>
    <row r="1613">
      <c r="A1613" s="16" t="inlineStr">
        <is>
          <t>2024-05-28</t>
        </is>
      </c>
      <c r="B1613" s="18" t="n">
        <v>974.9557495117188</v>
      </c>
      <c r="C1613" s="19">
        <f>(B1613-B1612)/B1612</f>
        <v/>
      </c>
      <c r="D1613" s="18" t="n">
        <v>68296.21875</v>
      </c>
      <c r="E1613" s="19">
        <f>(D1613-D1612)/D1612</f>
        <v/>
      </c>
      <c r="F1613" s="18" t="n">
        <v>3840.25634765625</v>
      </c>
      <c r="G1613" s="19">
        <f>(F1613-F1612)/F1612</f>
        <v/>
      </c>
      <c r="H1613" s="18" t="n">
        <v>174.8495941162109</v>
      </c>
      <c r="I1613" s="19">
        <f>(H1613-H1612)/H1612</f>
        <v/>
      </c>
      <c r="J1613" s="18" t="n">
        <v>515.893310546875</v>
      </c>
      <c r="K1613" s="19">
        <f>(J1613-J1612)/J1612</f>
        <v/>
      </c>
      <c r="L1613" s="18" t="n">
        <v>154.9244689941406</v>
      </c>
      <c r="M1613" s="19">
        <f>(L1613-L1612)/L1612</f>
        <v/>
      </c>
    </row>
    <row r="1614">
      <c r="A1614" s="16" t="inlineStr">
        <is>
          <t>2024-05-29</t>
        </is>
      </c>
      <c r="B1614" s="17" t="n">
        <v>941.564453125</v>
      </c>
      <c r="C1614" s="20">
        <f>(B1614-B1613)/B1613</f>
        <v/>
      </c>
      <c r="D1614" s="17" t="n">
        <v>67578.09375</v>
      </c>
      <c r="E1614" s="20">
        <f>(D1614-D1613)/D1613</f>
        <v/>
      </c>
      <c r="F1614" s="17" t="n">
        <v>3763.196533203125</v>
      </c>
      <c r="G1614" s="20">
        <f>(F1614-F1613)/F1613</f>
        <v/>
      </c>
      <c r="H1614" s="17" t="n">
        <v>174.3539428710938</v>
      </c>
      <c r="I1614" s="20">
        <f>(H1614-H1613)/H1613</f>
        <v/>
      </c>
      <c r="J1614" s="17" t="n">
        <v>512.28076171875</v>
      </c>
      <c r="K1614" s="20">
        <f>(J1614-J1613)/J1613</f>
        <v/>
      </c>
      <c r="L1614" s="17" t="n">
        <v>149.9971466064453</v>
      </c>
      <c r="M1614" s="20">
        <f>(L1614-L1613)/L1613</f>
        <v/>
      </c>
    </row>
    <row r="1615">
      <c r="A1615" s="16" t="inlineStr">
        <is>
          <t>2024-05-30</t>
        </is>
      </c>
      <c r="B1615" s="18" t="n">
        <v>949.6640014648438</v>
      </c>
      <c r="C1615" s="19">
        <f>(B1615-B1614)/B1614</f>
        <v/>
      </c>
      <c r="D1615" s="18" t="n">
        <v>68364.9921875</v>
      </c>
      <c r="E1615" s="19">
        <f>(D1615-D1614)/D1614</f>
        <v/>
      </c>
      <c r="F1615" s="18" t="n">
        <v>3746.849609375</v>
      </c>
      <c r="G1615" s="19">
        <f>(F1615-F1614)/F1614</f>
        <v/>
      </c>
      <c r="H1615" s="18" t="n">
        <v>170.5972900390625</v>
      </c>
      <c r="I1615" s="19">
        <f>(H1615-H1614)/H1614</f>
        <v/>
      </c>
      <c r="J1615" s="18" t="n">
        <v>508.8824768066406</v>
      </c>
      <c r="K1615" s="19">
        <f>(J1615-J1614)/J1614</f>
        <v/>
      </c>
      <c r="L1615" s="18" t="n">
        <v>148.656005859375</v>
      </c>
      <c r="M1615" s="19">
        <f>(L1615-L1614)/L1614</f>
        <v/>
      </c>
    </row>
    <row r="1616">
      <c r="A1616" s="16" t="inlineStr">
        <is>
          <t>2024-05-31</t>
        </is>
      </c>
      <c r="B1616" s="17" t="n">
        <v>943.9923095703124</v>
      </c>
      <c r="C1616" s="20">
        <f>(B1616-B1615)/B1615</f>
        <v/>
      </c>
      <c r="D1616" s="17" t="n">
        <v>67491.4140625</v>
      </c>
      <c r="E1616" s="20">
        <f>(D1616-D1615)/D1615</f>
        <v/>
      </c>
      <c r="F1616" s="17" t="n">
        <v>3760.026611328125</v>
      </c>
      <c r="G1616" s="20">
        <f>(F1616-F1615)/F1615</f>
        <v/>
      </c>
      <c r="H1616" s="17" t="n">
        <v>170.9838714599609</v>
      </c>
      <c r="I1616" s="20">
        <f>(H1616-H1615)/H1615</f>
        <v/>
      </c>
      <c r="J1616" s="17" t="n">
        <v>513.5174560546875</v>
      </c>
      <c r="K1616" s="20">
        <f>(J1616-J1615)/J1615</f>
        <v/>
      </c>
      <c r="L1616" s="17" t="n">
        <v>146.7899932861328</v>
      </c>
      <c r="M1616" s="20">
        <f>(L1616-L1615)/L1615</f>
        <v/>
      </c>
    </row>
    <row r="1617">
      <c r="A1617" s="16" t="inlineStr">
        <is>
          <t>2024-06-01</t>
        </is>
      </c>
      <c r="B1617" s="18" t="n">
        <v>943.9923095703124</v>
      </c>
      <c r="C1617" s="19">
        <f>(B1617-B1616)/B1616</f>
        <v/>
      </c>
      <c r="D1617" s="18" t="n">
        <v>67706.9375</v>
      </c>
      <c r="E1617" s="19">
        <f>(D1617-D1616)/D1616</f>
        <v/>
      </c>
      <c r="F1617" s="18" t="n">
        <v>3813.198974609375</v>
      </c>
      <c r="G1617" s="19">
        <f>(F1617-F1616)/F1616</f>
        <v/>
      </c>
      <c r="H1617" s="18" t="n">
        <v>170.9838714599609</v>
      </c>
      <c r="I1617" s="19">
        <f>(H1617-H1616)/H1616</f>
        <v/>
      </c>
      <c r="J1617" s="18" t="n">
        <v>513.5174560546875</v>
      </c>
      <c r="K1617" s="19">
        <f>(J1617-J1616)/J1616</f>
        <v/>
      </c>
      <c r="L1617" s="18" t="n">
        <v>146.7899932861328</v>
      </c>
      <c r="M1617" s="19">
        <f>(L1617-L1616)/L1616</f>
        <v/>
      </c>
    </row>
    <row r="1618">
      <c r="A1618" s="16" t="inlineStr">
        <is>
          <t>2024-06-02</t>
        </is>
      </c>
      <c r="B1618" s="17" t="n">
        <v>943.9923095703124</v>
      </c>
      <c r="C1618" s="20">
        <f>(B1618-B1617)/B1617</f>
        <v/>
      </c>
      <c r="D1618" s="17" t="n">
        <v>67751.6015625</v>
      </c>
      <c r="E1618" s="20">
        <f>(D1618-D1617)/D1617</f>
        <v/>
      </c>
      <c r="F1618" s="17" t="n">
        <v>3780.89599609375</v>
      </c>
      <c r="G1618" s="20">
        <f>(F1618-F1617)/F1617</f>
        <v/>
      </c>
      <c r="H1618" s="17" t="n">
        <v>170.9838714599609</v>
      </c>
      <c r="I1618" s="20">
        <f>(H1618-H1617)/H1617</f>
        <v/>
      </c>
      <c r="J1618" s="17" t="n">
        <v>513.5174560546875</v>
      </c>
      <c r="K1618" s="20">
        <f>(J1618-J1617)/J1617</f>
        <v/>
      </c>
      <c r="L1618" s="17" t="n">
        <v>146.7899932861328</v>
      </c>
      <c r="M1618" s="20">
        <f>(L1618-L1617)/L1617</f>
        <v/>
      </c>
    </row>
    <row r="1619">
      <c r="A1619" s="16" t="inlineStr">
        <is>
          <t>2024-06-03</t>
        </is>
      </c>
      <c r="B1619" s="18" t="n">
        <v>949.0347900390624</v>
      </c>
      <c r="C1619" s="19">
        <f>(B1619-B1618)/B1618</f>
        <v/>
      </c>
      <c r="D1619" s="18" t="n">
        <v>68804.78125</v>
      </c>
      <c r="E1619" s="19">
        <f>(D1619-D1618)/D1618</f>
        <v/>
      </c>
      <c r="F1619" s="18" t="n">
        <v>3766.38916015625</v>
      </c>
      <c r="G1619" s="19">
        <f>(F1619-F1618)/F1618</f>
        <v/>
      </c>
      <c r="H1619" s="18" t="n">
        <v>171.6479339599609</v>
      </c>
      <c r="I1619" s="19">
        <f>(H1619-H1618)/H1618</f>
        <v/>
      </c>
      <c r="J1619" s="18" t="n">
        <v>513.9361572265625</v>
      </c>
      <c r="K1619" s="19">
        <f>(J1619-J1618)/J1618</f>
        <v/>
      </c>
      <c r="L1619" s="18" t="n">
        <v>150.5899810791016</v>
      </c>
      <c r="M1619" s="19">
        <f>(L1619-L1618)/L1618</f>
        <v/>
      </c>
    </row>
    <row r="1620">
      <c r="A1620" s="16" t="inlineStr">
        <is>
          <t>2024-06-04</t>
        </is>
      </c>
      <c r="B1620" s="17" t="n">
        <v>934.61474609375</v>
      </c>
      <c r="C1620" s="20">
        <f>(B1620-B1619)/B1619</f>
        <v/>
      </c>
      <c r="D1620" s="17" t="n">
        <v>70567.765625</v>
      </c>
      <c r="E1620" s="20">
        <f>(D1620-D1619)/D1619</f>
        <v/>
      </c>
      <c r="F1620" s="17" t="n">
        <v>3812.515869140625</v>
      </c>
      <c r="G1620" s="20">
        <f>(F1620-F1619)/F1619</f>
        <v/>
      </c>
      <c r="H1620" s="17" t="n">
        <v>172.2624969482422</v>
      </c>
      <c r="I1620" s="20">
        <f>(H1620-H1619)/H1619</f>
        <v/>
      </c>
      <c r="J1620" s="17" t="n">
        <v>514.5106811523438</v>
      </c>
      <c r="K1620" s="20">
        <f>(J1620-J1619)/J1619</f>
        <v/>
      </c>
      <c r="L1620" s="17" t="n">
        <v>148.1797790527344</v>
      </c>
      <c r="M1620" s="20">
        <f>(L1620-L1619)/L1619</f>
        <v/>
      </c>
    </row>
    <row r="1621">
      <c r="A1621" s="16" t="inlineStr">
        <is>
          <t>2024-06-05</t>
        </is>
      </c>
      <c r="B1621" s="18" t="n">
        <v>1023.602783203125</v>
      </c>
      <c r="C1621" s="19">
        <f>(B1621-B1620)/B1620</f>
        <v/>
      </c>
      <c r="D1621" s="18" t="n">
        <v>71082.8203125</v>
      </c>
      <c r="E1621" s="19">
        <f>(D1621-D1620)/D1620</f>
        <v/>
      </c>
      <c r="F1621" s="18" t="n">
        <v>3864.260986328125</v>
      </c>
      <c r="G1621" s="19">
        <f>(F1621-F1620)/F1620</f>
        <v/>
      </c>
      <c r="H1621" s="18" t="n">
        <v>173.8682861328125</v>
      </c>
      <c r="I1621" s="19">
        <f>(H1621-H1620)/H1620</f>
        <v/>
      </c>
      <c r="J1621" s="18" t="n">
        <v>520.6256103515625</v>
      </c>
      <c r="K1621" s="19">
        <f>(J1621-J1620)/J1620</f>
        <v/>
      </c>
      <c r="L1621" s="18" t="n">
        <v>158.3357238769531</v>
      </c>
      <c r="M1621" s="19">
        <f>(L1621-L1620)/L1620</f>
        <v/>
      </c>
    </row>
    <row r="1622">
      <c r="A1622" s="16" t="inlineStr">
        <is>
          <t>2024-06-06</t>
        </is>
      </c>
      <c r="B1622" s="17" t="n">
        <v>1034.680786132812</v>
      </c>
      <c r="C1622" s="20">
        <f>(B1622-B1621)/B1621</f>
        <v/>
      </c>
      <c r="D1622" s="17" t="n">
        <v>70757.1640625</v>
      </c>
      <c r="E1622" s="20">
        <f>(D1622-D1621)/D1621</f>
        <v/>
      </c>
      <c r="F1622" s="17" t="n">
        <v>3811.60595703125</v>
      </c>
      <c r="G1622" s="20">
        <f>(F1622-F1621)/F1621</f>
        <v/>
      </c>
      <c r="H1622" s="17" t="n">
        <v>175.1766662597656</v>
      </c>
      <c r="I1622" s="20">
        <f>(H1622-H1621)/H1621</f>
        <v/>
      </c>
      <c r="J1622" s="17" t="n">
        <v>520.615966796875</v>
      </c>
      <c r="K1622" s="20">
        <f>(J1622-J1621)/J1621</f>
        <v/>
      </c>
      <c r="L1622" s="17" t="n">
        <v>157.5096588134766</v>
      </c>
      <c r="M1622" s="20">
        <f>(L1622-L1621)/L1621</f>
        <v/>
      </c>
    </row>
    <row r="1623">
      <c r="A1623" s="16" t="inlineStr">
        <is>
          <t>2024-06-07</t>
        </is>
      </c>
      <c r="B1623" s="18" t="n">
        <v>1010.90283203125</v>
      </c>
      <c r="C1623" s="19">
        <f>(B1623-B1622)/B1622</f>
        <v/>
      </c>
      <c r="D1623" s="18" t="n">
        <v>69342.5859375</v>
      </c>
      <c r="E1623" s="19">
        <f>(D1623-D1622)/D1622</f>
        <v/>
      </c>
      <c r="F1623" s="18" t="n">
        <v>3678.629150390625</v>
      </c>
      <c r="G1623" s="19">
        <f>(F1623-F1622)/F1622</f>
        <v/>
      </c>
      <c r="H1623" s="18" t="n">
        <v>172.9266357421875</v>
      </c>
      <c r="I1623" s="19">
        <f>(H1623-H1622)/H1622</f>
        <v/>
      </c>
      <c r="J1623" s="18" t="n">
        <v>519.98291015625</v>
      </c>
      <c r="K1623" s="19">
        <f>(J1623-J1622)/J1622</f>
        <v/>
      </c>
      <c r="L1623" s="18" t="n">
        <v>159.7643737792969</v>
      </c>
      <c r="M1623" s="19">
        <f>(L1623-L1622)/L1622</f>
        <v/>
      </c>
    </row>
    <row r="1624">
      <c r="A1624" s="16" t="inlineStr">
        <is>
          <t>2024-06-08</t>
        </is>
      </c>
      <c r="B1624" s="17" t="n">
        <v>1010.90283203125</v>
      </c>
      <c r="C1624" s="20">
        <f>(B1624-B1623)/B1623</f>
        <v/>
      </c>
      <c r="D1624" s="17" t="n">
        <v>69305.7734375</v>
      </c>
      <c r="E1624" s="20">
        <f>(D1624-D1623)/D1623</f>
        <v/>
      </c>
      <c r="F1624" s="17" t="n">
        <v>3680.949951171875</v>
      </c>
      <c r="G1624" s="20">
        <f>(F1624-F1623)/F1623</f>
        <v/>
      </c>
      <c r="H1624" s="17" t="n">
        <v>172.9266357421875</v>
      </c>
      <c r="I1624" s="20">
        <f>(H1624-H1623)/H1623</f>
        <v/>
      </c>
      <c r="J1624" s="17" t="n">
        <v>519.98291015625</v>
      </c>
      <c r="K1624" s="20">
        <f>(J1624-J1623)/J1623</f>
        <v/>
      </c>
      <c r="L1624" s="17" t="n">
        <v>159.7643737792969</v>
      </c>
      <c r="M1624" s="20">
        <f>(L1624-L1623)/L1623</f>
        <v/>
      </c>
    </row>
    <row r="1625">
      <c r="A1625" s="16" t="inlineStr">
        <is>
          <t>2024-06-09</t>
        </is>
      </c>
      <c r="B1625" s="18" t="n">
        <v>1010.90283203125</v>
      </c>
      <c r="C1625" s="19">
        <f>(B1625-B1624)/B1624</f>
        <v/>
      </c>
      <c r="D1625" s="18" t="n">
        <v>69647.9921875</v>
      </c>
      <c r="E1625" s="19">
        <f>(D1625-D1624)/D1624</f>
        <v/>
      </c>
      <c r="F1625" s="18" t="n">
        <v>3705.90380859375</v>
      </c>
      <c r="G1625" s="19">
        <f>(F1625-F1624)/F1624</f>
        <v/>
      </c>
      <c r="H1625" s="18" t="n">
        <v>172.9266357421875</v>
      </c>
      <c r="I1625" s="19">
        <f>(H1625-H1624)/H1624</f>
        <v/>
      </c>
      <c r="J1625" s="18" t="n">
        <v>519.98291015625</v>
      </c>
      <c r="K1625" s="19">
        <f>(J1625-J1624)/J1624</f>
        <v/>
      </c>
      <c r="L1625" s="18" t="n">
        <v>159.7643737792969</v>
      </c>
      <c r="M1625" s="19">
        <f>(L1625-L1624)/L1624</f>
        <v/>
      </c>
    </row>
    <row r="1626">
      <c r="A1626" s="16" t="inlineStr">
        <is>
          <t>2024-06-10</t>
        </is>
      </c>
      <c r="B1626" s="17" t="n">
        <v>1023.966613769531</v>
      </c>
      <c r="C1626" s="20">
        <f>(B1626-B1625)/B1625</f>
        <v/>
      </c>
      <c r="D1626" s="17" t="n">
        <v>69512.28125</v>
      </c>
      <c r="E1626" s="20">
        <f>(D1626-D1625)/D1625</f>
        <v/>
      </c>
      <c r="F1626" s="17" t="n">
        <v>3666.717529296875</v>
      </c>
      <c r="G1626" s="20">
        <f>(F1626-F1625)/F1625</f>
        <v/>
      </c>
      <c r="H1626" s="17" t="n">
        <v>173.6708679199219</v>
      </c>
      <c r="I1626" s="20">
        <f>(H1626-H1625)/H1625</f>
        <v/>
      </c>
      <c r="J1626" s="17" t="n">
        <v>521.589599609375</v>
      </c>
      <c r="K1626" s="20">
        <f>(J1626-J1625)/J1625</f>
        <v/>
      </c>
      <c r="L1626" s="17" t="n">
        <v>163.4282684326172</v>
      </c>
      <c r="M1626" s="20">
        <f>(L1626-L1625)/L1625</f>
        <v/>
      </c>
    </row>
    <row r="1627">
      <c r="A1627" s="16" t="inlineStr">
        <is>
          <t>2024-06-11</t>
        </is>
      </c>
      <c r="B1627" s="18" t="n">
        <v>1018.363403320312</v>
      </c>
      <c r="C1627" s="19">
        <f>(B1627-B1626)/B1626</f>
        <v/>
      </c>
      <c r="D1627" s="18" t="n">
        <v>67332.03125</v>
      </c>
      <c r="E1627" s="19">
        <f>(D1627-D1626)/D1626</f>
        <v/>
      </c>
      <c r="F1627" s="18" t="n">
        <v>3498.33056640625</v>
      </c>
      <c r="G1627" s="19">
        <f>(F1627-F1626)/F1626</f>
        <v/>
      </c>
      <c r="H1627" s="18" t="n">
        <v>175.2685699462891</v>
      </c>
      <c r="I1627" s="19">
        <f>(H1627-H1626)/H1626</f>
        <v/>
      </c>
      <c r="J1627" s="18" t="n">
        <v>522.8457641601562</v>
      </c>
      <c r="K1627" s="19">
        <f>(J1627-J1626)/J1626</f>
        <v/>
      </c>
      <c r="L1627" s="18" t="n">
        <v>161.0472106933594</v>
      </c>
      <c r="M1627" s="19">
        <f>(L1627-L1626)/L1626</f>
        <v/>
      </c>
    </row>
    <row r="1628">
      <c r="A1628" s="16" t="inlineStr">
        <is>
          <t>2024-06-12</t>
        </is>
      </c>
      <c r="B1628" s="17" t="n">
        <v>1050.653930664062</v>
      </c>
      <c r="C1628" s="20">
        <f>(B1628-B1627)/B1627</f>
        <v/>
      </c>
      <c r="D1628" s="17" t="n">
        <v>68241.1875</v>
      </c>
      <c r="E1628" s="20">
        <f>(D1628-D1627)/D1627</f>
        <v/>
      </c>
      <c r="F1628" s="17" t="n">
        <v>3559.61767578125</v>
      </c>
      <c r="G1628" s="20">
        <f>(F1628-F1627)/F1627</f>
        <v/>
      </c>
      <c r="H1628" s="17" t="n">
        <v>176.4296112060547</v>
      </c>
      <c r="I1628" s="20">
        <f>(H1628-H1627)/H1627</f>
        <v/>
      </c>
      <c r="J1628" s="17" t="n">
        <v>527.1400146484375</v>
      </c>
      <c r="K1628" s="20">
        <f>(J1628-J1627)/J1627</f>
        <v/>
      </c>
      <c r="L1628" s="17" t="n">
        <v>168.1126403808594</v>
      </c>
      <c r="M1628" s="20">
        <f>(L1628-L1627)/L1627</f>
        <v/>
      </c>
    </row>
    <row r="1629">
      <c r="A1629" s="16" t="inlineStr">
        <is>
          <t>2024-06-13</t>
        </is>
      </c>
      <c r="B1629" s="18" t="n">
        <v>1034.779052734375</v>
      </c>
      <c r="C1629" s="19">
        <f>(B1629-B1628)/B1628</f>
        <v/>
      </c>
      <c r="D1629" s="18" t="n">
        <v>66756.3984375</v>
      </c>
      <c r="E1629" s="19">
        <f>(D1629-D1628)/D1628</f>
        <v/>
      </c>
      <c r="F1629" s="18" t="n">
        <v>3469.28125</v>
      </c>
      <c r="G1629" s="19">
        <f>(F1629-F1628)/F1628</f>
        <v/>
      </c>
      <c r="H1629" s="18" t="n">
        <v>173.8197326660156</v>
      </c>
      <c r="I1629" s="19">
        <f>(H1629-H1628)/H1628</f>
        <v/>
      </c>
      <c r="J1629" s="18" t="n">
        <v>528.2012939453125</v>
      </c>
      <c r="K1629" s="19">
        <f>(J1629-J1628)/J1628</f>
        <v/>
      </c>
      <c r="L1629" s="18" t="n">
        <v>168.5747833251953</v>
      </c>
      <c r="M1629" s="19">
        <f>(L1629-L1628)/L1628</f>
        <v/>
      </c>
    </row>
    <row r="1630">
      <c r="A1630" s="16" t="inlineStr">
        <is>
          <t>2024-06-14</t>
        </is>
      </c>
      <c r="B1630" s="17" t="n">
        <v>1010.3916015625</v>
      </c>
      <c r="C1630" s="20">
        <f>(B1630-B1629)/B1629</f>
        <v/>
      </c>
      <c r="D1630" s="17" t="n">
        <v>66011.09375</v>
      </c>
      <c r="E1630" s="20">
        <f>(D1630-D1629)/D1629</f>
        <v/>
      </c>
      <c r="F1630" s="17" t="n">
        <v>3480.27197265625</v>
      </c>
      <c r="G1630" s="20">
        <f>(F1630-F1629)/F1629</f>
        <v/>
      </c>
      <c r="H1630" s="17" t="n">
        <v>175.437255859375</v>
      </c>
      <c r="I1630" s="20">
        <f>(H1630-H1629)/H1629</f>
        <v/>
      </c>
      <c r="J1630" s="17" t="n">
        <v>528.5225830078125</v>
      </c>
      <c r="K1630" s="20">
        <f>(J1630-J1629)/J1629</f>
        <v/>
      </c>
      <c r="L1630" s="17" t="n">
        <v>168.1847839355469</v>
      </c>
      <c r="M1630" s="20">
        <f>(L1630-L1629)/L1629</f>
        <v/>
      </c>
    </row>
    <row r="1631">
      <c r="A1631" s="16" t="inlineStr">
        <is>
          <t>2024-06-15</t>
        </is>
      </c>
      <c r="B1631" s="18" t="n">
        <v>1010.3916015625</v>
      </c>
      <c r="C1631" s="19">
        <f>(B1631-B1630)/B1630</f>
        <v/>
      </c>
      <c r="D1631" s="18" t="n">
        <v>66191</v>
      </c>
      <c r="E1631" s="19">
        <f>(D1631-D1630)/D1630</f>
        <v/>
      </c>
      <c r="F1631" s="18" t="n">
        <v>3565.549560546875</v>
      </c>
      <c r="G1631" s="19">
        <f>(F1631-F1630)/F1630</f>
        <v/>
      </c>
      <c r="H1631" s="18" t="n">
        <v>175.437255859375</v>
      </c>
      <c r="I1631" s="19">
        <f>(H1631-H1630)/H1630</f>
        <v/>
      </c>
      <c r="J1631" s="18" t="n">
        <v>528.5225830078125</v>
      </c>
      <c r="K1631" s="19">
        <f>(J1631-J1630)/J1630</f>
        <v/>
      </c>
      <c r="L1631" s="18" t="n">
        <v>168.1847839355469</v>
      </c>
      <c r="M1631" s="19">
        <f>(L1631-L1630)/L1630</f>
        <v/>
      </c>
    </row>
    <row r="1632">
      <c r="A1632" s="16" t="inlineStr">
        <is>
          <t>2024-06-16</t>
        </is>
      </c>
      <c r="B1632" s="17" t="n">
        <v>1010.3916015625</v>
      </c>
      <c r="C1632" s="20">
        <f>(B1632-B1631)/B1631</f>
        <v/>
      </c>
      <c r="D1632" s="17" t="n">
        <v>66639.046875</v>
      </c>
      <c r="E1632" s="20">
        <f>(D1632-D1631)/D1631</f>
        <v/>
      </c>
      <c r="F1632" s="17" t="n">
        <v>3620.5634765625</v>
      </c>
      <c r="G1632" s="20">
        <f>(F1632-F1631)/F1631</f>
        <v/>
      </c>
      <c r="H1632" s="17" t="n">
        <v>175.437255859375</v>
      </c>
      <c r="I1632" s="20">
        <f>(H1632-H1631)/H1631</f>
        <v/>
      </c>
      <c r="J1632" s="17" t="n">
        <v>528.5225830078125</v>
      </c>
      <c r="K1632" s="20">
        <f>(J1632-J1631)/J1631</f>
        <v/>
      </c>
      <c r="L1632" s="17" t="n">
        <v>168.1847839355469</v>
      </c>
      <c r="M1632" s="20">
        <f>(L1632-L1631)/L1631</f>
        <v/>
      </c>
    </row>
    <row r="1633">
      <c r="A1633" s="16" t="inlineStr">
        <is>
          <t>2024-06-17</t>
        </is>
      </c>
      <c r="B1633" s="18" t="n">
        <v>1034.54296875</v>
      </c>
      <c r="C1633" s="19">
        <f>(B1633-B1632)/B1632</f>
        <v/>
      </c>
      <c r="D1633" s="18" t="n">
        <v>66490.296875</v>
      </c>
      <c r="E1633" s="19">
        <f>(D1633-D1632)/D1632</f>
        <v/>
      </c>
      <c r="F1633" s="18" t="n">
        <v>3511.37890625</v>
      </c>
      <c r="G1633" s="19">
        <f>(F1633-F1632)/F1632</f>
        <v/>
      </c>
      <c r="H1633" s="18" t="n">
        <v>175.8838043212891</v>
      </c>
      <c r="I1633" s="19">
        <f>(H1633-H1632)/H1632</f>
        <v/>
      </c>
      <c r="J1633" s="18" t="n">
        <v>532.7291259765625</v>
      </c>
      <c r="K1633" s="19">
        <f>(J1633-J1632)/J1632</f>
        <v/>
      </c>
      <c r="L1633" s="18" t="n">
        <v>172.7962036132812</v>
      </c>
      <c r="M1633" s="19">
        <f>(L1633-L1632)/L1632</f>
        <v/>
      </c>
    </row>
    <row r="1634">
      <c r="A1634" s="16" t="inlineStr">
        <is>
          <t>2024-06-18</t>
        </is>
      </c>
      <c r="B1634" s="17" t="n">
        <v>1043.301513671875</v>
      </c>
      <c r="C1634" s="20">
        <f>(B1634-B1633)/B1633</f>
        <v/>
      </c>
      <c r="D1634" s="17" t="n">
        <v>65140.74609375</v>
      </c>
      <c r="E1634" s="20">
        <f>(D1634-D1633)/D1633</f>
        <v/>
      </c>
      <c r="F1634" s="17" t="n">
        <v>3483.681396484375</v>
      </c>
      <c r="G1634" s="20">
        <f>(F1634-F1633)/F1633</f>
        <v/>
      </c>
      <c r="H1634" s="17" t="n">
        <v>173.7502593994141</v>
      </c>
      <c r="I1634" s="20">
        <f>(H1634-H1633)/H1633</f>
        <v/>
      </c>
      <c r="J1634" s="17" t="n">
        <v>534.0825805664062</v>
      </c>
      <c r="K1634" s="20">
        <f>(J1634-J1633)/J1633</f>
        <v/>
      </c>
      <c r="L1634" s="17" t="n">
        <v>175.1847991943359</v>
      </c>
      <c r="M1634" s="20">
        <f>(L1634-L1633)/L1633</f>
        <v/>
      </c>
    </row>
    <row r="1635">
      <c r="A1635" s="16" t="inlineStr">
        <is>
          <t>2024-06-19</t>
        </is>
      </c>
      <c r="B1635" s="18" t="n">
        <v>1043.301513671875</v>
      </c>
      <c r="C1635" s="19">
        <f>(B1635-B1634)/B1634</f>
        <v/>
      </c>
      <c r="D1635" s="18" t="n">
        <v>64960.296875</v>
      </c>
      <c r="E1635" s="19">
        <f>(D1635-D1634)/D1634</f>
        <v/>
      </c>
      <c r="F1635" s="18" t="n">
        <v>3559.347412109375</v>
      </c>
      <c r="G1635" s="19">
        <f>(F1635-F1634)/F1634</f>
        <v/>
      </c>
      <c r="H1635" s="18" t="n">
        <v>173.7502593994141</v>
      </c>
      <c r="I1635" s="19">
        <f>(H1635-H1634)/H1634</f>
        <v/>
      </c>
      <c r="J1635" s="18" t="n">
        <v>534.0825805664062</v>
      </c>
      <c r="K1635" s="19">
        <f>(J1635-J1634)/J1634</f>
        <v/>
      </c>
      <c r="L1635" s="18" t="n">
        <v>175.1847991943359</v>
      </c>
      <c r="M1635" s="19">
        <f>(L1635-L1634)/L1634</f>
        <v/>
      </c>
    </row>
    <row r="1636">
      <c r="A1636" s="16" t="inlineStr">
        <is>
          <t>2024-06-20</t>
        </is>
      </c>
      <c r="B1636" s="17" t="n">
        <v>1032.8427734375</v>
      </c>
      <c r="C1636" s="20">
        <f>(B1636-B1635)/B1635</f>
        <v/>
      </c>
      <c r="D1636" s="17" t="n">
        <v>64828.65625</v>
      </c>
      <c r="E1636" s="20">
        <f>(D1636-D1635)/D1635</f>
        <v/>
      </c>
      <c r="F1636" s="17" t="n">
        <v>3511.0869140625</v>
      </c>
      <c r="G1636" s="20">
        <f>(F1636-F1635)/F1635</f>
        <v/>
      </c>
      <c r="H1636" s="17" t="n">
        <v>174.9509735107422</v>
      </c>
      <c r="I1636" s="20">
        <f>(H1636-H1635)/H1635</f>
        <v/>
      </c>
      <c r="J1636" s="17" t="n">
        <v>532.6317749023438</v>
      </c>
      <c r="K1636" s="20">
        <f>(J1636-J1635)/J1635</f>
        <v/>
      </c>
      <c r="L1636" s="17" t="n">
        <v>170.9828338623047</v>
      </c>
      <c r="M1636" s="20">
        <f>(L1636-L1635)/L1635</f>
        <v/>
      </c>
    </row>
    <row r="1637">
      <c r="A1637" s="16" t="inlineStr">
        <is>
          <t>2024-06-21</t>
        </is>
      </c>
      <c r="B1637" s="18" t="n">
        <v>1018.943359375</v>
      </c>
      <c r="C1637" s="19">
        <f>(B1637-B1636)/B1636</f>
        <v/>
      </c>
      <c r="D1637" s="18" t="n">
        <v>64096.19921875</v>
      </c>
      <c r="E1637" s="19">
        <f>(D1637-D1636)/D1636</f>
        <v/>
      </c>
      <c r="F1637" s="18" t="n">
        <v>3516.07568359375</v>
      </c>
      <c r="G1637" s="19">
        <f>(F1637-F1636)/F1636</f>
        <v/>
      </c>
      <c r="H1637" s="18" t="n">
        <v>178.2555236816406</v>
      </c>
      <c r="I1637" s="19">
        <f>(H1637-H1636)/H1636</f>
        <v/>
      </c>
      <c r="J1637" s="18" t="n">
        <v>531.917724609375</v>
      </c>
      <c r="K1637" s="19">
        <f>(J1637-J1636)/J1636</f>
        <v/>
      </c>
      <c r="L1637" s="18" t="n">
        <v>169.5984497070312</v>
      </c>
      <c r="M1637" s="19">
        <f>(L1637-L1636)/L1636</f>
        <v/>
      </c>
    </row>
    <row r="1638">
      <c r="A1638" s="16" t="inlineStr">
        <is>
          <t>2024-06-22</t>
        </is>
      </c>
      <c r="B1638" s="17" t="n">
        <v>1018.943359375</v>
      </c>
      <c r="C1638" s="20">
        <f>(B1638-B1637)/B1637</f>
        <v/>
      </c>
      <c r="D1638" s="17" t="n">
        <v>64252.578125</v>
      </c>
      <c r="E1638" s="20">
        <f>(D1638-D1637)/D1637</f>
        <v/>
      </c>
      <c r="F1638" s="17" t="n">
        <v>3494.8134765625</v>
      </c>
      <c r="G1638" s="20">
        <f>(F1638-F1637)/F1637</f>
        <v/>
      </c>
      <c r="H1638" s="17" t="n">
        <v>178.2555236816406</v>
      </c>
      <c r="I1638" s="20">
        <f>(H1638-H1637)/H1637</f>
        <v/>
      </c>
      <c r="J1638" s="17" t="n">
        <v>531.917724609375</v>
      </c>
      <c r="K1638" s="20">
        <f>(J1638-J1637)/J1637</f>
        <v/>
      </c>
      <c r="L1638" s="17" t="n">
        <v>169.5984497070312</v>
      </c>
      <c r="M1638" s="20">
        <f>(L1638-L1637)/L1637</f>
        <v/>
      </c>
    </row>
    <row r="1639">
      <c r="A1639" s="16" t="inlineStr">
        <is>
          <t>2024-06-23</t>
        </is>
      </c>
      <c r="B1639" s="18" t="n">
        <v>1018.943359375</v>
      </c>
      <c r="C1639" s="19">
        <f>(B1639-B1638)/B1638</f>
        <v/>
      </c>
      <c r="D1639" s="18" t="n">
        <v>63180.796875</v>
      </c>
      <c r="E1639" s="19">
        <f>(D1639-D1638)/D1638</f>
        <v/>
      </c>
      <c r="F1639" s="18" t="n">
        <v>3418.61181640625</v>
      </c>
      <c r="G1639" s="19">
        <f>(F1639-F1638)/F1638</f>
        <v/>
      </c>
      <c r="H1639" s="18" t="n">
        <v>178.2555236816406</v>
      </c>
      <c r="I1639" s="19">
        <f>(H1639-H1638)/H1638</f>
        <v/>
      </c>
      <c r="J1639" s="18" t="n">
        <v>531.917724609375</v>
      </c>
      <c r="K1639" s="19">
        <f>(J1639-J1638)/J1638</f>
        <v/>
      </c>
      <c r="L1639" s="18" t="n">
        <v>169.5984497070312</v>
      </c>
      <c r="M1639" s="19">
        <f>(L1639-L1638)/L1638</f>
        <v/>
      </c>
    </row>
    <row r="1640">
      <c r="A1640" s="16" t="inlineStr">
        <is>
          <t>2024-06-24</t>
        </is>
      </c>
      <c r="B1640" s="17" t="n">
        <v>984.942626953125</v>
      </c>
      <c r="C1640" s="20">
        <f>(B1640-B1639)/B1639</f>
        <v/>
      </c>
      <c r="D1640" s="17" t="n">
        <v>60277.4140625</v>
      </c>
      <c r="E1640" s="20">
        <f>(D1640-D1639)/D1639</f>
        <v/>
      </c>
      <c r="F1640" s="17" t="n">
        <v>3350.25634765625</v>
      </c>
      <c r="G1640" s="20">
        <f>(F1640-F1639)/F1639</f>
        <v/>
      </c>
      <c r="H1640" s="17" t="n">
        <v>177.8486633300781</v>
      </c>
      <c r="I1640" s="20">
        <f>(H1640-H1639)/H1639</f>
        <v/>
      </c>
      <c r="J1640" s="17" t="n">
        <v>530.1886596679688</v>
      </c>
      <c r="K1640" s="20">
        <f>(J1640-J1639)/J1639</f>
        <v/>
      </c>
      <c r="L1640" s="17" t="n">
        <v>163.6026306152344</v>
      </c>
      <c r="M1640" s="20">
        <f>(L1640-L1639)/L1639</f>
        <v/>
      </c>
    </row>
    <row r="1641">
      <c r="A1641" s="16" t="inlineStr">
        <is>
          <t>2024-06-25</t>
        </is>
      </c>
      <c r="B1641" s="18" t="n">
        <v>1005.909362792969</v>
      </c>
      <c r="C1641" s="19">
        <f>(B1641-B1640)/B1640</f>
        <v/>
      </c>
      <c r="D1641" s="18" t="n">
        <v>61804.640625</v>
      </c>
      <c r="E1641" s="19">
        <f>(D1641-D1640)/D1640</f>
        <v/>
      </c>
      <c r="F1641" s="18" t="n">
        <v>3395.029052734375</v>
      </c>
      <c r="G1641" s="19">
        <f>(F1641-F1640)/F1640</f>
        <v/>
      </c>
      <c r="H1641" s="18" t="n">
        <v>182.6218719482422</v>
      </c>
      <c r="I1641" s="19">
        <f>(H1641-H1640)/H1640</f>
        <v/>
      </c>
      <c r="J1641" s="18" t="n">
        <v>532.2302856445312</v>
      </c>
      <c r="K1641" s="19">
        <f>(J1641-J1640)/J1640</f>
        <v/>
      </c>
      <c r="L1641" s="18" t="n">
        <v>168.2725524902344</v>
      </c>
      <c r="M1641" s="19">
        <f>(L1641-L1640)/L1640</f>
        <v/>
      </c>
    </row>
    <row r="1642">
      <c r="A1642" s="16" t="inlineStr">
        <is>
          <t>2024-06-26</t>
        </is>
      </c>
      <c r="B1642" s="17" t="n">
        <v>999.2841796875</v>
      </c>
      <c r="C1642" s="20">
        <f>(B1642-B1641)/B1641</f>
        <v/>
      </c>
      <c r="D1642" s="17" t="n">
        <v>60811.27734375</v>
      </c>
      <c r="E1642" s="20">
        <f>(D1642-D1641)/D1641</f>
        <v/>
      </c>
      <c r="F1642" s="17" t="n">
        <v>3369.477294921875</v>
      </c>
      <c r="G1642" s="20">
        <f>(F1642-F1641)/F1641</f>
        <v/>
      </c>
      <c r="H1642" s="17" t="n">
        <v>182.4730377197266</v>
      </c>
      <c r="I1642" s="20">
        <f>(H1642-H1641)/H1641</f>
        <v/>
      </c>
      <c r="J1642" s="17" t="n">
        <v>532.8945922851562</v>
      </c>
      <c r="K1642" s="20">
        <f>(J1642-J1641)/J1641</f>
        <v/>
      </c>
      <c r="L1642" s="17" t="n">
        <v>167.7558441162109</v>
      </c>
      <c r="M1642" s="20">
        <f>(L1642-L1641)/L1641</f>
        <v/>
      </c>
    </row>
    <row r="1643">
      <c r="A1643" s="16" t="inlineStr">
        <is>
          <t>2024-06-27</t>
        </is>
      </c>
      <c r="B1643" s="18" t="n">
        <v>1010.499877929688</v>
      </c>
      <c r="C1643" s="19">
        <f>(B1643-B1642)/B1642</f>
        <v/>
      </c>
      <c r="D1643" s="18" t="n">
        <v>61604.80078125</v>
      </c>
      <c r="E1643" s="19">
        <f>(D1643-D1642)/D1642</f>
        <v/>
      </c>
      <c r="F1643" s="18" t="n">
        <v>3444.800537109375</v>
      </c>
      <c r="G1643" s="19">
        <f>(F1643-F1642)/F1642</f>
        <v/>
      </c>
      <c r="H1643" s="18" t="n">
        <v>183.9913024902344</v>
      </c>
      <c r="I1643" s="19">
        <f>(H1643-H1642)/H1642</f>
        <v/>
      </c>
      <c r="J1643" s="18" t="n">
        <v>533.7346801757812</v>
      </c>
      <c r="K1643" s="19">
        <f>(J1643-J1642)/J1642</f>
        <v/>
      </c>
      <c r="L1643" s="18" t="n">
        <v>167.3268585205078</v>
      </c>
      <c r="M1643" s="19">
        <f>(L1643-L1642)/L1642</f>
        <v/>
      </c>
    </row>
    <row r="1644">
      <c r="A1644" s="16" t="inlineStr">
        <is>
          <t>2024-06-28</t>
        </is>
      </c>
      <c r="B1644" s="17" t="n">
        <v>1005.309753417969</v>
      </c>
      <c r="C1644" s="20">
        <f>(B1644-B1643)/B1643</f>
        <v/>
      </c>
      <c r="D1644" s="17" t="n">
        <v>60320.13671875</v>
      </c>
      <c r="E1644" s="20">
        <f>(D1644-D1643)/D1643</f>
        <v/>
      </c>
      <c r="F1644" s="17" t="n">
        <v>3373.635986328125</v>
      </c>
      <c r="G1644" s="20">
        <f>(F1644-F1643)/F1643</f>
        <v/>
      </c>
      <c r="H1644" s="17" t="n">
        <v>180.7562561035156</v>
      </c>
      <c r="I1644" s="20">
        <f>(H1644-H1643)/H1643</f>
        <v/>
      </c>
      <c r="J1644" s="17" t="n">
        <v>531.6343994140625</v>
      </c>
      <c r="K1644" s="20">
        <f>(J1644-J1643)/J1643</f>
        <v/>
      </c>
      <c r="L1644" s="17" t="n">
        <v>169.4522094726562</v>
      </c>
      <c r="M1644" s="20">
        <f>(L1644-L1643)/L1643</f>
        <v/>
      </c>
    </row>
    <row r="1645">
      <c r="A1645" s="16" t="inlineStr">
        <is>
          <t>2024-06-29</t>
        </is>
      </c>
      <c r="B1645" s="18" t="n">
        <v>1005.309753417969</v>
      </c>
      <c r="C1645" s="19">
        <f>(B1645-B1644)/B1644</f>
        <v/>
      </c>
      <c r="D1645" s="18" t="n">
        <v>60887.37890625</v>
      </c>
      <c r="E1645" s="19">
        <f>(D1645-D1644)/D1644</f>
        <v/>
      </c>
      <c r="F1645" s="18" t="n">
        <v>3372.9677734375</v>
      </c>
      <c r="G1645" s="19">
        <f>(F1645-F1644)/F1644</f>
        <v/>
      </c>
      <c r="H1645" s="18" t="n">
        <v>180.7562561035156</v>
      </c>
      <c r="I1645" s="19">
        <f>(H1645-H1644)/H1644</f>
        <v/>
      </c>
      <c r="J1645" s="18" t="n">
        <v>531.6343994140625</v>
      </c>
      <c r="K1645" s="19">
        <f>(J1645-J1644)/J1644</f>
        <v/>
      </c>
      <c r="L1645" s="18" t="n">
        <v>169.4522094726562</v>
      </c>
      <c r="M1645" s="19">
        <f>(L1645-L1644)/L1644</f>
        <v/>
      </c>
    </row>
    <row r="1646">
      <c r="A1646" s="16" t="inlineStr">
        <is>
          <t>2024-06-30</t>
        </is>
      </c>
      <c r="B1646" s="17" t="n">
        <v>1005.309753417969</v>
      </c>
      <c r="C1646" s="20">
        <f>(B1646-B1645)/B1645</f>
        <v/>
      </c>
      <c r="D1646" s="17" t="n">
        <v>62678.29296875</v>
      </c>
      <c r="E1646" s="20">
        <f>(D1646-D1645)/D1645</f>
        <v/>
      </c>
      <c r="F1646" s="17" t="n">
        <v>3432.88916015625</v>
      </c>
      <c r="G1646" s="20">
        <f>(F1646-F1645)/F1645</f>
        <v/>
      </c>
      <c r="H1646" s="17" t="n">
        <v>180.7562561035156</v>
      </c>
      <c r="I1646" s="20">
        <f>(H1646-H1645)/H1645</f>
        <v/>
      </c>
      <c r="J1646" s="17" t="n">
        <v>531.6343994140625</v>
      </c>
      <c r="K1646" s="20">
        <f>(J1646-J1645)/J1645</f>
        <v/>
      </c>
      <c r="L1646" s="17" t="n">
        <v>169.4522094726562</v>
      </c>
      <c r="M1646" s="20">
        <f>(L1646-L1645)/L1645</f>
        <v/>
      </c>
    </row>
    <row r="1647">
      <c r="A1647" s="16" t="inlineStr">
        <is>
          <t>2024-07-01</t>
        </is>
      </c>
      <c r="B1647" s="18" t="n">
        <v>1015.886535644531</v>
      </c>
      <c r="C1647" s="19">
        <f>(B1647-B1646)/B1646</f>
        <v/>
      </c>
      <c r="D1647" s="18" t="n">
        <v>62851.98046875</v>
      </c>
      <c r="E1647" s="19">
        <f>(D1647-D1646)/D1646</f>
        <v/>
      </c>
      <c r="F1647" s="18" t="n">
        <v>3440.341552734375</v>
      </c>
      <c r="G1647" s="19">
        <f>(F1647-F1646)/F1646</f>
        <v/>
      </c>
      <c r="H1647" s="18" t="n">
        <v>181.5898284912109</v>
      </c>
      <c r="I1647" s="19">
        <f>(H1647-H1646)/H1646</f>
        <v/>
      </c>
      <c r="J1647" s="18" t="n">
        <v>532.728515625</v>
      </c>
      <c r="K1647" s="19">
        <f>(J1647-J1646)/J1646</f>
        <v/>
      </c>
      <c r="L1647" s="18" t="n">
        <v>168.00927734375</v>
      </c>
      <c r="M1647" s="19">
        <f>(L1647-L1646)/L1646</f>
        <v/>
      </c>
    </row>
    <row r="1648">
      <c r="A1648" s="16" t="inlineStr">
        <is>
          <t>2024-07-02</t>
        </is>
      </c>
      <c r="B1648" s="17" t="n">
        <v>1030.041137695312</v>
      </c>
      <c r="C1648" s="20">
        <f>(B1648-B1647)/B1647</f>
        <v/>
      </c>
      <c r="D1648" s="17" t="n">
        <v>62029.015625</v>
      </c>
      <c r="E1648" s="20">
        <f>(D1648-D1647)/D1647</f>
        <v/>
      </c>
      <c r="F1648" s="17" t="n">
        <v>3416.354736328125</v>
      </c>
      <c r="G1648" s="20">
        <f>(F1648-F1647)/F1647</f>
        <v/>
      </c>
      <c r="H1648" s="17" t="n">
        <v>183.8226318359375</v>
      </c>
      <c r="I1648" s="20">
        <f>(H1648-H1647)/H1647</f>
        <v/>
      </c>
      <c r="J1648" s="17" t="n">
        <v>536.3136596679688</v>
      </c>
      <c r="K1648" s="20">
        <f>(J1648-J1647)/J1647</f>
        <v/>
      </c>
      <c r="L1648" s="17" t="n">
        <v>171.2948150634766</v>
      </c>
      <c r="M1648" s="20">
        <f>(L1648-L1647)/L1647</f>
        <v/>
      </c>
    </row>
    <row r="1649">
      <c r="A1649" s="16" t="inlineStr">
        <is>
          <t>2024-07-03</t>
        </is>
      </c>
      <c r="B1649" s="18" t="n">
        <v>1053.16064453125</v>
      </c>
      <c r="C1649" s="19">
        <f>(B1649-B1648)/B1648</f>
        <v/>
      </c>
      <c r="D1649" s="18" t="n">
        <v>60173.921875</v>
      </c>
      <c r="E1649" s="19">
        <f>(D1649-D1648)/D1648</f>
        <v/>
      </c>
      <c r="F1649" s="18" t="n">
        <v>3292.916748046875</v>
      </c>
      <c r="G1649" s="19">
        <f>(F1649-F1648)/F1648</f>
        <v/>
      </c>
      <c r="H1649" s="18" t="n">
        <v>184.3981628417969</v>
      </c>
      <c r="I1649" s="19">
        <f>(H1649-H1648)/H1648</f>
        <v/>
      </c>
      <c r="J1649" s="18" t="n">
        <v>538.70703125</v>
      </c>
      <c r="K1649" s="19">
        <f>(J1649-J1648)/J1648</f>
        <v/>
      </c>
      <c r="L1649" s="18" t="n">
        <v>177.9145812988281</v>
      </c>
      <c r="M1649" s="19">
        <f>(L1649-L1648)/L1648</f>
        <v/>
      </c>
    </row>
    <row r="1650">
      <c r="A1650" s="16" t="inlineStr">
        <is>
          <t>2024-07-04</t>
        </is>
      </c>
      <c r="B1650" s="17" t="n">
        <v>1053.16064453125</v>
      </c>
      <c r="C1650" s="20">
        <f>(B1650-B1649)/B1649</f>
        <v/>
      </c>
      <c r="D1650" s="17" t="n">
        <v>56977.703125</v>
      </c>
      <c r="E1650" s="20">
        <f>(D1650-D1649)/D1649</f>
        <v/>
      </c>
      <c r="F1650" s="17" t="n">
        <v>3054.52197265625</v>
      </c>
      <c r="G1650" s="20">
        <f>(F1650-F1649)/F1649</f>
        <v/>
      </c>
      <c r="H1650" s="17" t="n">
        <v>184.3981628417969</v>
      </c>
      <c r="I1650" s="20">
        <f>(H1650-H1649)/H1649</f>
        <v/>
      </c>
      <c r="J1650" s="17" t="n">
        <v>538.70703125</v>
      </c>
      <c r="K1650" s="20">
        <f>(J1650-J1649)/J1649</f>
        <v/>
      </c>
      <c r="L1650" s="17" t="n">
        <v>177.9145812988281</v>
      </c>
      <c r="M1650" s="20">
        <f>(L1650-L1649)/L1649</f>
        <v/>
      </c>
    </row>
    <row r="1651">
      <c r="A1651" s="16" t="inlineStr">
        <is>
          <t>2024-07-05</t>
        </is>
      </c>
      <c r="B1651" s="18" t="n">
        <v>1056.17822265625</v>
      </c>
      <c r="C1651" s="19">
        <f>(B1651-B1650)/B1650</f>
        <v/>
      </c>
      <c r="D1651" s="18" t="n">
        <v>56662.375</v>
      </c>
      <c r="E1651" s="19">
        <f>(D1651-D1650)/D1650</f>
        <v/>
      </c>
      <c r="F1651" s="18" t="n">
        <v>2981.5986328125</v>
      </c>
      <c r="G1651" s="19">
        <f>(F1651-F1650)/F1650</f>
        <v/>
      </c>
      <c r="H1651" s="18" t="n">
        <v>189.1416015625</v>
      </c>
      <c r="I1651" s="19">
        <f>(H1651-H1650)/H1650</f>
        <v/>
      </c>
      <c r="J1651" s="18" t="n">
        <v>541.8134765625</v>
      </c>
      <c r="K1651" s="19">
        <f>(J1651-J1650)/J1650</f>
        <v/>
      </c>
      <c r="L1651" s="18" t="n">
        <v>179.3769683837891</v>
      </c>
      <c r="M1651" s="19">
        <f>(L1651-L1650)/L1650</f>
        <v/>
      </c>
    </row>
    <row r="1652">
      <c r="A1652" s="16" t="inlineStr">
        <is>
          <t>2024-07-06</t>
        </is>
      </c>
      <c r="B1652" s="17" t="n">
        <v>1056.17822265625</v>
      </c>
      <c r="C1652" s="20">
        <f>(B1652-B1651)/B1651</f>
        <v/>
      </c>
      <c r="D1652" s="17" t="n">
        <v>58303.5390625</v>
      </c>
      <c r="E1652" s="20">
        <f>(D1652-D1651)/D1651</f>
        <v/>
      </c>
      <c r="F1652" s="17" t="n">
        <v>3069.3779296875</v>
      </c>
      <c r="G1652" s="20">
        <f>(F1652-F1651)/F1651</f>
        <v/>
      </c>
      <c r="H1652" s="17" t="n">
        <v>189.1416015625</v>
      </c>
      <c r="I1652" s="20">
        <f>(H1652-H1651)/H1651</f>
        <v/>
      </c>
      <c r="J1652" s="17" t="n">
        <v>541.8134765625</v>
      </c>
      <c r="K1652" s="20">
        <f>(J1652-J1651)/J1651</f>
        <v/>
      </c>
      <c r="L1652" s="17" t="n">
        <v>179.3769683837891</v>
      </c>
      <c r="M1652" s="20">
        <f>(L1652-L1651)/L1651</f>
        <v/>
      </c>
    </row>
    <row r="1653">
      <c r="A1653" s="16" t="inlineStr">
        <is>
          <t>2024-07-07</t>
        </is>
      </c>
      <c r="B1653" s="18" t="n">
        <v>1056.17822265625</v>
      </c>
      <c r="C1653" s="19">
        <f>(B1653-B1652)/B1652</f>
        <v/>
      </c>
      <c r="D1653" s="18" t="n">
        <v>55849.109375</v>
      </c>
      <c r="E1653" s="19">
        <f>(D1653-D1652)/D1652</f>
        <v/>
      </c>
      <c r="F1653" s="18" t="n">
        <v>2929.38720703125</v>
      </c>
      <c r="G1653" s="19">
        <f>(F1653-F1652)/F1652</f>
        <v/>
      </c>
      <c r="H1653" s="18" t="n">
        <v>189.1416015625</v>
      </c>
      <c r="I1653" s="19">
        <f>(H1653-H1652)/H1652</f>
        <v/>
      </c>
      <c r="J1653" s="18" t="n">
        <v>541.8134765625</v>
      </c>
      <c r="K1653" s="19">
        <f>(J1653-J1652)/J1652</f>
        <v/>
      </c>
      <c r="L1653" s="18" t="n">
        <v>179.3769683837891</v>
      </c>
      <c r="M1653" s="19">
        <f>(L1653-L1652)/L1652</f>
        <v/>
      </c>
    </row>
    <row r="1654">
      <c r="A1654" s="16" t="inlineStr">
        <is>
          <t>2024-07-08</t>
        </is>
      </c>
      <c r="B1654" s="17" t="n">
        <v>1059.038818359375</v>
      </c>
      <c r="C1654" s="20">
        <f>(B1654-B1653)/B1653</f>
        <v/>
      </c>
      <c r="D1654" s="17" t="n">
        <v>56705.09765625</v>
      </c>
      <c r="E1654" s="20">
        <f>(D1654-D1653)/D1653</f>
        <v/>
      </c>
      <c r="F1654" s="17" t="n">
        <v>3018.73193359375</v>
      </c>
      <c r="G1654" s="20">
        <f>(F1654-F1653)/F1653</f>
        <v/>
      </c>
      <c r="H1654" s="17" t="n">
        <v>187.5836029052734</v>
      </c>
      <c r="I1654" s="20">
        <f>(H1654-H1653)/H1653</f>
        <v/>
      </c>
      <c r="J1654" s="17" t="n">
        <v>542.4385986328125</v>
      </c>
      <c r="K1654" s="20">
        <f>(J1654-J1653)/J1653</f>
        <v/>
      </c>
      <c r="L1654" s="17" t="n">
        <v>181.9507904052734</v>
      </c>
      <c r="M1654" s="20">
        <f>(L1654-L1653)/L1653</f>
        <v/>
      </c>
    </row>
    <row r="1655">
      <c r="A1655" s="16" t="inlineStr">
        <is>
          <t>2024-07-09</t>
        </is>
      </c>
      <c r="B1655" s="18" t="n">
        <v>1041.915405273438</v>
      </c>
      <c r="C1655" s="19">
        <f>(B1655-B1654)/B1654</f>
        <v/>
      </c>
      <c r="D1655" s="18" t="n">
        <v>58009.2265625</v>
      </c>
      <c r="E1655" s="19">
        <f>(D1655-D1654)/D1654</f>
        <v/>
      </c>
      <c r="F1655" s="18" t="n">
        <v>3064.032958984375</v>
      </c>
      <c r="G1655" s="19">
        <f>(F1655-F1654)/F1654</f>
        <v/>
      </c>
      <c r="H1655" s="18" t="n">
        <v>187.5339660644531</v>
      </c>
      <c r="I1655" s="19">
        <f>(H1655-H1654)/H1654</f>
        <v/>
      </c>
      <c r="J1655" s="18" t="n">
        <v>542.9661865234375</v>
      </c>
      <c r="K1655" s="19">
        <f>(J1655-J1654)/J1654</f>
        <v/>
      </c>
      <c r="L1655" s="18" t="n">
        <v>179.8936920166016</v>
      </c>
      <c r="M1655" s="19">
        <f>(L1655-L1654)/L1654</f>
        <v/>
      </c>
    </row>
    <row r="1656">
      <c r="A1656" s="16" t="inlineStr">
        <is>
          <t>2024-07-10</t>
        </is>
      </c>
      <c r="B1656" s="17" t="n">
        <v>1080.231323242188</v>
      </c>
      <c r="C1656" s="20">
        <f>(B1656-B1655)/B1655</f>
        <v/>
      </c>
      <c r="D1656" s="17" t="n">
        <v>57742.49609375</v>
      </c>
      <c r="E1656" s="20">
        <f>(D1656-D1655)/D1655</f>
        <v/>
      </c>
      <c r="F1656" s="17" t="n">
        <v>3102.21875</v>
      </c>
      <c r="G1656" s="20">
        <f>(F1656-F1655)/F1655</f>
        <v/>
      </c>
      <c r="H1656" s="17" t="n">
        <v>189.7171630859375</v>
      </c>
      <c r="I1656" s="20">
        <f>(H1656-H1655)/H1655</f>
        <v/>
      </c>
      <c r="J1656" s="17" t="n">
        <v>548.3389282226562</v>
      </c>
      <c r="K1656" s="20">
        <f>(J1656-J1655)/J1655</f>
        <v/>
      </c>
      <c r="L1656" s="17" t="n">
        <v>186.2599639892578</v>
      </c>
      <c r="M1656" s="20">
        <f>(L1656-L1655)/L1655</f>
        <v/>
      </c>
    </row>
    <row r="1657">
      <c r="A1657" s="16" t="inlineStr">
        <is>
          <t>2024-07-11</t>
        </is>
      </c>
      <c r="B1657" s="18" t="n">
        <v>1044.402099609375</v>
      </c>
      <c r="C1657" s="19">
        <f>(B1657-B1656)/B1656</f>
        <v/>
      </c>
      <c r="D1657" s="18" t="n">
        <v>57344.9140625</v>
      </c>
      <c r="E1657" s="19">
        <f>(D1657-D1656)/D1656</f>
        <v/>
      </c>
      <c r="F1657" s="18" t="n">
        <v>3100.330810546875</v>
      </c>
      <c r="G1657" s="19">
        <f>(F1657-F1656)/F1656</f>
        <v/>
      </c>
      <c r="H1657" s="18" t="n">
        <v>184.1501007080078</v>
      </c>
      <c r="I1657" s="19">
        <f>(H1657-H1656)/H1656</f>
        <v/>
      </c>
      <c r="J1657" s="18" t="n">
        <v>543.61083984375</v>
      </c>
      <c r="K1657" s="19">
        <f>(J1657-J1656)/J1656</f>
        <v/>
      </c>
      <c r="L1657" s="18" t="n">
        <v>179.8741912841797</v>
      </c>
      <c r="M1657" s="19">
        <f>(L1657-L1656)/L1656</f>
        <v/>
      </c>
    </row>
    <row r="1658">
      <c r="A1658" s="16" t="inlineStr">
        <is>
          <t>2024-07-12</t>
        </is>
      </c>
      <c r="B1658" s="17" t="n">
        <v>1066.774658203125</v>
      </c>
      <c r="C1658" s="20">
        <f>(B1658-B1657)/B1657</f>
        <v/>
      </c>
      <c r="D1658" s="17" t="n">
        <v>57899.46484375</v>
      </c>
      <c r="E1658" s="20">
        <f>(D1658-D1657)/D1657</f>
        <v/>
      </c>
      <c r="F1658" s="17" t="n">
        <v>3134.15869140625</v>
      </c>
      <c r="G1658" s="20">
        <f>(F1658-F1657)/F1657</f>
        <v/>
      </c>
      <c r="H1658" s="17" t="n">
        <v>183.6539001464844</v>
      </c>
      <c r="I1658" s="20">
        <f>(H1658-H1657)/H1657</f>
        <v/>
      </c>
      <c r="J1658" s="17" t="n">
        <v>547.0396728515625</v>
      </c>
      <c r="K1658" s="20">
        <f>(J1658-J1657)/J1657</f>
        <v/>
      </c>
      <c r="L1658" s="17" t="n">
        <v>182.6527404785156</v>
      </c>
      <c r="M1658" s="20">
        <f>(L1658-L1657)/L1657</f>
        <v/>
      </c>
    </row>
    <row r="1659">
      <c r="A1659" s="16" t="inlineStr">
        <is>
          <t>2024-07-13</t>
        </is>
      </c>
      <c r="B1659" s="18" t="n">
        <v>1066.774658203125</v>
      </c>
      <c r="C1659" s="19">
        <f>(B1659-B1658)/B1658</f>
        <v/>
      </c>
      <c r="D1659" s="18" t="n">
        <v>59231.953125</v>
      </c>
      <c r="E1659" s="19">
        <f>(D1659-D1658)/D1658</f>
        <v/>
      </c>
      <c r="F1659" s="18" t="n">
        <v>3177.19873046875</v>
      </c>
      <c r="G1659" s="19">
        <f>(F1659-F1658)/F1658</f>
        <v/>
      </c>
      <c r="H1659" s="18" t="n">
        <v>183.6539001464844</v>
      </c>
      <c r="I1659" s="19">
        <f>(H1659-H1658)/H1658</f>
        <v/>
      </c>
      <c r="J1659" s="18" t="n">
        <v>547.0396728515625</v>
      </c>
      <c r="K1659" s="19">
        <f>(J1659-J1658)/J1658</f>
        <v/>
      </c>
      <c r="L1659" s="18" t="n">
        <v>182.6527404785156</v>
      </c>
      <c r="M1659" s="19">
        <f>(L1659-L1658)/L1658</f>
        <v/>
      </c>
    </row>
    <row r="1660">
      <c r="A1660" s="16" t="inlineStr">
        <is>
          <t>2024-07-14</t>
        </is>
      </c>
      <c r="B1660" s="17" t="n">
        <v>1066.774658203125</v>
      </c>
      <c r="C1660" s="20">
        <f>(B1660-B1659)/B1659</f>
        <v/>
      </c>
      <c r="D1660" s="17" t="n">
        <v>60787.79296875</v>
      </c>
      <c r="E1660" s="20">
        <f>(D1660-D1659)/D1659</f>
        <v/>
      </c>
      <c r="F1660" s="17" t="n">
        <v>3244.0791015625</v>
      </c>
      <c r="G1660" s="20">
        <f>(F1660-F1659)/F1659</f>
        <v/>
      </c>
      <c r="H1660" s="17" t="n">
        <v>183.6539001464844</v>
      </c>
      <c r="I1660" s="20">
        <f>(H1660-H1659)/H1659</f>
        <v/>
      </c>
      <c r="J1660" s="17" t="n">
        <v>547.0396728515625</v>
      </c>
      <c r="K1660" s="20">
        <f>(J1660-J1659)/J1659</f>
        <v/>
      </c>
      <c r="L1660" s="17" t="n">
        <v>182.6527404785156</v>
      </c>
      <c r="M1660" s="20">
        <f>(L1660-L1659)/L1659</f>
        <v/>
      </c>
    </row>
    <row r="1661">
      <c r="A1661" s="16" t="inlineStr">
        <is>
          <t>2024-07-15</t>
        </is>
      </c>
      <c r="B1661" s="18" t="n">
        <v>1045.512939453125</v>
      </c>
      <c r="C1661" s="19">
        <f>(B1661-B1660)/B1660</f>
        <v/>
      </c>
      <c r="D1661" s="18" t="n">
        <v>64870.15234375</v>
      </c>
      <c r="E1661" s="19">
        <f>(D1661-D1660)/D1660</f>
        <v/>
      </c>
      <c r="F1661" s="18" t="n">
        <v>3489.552734375</v>
      </c>
      <c r="G1661" s="19">
        <f>(F1661-F1660)/F1660</f>
        <v/>
      </c>
      <c r="H1661" s="18" t="n">
        <v>185.1027374267578</v>
      </c>
      <c r="I1661" s="19">
        <f>(H1661-H1660)/H1660</f>
        <v/>
      </c>
      <c r="J1661" s="18" t="n">
        <v>548.5440063476562</v>
      </c>
      <c r="K1661" s="19">
        <f>(J1661-J1660)/J1660</f>
        <v/>
      </c>
      <c r="L1661" s="18" t="n">
        <v>180.5761260986328</v>
      </c>
      <c r="M1661" s="19">
        <f>(L1661-L1660)/L1660</f>
        <v/>
      </c>
    </row>
    <row r="1662">
      <c r="A1662" s="16" t="inlineStr">
        <is>
          <t>2024-07-16</t>
        </is>
      </c>
      <c r="B1662" s="17" t="n">
        <v>1049.995239257812</v>
      </c>
      <c r="C1662" s="20">
        <f>(B1662-B1661)/B1661</f>
        <v/>
      </c>
      <c r="D1662" s="17" t="n">
        <v>65097.1484375</v>
      </c>
      <c r="E1662" s="20">
        <f>(D1662-D1661)/D1661</f>
        <v/>
      </c>
      <c r="F1662" s="17" t="n">
        <v>3443.513427734375</v>
      </c>
      <c r="G1662" s="20">
        <f>(F1662-F1661)/F1661</f>
        <v/>
      </c>
      <c r="H1662" s="17" t="n">
        <v>182.5126953125</v>
      </c>
      <c r="I1662" s="20">
        <f>(H1662-H1661)/H1661</f>
        <v/>
      </c>
      <c r="J1662" s="17" t="n">
        <v>551.797119140625</v>
      </c>
      <c r="K1662" s="20">
        <f>(J1662-J1661)/J1661</f>
        <v/>
      </c>
      <c r="L1662" s="17" t="n">
        <v>181.3755645751953</v>
      </c>
      <c r="M1662" s="20">
        <f>(L1662-L1661)/L1661</f>
        <v/>
      </c>
    </row>
    <row r="1663">
      <c r="A1663" s="16" t="inlineStr">
        <is>
          <t>2024-07-17</t>
        </is>
      </c>
      <c r="B1663" s="18" t="n">
        <v>916.18408203125</v>
      </c>
      <c r="C1663" s="19">
        <f>(B1663-B1662)/B1662</f>
        <v/>
      </c>
      <c r="D1663" s="18" t="n">
        <v>64118.79296875</v>
      </c>
      <c r="E1663" s="19">
        <f>(D1663-D1662)/D1662</f>
        <v/>
      </c>
      <c r="F1663" s="18" t="n">
        <v>3388.75244140625</v>
      </c>
      <c r="G1663" s="19">
        <f>(F1663-F1662)/F1662</f>
        <v/>
      </c>
      <c r="H1663" s="18" t="n">
        <v>179.6349029541016</v>
      </c>
      <c r="I1663" s="19">
        <f>(H1663-H1662)/H1662</f>
        <v/>
      </c>
      <c r="J1663" s="18" t="n">
        <v>544.0601806640625</v>
      </c>
      <c r="K1663" s="19">
        <f>(J1663-J1662)/J1662</f>
        <v/>
      </c>
      <c r="L1663" s="18" t="n">
        <v>166.9076232910156</v>
      </c>
      <c r="M1663" s="19">
        <f>(L1663-L1662)/L1662</f>
        <v/>
      </c>
    </row>
    <row r="1664">
      <c r="A1664" s="16" t="inlineStr">
        <is>
          <t>2024-07-18</t>
        </is>
      </c>
      <c r="B1664" s="17" t="n">
        <v>908.4088745117188</v>
      </c>
      <c r="C1664" s="20">
        <f>(B1664-B1663)/B1663</f>
        <v/>
      </c>
      <c r="D1664" s="17" t="n">
        <v>63974.06640625</v>
      </c>
      <c r="E1664" s="20">
        <f>(D1664-D1663)/D1663</f>
        <v/>
      </c>
      <c r="F1664" s="17" t="n">
        <v>3426.258544921875</v>
      </c>
      <c r="G1664" s="20">
        <f>(F1664-F1663)/F1663</f>
        <v/>
      </c>
      <c r="H1664" s="17" t="n">
        <v>176.3303833007812</v>
      </c>
      <c r="I1664" s="20">
        <f>(H1664-H1663)/H1663</f>
        <v/>
      </c>
      <c r="J1664" s="17" t="n">
        <v>539.8792114257812</v>
      </c>
      <c r="K1664" s="20">
        <f>(J1664-J1663)/J1663</f>
        <v/>
      </c>
      <c r="L1664" s="17" t="n">
        <v>167.5608520507812</v>
      </c>
      <c r="M1664" s="20">
        <f>(L1664-L1663)/L1663</f>
        <v/>
      </c>
    </row>
    <row r="1665">
      <c r="A1665" s="16" t="inlineStr">
        <is>
          <t>2024-07-19</t>
        </is>
      </c>
      <c r="B1665" s="18" t="n">
        <v>880.1190795898438</v>
      </c>
      <c r="C1665" s="19">
        <f>(B1665-B1664)/B1664</f>
        <v/>
      </c>
      <c r="D1665" s="18" t="n">
        <v>66710.15625</v>
      </c>
      <c r="E1665" s="19">
        <f>(D1665-D1664)/D1664</f>
        <v/>
      </c>
      <c r="F1665" s="18" t="n">
        <v>3505.73486328125</v>
      </c>
      <c r="G1665" s="19">
        <f>(F1665-F1664)/F1664</f>
        <v/>
      </c>
      <c r="H1665" s="18" t="n">
        <v>176.3005981445312</v>
      </c>
      <c r="I1665" s="19">
        <f>(H1665-H1664)/H1664</f>
        <v/>
      </c>
      <c r="J1665" s="18" t="n">
        <v>536.2941284179688</v>
      </c>
      <c r="K1665" s="19">
        <f>(J1665-J1664)/J1664</f>
        <v/>
      </c>
      <c r="L1665" s="18" t="n">
        <v>161.6137847900391</v>
      </c>
      <c r="M1665" s="19">
        <f>(L1665-L1664)/L1664</f>
        <v/>
      </c>
    </row>
    <row r="1666">
      <c r="A1666" s="16" t="inlineStr">
        <is>
          <t>2024-07-20</t>
        </is>
      </c>
      <c r="B1666" s="17" t="n">
        <v>880.1190795898438</v>
      </c>
      <c r="C1666" s="20">
        <f>(B1666-B1665)/B1665</f>
        <v/>
      </c>
      <c r="D1666" s="17" t="n">
        <v>67163.6484375</v>
      </c>
      <c r="E1666" s="20">
        <f>(D1666-D1665)/D1665</f>
        <v/>
      </c>
      <c r="F1666" s="17" t="n">
        <v>3519.29541015625</v>
      </c>
      <c r="G1666" s="20">
        <f>(F1666-F1665)/F1665</f>
        <v/>
      </c>
      <c r="H1666" s="17" t="n">
        <v>176.3005981445312</v>
      </c>
      <c r="I1666" s="20">
        <f>(H1666-H1665)/H1665</f>
        <v/>
      </c>
      <c r="J1666" s="17" t="n">
        <v>536.2941284179688</v>
      </c>
      <c r="K1666" s="20">
        <f>(J1666-J1665)/J1665</f>
        <v/>
      </c>
      <c r="L1666" s="17" t="n">
        <v>161.6137847900391</v>
      </c>
      <c r="M1666" s="20">
        <f>(L1666-L1665)/L1665</f>
        <v/>
      </c>
    </row>
    <row r="1667">
      <c r="A1667" s="16" t="inlineStr">
        <is>
          <t>2024-07-21</t>
        </is>
      </c>
      <c r="B1667" s="18" t="n">
        <v>880.1190795898438</v>
      </c>
      <c r="C1667" s="19">
        <f>(B1667-B1666)/B1666</f>
        <v/>
      </c>
      <c r="D1667" s="18" t="n">
        <v>68154.5234375</v>
      </c>
      <c r="E1667" s="19">
        <f>(D1667-D1666)/D1666</f>
        <v/>
      </c>
      <c r="F1667" s="18" t="n">
        <v>3536.60546875</v>
      </c>
      <c r="G1667" s="19">
        <f>(F1667-F1666)/F1666</f>
        <v/>
      </c>
      <c r="H1667" s="18" t="n">
        <v>176.3005981445312</v>
      </c>
      <c r="I1667" s="19">
        <f>(H1667-H1666)/H1666</f>
        <v/>
      </c>
      <c r="J1667" s="18" t="n">
        <v>536.2941284179688</v>
      </c>
      <c r="K1667" s="19">
        <f>(J1667-J1666)/J1666</f>
        <v/>
      </c>
      <c r="L1667" s="18" t="n">
        <v>161.6137847900391</v>
      </c>
      <c r="M1667" s="19">
        <f>(L1667-L1666)/L1666</f>
        <v/>
      </c>
    </row>
    <row r="1668">
      <c r="A1668" s="16" t="inlineStr">
        <is>
          <t>2024-07-22</t>
        </is>
      </c>
      <c r="B1668" s="17" t="n">
        <v>925.2273559570312</v>
      </c>
      <c r="C1668" s="20">
        <f>(B1668-B1667)/B1667</f>
        <v/>
      </c>
      <c r="D1668" s="17" t="n">
        <v>67585.25</v>
      </c>
      <c r="E1668" s="20">
        <f>(D1668-D1667)/D1667</f>
        <v/>
      </c>
      <c r="F1668" s="17" t="n">
        <v>3440.419921875</v>
      </c>
      <c r="G1668" s="20">
        <f>(F1668-F1667)/F1667</f>
        <v/>
      </c>
      <c r="H1668" s="17" t="n">
        <v>180.2799072265625</v>
      </c>
      <c r="I1668" s="20">
        <f>(H1668-H1667)/H1667</f>
        <v/>
      </c>
      <c r="J1668" s="17" t="n">
        <v>541.8231811523438</v>
      </c>
      <c r="K1668" s="20">
        <f>(J1668-J1667)/J1667</f>
        <v/>
      </c>
      <c r="L1668" s="17" t="n">
        <v>165.1040344238281</v>
      </c>
      <c r="M1668" s="20">
        <f>(L1668-L1667)/L1667</f>
        <v/>
      </c>
    </row>
    <row r="1669">
      <c r="A1669" s="16" t="inlineStr">
        <is>
          <t>2024-07-23</t>
        </is>
      </c>
      <c r="B1669" s="18" t="n">
        <v>916.9214477539062</v>
      </c>
      <c r="C1669" s="19">
        <f>(B1669-B1668)/B1668</f>
        <v/>
      </c>
      <c r="D1669" s="18" t="n">
        <v>65927.671875</v>
      </c>
      <c r="E1669" s="19">
        <f>(D1669-D1668)/D1668</f>
        <v/>
      </c>
      <c r="F1669" s="18" t="n">
        <v>3481.995849609375</v>
      </c>
      <c r="G1669" s="19">
        <f>(F1669-F1668)/F1668</f>
        <v/>
      </c>
      <c r="H1669" s="18" t="n">
        <v>180.3990020751953</v>
      </c>
      <c r="I1669" s="19">
        <f>(H1669-H1668)/H1668</f>
        <v/>
      </c>
      <c r="J1669" s="18" t="n">
        <v>540.9733276367188</v>
      </c>
      <c r="K1669" s="19">
        <f>(J1669-J1668)/J1668</f>
        <v/>
      </c>
      <c r="L1669" s="18" t="n">
        <v>165.5622406005859</v>
      </c>
      <c r="M1669" s="19">
        <f>(L1669-L1668)/L1668</f>
        <v/>
      </c>
    </row>
    <row r="1670">
      <c r="A1670" s="16" t="inlineStr">
        <is>
          <t>2024-07-24</t>
        </is>
      </c>
      <c r="B1670" s="17" t="n">
        <v>857.8843994140625</v>
      </c>
      <c r="C1670" s="20">
        <f>(B1670-B1669)/B1669</f>
        <v/>
      </c>
      <c r="D1670" s="17" t="n">
        <v>65372.1328125</v>
      </c>
      <c r="E1670" s="20">
        <f>(D1670-D1669)/D1669</f>
        <v/>
      </c>
      <c r="F1670" s="17" t="n">
        <v>3336.33935546875</v>
      </c>
      <c r="G1670" s="20">
        <f>(F1670-F1669)/F1669</f>
        <v/>
      </c>
      <c r="H1670" s="17" t="n">
        <v>171.30908203125</v>
      </c>
      <c r="I1670" s="20">
        <f>(H1670-H1669)/H1669</f>
        <v/>
      </c>
      <c r="J1670" s="17" t="n">
        <v>528.7135620117188</v>
      </c>
      <c r="K1670" s="20">
        <f>(J1670-J1669)/J1669</f>
        <v/>
      </c>
      <c r="L1670" s="17" t="n">
        <v>155.79345703125</v>
      </c>
      <c r="M1670" s="20">
        <f>(L1670-L1669)/L1669</f>
        <v/>
      </c>
    </row>
    <row r="1671">
      <c r="A1671" s="16" t="inlineStr">
        <is>
          <t>2024-07-25</t>
        </is>
      </c>
      <c r="B1671" s="18" t="n">
        <v>847.9367065429688</v>
      </c>
      <c r="C1671" s="19">
        <f>(B1671-B1670)/B1670</f>
        <v/>
      </c>
      <c r="D1671" s="18" t="n">
        <v>65777.2265625</v>
      </c>
      <c r="E1671" s="19">
        <f>(D1671-D1670)/D1670</f>
        <v/>
      </c>
      <c r="F1671" s="18" t="n">
        <v>3174.42724609375</v>
      </c>
      <c r="G1671" s="19">
        <f>(F1671-F1670)/F1670</f>
        <v/>
      </c>
      <c r="H1671" s="18" t="n">
        <v>166.0000305175781</v>
      </c>
      <c r="I1671" s="19">
        <f>(H1671-H1670)/H1670</f>
        <v/>
      </c>
      <c r="J1671" s="18" t="n">
        <v>525.9586791992188</v>
      </c>
      <c r="K1671" s="19">
        <f>(J1671-J1670)/J1670</f>
        <v/>
      </c>
      <c r="L1671" s="18" t="n">
        <v>156.2614440917969</v>
      </c>
      <c r="M1671" s="19">
        <f>(L1671-L1670)/L1670</f>
        <v/>
      </c>
    </row>
    <row r="1672">
      <c r="A1672" s="16" t="inlineStr">
        <is>
          <t>2024-07-26</t>
        </is>
      </c>
      <c r="B1672" s="17" t="n">
        <v>873.2579956054688</v>
      </c>
      <c r="C1672" s="20">
        <f>(B1672-B1671)/B1671</f>
        <v/>
      </c>
      <c r="D1672" s="17" t="n">
        <v>67912.0625</v>
      </c>
      <c r="E1672" s="20">
        <f>(D1672-D1671)/D1671</f>
        <v/>
      </c>
      <c r="F1672" s="17" t="n">
        <v>3275.951416015625</v>
      </c>
      <c r="G1672" s="20">
        <f>(F1672-F1671)/F1671</f>
        <v/>
      </c>
      <c r="H1672" s="17" t="n">
        <v>165.72216796875</v>
      </c>
      <c r="I1672" s="20">
        <f>(H1672-H1671)/H1671</f>
        <v/>
      </c>
      <c r="J1672" s="17" t="n">
        <v>531.8492431640625</v>
      </c>
      <c r="K1672" s="20">
        <f>(J1672-J1671)/J1671</f>
        <v/>
      </c>
      <c r="L1672" s="17" t="n">
        <v>157.8798065185547</v>
      </c>
      <c r="M1672" s="20">
        <f>(L1672-L1671)/L1671</f>
        <v/>
      </c>
    </row>
    <row r="1673">
      <c r="A1673" s="16" t="inlineStr">
        <is>
          <t>2024-07-27</t>
        </is>
      </c>
      <c r="B1673" s="18" t="n">
        <v>873.2579956054688</v>
      </c>
      <c r="C1673" s="19">
        <f>(B1673-B1672)/B1672</f>
        <v/>
      </c>
      <c r="D1673" s="18" t="n">
        <v>67813.3359375</v>
      </c>
      <c r="E1673" s="19">
        <f>(D1673-D1672)/D1672</f>
        <v/>
      </c>
      <c r="F1673" s="18" t="n">
        <v>3247.60791015625</v>
      </c>
      <c r="G1673" s="19">
        <f>(F1673-F1672)/F1672</f>
        <v/>
      </c>
      <c r="H1673" s="18" t="n">
        <v>165.72216796875</v>
      </c>
      <c r="I1673" s="19">
        <f>(H1673-H1672)/H1672</f>
        <v/>
      </c>
      <c r="J1673" s="18" t="n">
        <v>531.8492431640625</v>
      </c>
      <c r="K1673" s="19">
        <f>(J1673-J1672)/J1672</f>
        <v/>
      </c>
      <c r="L1673" s="18" t="n">
        <v>157.8798065185547</v>
      </c>
      <c r="M1673" s="19">
        <f>(L1673-L1672)/L1672</f>
        <v/>
      </c>
    </row>
    <row r="1674">
      <c r="A1674" s="16" t="inlineStr">
        <is>
          <t>2024-07-28</t>
        </is>
      </c>
      <c r="B1674" s="17" t="n">
        <v>873.2579956054688</v>
      </c>
      <c r="C1674" s="20">
        <f>(B1674-B1673)/B1673</f>
        <v/>
      </c>
      <c r="D1674" s="17" t="n">
        <v>68255.8671875</v>
      </c>
      <c r="E1674" s="20">
        <f>(D1674-D1673)/D1673</f>
        <v/>
      </c>
      <c r="F1674" s="17" t="n">
        <v>3271.464599609375</v>
      </c>
      <c r="G1674" s="20">
        <f>(F1674-F1673)/F1673</f>
        <v/>
      </c>
      <c r="H1674" s="17" t="n">
        <v>165.72216796875</v>
      </c>
      <c r="I1674" s="20">
        <f>(H1674-H1673)/H1673</f>
        <v/>
      </c>
      <c r="J1674" s="17" t="n">
        <v>531.8492431640625</v>
      </c>
      <c r="K1674" s="20">
        <f>(J1674-J1673)/J1673</f>
        <v/>
      </c>
      <c r="L1674" s="17" t="n">
        <v>157.8798065185547</v>
      </c>
      <c r="M1674" s="20">
        <f>(L1674-L1673)/L1673</f>
        <v/>
      </c>
    </row>
    <row r="1675">
      <c r="A1675" s="16" t="inlineStr">
        <is>
          <t>2024-07-29</t>
        </is>
      </c>
      <c r="B1675" s="18" t="n">
        <v>857.307373046875</v>
      </c>
      <c r="C1675" s="19">
        <f>(B1675-B1674)/B1674</f>
        <v/>
      </c>
      <c r="D1675" s="18" t="n">
        <v>66819.9140625</v>
      </c>
      <c r="E1675" s="19">
        <f>(D1675-D1674)/D1674</f>
        <v/>
      </c>
      <c r="F1675" s="18" t="n">
        <v>3320.539306640625</v>
      </c>
      <c r="G1675" s="19">
        <f>(F1675-F1674)/F1674</f>
        <v/>
      </c>
      <c r="H1675" s="18" t="n">
        <v>168.2328186035156</v>
      </c>
      <c r="I1675" s="19">
        <f>(H1675-H1674)/H1674</f>
        <v/>
      </c>
      <c r="J1675" s="18" t="n">
        <v>532.1619262695312</v>
      </c>
      <c r="K1675" s="19">
        <f>(J1675-J1674)/J1674</f>
        <v/>
      </c>
      <c r="L1675" s="18" t="n">
        <v>155.9981994628906</v>
      </c>
      <c r="M1675" s="19">
        <f>(L1675-L1674)/L1674</f>
        <v/>
      </c>
    </row>
    <row r="1676">
      <c r="A1676" s="16" t="inlineStr">
        <is>
          <t>2024-07-30</t>
        </is>
      </c>
      <c r="B1676" s="17" t="n">
        <v>847.1541748046875</v>
      </c>
      <c r="C1676" s="20">
        <f>(B1676-B1675)/B1675</f>
        <v/>
      </c>
      <c r="D1676" s="17" t="n">
        <v>66201.015625</v>
      </c>
      <c r="E1676" s="20">
        <f>(D1676-D1675)/D1675</f>
        <v/>
      </c>
      <c r="F1676" s="17" t="n">
        <v>3278.667724609375</v>
      </c>
      <c r="G1676" s="20">
        <f>(F1676-F1675)/F1675</f>
        <v/>
      </c>
      <c r="H1676" s="17" t="n">
        <v>168.9869842529297</v>
      </c>
      <c r="I1676" s="20">
        <f>(H1676-H1675)/H1675</f>
        <v/>
      </c>
      <c r="J1676" s="17" t="n">
        <v>529.4656982421875</v>
      </c>
      <c r="K1676" s="20">
        <f>(J1676-J1675)/J1675</f>
        <v/>
      </c>
      <c r="L1676" s="17" t="n">
        <v>150.6653442382812</v>
      </c>
      <c r="M1676" s="20">
        <f>(L1676-L1675)/L1675</f>
        <v/>
      </c>
    </row>
    <row r="1677">
      <c r="A1677" s="16" t="inlineStr">
        <is>
          <t>2024-07-31</t>
        </is>
      </c>
      <c r="B1677" s="18" t="n">
        <v>922.4511108398438</v>
      </c>
      <c r="C1677" s="19">
        <f>(B1677-B1676)/B1676</f>
        <v/>
      </c>
      <c r="D1677" s="18" t="n">
        <v>64619.25</v>
      </c>
      <c r="E1677" s="19">
        <f>(D1677-D1676)/D1676</f>
        <v/>
      </c>
      <c r="F1677" s="18" t="n">
        <v>3231.295654296875</v>
      </c>
      <c r="G1677" s="19">
        <f>(F1677-F1676)/F1676</f>
        <v/>
      </c>
      <c r="H1677" s="18" t="n">
        <v>170.2274169921875</v>
      </c>
      <c r="I1677" s="19">
        <f>(H1677-H1676)/H1676</f>
        <v/>
      </c>
      <c r="J1677" s="18" t="n">
        <v>538.0719604492188</v>
      </c>
      <c r="K1677" s="19">
        <f>(J1677-J1676)/J1676</f>
        <v/>
      </c>
      <c r="L1677" s="18" t="n">
        <v>161.6430511474609</v>
      </c>
      <c r="M1677" s="19">
        <f>(L1677-L1676)/L1676</f>
        <v/>
      </c>
    </row>
    <row r="1678">
      <c r="A1678" s="16" t="inlineStr">
        <is>
          <t>2024-08-01</t>
        </is>
      </c>
      <c r="B1678" s="17" t="n">
        <v>870.2671508789062</v>
      </c>
      <c r="C1678" s="20">
        <f>(B1678-B1677)/B1677</f>
        <v/>
      </c>
      <c r="D1678" s="17" t="n">
        <v>65357.5</v>
      </c>
      <c r="E1678" s="20">
        <f>(D1678-D1677)/D1677</f>
        <v/>
      </c>
      <c r="F1678" s="17" t="n">
        <v>3201.564453125</v>
      </c>
      <c r="G1678" s="20">
        <f>(F1678-F1677)/F1677</f>
        <v/>
      </c>
      <c r="H1678" s="17" t="n">
        <v>169.4533996582031</v>
      </c>
      <c r="I1678" s="20">
        <f>(H1678-H1677)/H1677</f>
        <v/>
      </c>
      <c r="J1678" s="17" t="n">
        <v>530.4524536132812</v>
      </c>
      <c r="K1678" s="20">
        <f>(J1678-J1677)/J1677</f>
        <v/>
      </c>
      <c r="L1678" s="17" t="n">
        <v>154.2140960693359</v>
      </c>
      <c r="M1678" s="20">
        <f>(L1678-L1677)/L1677</f>
        <v/>
      </c>
    </row>
    <row r="1679">
      <c r="A1679" s="16" t="inlineStr">
        <is>
          <t>2024-08-02</t>
        </is>
      </c>
      <c r="B1679" s="18" t="n">
        <v>797.0383911132812</v>
      </c>
      <c r="C1679" s="19">
        <f>(B1679-B1678)/B1678</f>
        <v/>
      </c>
      <c r="D1679" s="18" t="n">
        <v>61415.06640625</v>
      </c>
      <c r="E1679" s="19">
        <f>(D1679-D1678)/D1678</f>
        <v/>
      </c>
      <c r="F1679" s="18" t="n">
        <v>2986.01318359375</v>
      </c>
      <c r="G1679" s="19">
        <f>(F1679-F1678)/F1678</f>
        <v/>
      </c>
      <c r="H1679" s="18" t="n">
        <v>165.3847808837891</v>
      </c>
      <c r="I1679" s="19">
        <f>(H1679-H1678)/H1678</f>
        <v/>
      </c>
      <c r="J1679" s="18" t="n">
        <v>520.576171875</v>
      </c>
      <c r="K1679" s="19">
        <f>(J1679-J1678)/J1678</f>
        <v/>
      </c>
      <c r="L1679" s="18" t="n">
        <v>146.1026916503906</v>
      </c>
      <c r="M1679" s="19">
        <f>(L1679-L1678)/L1678</f>
        <v/>
      </c>
    </row>
    <row r="1680">
      <c r="A1680" s="16" t="inlineStr">
        <is>
          <t>2024-08-03</t>
        </is>
      </c>
      <c r="B1680" s="17" t="n">
        <v>797.0383911132812</v>
      </c>
      <c r="C1680" s="20">
        <f>(B1680-B1679)/B1679</f>
        <v/>
      </c>
      <c r="D1680" s="17" t="n">
        <v>60680.09375</v>
      </c>
      <c r="E1680" s="20">
        <f>(D1680-D1679)/D1679</f>
        <v/>
      </c>
      <c r="F1680" s="17" t="n">
        <v>2903.3857421875</v>
      </c>
      <c r="G1680" s="20">
        <f>(F1680-F1679)/F1679</f>
        <v/>
      </c>
      <c r="H1680" s="17" t="n">
        <v>165.3847808837891</v>
      </c>
      <c r="I1680" s="20">
        <f>(H1680-H1679)/H1679</f>
        <v/>
      </c>
      <c r="J1680" s="17" t="n">
        <v>520.576171875</v>
      </c>
      <c r="K1680" s="20">
        <f>(J1680-J1679)/J1679</f>
        <v/>
      </c>
      <c r="L1680" s="17" t="n">
        <v>146.1026916503906</v>
      </c>
      <c r="M1680" s="20">
        <f>(L1680-L1679)/L1679</f>
        <v/>
      </c>
    </row>
    <row r="1681">
      <c r="A1681" s="16" t="inlineStr">
        <is>
          <t>2024-08-04</t>
        </is>
      </c>
      <c r="B1681" s="18" t="n">
        <v>797.0383911132812</v>
      </c>
      <c r="C1681" s="19">
        <f>(B1681-B1680)/B1680</f>
        <v/>
      </c>
      <c r="D1681" s="18" t="n">
        <v>58116.9765625</v>
      </c>
      <c r="E1681" s="19">
        <f>(D1681-D1680)/D1680</f>
        <v/>
      </c>
      <c r="F1681" s="18" t="n">
        <v>2686.39892578125</v>
      </c>
      <c r="G1681" s="19">
        <f>(F1681-F1680)/F1680</f>
        <v/>
      </c>
      <c r="H1681" s="18" t="n">
        <v>165.3847808837891</v>
      </c>
      <c r="I1681" s="19">
        <f>(H1681-H1680)/H1680</f>
        <v/>
      </c>
      <c r="J1681" s="18" t="n">
        <v>520.576171875</v>
      </c>
      <c r="K1681" s="19">
        <f>(J1681-J1680)/J1680</f>
        <v/>
      </c>
      <c r="L1681" s="18" t="n">
        <v>146.1026916503906</v>
      </c>
      <c r="M1681" s="19">
        <f>(L1681-L1680)/L1680</f>
        <v/>
      </c>
    </row>
    <row r="1682">
      <c r="A1682" s="16" t="inlineStr">
        <is>
          <t>2024-08-05</t>
        </is>
      </c>
      <c r="B1682" s="17" t="n">
        <v>807.8709716796875</v>
      </c>
      <c r="C1682" s="20">
        <f>(B1682-B1681)/B1681</f>
        <v/>
      </c>
      <c r="D1682" s="17" t="n">
        <v>53991.45703125</v>
      </c>
      <c r="E1682" s="20">
        <f>(D1682-D1681)/D1681</f>
        <v/>
      </c>
      <c r="F1682" s="17" t="n">
        <v>2417.206298828125</v>
      </c>
      <c r="G1682" s="20">
        <f>(F1682-F1681)/F1681</f>
        <v/>
      </c>
      <c r="H1682" s="17" t="n">
        <v>158.031494140625</v>
      </c>
      <c r="I1682" s="20">
        <f>(H1682-H1681)/H1681</f>
        <v/>
      </c>
      <c r="J1682" s="17" t="n">
        <v>505.4151000976562</v>
      </c>
      <c r="K1682" s="20">
        <f>(J1682-J1681)/J1681</f>
        <v/>
      </c>
      <c r="L1682" s="17" t="n">
        <v>144.2405700683594</v>
      </c>
      <c r="M1682" s="20">
        <f>(L1682-L1681)/L1681</f>
        <v/>
      </c>
    </row>
    <row r="1683">
      <c r="A1683" s="16" t="inlineStr">
        <is>
          <t>2024-08-06</t>
        </is>
      </c>
      <c r="B1683" s="18" t="n">
        <v>830.186279296875</v>
      </c>
      <c r="C1683" s="19">
        <f>(B1683-B1682)/B1682</f>
        <v/>
      </c>
      <c r="D1683" s="18" t="n">
        <v>56034.31640625</v>
      </c>
      <c r="E1683" s="19">
        <f>(D1683-D1682)/D1682</f>
        <v/>
      </c>
      <c r="F1683" s="18" t="n">
        <v>2458.723876953125</v>
      </c>
      <c r="G1683" s="19">
        <f>(F1683-F1682)/F1682</f>
        <v/>
      </c>
      <c r="H1683" s="18" t="n">
        <v>157.0788116455078</v>
      </c>
      <c r="I1683" s="19">
        <f>(H1683-H1682)/H1682</f>
        <v/>
      </c>
      <c r="J1683" s="18" t="n">
        <v>510.0748901367188</v>
      </c>
      <c r="K1683" s="19">
        <f>(J1683-J1682)/J1682</f>
        <v/>
      </c>
      <c r="L1683" s="18" t="n">
        <v>151.4940185546875</v>
      </c>
      <c r="M1683" s="19">
        <f>(L1683-L1682)/L1682</f>
        <v/>
      </c>
    </row>
    <row r="1684">
      <c r="A1684" s="16" t="inlineStr">
        <is>
          <t>2024-08-07</t>
        </is>
      </c>
      <c r="B1684" s="17" t="n">
        <v>823.6275634765625</v>
      </c>
      <c r="C1684" s="20">
        <f>(B1684-B1683)/B1683</f>
        <v/>
      </c>
      <c r="D1684" s="17" t="n">
        <v>55027.4609375</v>
      </c>
      <c r="E1684" s="20">
        <f>(D1684-D1683)/D1683</f>
        <v/>
      </c>
      <c r="F1684" s="17" t="n">
        <v>2336.58935546875</v>
      </c>
      <c r="G1684" s="20">
        <f>(F1684-F1683)/F1683</f>
        <v/>
      </c>
      <c r="H1684" s="17" t="n">
        <v>157.7238464355469</v>
      </c>
      <c r="I1684" s="20">
        <f>(H1684-H1683)/H1683</f>
        <v/>
      </c>
      <c r="J1684" s="17" t="n">
        <v>506.6654968261719</v>
      </c>
      <c r="K1684" s="20">
        <f>(J1684-J1683)/J1683</f>
        <v/>
      </c>
      <c r="L1684" s="17" t="n">
        <v>151.1527862548828</v>
      </c>
      <c r="M1684" s="20">
        <f>(L1684-L1683)/L1683</f>
        <v/>
      </c>
    </row>
    <row r="1685">
      <c r="A1685" s="16" t="inlineStr">
        <is>
          <t>2024-08-08</t>
        </is>
      </c>
      <c r="B1685" s="18" t="n">
        <v>863.3145751953125</v>
      </c>
      <c r="C1685" s="19">
        <f>(B1685-B1684)/B1684</f>
        <v/>
      </c>
      <c r="D1685" s="18" t="n">
        <v>61710.13671875</v>
      </c>
      <c r="E1685" s="19">
        <f>(D1685-D1684)/D1684</f>
        <v/>
      </c>
      <c r="F1685" s="18" t="n">
        <v>2683.352783203125</v>
      </c>
      <c r="G1685" s="19">
        <f>(F1685-F1684)/F1684</f>
        <v/>
      </c>
      <c r="H1685" s="18" t="n">
        <v>160.7901916503906</v>
      </c>
      <c r="I1685" s="19">
        <f>(H1685-H1684)/H1684</f>
        <v/>
      </c>
      <c r="J1685" s="18" t="n">
        <v>518.3782958984375</v>
      </c>
      <c r="K1685" s="19">
        <f>(J1685-J1684)/J1684</f>
        <v/>
      </c>
      <c r="L1685" s="18" t="n">
        <v>160.4243927001953</v>
      </c>
      <c r="M1685" s="19">
        <f>(L1685-L1684)/L1684</f>
        <v/>
      </c>
    </row>
    <row r="1686">
      <c r="A1686" s="16" t="inlineStr">
        <is>
          <t>2024-08-09</t>
        </is>
      </c>
      <c r="B1686" s="17" t="n">
        <v>847.45947265625</v>
      </c>
      <c r="C1686" s="20">
        <f>(B1686-B1685)/B1685</f>
        <v/>
      </c>
      <c r="D1686" s="17" t="n">
        <v>60880.11328125</v>
      </c>
      <c r="E1686" s="20">
        <f>(D1686-D1685)/D1685</f>
        <v/>
      </c>
      <c r="F1686" s="17" t="n">
        <v>2599.5986328125</v>
      </c>
      <c r="G1686" s="20">
        <f>(F1686-F1685)/F1685</f>
        <v/>
      </c>
      <c r="H1686" s="17" t="n">
        <v>162.4176483154297</v>
      </c>
      <c r="I1686" s="20">
        <f>(H1686-H1685)/H1685</f>
        <v/>
      </c>
      <c r="J1686" s="17" t="n">
        <v>520.6640625</v>
      </c>
      <c r="K1686" s="20">
        <f>(J1686-J1685)/J1685</f>
        <v/>
      </c>
      <c r="L1686" s="17" t="n">
        <v>162.929931640625</v>
      </c>
      <c r="M1686" s="20">
        <f>(L1686-L1685)/L1685</f>
        <v/>
      </c>
    </row>
    <row r="1687">
      <c r="A1687" s="16" t="inlineStr">
        <is>
          <t>2024-08-10</t>
        </is>
      </c>
      <c r="B1687" s="18" t="n">
        <v>847.45947265625</v>
      </c>
      <c r="C1687" s="19">
        <f>(B1687-B1686)/B1686</f>
        <v/>
      </c>
      <c r="D1687" s="18" t="n">
        <v>60945.8125</v>
      </c>
      <c r="E1687" s="19">
        <f>(D1687-D1686)/D1686</f>
        <v/>
      </c>
      <c r="F1687" s="18" t="n">
        <v>2610.02294921875</v>
      </c>
      <c r="G1687" s="19">
        <f>(F1687-F1686)/F1686</f>
        <v/>
      </c>
      <c r="H1687" s="18" t="n">
        <v>162.4176483154297</v>
      </c>
      <c r="I1687" s="19">
        <f>(H1687-H1686)/H1686</f>
        <v/>
      </c>
      <c r="J1687" s="18" t="n">
        <v>520.6640625</v>
      </c>
      <c r="K1687" s="19">
        <f>(J1687-J1686)/J1686</f>
        <v/>
      </c>
      <c r="L1687" s="18" t="n">
        <v>162.929931640625</v>
      </c>
      <c r="M1687" s="19">
        <f>(L1687-L1686)/L1686</f>
        <v/>
      </c>
    </row>
    <row r="1688">
      <c r="A1688" s="16" t="inlineStr">
        <is>
          <t>2024-08-11</t>
        </is>
      </c>
      <c r="B1688" s="17" t="n">
        <v>847.45947265625</v>
      </c>
      <c r="C1688" s="20">
        <f>(B1688-B1687)/B1687</f>
        <v/>
      </c>
      <c r="D1688" s="17" t="n">
        <v>58719.484375</v>
      </c>
      <c r="E1688" s="20">
        <f>(D1688-D1687)/D1687</f>
        <v/>
      </c>
      <c r="F1688" s="17" t="n">
        <v>2553.252197265625</v>
      </c>
      <c r="G1688" s="20">
        <f>(F1688-F1687)/F1687</f>
        <v/>
      </c>
      <c r="H1688" s="17" t="n">
        <v>162.4176483154297</v>
      </c>
      <c r="I1688" s="20">
        <f>(H1688-H1687)/H1687</f>
        <v/>
      </c>
      <c r="J1688" s="17" t="n">
        <v>520.6640625</v>
      </c>
      <c r="K1688" s="20">
        <f>(J1688-J1687)/J1687</f>
        <v/>
      </c>
      <c r="L1688" s="17" t="n">
        <v>162.929931640625</v>
      </c>
      <c r="M1688" s="20">
        <f>(L1688-L1687)/L1687</f>
        <v/>
      </c>
    </row>
    <row r="1689">
      <c r="A1689" s="16" t="inlineStr">
        <is>
          <t>2024-08-12</t>
        </is>
      </c>
      <c r="B1689" s="18" t="n">
        <v>839.8864135742188</v>
      </c>
      <c r="C1689" s="19">
        <f>(B1689-B1688)/B1688</f>
        <v/>
      </c>
      <c r="D1689" s="18" t="n">
        <v>59354.515625</v>
      </c>
      <c r="E1689" s="19">
        <f>(D1689-D1688)/D1688</f>
        <v/>
      </c>
      <c r="F1689" s="18" t="n">
        <v>2724.431884765625</v>
      </c>
      <c r="G1689" s="19">
        <f>(F1689-F1688)/F1688</f>
        <v/>
      </c>
      <c r="H1689" s="18" t="n">
        <v>161.0482025146484</v>
      </c>
      <c r="I1689" s="19">
        <f>(H1689-H1688)/H1688</f>
        <v/>
      </c>
      <c r="J1689" s="18" t="n">
        <v>520.9376831054688</v>
      </c>
      <c r="K1689" s="19">
        <f>(J1689-J1688)/J1688</f>
        <v/>
      </c>
      <c r="L1689" s="18" t="n">
        <v>163.4271392822266</v>
      </c>
      <c r="M1689" s="19">
        <f>(L1689-L1688)/L1688</f>
        <v/>
      </c>
    </row>
    <row r="1690">
      <c r="A1690" s="16" t="inlineStr">
        <is>
          <t>2024-08-13</t>
        </is>
      </c>
      <c r="B1690" s="17" t="n">
        <v>856.263427734375</v>
      </c>
      <c r="C1690" s="20">
        <f>(B1690-B1689)/B1689</f>
        <v/>
      </c>
      <c r="D1690" s="17" t="n">
        <v>60609.56640625</v>
      </c>
      <c r="E1690" s="20">
        <f>(D1690-D1689)/D1689</f>
        <v/>
      </c>
      <c r="F1690" s="17" t="n">
        <v>2703.671875</v>
      </c>
      <c r="G1690" s="20">
        <f>(F1690-F1689)/F1689</f>
        <v/>
      </c>
      <c r="H1690" s="17" t="n">
        <v>162.9039001464844</v>
      </c>
      <c r="I1690" s="20">
        <f>(H1690-H1689)/H1689</f>
        <v/>
      </c>
      <c r="J1690" s="17" t="n">
        <v>529.5047607421875</v>
      </c>
      <c r="K1690" s="20">
        <f>(J1690-J1689)/J1689</f>
        <v/>
      </c>
      <c r="L1690" s="17" t="n">
        <v>168.0190582275391</v>
      </c>
      <c r="M1690" s="20">
        <f>(L1690-L1689)/L1689</f>
        <v/>
      </c>
    </row>
    <row r="1691">
      <c r="A1691" s="16" t="inlineStr">
        <is>
          <t>2024-08-14</t>
        </is>
      </c>
      <c r="B1691" s="18" t="n">
        <v>866.199951171875</v>
      </c>
      <c r="C1691" s="19">
        <f>(B1691-B1690)/B1690</f>
        <v/>
      </c>
      <c r="D1691" s="18" t="n">
        <v>58737.26953125</v>
      </c>
      <c r="E1691" s="19">
        <f>(D1691-D1690)/D1690</f>
        <v/>
      </c>
      <c r="F1691" s="18" t="n">
        <v>2662.914794921875</v>
      </c>
      <c r="G1691" s="19">
        <f>(F1691-F1690)/F1690</f>
        <v/>
      </c>
      <c r="H1691" s="18" t="n">
        <v>159.1428833007812</v>
      </c>
      <c r="I1691" s="19">
        <f>(H1691-H1690)/H1690</f>
        <v/>
      </c>
      <c r="J1691" s="18" t="n">
        <v>531.17529296875</v>
      </c>
      <c r="K1691" s="19">
        <f>(J1691-J1690)/J1690</f>
        <v/>
      </c>
      <c r="L1691" s="18" t="n">
        <v>165.7084808349609</v>
      </c>
      <c r="M1691" s="19">
        <f>(L1691-L1690)/L1690</f>
        <v/>
      </c>
    </row>
    <row r="1692">
      <c r="A1692" s="16" t="inlineStr">
        <is>
          <t>2024-08-15</t>
        </is>
      </c>
      <c r="B1692" s="17" t="n">
        <v>914.129638671875</v>
      </c>
      <c r="C1692" s="20">
        <f>(B1692-B1691)/B1691</f>
        <v/>
      </c>
      <c r="D1692" s="17" t="n">
        <v>57560.09765625</v>
      </c>
      <c r="E1692" s="20">
        <f>(D1692-D1691)/D1691</f>
        <v/>
      </c>
      <c r="F1692" s="17" t="n">
        <v>2570.087646484375</v>
      </c>
      <c r="G1692" s="20">
        <f>(F1692-F1691)/F1691</f>
        <v/>
      </c>
      <c r="H1692" s="17" t="n">
        <v>160.0657958984375</v>
      </c>
      <c r="I1692" s="20">
        <f>(H1692-H1691)/H1691</f>
        <v/>
      </c>
      <c r="J1692" s="17" t="n">
        <v>540.2797241210938</v>
      </c>
      <c r="K1692" s="20">
        <f>(J1692-J1691)/J1691</f>
        <v/>
      </c>
      <c r="L1692" s="17" t="n">
        <v>169.5984497070312</v>
      </c>
      <c r="M1692" s="20">
        <f>(L1692-L1691)/L1691</f>
        <v/>
      </c>
    </row>
    <row r="1693">
      <c r="A1693" s="16" t="inlineStr">
        <is>
          <t>2024-08-16</t>
        </is>
      </c>
      <c r="B1693" s="18" t="n">
        <v>904.6854248046876</v>
      </c>
      <c r="C1693" s="19">
        <f>(B1693-B1692)/B1692</f>
        <v/>
      </c>
      <c r="D1693" s="18" t="n">
        <v>58894.10546875</v>
      </c>
      <c r="E1693" s="19">
        <f>(D1693-D1692)/D1692</f>
        <v/>
      </c>
      <c r="F1693" s="18" t="n">
        <v>2593.1865234375</v>
      </c>
      <c r="G1693" s="19">
        <f>(F1693-F1692)/F1692</f>
        <v/>
      </c>
      <c r="H1693" s="18" t="n">
        <v>161.7130889892578</v>
      </c>
      <c r="I1693" s="19">
        <f>(H1693-H1692)/H1692</f>
        <v/>
      </c>
      <c r="J1693" s="18" t="n">
        <v>541.4911499023438</v>
      </c>
      <c r="K1693" s="19">
        <f>(J1693-J1692)/J1692</f>
        <v/>
      </c>
      <c r="L1693" s="18" t="n">
        <v>170.1638946533203</v>
      </c>
      <c r="M1693" s="19">
        <f>(L1693-L1692)/L1692</f>
        <v/>
      </c>
    </row>
    <row r="1694">
      <c r="A1694" s="16" t="inlineStr">
        <is>
          <t>2024-08-17</t>
        </is>
      </c>
      <c r="B1694" s="17" t="n">
        <v>904.6854248046876</v>
      </c>
      <c r="C1694" s="20">
        <f>(B1694-B1693)/B1693</f>
        <v/>
      </c>
      <c r="D1694" s="17" t="n">
        <v>59478.97265625</v>
      </c>
      <c r="E1694" s="20">
        <f>(D1694-D1693)/D1693</f>
        <v/>
      </c>
      <c r="F1694" s="17" t="n">
        <v>2614.546875</v>
      </c>
      <c r="G1694" s="20">
        <f>(F1694-F1693)/F1693</f>
        <v/>
      </c>
      <c r="H1694" s="17" t="n">
        <v>161.7130889892578</v>
      </c>
      <c r="I1694" s="20">
        <f>(H1694-H1693)/H1693</f>
        <v/>
      </c>
      <c r="J1694" s="17" t="n">
        <v>541.4911499023438</v>
      </c>
      <c r="K1694" s="20">
        <f>(J1694-J1693)/J1693</f>
        <v/>
      </c>
      <c r="L1694" s="17" t="n">
        <v>170.1638946533203</v>
      </c>
      <c r="M1694" s="20">
        <f>(L1694-L1693)/L1693</f>
        <v/>
      </c>
    </row>
    <row r="1695">
      <c r="A1695" s="16" t="inlineStr">
        <is>
          <t>2024-08-18</t>
        </is>
      </c>
      <c r="B1695" s="18" t="n">
        <v>904.6854248046876</v>
      </c>
      <c r="C1695" s="19">
        <f>(B1695-B1694)/B1694</f>
        <v/>
      </c>
      <c r="D1695" s="18" t="n">
        <v>58483.96484375</v>
      </c>
      <c r="E1695" s="19">
        <f>(D1695-D1694)/D1694</f>
        <v/>
      </c>
      <c r="F1695" s="18" t="n">
        <v>2613.357177734375</v>
      </c>
      <c r="G1695" s="19">
        <f>(F1695-F1694)/F1694</f>
        <v/>
      </c>
      <c r="H1695" s="18" t="n">
        <v>161.7130889892578</v>
      </c>
      <c r="I1695" s="19">
        <f>(H1695-H1694)/H1694</f>
        <v/>
      </c>
      <c r="J1695" s="18" t="n">
        <v>541.4911499023438</v>
      </c>
      <c r="K1695" s="19">
        <f>(J1695-J1694)/J1694</f>
        <v/>
      </c>
      <c r="L1695" s="18" t="n">
        <v>170.1638946533203</v>
      </c>
      <c r="M1695" s="19">
        <f>(L1695-L1694)/L1694</f>
        <v/>
      </c>
    </row>
    <row r="1696">
      <c r="A1696" s="16" t="inlineStr">
        <is>
          <t>2024-08-19</t>
        </is>
      </c>
      <c r="B1696" s="17" t="n">
        <v>918.9551391601562</v>
      </c>
      <c r="C1696" s="20">
        <f>(B1696-B1695)/B1695</f>
        <v/>
      </c>
      <c r="D1696" s="17" t="n">
        <v>59493.453125</v>
      </c>
      <c r="E1696" s="20">
        <f>(D1696-D1695)/D1695</f>
        <v/>
      </c>
      <c r="F1696" s="17" t="n">
        <v>2637.306396484375</v>
      </c>
      <c r="G1696" s="20">
        <f>(F1696-F1695)/F1695</f>
        <v/>
      </c>
      <c r="H1696" s="17" t="n">
        <v>165.3946838378906</v>
      </c>
      <c r="I1696" s="20">
        <f>(H1696-H1695)/H1695</f>
        <v/>
      </c>
      <c r="J1696" s="17" t="n">
        <v>546.6685180664062</v>
      </c>
      <c r="K1696" s="20">
        <f>(J1696-J1695)/J1695</f>
        <v/>
      </c>
      <c r="L1696" s="17" t="n">
        <v>171.0510711669922</v>
      </c>
      <c r="M1696" s="20">
        <f>(L1696-L1695)/L1695</f>
        <v/>
      </c>
    </row>
    <row r="1697">
      <c r="A1697" s="16" t="inlineStr">
        <is>
          <t>2024-08-20</t>
        </is>
      </c>
      <c r="B1697" s="18" t="n">
        <v>912.0911254882812</v>
      </c>
      <c r="C1697" s="19">
        <f>(B1697-B1696)/B1696</f>
        <v/>
      </c>
      <c r="D1697" s="18" t="n">
        <v>59012.79296875</v>
      </c>
      <c r="E1697" s="19">
        <f>(D1697-D1696)/D1696</f>
        <v/>
      </c>
      <c r="F1697" s="18" t="n">
        <v>2573.10693359375</v>
      </c>
      <c r="G1697" s="19">
        <f>(F1697-F1696)/F1696</f>
        <v/>
      </c>
      <c r="H1697" s="18" t="n">
        <v>165.9008026123047</v>
      </c>
      <c r="I1697" s="19">
        <f>(H1697-H1696)/H1696</f>
        <v/>
      </c>
      <c r="J1697" s="18" t="n">
        <v>545.779541015625</v>
      </c>
      <c r="K1697" s="19">
        <f>(J1697-J1696)/J1696</f>
        <v/>
      </c>
      <c r="L1697" s="18" t="n">
        <v>167.7265777587891</v>
      </c>
      <c r="M1697" s="19">
        <f>(L1697-L1696)/L1696</f>
        <v/>
      </c>
    </row>
    <row r="1698">
      <c r="A1698" s="16" t="inlineStr">
        <is>
          <t>2024-08-21</t>
        </is>
      </c>
      <c r="B1698" s="17" t="n">
        <v>929.2559204101562</v>
      </c>
      <c r="C1698" s="20">
        <f>(B1698-B1697)/B1697</f>
        <v/>
      </c>
      <c r="D1698" s="17" t="n">
        <v>61175.19140625</v>
      </c>
      <c r="E1698" s="20">
        <f>(D1698-D1697)/D1697</f>
        <v/>
      </c>
      <c r="F1698" s="17" t="n">
        <v>2631.3955078125</v>
      </c>
      <c r="G1698" s="20">
        <f>(F1698-F1697)/F1697</f>
        <v/>
      </c>
      <c r="H1698" s="17" t="n">
        <v>164.5809783935547</v>
      </c>
      <c r="I1698" s="20">
        <f>(H1698-H1697)/H1697</f>
        <v/>
      </c>
      <c r="J1698" s="17" t="n">
        <v>547.6550903320312</v>
      </c>
      <c r="K1698" s="20">
        <f>(J1698-J1697)/J1697</f>
        <v/>
      </c>
      <c r="L1698" s="17" t="n">
        <v>167.1416473388672</v>
      </c>
      <c r="M1698" s="20">
        <f>(L1698-L1697)/L1697</f>
        <v/>
      </c>
    </row>
    <row r="1699">
      <c r="A1699" s="16" t="inlineStr">
        <is>
          <t>2024-08-22</t>
        </is>
      </c>
      <c r="B1699" s="18" t="n">
        <v>893.9020385742188</v>
      </c>
      <c r="C1699" s="19">
        <f>(B1699-B1698)/B1698</f>
        <v/>
      </c>
      <c r="D1699" s="18" t="n">
        <v>60381.9140625</v>
      </c>
      <c r="E1699" s="19">
        <f>(D1699-D1698)/D1698</f>
        <v/>
      </c>
      <c r="F1699" s="18" t="n">
        <v>2622.951416015625</v>
      </c>
      <c r="G1699" s="19">
        <f>(F1699-F1698)/F1698</f>
        <v/>
      </c>
      <c r="H1699" s="18" t="n">
        <v>162.546630859375</v>
      </c>
      <c r="I1699" s="19">
        <f>(H1699-H1698)/H1698</f>
        <v/>
      </c>
      <c r="J1699" s="18" t="n">
        <v>543.3568725585938</v>
      </c>
      <c r="K1699" s="19">
        <f>(J1699-J1698)/J1698</f>
        <v/>
      </c>
      <c r="L1699" s="18" t="n">
        <v>162.2669830322266</v>
      </c>
      <c r="M1699" s="19">
        <f>(L1699-L1698)/L1698</f>
        <v/>
      </c>
    </row>
    <row r="1700">
      <c r="A1700" s="16" t="inlineStr">
        <is>
          <t>2024-08-23</t>
        </is>
      </c>
      <c r="B1700" s="17" t="n">
        <v>893.4589233398438</v>
      </c>
      <c r="C1700" s="20">
        <f>(B1700-B1699)/B1699</f>
        <v/>
      </c>
      <c r="D1700" s="17" t="n">
        <v>64094.35546875</v>
      </c>
      <c r="E1700" s="20">
        <f>(D1700-D1699)/D1699</f>
        <v/>
      </c>
      <c r="F1700" s="17" t="n">
        <v>2764.447021484375</v>
      </c>
      <c r="G1700" s="20">
        <f>(F1700-F1699)/F1699</f>
        <v/>
      </c>
      <c r="H1700" s="17" t="n">
        <v>164.3527374267578</v>
      </c>
      <c r="I1700" s="20">
        <f>(H1700-H1699)/H1699</f>
        <v/>
      </c>
      <c r="J1700" s="17" t="n">
        <v>549.1303100585938</v>
      </c>
      <c r="K1700" s="20">
        <f>(J1700-J1699)/J1699</f>
        <v/>
      </c>
      <c r="L1700" s="17" t="n">
        <v>166.9856414794922</v>
      </c>
      <c r="M1700" s="20">
        <f>(L1700-L1699)/L1699</f>
        <v/>
      </c>
    </row>
    <row r="1701">
      <c r="A1701" s="16" t="inlineStr">
        <is>
          <t>2024-08-24</t>
        </is>
      </c>
      <c r="B1701" s="18" t="n">
        <v>893.4589233398438</v>
      </c>
      <c r="C1701" s="19">
        <f>(B1701-B1700)/B1700</f>
        <v/>
      </c>
      <c r="D1701" s="18" t="n">
        <v>64178.9921875</v>
      </c>
      <c r="E1701" s="19">
        <f>(D1701-D1700)/D1700</f>
        <v/>
      </c>
      <c r="F1701" s="18" t="n">
        <v>2769.3896484375</v>
      </c>
      <c r="G1701" s="19">
        <f>(F1701-F1700)/F1700</f>
        <v/>
      </c>
      <c r="H1701" s="18" t="n">
        <v>164.3527374267578</v>
      </c>
      <c r="I1701" s="19">
        <f>(H1701-H1700)/H1700</f>
        <v/>
      </c>
      <c r="J1701" s="18" t="n">
        <v>549.1303100585938</v>
      </c>
      <c r="K1701" s="19">
        <f>(J1701-J1700)/J1700</f>
        <v/>
      </c>
      <c r="L1701" s="18" t="n">
        <v>166.9856414794922</v>
      </c>
      <c r="M1701" s="19">
        <f>(L1701-L1700)/L1700</f>
        <v/>
      </c>
    </row>
    <row r="1702">
      <c r="A1702" s="16" t="inlineStr">
        <is>
          <t>2024-08-25</t>
        </is>
      </c>
      <c r="B1702" s="17" t="n">
        <v>893.4589233398438</v>
      </c>
      <c r="C1702" s="20">
        <f>(B1702-B1701)/B1701</f>
        <v/>
      </c>
      <c r="D1702" s="17" t="n">
        <v>64333.54296875</v>
      </c>
      <c r="E1702" s="20">
        <f>(D1702-D1701)/D1701</f>
        <v/>
      </c>
      <c r="F1702" s="17" t="n">
        <v>2749.15771484375</v>
      </c>
      <c r="G1702" s="20">
        <f>(F1702-F1701)/F1701</f>
        <v/>
      </c>
      <c r="H1702" s="17" t="n">
        <v>164.3527374267578</v>
      </c>
      <c r="I1702" s="20">
        <f>(H1702-H1701)/H1701</f>
        <v/>
      </c>
      <c r="J1702" s="17" t="n">
        <v>549.1303100585938</v>
      </c>
      <c r="K1702" s="20">
        <f>(J1702-J1701)/J1701</f>
        <v/>
      </c>
      <c r="L1702" s="17" t="n">
        <v>166.9856414794922</v>
      </c>
      <c r="M1702" s="20">
        <f>(L1702-L1701)/L1701</f>
        <v/>
      </c>
    </row>
    <row r="1703">
      <c r="A1703" s="16" t="inlineStr">
        <is>
          <t>2024-08-26</t>
        </is>
      </c>
      <c r="B1703" s="18" t="n">
        <v>869.8732299804688</v>
      </c>
      <c r="C1703" s="19">
        <f>(B1703-B1702)/B1702</f>
        <v/>
      </c>
      <c r="D1703" s="18" t="n">
        <v>62880.66015625</v>
      </c>
      <c r="E1703" s="19">
        <f>(D1703-D1702)/D1702</f>
        <v/>
      </c>
      <c r="F1703" s="18" t="n">
        <v>2681.340576171875</v>
      </c>
      <c r="G1703" s="19">
        <f>(F1703-F1702)/F1702</f>
        <v/>
      </c>
      <c r="H1703" s="18" t="n">
        <v>164.8886108398438</v>
      </c>
      <c r="I1703" s="19">
        <f>(H1703-H1702)/H1702</f>
        <v/>
      </c>
      <c r="J1703" s="18" t="n">
        <v>547.8211669921875</v>
      </c>
      <c r="K1703" s="19">
        <f>(J1703-J1702)/J1702</f>
        <v/>
      </c>
      <c r="L1703" s="18" t="n">
        <v>164.8310546875</v>
      </c>
      <c r="M1703" s="19">
        <f>(L1703-L1702)/L1702</f>
        <v/>
      </c>
    </row>
    <row r="1704">
      <c r="A1704" s="16" t="inlineStr">
        <is>
          <t>2024-08-27</t>
        </is>
      </c>
      <c r="B1704" s="17" t="n">
        <v>876.3432006835938</v>
      </c>
      <c r="C1704" s="20">
        <f>(B1704-B1703)/B1703</f>
        <v/>
      </c>
      <c r="D1704" s="17" t="n">
        <v>59504.1328125</v>
      </c>
      <c r="E1704" s="20">
        <f>(D1704-D1703)/D1703</f>
        <v/>
      </c>
      <c r="F1704" s="17" t="n">
        <v>2458.7265625</v>
      </c>
      <c r="G1704" s="20">
        <f>(F1704-F1703)/F1703</f>
        <v/>
      </c>
      <c r="H1704" s="17" t="n">
        <v>163.4199066162109</v>
      </c>
      <c r="I1704" s="20">
        <f>(H1704-H1703)/H1703</f>
        <v/>
      </c>
      <c r="J1704" s="17" t="n">
        <v>548.573486328125</v>
      </c>
      <c r="K1704" s="20">
        <f>(J1704-J1703)/J1703</f>
        <v/>
      </c>
      <c r="L1704" s="17" t="n">
        <v>166.2739410400391</v>
      </c>
      <c r="M1704" s="20">
        <f>(L1704-L1703)/L1703</f>
        <v/>
      </c>
    </row>
    <row r="1705">
      <c r="A1705" s="16" t="inlineStr">
        <is>
          <t>2024-08-28</t>
        </is>
      </c>
      <c r="B1705" s="18" t="n">
        <v>874.619873046875</v>
      </c>
      <c r="C1705" s="19">
        <f>(B1705-B1704)/B1704</f>
        <v/>
      </c>
      <c r="D1705" s="18" t="n">
        <v>59027.625</v>
      </c>
      <c r="E1705" s="19">
        <f>(D1705-D1704)/D1704</f>
        <v/>
      </c>
      <c r="F1705" s="18" t="n">
        <v>2528.41552734375</v>
      </c>
      <c r="G1705" s="19">
        <f>(F1705-F1704)/F1704</f>
        <v/>
      </c>
      <c r="H1705" s="18" t="n">
        <v>161.6039276123047</v>
      </c>
      <c r="I1705" s="19">
        <f>(H1705-H1704)/H1704</f>
        <v/>
      </c>
      <c r="J1705" s="18" t="n">
        <v>545.3888549804688</v>
      </c>
      <c r="K1705" s="19">
        <f>(J1705-J1704)/J1704</f>
        <v/>
      </c>
      <c r="L1705" s="18" t="n">
        <v>164.9577941894531</v>
      </c>
      <c r="M1705" s="19">
        <f>(L1705-L1704)/L1704</f>
        <v/>
      </c>
    </row>
    <row r="1706">
      <c r="A1706" s="16" t="inlineStr">
        <is>
          <t>2024-08-29</t>
        </is>
      </c>
      <c r="B1706" s="17" t="n">
        <v>874.206298828125</v>
      </c>
      <c r="C1706" s="20">
        <f>(B1706-B1705)/B1705</f>
        <v/>
      </c>
      <c r="D1706" s="17" t="n">
        <v>59388.1796875</v>
      </c>
      <c r="E1706" s="20">
        <f>(D1706-D1705)/D1705</f>
        <v/>
      </c>
      <c r="F1706" s="17" t="n">
        <v>2528.792724609375</v>
      </c>
      <c r="G1706" s="20">
        <f>(F1706-F1705)/F1705</f>
        <v/>
      </c>
      <c r="H1706" s="17" t="n">
        <v>160.5421142578125</v>
      </c>
      <c r="I1706" s="20">
        <f>(H1706-H1705)/H1705</f>
        <v/>
      </c>
      <c r="J1706" s="17" t="n">
        <v>545.4375</v>
      </c>
      <c r="K1706" s="20">
        <f>(J1706-J1705)/J1705</f>
        <v/>
      </c>
      <c r="L1706" s="17" t="n">
        <v>164.9090270996094</v>
      </c>
      <c r="M1706" s="20">
        <f>(L1706-L1705)/L1705</f>
        <v/>
      </c>
    </row>
    <row r="1707">
      <c r="A1707" s="16" t="inlineStr">
        <is>
          <t>2024-08-30</t>
        </is>
      </c>
      <c r="B1707" s="18" t="n">
        <v>890.1205444335938</v>
      </c>
      <c r="C1707" s="19">
        <f>(B1707-B1706)/B1706</f>
        <v/>
      </c>
      <c r="D1707" s="18" t="n">
        <v>59119.4765625</v>
      </c>
      <c r="E1707" s="19">
        <f>(D1707-D1706)/D1706</f>
        <v/>
      </c>
      <c r="F1707" s="18" t="n">
        <v>2525.822021484375</v>
      </c>
      <c r="G1707" s="19">
        <f>(F1707-F1706)/F1706</f>
        <v/>
      </c>
      <c r="H1707" s="18" t="n">
        <v>162.1298828125</v>
      </c>
      <c r="I1707" s="19">
        <f>(H1707-H1706)/H1706</f>
        <v/>
      </c>
      <c r="J1707" s="18" t="n">
        <v>550.6443481445312</v>
      </c>
      <c r="K1707" s="19">
        <f>(J1707-J1706)/J1706</f>
        <v/>
      </c>
      <c r="L1707" s="18" t="n">
        <v>167.3950958251953</v>
      </c>
      <c r="M1707" s="19">
        <f>(L1707-L1706)/L1706</f>
        <v/>
      </c>
    </row>
    <row r="1708">
      <c r="A1708" s="16" t="inlineStr">
        <is>
          <t>2024-08-31</t>
        </is>
      </c>
      <c r="B1708" s="17" t="n">
        <v>890.1205444335938</v>
      </c>
      <c r="C1708" s="20">
        <f>(B1708-B1707)/B1707</f>
        <v/>
      </c>
      <c r="D1708" s="17" t="n">
        <v>58969.8984375</v>
      </c>
      <c r="E1708" s="20">
        <f>(D1708-D1707)/D1707</f>
        <v/>
      </c>
      <c r="F1708" s="17" t="n">
        <v>2513.393798828125</v>
      </c>
      <c r="G1708" s="20">
        <f>(F1708-F1707)/F1707</f>
        <v/>
      </c>
      <c r="H1708" s="17" t="n">
        <v>162.1298828125</v>
      </c>
      <c r="I1708" s="20">
        <f>(H1708-H1707)/H1707</f>
        <v/>
      </c>
      <c r="J1708" s="17" t="n">
        <v>550.6443481445312</v>
      </c>
      <c r="K1708" s="20">
        <f>(J1708-J1707)/J1707</f>
        <v/>
      </c>
      <c r="L1708" s="17" t="n">
        <v>167.3950958251953</v>
      </c>
      <c r="M1708" s="20">
        <f>(L1708-L1707)/L1707</f>
        <v/>
      </c>
    </row>
    <row r="1709">
      <c r="A1709" s="16" t="inlineStr">
        <is>
          <t>2024-09-01</t>
        </is>
      </c>
      <c r="B1709" s="18" t="n">
        <v>890.1205444335938</v>
      </c>
      <c r="C1709" s="19">
        <f>(B1709-B1708)/B1708</f>
        <v/>
      </c>
      <c r="D1709" s="18" t="n">
        <v>57325.48828125</v>
      </c>
      <c r="E1709" s="19">
        <f>(D1709-D1708)/D1708</f>
        <v/>
      </c>
      <c r="F1709" s="18" t="n">
        <v>2427.90234375</v>
      </c>
      <c r="G1709" s="19">
        <f>(F1709-F1708)/F1708</f>
        <v/>
      </c>
      <c r="H1709" s="18" t="n">
        <v>162.1298828125</v>
      </c>
      <c r="I1709" s="19">
        <f>(H1709-H1708)/H1708</f>
        <v/>
      </c>
      <c r="J1709" s="18" t="n">
        <v>550.6443481445312</v>
      </c>
      <c r="K1709" s="19">
        <f>(J1709-J1708)/J1708</f>
        <v/>
      </c>
      <c r="L1709" s="18" t="n">
        <v>167.3950958251953</v>
      </c>
      <c r="M1709" s="19">
        <f>(L1709-L1708)/L1708</f>
        <v/>
      </c>
    </row>
    <row r="1710">
      <c r="A1710" s="16" t="inlineStr">
        <is>
          <t>2024-09-02</t>
        </is>
      </c>
      <c r="B1710" s="17" t="n">
        <v>890.1205444335938</v>
      </c>
      <c r="C1710" s="20">
        <f>(B1710-B1709)/B1709</f>
        <v/>
      </c>
      <c r="D1710" s="17" t="n">
        <v>59112.48046875</v>
      </c>
      <c r="E1710" s="20">
        <f>(D1710-D1709)/D1709</f>
        <v/>
      </c>
      <c r="F1710" s="17" t="n">
        <v>2538.187255859375</v>
      </c>
      <c r="G1710" s="20">
        <f>(F1710-F1709)/F1709</f>
        <v/>
      </c>
      <c r="H1710" s="17" t="n">
        <v>162.1298828125</v>
      </c>
      <c r="I1710" s="20">
        <f>(H1710-H1709)/H1709</f>
        <v/>
      </c>
      <c r="J1710" s="17" t="n">
        <v>550.6443481445312</v>
      </c>
      <c r="K1710" s="20">
        <f>(J1710-J1709)/J1709</f>
        <v/>
      </c>
      <c r="L1710" s="17" t="n">
        <v>167.3950958251953</v>
      </c>
      <c r="M1710" s="20">
        <f>(L1710-L1709)/L1709</f>
        <v/>
      </c>
    </row>
    <row r="1711">
      <c r="A1711" s="16" t="inlineStr">
        <is>
          <t>2024-09-03</t>
        </is>
      </c>
      <c r="B1711" s="18" t="n">
        <v>832.5300903320312</v>
      </c>
      <c r="C1711" s="19">
        <f>(B1711-B1710)/B1710</f>
        <v/>
      </c>
      <c r="D1711" s="18" t="n">
        <v>57431.0234375</v>
      </c>
      <c r="E1711" s="19">
        <f>(D1711-D1710)/D1710</f>
        <v/>
      </c>
      <c r="F1711" s="18" t="n">
        <v>2420.603759765625</v>
      </c>
      <c r="G1711" s="19">
        <f>(F1711-F1710)/F1710</f>
        <v/>
      </c>
      <c r="H1711" s="18" t="n">
        <v>156.1559448242188</v>
      </c>
      <c r="I1711" s="19">
        <f>(H1711-H1710)/H1710</f>
        <v/>
      </c>
      <c r="J1711" s="18" t="n">
        <v>539.3126831054688</v>
      </c>
      <c r="K1711" s="19">
        <f>(J1711-J1710)/J1710</f>
        <v/>
      </c>
      <c r="L1711" s="18" t="n">
        <v>156.4661712646484</v>
      </c>
      <c r="M1711" s="19">
        <f>(L1711-L1710)/L1710</f>
        <v/>
      </c>
    </row>
    <row r="1712">
      <c r="A1712" s="16" t="inlineStr">
        <is>
          <t>2024-09-04</t>
        </is>
      </c>
      <c r="B1712" s="17" t="n">
        <v>799.1359252929688</v>
      </c>
      <c r="C1712" s="20">
        <f>(B1712-B1711)/B1711</f>
        <v/>
      </c>
      <c r="D1712" s="17" t="n">
        <v>57971.5390625</v>
      </c>
      <c r="E1712" s="20">
        <f>(D1712-D1711)/D1711</f>
        <v/>
      </c>
      <c r="F1712" s="17" t="n">
        <v>2448.97705078125</v>
      </c>
      <c r="G1712" s="20">
        <f>(F1712-F1711)/F1711</f>
        <v/>
      </c>
      <c r="H1712" s="17" t="n">
        <v>155.2528991699219</v>
      </c>
      <c r="I1712" s="20">
        <f>(H1712-H1711)/H1711</f>
        <v/>
      </c>
      <c r="J1712" s="17" t="n">
        <v>538.208740234375</v>
      </c>
      <c r="K1712" s="20">
        <f>(J1712-J1711)/J1711</f>
        <v/>
      </c>
      <c r="L1712" s="17" t="n">
        <v>156.8366241455078</v>
      </c>
      <c r="M1712" s="20">
        <f>(L1712-L1711)/L1711</f>
        <v/>
      </c>
    </row>
    <row r="1713">
      <c r="A1713" s="16" t="inlineStr">
        <is>
          <t>2024-09-05</t>
        </is>
      </c>
      <c r="B1713" s="18" t="n">
        <v>783.4974365234375</v>
      </c>
      <c r="C1713" s="19">
        <f>(B1713-B1712)/B1712</f>
        <v/>
      </c>
      <c r="D1713" s="18" t="n">
        <v>56160.48828125</v>
      </c>
      <c r="E1713" s="19">
        <f>(D1713-D1712)/D1712</f>
        <v/>
      </c>
      <c r="F1713" s="18" t="n">
        <v>2367.737548828125</v>
      </c>
      <c r="G1713" s="19">
        <f>(F1713-F1712)/F1712</f>
        <v/>
      </c>
      <c r="H1713" s="18" t="n">
        <v>156.036865234375</v>
      </c>
      <c r="I1713" s="19">
        <f>(H1713-H1712)/H1712</f>
        <v/>
      </c>
      <c r="J1713" s="18" t="n">
        <v>536.8997802734375</v>
      </c>
      <c r="K1713" s="19">
        <f>(J1713-J1712)/J1712</f>
        <v/>
      </c>
      <c r="L1713" s="18" t="n">
        <v>159.5956726074219</v>
      </c>
      <c r="M1713" s="19">
        <f>(L1713-L1712)/L1712</f>
        <v/>
      </c>
    </row>
    <row r="1714">
      <c r="A1714" s="16" t="inlineStr">
        <is>
          <t>2024-09-06</t>
        </is>
      </c>
      <c r="B1714" s="17" t="n">
        <v>741.3387451171875</v>
      </c>
      <c r="C1714" s="20">
        <f>(B1714-B1713)/B1713</f>
        <v/>
      </c>
      <c r="D1714" s="17" t="n">
        <v>53948.75390625</v>
      </c>
      <c r="E1714" s="20">
        <f>(D1714-D1713)/D1713</f>
        <v/>
      </c>
      <c r="F1714" s="17" t="n">
        <v>2223.87646484375</v>
      </c>
      <c r="G1714" s="20">
        <f>(F1714-F1713)/F1713</f>
        <v/>
      </c>
      <c r="H1714" s="17" t="n">
        <v>149.7651977539062</v>
      </c>
      <c r="I1714" s="20">
        <f>(H1714-H1713)/H1713</f>
        <v/>
      </c>
      <c r="J1714" s="17" t="n">
        <v>527.8635864257812</v>
      </c>
      <c r="K1714" s="20">
        <f>(J1714-J1713)/J1713</f>
        <v/>
      </c>
      <c r="L1714" s="17" t="n">
        <v>152.88818359375</v>
      </c>
      <c r="M1714" s="20">
        <f>(L1714-L1713)/L1713</f>
        <v/>
      </c>
    </row>
    <row r="1715">
      <c r="A1715" s="16" t="inlineStr">
        <is>
          <t>2024-09-07</t>
        </is>
      </c>
      <c r="B1715" s="18" t="n">
        <v>741.3387451171875</v>
      </c>
      <c r="C1715" s="19">
        <f>(B1715-B1714)/B1714</f>
        <v/>
      </c>
      <c r="D1715" s="18" t="n">
        <v>54139.6875</v>
      </c>
      <c r="E1715" s="19">
        <f>(D1715-D1714)/D1714</f>
        <v/>
      </c>
      <c r="F1715" s="18" t="n">
        <v>2274.107177734375</v>
      </c>
      <c r="G1715" s="19">
        <f>(F1715-F1714)/F1714</f>
        <v/>
      </c>
      <c r="H1715" s="18" t="n">
        <v>149.7651977539062</v>
      </c>
      <c r="I1715" s="19">
        <f>(H1715-H1714)/H1714</f>
        <v/>
      </c>
      <c r="J1715" s="18" t="n">
        <v>527.8635864257812</v>
      </c>
      <c r="K1715" s="19">
        <f>(J1715-J1714)/J1714</f>
        <v/>
      </c>
      <c r="L1715" s="18" t="n">
        <v>152.88818359375</v>
      </c>
      <c r="M1715" s="19">
        <f>(L1715-L1714)/L1714</f>
        <v/>
      </c>
    </row>
    <row r="1716">
      <c r="A1716" s="16" t="inlineStr">
        <is>
          <t>2024-09-08</t>
        </is>
      </c>
      <c r="B1716" s="17" t="n">
        <v>741.3387451171875</v>
      </c>
      <c r="C1716" s="20">
        <f>(B1716-B1715)/B1715</f>
        <v/>
      </c>
      <c r="D1716" s="17" t="n">
        <v>54841.56640625</v>
      </c>
      <c r="E1716" s="20">
        <f>(D1716-D1715)/D1715</f>
        <v/>
      </c>
      <c r="F1716" s="17" t="n">
        <v>2297.29296875</v>
      </c>
      <c r="G1716" s="20">
        <f>(F1716-F1715)/F1715</f>
        <v/>
      </c>
      <c r="H1716" s="17" t="n">
        <v>149.7651977539062</v>
      </c>
      <c r="I1716" s="20">
        <f>(H1716-H1715)/H1715</f>
        <v/>
      </c>
      <c r="J1716" s="17" t="n">
        <v>527.8635864257812</v>
      </c>
      <c r="K1716" s="20">
        <f>(J1716-J1715)/J1715</f>
        <v/>
      </c>
      <c r="L1716" s="17" t="n">
        <v>152.88818359375</v>
      </c>
      <c r="M1716" s="20">
        <f>(L1716-L1715)/L1715</f>
        <v/>
      </c>
    </row>
    <row r="1717">
      <c r="A1717" s="16" t="inlineStr">
        <is>
          <t>2024-09-09</t>
        </is>
      </c>
      <c r="B1717" s="18" t="n">
        <v>738.4138793945312</v>
      </c>
      <c r="C1717" s="19">
        <f>(B1717-B1716)/B1716</f>
        <v/>
      </c>
      <c r="D1717" s="18" t="n">
        <v>57019.53515625</v>
      </c>
      <c r="E1717" s="19">
        <f>(D1717-D1716)/D1716</f>
        <v/>
      </c>
      <c r="F1717" s="18" t="n">
        <v>2358.482177734375</v>
      </c>
      <c r="G1717" s="19">
        <f>(F1717-F1716)/F1716</f>
        <v/>
      </c>
      <c r="H1717" s="18" t="n">
        <v>147.7679138183594</v>
      </c>
      <c r="I1717" s="19">
        <f>(H1717-H1716)/H1716</f>
        <v/>
      </c>
      <c r="J1717" s="18" t="n">
        <v>533.773681640625</v>
      </c>
      <c r="K1717" s="19">
        <f>(J1717-J1716)/J1716</f>
        <v/>
      </c>
      <c r="L1717" s="18" t="n">
        <v>158.6987457275391</v>
      </c>
      <c r="M1717" s="19">
        <f>(L1717-L1716)/L1716</f>
        <v/>
      </c>
    </row>
    <row r="1718">
      <c r="A1718" s="16" t="inlineStr">
        <is>
          <t>2024-09-10</t>
        </is>
      </c>
      <c r="B1718" s="17" t="n">
        <v>739.9501342773438</v>
      </c>
      <c r="C1718" s="20">
        <f>(B1718-B1717)/B1717</f>
        <v/>
      </c>
      <c r="D1718" s="17" t="n">
        <v>57648.7109375</v>
      </c>
      <c r="E1718" s="20">
        <f>(D1718-D1717)/D1717</f>
        <v/>
      </c>
      <c r="F1718" s="17" t="n">
        <v>2389.5810546875</v>
      </c>
      <c r="G1718" s="20">
        <f>(F1718-F1717)/F1717</f>
        <v/>
      </c>
      <c r="H1718" s="17" t="n">
        <v>147.71826171875</v>
      </c>
      <c r="I1718" s="20">
        <f>(H1718-H1717)/H1717</f>
        <v/>
      </c>
      <c r="J1718" s="17" t="n">
        <v>536.0987548828125</v>
      </c>
      <c r="K1718" s="20">
        <f>(J1718-J1717)/J1717</f>
        <v/>
      </c>
      <c r="L1718" s="17" t="n">
        <v>158.3575286865234</v>
      </c>
      <c r="M1718" s="20">
        <f>(L1718-L1717)/L1717</f>
        <v/>
      </c>
    </row>
    <row r="1719">
      <c r="A1719" s="16" t="inlineStr">
        <is>
          <t>2024-09-11</t>
        </is>
      </c>
      <c r="B1719" s="18" t="n">
        <v>787.9684448242188</v>
      </c>
      <c r="C1719" s="19">
        <f>(B1719-B1718)/B1718</f>
        <v/>
      </c>
      <c r="D1719" s="18" t="n">
        <v>57343.171875</v>
      </c>
      <c r="E1719" s="19">
        <f>(D1719-D1718)/D1718</f>
        <v/>
      </c>
      <c r="F1719" s="18" t="n">
        <v>2339.841552734375</v>
      </c>
      <c r="G1719" s="19">
        <f>(F1719-F1718)/F1718</f>
        <v/>
      </c>
      <c r="H1719" s="18" t="n">
        <v>150.2024383544922</v>
      </c>
      <c r="I1719" s="19">
        <f>(H1719-H1718)/H1718</f>
        <v/>
      </c>
      <c r="J1719" s="18" t="n">
        <v>541.5985107421875</v>
      </c>
      <c r="K1719" s="19">
        <f>(J1719-J1718)/J1718</f>
        <v/>
      </c>
      <c r="L1719" s="18" t="n">
        <v>165.9619598388672</v>
      </c>
      <c r="M1719" s="19">
        <f>(L1719-L1718)/L1718</f>
        <v/>
      </c>
    </row>
    <row r="1720">
      <c r="A1720" s="16" t="inlineStr">
        <is>
          <t>2024-09-12</t>
        </is>
      </c>
      <c r="B1720" s="17" t="n">
        <v>787.9978637695312</v>
      </c>
      <c r="C1720" s="20">
        <f>(B1720-B1719)/B1719</f>
        <v/>
      </c>
      <c r="D1720" s="17" t="n">
        <v>58127.01171875</v>
      </c>
      <c r="E1720" s="20">
        <f>(D1720-D1719)/D1719</f>
        <v/>
      </c>
      <c r="F1720" s="17" t="n">
        <v>2361.78173828125</v>
      </c>
      <c r="G1720" s="20">
        <f>(F1720-F1719)/F1719</f>
        <v/>
      </c>
      <c r="H1720" s="17" t="n">
        <v>153.7100677490234</v>
      </c>
      <c r="I1720" s="20">
        <f>(H1720-H1719)/H1719</f>
        <v/>
      </c>
      <c r="J1720" s="17" t="n">
        <v>546.1604614257812</v>
      </c>
      <c r="K1720" s="20">
        <f>(J1720-J1719)/J1719</f>
        <v/>
      </c>
      <c r="L1720" s="17" t="n">
        <v>167.7487335205078</v>
      </c>
      <c r="M1720" s="20">
        <f>(L1720-L1719)/L1719</f>
        <v/>
      </c>
    </row>
    <row r="1721">
      <c r="A1721" s="16" t="inlineStr">
        <is>
          <t>2024-09-13</t>
        </is>
      </c>
      <c r="B1721" s="18" t="n">
        <v>803.9417114257812</v>
      </c>
      <c r="C1721" s="19">
        <f>(B1721-B1720)/B1720</f>
        <v/>
      </c>
      <c r="D1721" s="18" t="n">
        <v>60571.30078125</v>
      </c>
      <c r="E1721" s="19">
        <f>(D1721-D1720)/D1720</f>
        <v/>
      </c>
      <c r="F1721" s="18" t="n">
        <v>2441.607177734375</v>
      </c>
      <c r="G1721" s="19">
        <f>(F1721-F1720)/F1720</f>
        <v/>
      </c>
      <c r="H1721" s="18" t="n">
        <v>156.4625244140625</v>
      </c>
      <c r="I1721" s="19">
        <f>(H1721-H1720)/H1720</f>
        <v/>
      </c>
      <c r="J1721" s="18" t="n">
        <v>549.0130615234375</v>
      </c>
      <c r="K1721" s="19">
        <f>(J1721-J1720)/J1720</f>
        <v/>
      </c>
      <c r="L1721" s="18" t="n">
        <v>168.7957611083984</v>
      </c>
      <c r="M1721" s="19">
        <f>(L1721-L1720)/L1720</f>
        <v/>
      </c>
    </row>
    <row r="1722">
      <c r="A1722" s="16" t="inlineStr">
        <is>
          <t>2024-09-14</t>
        </is>
      </c>
      <c r="B1722" s="17" t="n">
        <v>803.9417114257812</v>
      </c>
      <c r="C1722" s="20">
        <f>(B1722-B1721)/B1721</f>
        <v/>
      </c>
      <c r="D1722" s="17" t="n">
        <v>60005.12109375</v>
      </c>
      <c r="E1722" s="20">
        <f>(D1722-D1721)/D1721</f>
        <v/>
      </c>
      <c r="F1722" s="17" t="n">
        <v>2418.595703125</v>
      </c>
      <c r="G1722" s="20">
        <f>(F1722-F1721)/F1721</f>
        <v/>
      </c>
      <c r="H1722" s="17" t="n">
        <v>156.4625244140625</v>
      </c>
      <c r="I1722" s="20">
        <f>(H1722-H1721)/H1721</f>
        <v/>
      </c>
      <c r="J1722" s="17" t="n">
        <v>549.0130615234375</v>
      </c>
      <c r="K1722" s="20">
        <f>(J1722-J1721)/J1721</f>
        <v/>
      </c>
      <c r="L1722" s="17" t="n">
        <v>168.7957611083984</v>
      </c>
      <c r="M1722" s="20">
        <f>(L1722-L1721)/L1721</f>
        <v/>
      </c>
    </row>
    <row r="1723">
      <c r="A1723" s="16" t="inlineStr">
        <is>
          <t>2024-09-15</t>
        </is>
      </c>
      <c r="B1723" s="18" t="n">
        <v>803.9417114257812</v>
      </c>
      <c r="C1723" s="19">
        <f>(B1723-B1722)/B1722</f>
        <v/>
      </c>
      <c r="D1723" s="18" t="n">
        <v>59182.8359375</v>
      </c>
      <c r="E1723" s="19">
        <f>(D1723-D1722)/D1722</f>
        <v/>
      </c>
      <c r="F1723" s="18" t="n">
        <v>2320.897216796875</v>
      </c>
      <c r="G1723" s="19">
        <f>(F1723-F1722)/F1722</f>
        <v/>
      </c>
      <c r="H1723" s="18" t="n">
        <v>156.4625244140625</v>
      </c>
      <c r="I1723" s="19">
        <f>(H1723-H1722)/H1722</f>
        <v/>
      </c>
      <c r="J1723" s="18" t="n">
        <v>549.0130615234375</v>
      </c>
      <c r="K1723" s="19">
        <f>(J1723-J1722)/J1722</f>
        <v/>
      </c>
      <c r="L1723" s="18" t="n">
        <v>168.7957611083984</v>
      </c>
      <c r="M1723" s="19">
        <f>(L1723-L1722)/L1722</f>
        <v/>
      </c>
    </row>
    <row r="1724">
      <c r="A1724" s="16" t="inlineStr">
        <is>
          <t>2024-09-16</t>
        </is>
      </c>
      <c r="B1724" s="17" t="n">
        <v>790.82421875</v>
      </c>
      <c r="C1724" s="20">
        <f>(B1724-B1723)/B1723</f>
        <v/>
      </c>
      <c r="D1724" s="17" t="n">
        <v>58192.5078125</v>
      </c>
      <c r="E1724" s="20">
        <f>(D1724-D1723)/D1723</f>
        <v/>
      </c>
      <c r="F1724" s="17" t="n">
        <v>2295.28369140625</v>
      </c>
      <c r="G1724" s="20">
        <f>(F1724-F1723)/F1723</f>
        <v/>
      </c>
      <c r="H1724" s="17" t="n">
        <v>157.0587310791016</v>
      </c>
      <c r="I1724" s="20">
        <f>(H1724-H1723)/H1723</f>
        <v/>
      </c>
      <c r="J1724" s="17" t="n">
        <v>549.8237915039062</v>
      </c>
      <c r="K1724" s="20">
        <f>(J1724-J1723)/J1723</f>
        <v/>
      </c>
      <c r="L1724" s="17" t="n">
        <v>165.4492340087891</v>
      </c>
      <c r="M1724" s="20">
        <f>(L1724-L1723)/L1723</f>
        <v/>
      </c>
    </row>
    <row r="1725">
      <c r="A1725" s="16" t="inlineStr">
        <is>
          <t>2024-09-17</t>
        </is>
      </c>
      <c r="B1725" s="18" t="n">
        <v>793.4338989257812</v>
      </c>
      <c r="C1725" s="19">
        <f>(B1725-B1724)/B1724</f>
        <v/>
      </c>
      <c r="D1725" s="18" t="n">
        <v>60308.5390625</v>
      </c>
      <c r="E1725" s="19">
        <f>(D1725-D1724)/D1724</f>
        <v/>
      </c>
      <c r="F1725" s="18" t="n">
        <v>2341.707763671875</v>
      </c>
      <c r="G1725" s="19">
        <f>(F1725-F1724)/F1724</f>
        <v/>
      </c>
      <c r="H1725" s="18" t="n">
        <v>158.3107604980469</v>
      </c>
      <c r="I1725" s="19">
        <f>(H1725-H1724)/H1724</f>
        <v/>
      </c>
      <c r="J1725" s="18" t="n">
        <v>550.0485229492188</v>
      </c>
      <c r="K1725" s="19">
        <f>(J1725-J1724)/J1724</f>
        <v/>
      </c>
      <c r="L1725" s="18" t="n">
        <v>163.7563781738281</v>
      </c>
      <c r="M1725" s="19">
        <f>(L1725-L1724)/L1724</f>
        <v/>
      </c>
    </row>
    <row r="1726">
      <c r="A1726" s="16" t="inlineStr">
        <is>
          <t>2024-09-18</t>
        </is>
      </c>
      <c r="B1726" s="17" t="n">
        <v>775.8555297851562</v>
      </c>
      <c r="C1726" s="20">
        <f>(B1726-B1725)/B1725</f>
        <v/>
      </c>
      <c r="D1726" s="17" t="n">
        <v>61649.6796875</v>
      </c>
      <c r="E1726" s="20">
        <f>(D1726-D1725)/D1725</f>
        <v/>
      </c>
      <c r="F1726" s="17" t="n">
        <v>2369.72900390625</v>
      </c>
      <c r="G1726" s="20">
        <f>(F1726-F1725)/F1725</f>
        <v/>
      </c>
      <c r="H1726" s="17" t="n">
        <v>158.7976226806641</v>
      </c>
      <c r="I1726" s="20">
        <f>(H1726-H1725)/H1725</f>
        <v/>
      </c>
      <c r="J1726" s="17" t="n">
        <v>548.4171752929688</v>
      </c>
      <c r="K1726" s="20">
        <f>(J1726-J1725)/J1725</f>
        <v/>
      </c>
      <c r="L1726" s="17" t="n">
        <v>163.6878509521484</v>
      </c>
      <c r="M1726" s="20">
        <f>(L1726-L1725)/L1725</f>
        <v/>
      </c>
    </row>
    <row r="1727">
      <c r="A1727" s="16" t="inlineStr">
        <is>
          <t>2024-09-19</t>
        </is>
      </c>
      <c r="B1727" s="18" t="n">
        <v>815.5620727539062</v>
      </c>
      <c r="C1727" s="19">
        <f>(B1727-B1726)/B1726</f>
        <v/>
      </c>
      <c r="D1727" s="18" t="n">
        <v>62940.45703125</v>
      </c>
      <c r="E1727" s="19">
        <f>(D1727-D1726)/D1726</f>
        <v/>
      </c>
      <c r="F1727" s="18" t="n">
        <v>2464.752197265625</v>
      </c>
      <c r="G1727" s="19">
        <f>(F1727-F1726)/F1726</f>
        <v/>
      </c>
      <c r="H1727" s="18" t="n">
        <v>161.1128845214844</v>
      </c>
      <c r="I1727" s="19">
        <f>(H1727-H1726)/H1726</f>
        <v/>
      </c>
      <c r="J1727" s="18" t="n">
        <v>557.7755126953125</v>
      </c>
      <c r="K1727" s="19">
        <f>(J1727-J1726)/J1726</f>
        <v/>
      </c>
      <c r="L1727" s="18" t="n">
        <v>172.4359130859375</v>
      </c>
      <c r="M1727" s="19">
        <f>(L1727-L1726)/L1726</f>
        <v/>
      </c>
    </row>
    <row r="1728">
      <c r="A1728" s="16" t="inlineStr">
        <is>
          <t>2024-09-20</t>
        </is>
      </c>
      <c r="B1728" s="17" t="n">
        <v>783.1824340820312</v>
      </c>
      <c r="C1728" s="20">
        <f>(B1728-B1727)/B1727</f>
        <v/>
      </c>
      <c r="D1728" s="17" t="n">
        <v>63192.9765625</v>
      </c>
      <c r="E1728" s="20">
        <f>(D1728-D1727)/D1727</f>
        <v/>
      </c>
      <c r="F1728" s="17" t="n">
        <v>2561.072021484375</v>
      </c>
      <c r="G1728" s="20">
        <f>(F1728-F1727)/F1727</f>
        <v/>
      </c>
      <c r="H1728" s="17" t="n">
        <v>162.5536804199219</v>
      </c>
      <c r="I1728" s="20">
        <f>(H1728-H1727)/H1727</f>
        <v/>
      </c>
      <c r="J1728" s="17" t="n">
        <v>556.8113403320312</v>
      </c>
      <c r="K1728" s="20">
        <f>(J1728-J1727)/J1727</f>
        <v/>
      </c>
      <c r="L1728" s="17" t="n">
        <v>170.3418273925781</v>
      </c>
      <c r="M1728" s="20">
        <f>(L1728-L1727)/L1727</f>
        <v/>
      </c>
    </row>
    <row r="1729">
      <c r="A1729" s="16" t="inlineStr">
        <is>
          <t>2024-09-21</t>
        </is>
      </c>
      <c r="B1729" s="18" t="n">
        <v>783.1824340820312</v>
      </c>
      <c r="C1729" s="19">
        <f>(B1729-B1728)/B1728</f>
        <v/>
      </c>
      <c r="D1729" s="18" t="n">
        <v>63394.83984375</v>
      </c>
      <c r="E1729" s="19">
        <f>(D1729-D1728)/D1728</f>
        <v/>
      </c>
      <c r="F1729" s="18" t="n">
        <v>2615.857177734375</v>
      </c>
      <c r="G1729" s="19">
        <f>(F1729-F1728)/F1728</f>
        <v/>
      </c>
      <c r="H1729" s="18" t="n">
        <v>162.5536804199219</v>
      </c>
      <c r="I1729" s="19">
        <f>(H1729-H1728)/H1728</f>
        <v/>
      </c>
      <c r="J1729" s="18" t="n">
        <v>556.8113403320312</v>
      </c>
      <c r="K1729" s="19">
        <f>(J1729-J1728)/J1728</f>
        <v/>
      </c>
      <c r="L1729" s="18" t="n">
        <v>170.3418273925781</v>
      </c>
      <c r="M1729" s="19">
        <f>(L1729-L1728)/L1728</f>
        <v/>
      </c>
    </row>
    <row r="1730">
      <c r="A1730" s="16" t="inlineStr">
        <is>
          <t>2024-09-22</t>
        </is>
      </c>
      <c r="B1730" s="17" t="n">
        <v>783.1824340820312</v>
      </c>
      <c r="C1730" s="20">
        <f>(B1730-B1729)/B1729</f>
        <v/>
      </c>
      <c r="D1730" s="17" t="n">
        <v>63648.7109375</v>
      </c>
      <c r="E1730" s="20">
        <f>(D1730-D1729)/D1729</f>
        <v/>
      </c>
      <c r="F1730" s="17" t="n">
        <v>2582.862548828125</v>
      </c>
      <c r="G1730" s="20">
        <f>(F1730-F1729)/F1729</f>
        <v/>
      </c>
      <c r="H1730" s="17" t="n">
        <v>162.5536804199219</v>
      </c>
      <c r="I1730" s="20">
        <f>(H1730-H1729)/H1729</f>
        <v/>
      </c>
      <c r="J1730" s="17" t="n">
        <v>556.8113403320312</v>
      </c>
      <c r="K1730" s="20">
        <f>(J1730-J1729)/J1729</f>
        <v/>
      </c>
      <c r="L1730" s="17" t="n">
        <v>170.3418273925781</v>
      </c>
      <c r="M1730" s="20">
        <f>(L1730-L1729)/L1729</f>
        <v/>
      </c>
    </row>
    <row r="1731">
      <c r="A1731" s="16" t="inlineStr">
        <is>
          <t>2024-09-23</t>
        </is>
      </c>
      <c r="B1731" s="18" t="n">
        <v>791.2772827148438</v>
      </c>
      <c r="C1731" s="19">
        <f>(B1731-B1730)/B1730</f>
        <v/>
      </c>
      <c r="D1731" s="18" t="n">
        <v>63329.80078125</v>
      </c>
      <c r="E1731" s="19">
        <f>(D1731-D1730)/D1730</f>
        <v/>
      </c>
      <c r="F1731" s="18" t="n">
        <v>2648.54638671875</v>
      </c>
      <c r="G1731" s="19">
        <f>(F1731-F1730)/F1730</f>
        <v/>
      </c>
      <c r="H1731" s="18" t="n">
        <v>160.8246917724609</v>
      </c>
      <c r="I1731" s="19">
        <f>(H1731-H1730)/H1730</f>
        <v/>
      </c>
      <c r="J1731" s="18" t="n">
        <v>558.2028198242188</v>
      </c>
      <c r="K1731" s="19">
        <f>(J1731-J1730)/J1730</f>
        <v/>
      </c>
      <c r="L1731" s="18" t="n">
        <v>171.0072326660156</v>
      </c>
      <c r="M1731" s="19">
        <f>(L1731-L1730)/L1730</f>
        <v/>
      </c>
    </row>
    <row r="1732">
      <c r="A1732" s="16" t="inlineStr">
        <is>
          <t>2024-09-24</t>
        </is>
      </c>
      <c r="B1732" s="17" t="n">
        <v>801.6176147460938</v>
      </c>
      <c r="C1732" s="20">
        <f>(B1732-B1731)/B1731</f>
        <v/>
      </c>
      <c r="D1732" s="17" t="n">
        <v>64301.96875</v>
      </c>
      <c r="E1732" s="20">
        <f>(D1732-D1731)/D1731</f>
        <v/>
      </c>
      <c r="F1732" s="17" t="n">
        <v>2654.35498046875</v>
      </c>
      <c r="G1732" s="20">
        <f>(F1732-F1731)/F1731</f>
        <v/>
      </c>
      <c r="H1732" s="17" t="n">
        <v>161.2619171142578</v>
      </c>
      <c r="I1732" s="20">
        <f>(H1732-H1731)/H1731</f>
        <v/>
      </c>
      <c r="J1732" s="17" t="n">
        <v>559.7999267578125</v>
      </c>
      <c r="K1732" s="20">
        <f>(J1732-J1731)/J1731</f>
        <v/>
      </c>
      <c r="L1732" s="17" t="n">
        <v>178.0624084472656</v>
      </c>
      <c r="M1732" s="20">
        <f>(L1732-L1731)/L1731</f>
        <v/>
      </c>
    </row>
    <row r="1733">
      <c r="A1733" s="16" t="inlineStr">
        <is>
          <t>2024-09-25</t>
        </is>
      </c>
      <c r="B1733" s="18" t="n">
        <v>805.7339477539062</v>
      </c>
      <c r="C1733" s="19">
        <f>(B1733-B1732)/B1732</f>
        <v/>
      </c>
      <c r="D1733" s="18" t="n">
        <v>63143.14453125</v>
      </c>
      <c r="E1733" s="19">
        <f>(D1733-D1732)/D1732</f>
        <v/>
      </c>
      <c r="F1733" s="18" t="n">
        <v>2579.388671875</v>
      </c>
      <c r="G1733" s="19">
        <f>(F1733-F1732)/F1732</f>
        <v/>
      </c>
      <c r="H1733" s="18" t="n">
        <v>160.4669952392578</v>
      </c>
      <c r="I1733" s="19">
        <f>(H1733-H1732)/H1732</f>
        <v/>
      </c>
      <c r="J1733" s="18" t="n">
        <v>558.5652465820312</v>
      </c>
      <c r="K1733" s="19">
        <f>(J1733-J1732)/J1732</f>
        <v/>
      </c>
      <c r="L1733" s="18" t="n">
        <v>178.4342651367188</v>
      </c>
      <c r="M1733" s="19">
        <f>(L1733-L1732)/L1732</f>
        <v/>
      </c>
    </row>
    <row r="1734">
      <c r="A1734" s="16" t="inlineStr">
        <is>
          <t>2024-09-26</t>
        </is>
      </c>
      <c r="B1734" s="17" t="n">
        <v>839.4727783203125</v>
      </c>
      <c r="C1734" s="20">
        <f>(B1734-B1733)/B1733</f>
        <v/>
      </c>
      <c r="D1734" s="17" t="n">
        <v>65181.01953125</v>
      </c>
      <c r="E1734" s="20">
        <f>(D1734-D1733)/D1733</f>
        <v/>
      </c>
      <c r="F1734" s="17" t="n">
        <v>2632.199951171875</v>
      </c>
      <c r="G1734" s="20">
        <f>(F1734-F1733)/F1733</f>
        <v/>
      </c>
      <c r="H1734" s="17" t="n">
        <v>161.6991271972656</v>
      </c>
      <c r="I1734" s="20">
        <f>(H1734-H1733)/H1733</f>
        <v/>
      </c>
      <c r="J1734" s="17" t="n">
        <v>560.7798461914062</v>
      </c>
      <c r="K1734" s="20">
        <f>(J1734-J1733)/J1733</f>
        <v/>
      </c>
      <c r="L1734" s="17" t="n">
        <v>182.8180694580078</v>
      </c>
      <c r="M1734" s="20">
        <f>(L1734-L1733)/L1733</f>
        <v/>
      </c>
    </row>
    <row r="1735">
      <c r="A1735" s="16" t="inlineStr">
        <is>
          <t>2024-09-27</t>
        </is>
      </c>
      <c r="B1735" s="18" t="n">
        <v>828.7386474609375</v>
      </c>
      <c r="C1735" s="19">
        <f>(B1735-B1734)/B1734</f>
        <v/>
      </c>
      <c r="D1735" s="18" t="n">
        <v>65790.6640625</v>
      </c>
      <c r="E1735" s="19">
        <f>(D1735-D1734)/D1734</f>
        <v/>
      </c>
      <c r="F1735" s="18" t="n">
        <v>2695.900634765625</v>
      </c>
      <c r="G1735" s="19">
        <f>(F1735-F1734)/F1734</f>
        <v/>
      </c>
      <c r="H1735" s="18" t="n">
        <v>162.9113922119141</v>
      </c>
      <c r="I1735" s="19">
        <f>(H1735-H1734)/H1734</f>
        <v/>
      </c>
      <c r="J1735" s="18" t="n">
        <v>559.9664916992188</v>
      </c>
      <c r="K1735" s="19">
        <f>(J1735-J1734)/J1734</f>
        <v/>
      </c>
      <c r="L1735" s="18" t="n">
        <v>174.1483306884766</v>
      </c>
      <c r="M1735" s="19">
        <f>(L1735-L1734)/L1734</f>
        <v/>
      </c>
    </row>
    <row r="1736">
      <c r="A1736" s="16" t="inlineStr">
        <is>
          <t>2024-09-28</t>
        </is>
      </c>
      <c r="B1736" s="17" t="n">
        <v>828.7386474609375</v>
      </c>
      <c r="C1736" s="20">
        <f>(B1736-B1735)/B1735</f>
        <v/>
      </c>
      <c r="D1736" s="17" t="n">
        <v>65887.6484375</v>
      </c>
      <c r="E1736" s="20">
        <f>(D1736-D1735)/D1735</f>
        <v/>
      </c>
      <c r="F1736" s="17" t="n">
        <v>2677.5390625</v>
      </c>
      <c r="G1736" s="20">
        <f>(F1736-F1735)/F1735</f>
        <v/>
      </c>
      <c r="H1736" s="17" t="n">
        <v>162.9113922119141</v>
      </c>
      <c r="I1736" s="20">
        <f>(H1736-H1735)/H1735</f>
        <v/>
      </c>
      <c r="J1736" s="17" t="n">
        <v>559.9664916992188</v>
      </c>
      <c r="K1736" s="20">
        <f>(J1736-J1735)/J1735</f>
        <v/>
      </c>
      <c r="L1736" s="17" t="n">
        <v>174.1483306884766</v>
      </c>
      <c r="M1736" s="20">
        <f>(L1736-L1735)/L1735</f>
        <v/>
      </c>
    </row>
    <row r="1737">
      <c r="A1737" s="16" t="inlineStr">
        <is>
          <t>2024-09-29</t>
        </is>
      </c>
      <c r="B1737" s="18" t="n">
        <v>828.7386474609375</v>
      </c>
      <c r="C1737" s="19">
        <f>(B1737-B1736)/B1736</f>
        <v/>
      </c>
      <c r="D1737" s="18" t="n">
        <v>65635.3046875</v>
      </c>
      <c r="E1737" s="19">
        <f>(D1737-D1736)/D1736</f>
        <v/>
      </c>
      <c r="F1737" s="18" t="n">
        <v>2659.346923828125</v>
      </c>
      <c r="G1737" s="19">
        <f>(F1737-F1736)/F1736</f>
        <v/>
      </c>
      <c r="H1737" s="18" t="n">
        <v>162.9113922119141</v>
      </c>
      <c r="I1737" s="19">
        <f>(H1737-H1736)/H1736</f>
        <v/>
      </c>
      <c r="J1737" s="18" t="n">
        <v>559.9664916992188</v>
      </c>
      <c r="K1737" s="19">
        <f>(J1737-J1736)/J1736</f>
        <v/>
      </c>
      <c r="L1737" s="18" t="n">
        <v>174.1483306884766</v>
      </c>
      <c r="M1737" s="19">
        <f>(L1737-L1736)/L1736</f>
        <v/>
      </c>
    </row>
    <row r="1738">
      <c r="A1738" s="16" t="inlineStr">
        <is>
          <t>2024-09-30</t>
        </is>
      </c>
      <c r="B1738" s="17" t="n">
        <v>820.5747680664062</v>
      </c>
      <c r="C1738" s="20">
        <f>(B1738-B1737)/B1737</f>
        <v/>
      </c>
      <c r="D1738" s="17" t="n">
        <v>63329.5</v>
      </c>
      <c r="E1738" s="20">
        <f>(D1738-D1737)/D1737</f>
        <v/>
      </c>
      <c r="F1738" s="17" t="n">
        <v>2603.062744140625</v>
      </c>
      <c r="G1738" s="20">
        <f>(F1738-F1737)/F1737</f>
        <v/>
      </c>
      <c r="H1738" s="17" t="n">
        <v>164.7993469238281</v>
      </c>
      <c r="I1738" s="20">
        <f>(H1738-H1737)/H1737</f>
        <v/>
      </c>
      <c r="J1738" s="17" t="n">
        <v>562.21044921875</v>
      </c>
      <c r="K1738" s="20">
        <f>(J1738-J1737)/J1737</f>
        <v/>
      </c>
      <c r="L1738" s="17" t="n">
        <v>169.9406433105469</v>
      </c>
      <c r="M1738" s="20">
        <f>(L1738-L1737)/L1737</f>
        <v/>
      </c>
    </row>
    <row r="1739">
      <c r="A1739" s="16" t="inlineStr">
        <is>
          <t>2024-10-01</t>
        </is>
      </c>
      <c r="B1739" s="18" t="n">
        <v>809.8404541015625</v>
      </c>
      <c r="C1739" s="19">
        <f>(B1739-B1738)/B1738</f>
        <v/>
      </c>
      <c r="D1739" s="18" t="n">
        <v>60837.0078125</v>
      </c>
      <c r="E1739" s="19">
        <f>(D1739-D1738)/D1738</f>
        <v/>
      </c>
      <c r="F1739" s="18" t="n">
        <v>2448.921142578125</v>
      </c>
      <c r="G1739" s="19">
        <f>(F1739-F1738)/F1738</f>
        <v/>
      </c>
      <c r="H1739" s="18" t="n">
        <v>165.9321594238281</v>
      </c>
      <c r="I1739" s="19">
        <f>(H1739-H1738)/H1738</f>
        <v/>
      </c>
      <c r="J1739" s="18" t="n">
        <v>557.1739501953125</v>
      </c>
      <c r="K1739" s="19">
        <f>(J1739-J1738)/J1738</f>
        <v/>
      </c>
      <c r="L1739" s="18" t="n">
        <v>168.3750305175781</v>
      </c>
      <c r="M1739" s="19">
        <f>(L1739-L1738)/L1738</f>
        <v/>
      </c>
    </row>
    <row r="1740">
      <c r="A1740" s="16" t="inlineStr">
        <is>
          <t>2024-10-02</t>
        </is>
      </c>
      <c r="B1740" s="17" t="n">
        <v>819.5308837890625</v>
      </c>
      <c r="C1740" s="20">
        <f>(B1740-B1739)/B1739</f>
        <v/>
      </c>
      <c r="D1740" s="17" t="n">
        <v>60632.78515625</v>
      </c>
      <c r="E1740" s="20">
        <f>(D1740-D1739)/D1739</f>
        <v/>
      </c>
      <c r="F1740" s="17" t="n">
        <v>2365.231689453125</v>
      </c>
      <c r="G1740" s="20">
        <f>(F1740-F1739)/F1739</f>
        <v/>
      </c>
      <c r="H1740" s="17" t="n">
        <v>164.8092956542969</v>
      </c>
      <c r="I1740" s="20">
        <f>(H1740-H1739)/H1739</f>
        <v/>
      </c>
      <c r="J1740" s="17" t="n">
        <v>557.4090576171875</v>
      </c>
      <c r="K1740" s="20">
        <f>(J1740-J1739)/J1739</f>
        <v/>
      </c>
      <c r="L1740" s="17" t="n">
        <v>172.02490234375</v>
      </c>
      <c r="M1740" s="20">
        <f>(L1740-L1739)/L1739</f>
        <v/>
      </c>
    </row>
    <row r="1741">
      <c r="A1741" s="16" t="inlineStr">
        <is>
          <t>2024-10-03</t>
        </is>
      </c>
      <c r="B1741" s="18" t="n">
        <v>819.74755859375</v>
      </c>
      <c r="C1741" s="19">
        <f>(B1741-B1740)/B1740</f>
        <v/>
      </c>
      <c r="D1741" s="18" t="n">
        <v>60759.40234375</v>
      </c>
      <c r="E1741" s="19">
        <f>(D1741-D1740)/D1740</f>
        <v/>
      </c>
      <c r="F1741" s="18" t="n">
        <v>2349.791259765625</v>
      </c>
      <c r="G1741" s="19">
        <f>(F1741-F1740)/F1740</f>
        <v/>
      </c>
      <c r="H1741" s="18" t="n">
        <v>164.8092956542969</v>
      </c>
      <c r="I1741" s="19">
        <f>(H1741-H1740)/H1740</f>
        <v/>
      </c>
      <c r="J1741" s="18" t="n">
        <v>556.3900146484375</v>
      </c>
      <c r="K1741" s="19">
        <f>(J1741-J1740)/J1740</f>
        <v/>
      </c>
      <c r="L1741" s="18" t="n">
        <v>175.6258850097656</v>
      </c>
      <c r="M1741" s="19">
        <f>(L1741-L1740)/L1740</f>
        <v/>
      </c>
    </row>
    <row r="1742">
      <c r="A1742" s="16" t="inlineStr">
        <is>
          <t>2024-10-04</t>
        </is>
      </c>
      <c r="B1742" s="17" t="n">
        <v>820.3285522460938</v>
      </c>
      <c r="C1742" s="20">
        <f>(B1742-B1741)/B1741</f>
        <v/>
      </c>
      <c r="D1742" s="17" t="n">
        <v>62067.4765625</v>
      </c>
      <c r="E1742" s="20">
        <f>(D1742-D1741)/D1741</f>
        <v/>
      </c>
      <c r="F1742" s="17" t="n">
        <v>2414.7939453125</v>
      </c>
      <c r="G1742" s="20">
        <f>(F1742-F1741)/F1741</f>
        <v/>
      </c>
      <c r="H1742" s="17" t="n">
        <v>166.001708984375</v>
      </c>
      <c r="I1742" s="20">
        <f>(H1742-H1741)/H1741</f>
        <v/>
      </c>
      <c r="J1742" s="17" t="n">
        <v>561.4461059570312</v>
      </c>
      <c r="K1742" s="20">
        <f>(J1742-J1741)/J1741</f>
        <v/>
      </c>
      <c r="L1742" s="17" t="n">
        <v>177.2698059082031</v>
      </c>
      <c r="M1742" s="20">
        <f>(L1742-L1741)/L1741</f>
        <v/>
      </c>
    </row>
    <row r="1743">
      <c r="A1743" s="16" t="inlineStr">
        <is>
          <t>2024-10-05</t>
        </is>
      </c>
      <c r="B1743" s="18" t="n">
        <v>820.3285522460938</v>
      </c>
      <c r="C1743" s="19">
        <f>(B1743-B1742)/B1742</f>
        <v/>
      </c>
      <c r="D1743" s="18" t="n">
        <v>62089.94921875</v>
      </c>
      <c r="E1743" s="19">
        <f>(D1743-D1742)/D1742</f>
        <v/>
      </c>
      <c r="F1743" s="18" t="n">
        <v>2415.6318359375</v>
      </c>
      <c r="G1743" s="19">
        <f>(F1743-F1742)/F1742</f>
        <v/>
      </c>
      <c r="H1743" s="18" t="n">
        <v>166.001708984375</v>
      </c>
      <c r="I1743" s="19">
        <f>(H1743-H1742)/H1742</f>
        <v/>
      </c>
      <c r="J1743" s="18" t="n">
        <v>561.4461059570312</v>
      </c>
      <c r="K1743" s="19">
        <f>(J1743-J1742)/J1742</f>
        <v/>
      </c>
      <c r="L1743" s="18" t="n">
        <v>177.2698059082031</v>
      </c>
      <c r="M1743" s="19">
        <f>(L1743-L1742)/L1742</f>
        <v/>
      </c>
    </row>
    <row r="1744">
      <c r="A1744" s="16" t="inlineStr">
        <is>
          <t>2024-10-06</t>
        </is>
      </c>
      <c r="B1744" s="17" t="n">
        <v>820.3285522460938</v>
      </c>
      <c r="C1744" s="20">
        <f>(B1744-B1743)/B1743</f>
        <v/>
      </c>
      <c r="D1744" s="17" t="n">
        <v>62818.953125</v>
      </c>
      <c r="E1744" s="20">
        <f>(D1744-D1743)/D1743</f>
        <v/>
      </c>
      <c r="F1744" s="17" t="n">
        <v>2439.957763671875</v>
      </c>
      <c r="G1744" s="20">
        <f>(F1744-F1743)/F1743</f>
        <v/>
      </c>
      <c r="H1744" s="17" t="n">
        <v>166.001708984375</v>
      </c>
      <c r="I1744" s="20">
        <f>(H1744-H1743)/H1743</f>
        <v/>
      </c>
      <c r="J1744" s="17" t="n">
        <v>561.4461059570312</v>
      </c>
      <c r="K1744" s="20">
        <f>(J1744-J1743)/J1743</f>
        <v/>
      </c>
      <c r="L1744" s="17" t="n">
        <v>177.2698059082031</v>
      </c>
      <c r="M1744" s="20">
        <f>(L1744-L1743)/L1743</f>
        <v/>
      </c>
    </row>
    <row r="1745">
      <c r="A1745" s="16" t="inlineStr">
        <is>
          <t>2024-10-07</t>
        </is>
      </c>
      <c r="B1745" s="18" t="n">
        <v>804.8180541992188</v>
      </c>
      <c r="C1745" s="19">
        <f>(B1745-B1744)/B1744</f>
        <v/>
      </c>
      <c r="D1745" s="18" t="n">
        <v>62236.66015625</v>
      </c>
      <c r="E1745" s="19">
        <f>(D1745-D1744)/D1744</f>
        <v/>
      </c>
      <c r="F1745" s="18" t="n">
        <v>2421.796630859375</v>
      </c>
      <c r="G1745" s="19">
        <f>(F1745-F1744)/F1744</f>
        <v/>
      </c>
      <c r="H1745" s="18" t="n">
        <v>161.9475250244141</v>
      </c>
      <c r="I1745" s="19">
        <f>(H1745-H1744)/H1744</f>
        <v/>
      </c>
      <c r="J1745" s="18" t="n">
        <v>556.3704223632812</v>
      </c>
      <c r="K1745" s="19">
        <f>(J1745-J1744)/J1744</f>
        <v/>
      </c>
      <c r="L1745" s="18" t="n">
        <v>180.5478515625</v>
      </c>
      <c r="M1745" s="19">
        <f>(L1745-L1744)/L1744</f>
        <v/>
      </c>
    </row>
    <row r="1746">
      <c r="A1746" s="16" t="inlineStr">
        <is>
          <t>2024-10-08</t>
        </is>
      </c>
      <c r="B1746" s="17" t="n">
        <v>811.7216186523438</v>
      </c>
      <c r="C1746" s="20">
        <f>(B1746-B1745)/B1745</f>
        <v/>
      </c>
      <c r="D1746" s="17" t="n">
        <v>62131.96875</v>
      </c>
      <c r="E1746" s="20">
        <f>(D1746-D1745)/D1745</f>
        <v/>
      </c>
      <c r="F1746" s="17" t="n">
        <v>2439.8408203125</v>
      </c>
      <c r="G1746" s="20">
        <f>(F1746-F1745)/F1745</f>
        <v/>
      </c>
      <c r="H1746" s="17" t="n">
        <v>163.3386688232422</v>
      </c>
      <c r="I1746" s="20">
        <f>(H1746-H1745)/H1745</f>
        <v/>
      </c>
      <c r="J1746" s="17" t="n">
        <v>561.63232421875</v>
      </c>
      <c r="K1746" s="20">
        <f>(J1746-J1745)/J1745</f>
        <v/>
      </c>
      <c r="L1746" s="17" t="n">
        <v>182.0548248291016</v>
      </c>
      <c r="M1746" s="20">
        <f>(L1746-L1745)/L1745</f>
        <v/>
      </c>
    </row>
    <row r="1747">
      <c r="A1747" s="16" t="inlineStr">
        <is>
          <t>2024-10-09</t>
        </is>
      </c>
      <c r="B1747" s="18" t="n">
        <v>833.0322265625</v>
      </c>
      <c r="C1747" s="19">
        <f>(B1747-B1746)/B1746</f>
        <v/>
      </c>
      <c r="D1747" s="18" t="n">
        <v>60582.1015625</v>
      </c>
      <c r="E1747" s="19">
        <f>(D1747-D1746)/D1746</f>
        <v/>
      </c>
      <c r="F1747" s="18" t="n">
        <v>2368.283447265625</v>
      </c>
      <c r="G1747" s="19">
        <f>(F1747-F1746)/F1746</f>
        <v/>
      </c>
      <c r="H1747" s="18" t="n">
        <v>160.8346557617188</v>
      </c>
      <c r="I1747" s="19">
        <f>(H1747-H1746)/H1746</f>
        <v/>
      </c>
      <c r="J1747" s="18" t="n">
        <v>565.5223999023438</v>
      </c>
      <c r="K1747" s="19">
        <f>(J1747-J1746)/J1746</f>
        <v/>
      </c>
      <c r="L1747" s="18" t="n">
        <v>183.1213989257812</v>
      </c>
      <c r="M1747" s="19">
        <f>(L1747-L1746)/L1746</f>
        <v/>
      </c>
    </row>
    <row r="1748">
      <c r="A1748" s="16" t="inlineStr">
        <is>
          <t>2024-10-10</t>
        </is>
      </c>
      <c r="B1748" s="17" t="n">
        <v>821.2837524414062</v>
      </c>
      <c r="C1748" s="20">
        <f>(B1748-B1747)/B1747</f>
        <v/>
      </c>
      <c r="D1748" s="17" t="n">
        <v>60274.5</v>
      </c>
      <c r="E1748" s="20">
        <f>(D1748-D1747)/D1747</f>
        <v/>
      </c>
      <c r="F1748" s="17" t="n">
        <v>2383.85791015625</v>
      </c>
      <c r="G1748" s="20">
        <f>(F1748-F1747)/F1747</f>
        <v/>
      </c>
      <c r="H1748" s="17" t="n">
        <v>161.0532379150391</v>
      </c>
      <c r="I1748" s="20">
        <f>(H1748-H1747)/H1747</f>
        <v/>
      </c>
      <c r="J1748" s="17" t="n">
        <v>564.53271484375</v>
      </c>
      <c r="K1748" s="20">
        <f>(J1748-J1747)/J1747</f>
        <v/>
      </c>
      <c r="L1748" s="17" t="n">
        <v>181.7905883789062</v>
      </c>
      <c r="M1748" s="20">
        <f>(L1748-L1747)/L1747</f>
        <v/>
      </c>
    </row>
    <row r="1749">
      <c r="A1749" s="16" t="inlineStr">
        <is>
          <t>2024-10-11</t>
        </is>
      </c>
      <c r="B1749" s="18" t="n">
        <v>827.9015502929688</v>
      </c>
      <c r="C1749" s="19">
        <f>(B1749-B1748)/B1748</f>
        <v/>
      </c>
      <c r="D1749" s="18" t="n">
        <v>62445.08984375</v>
      </c>
      <c r="E1749" s="19">
        <f>(D1749-D1748)/D1748</f>
        <v/>
      </c>
      <c r="F1749" s="18" t="n">
        <v>2436.513427734375</v>
      </c>
      <c r="G1749" s="19">
        <f>(F1749-F1748)/F1748</f>
        <v/>
      </c>
      <c r="H1749" s="18" t="n">
        <v>162.2059020996094</v>
      </c>
      <c r="I1749" s="19">
        <f>(H1749-H1748)/H1748</f>
        <v/>
      </c>
      <c r="J1749" s="18" t="n">
        <v>567.9132690429688</v>
      </c>
      <c r="K1749" s="19">
        <f>(J1749-J1748)/J1748</f>
        <v/>
      </c>
      <c r="L1749" s="18" t="n">
        <v>186.7125701904297</v>
      </c>
      <c r="M1749" s="19">
        <f>(L1749-L1748)/L1748</f>
        <v/>
      </c>
    </row>
    <row r="1750">
      <c r="A1750" s="16" t="inlineStr">
        <is>
          <t>2024-10-12</t>
        </is>
      </c>
      <c r="B1750" s="17" t="n">
        <v>827.9015502929688</v>
      </c>
      <c r="C1750" s="20">
        <f>(B1750-B1749)/B1749</f>
        <v/>
      </c>
      <c r="D1750" s="17" t="n">
        <v>63193.0234375</v>
      </c>
      <c r="E1750" s="20">
        <f>(D1750-D1749)/D1749</f>
        <v/>
      </c>
      <c r="F1750" s="17" t="n">
        <v>2476.523193359375</v>
      </c>
      <c r="G1750" s="20">
        <f>(F1750-F1749)/F1749</f>
        <v/>
      </c>
      <c r="H1750" s="17" t="n">
        <v>162.2059020996094</v>
      </c>
      <c r="I1750" s="20">
        <f>(H1750-H1749)/H1749</f>
        <v/>
      </c>
      <c r="J1750" s="17" t="n">
        <v>567.9132690429688</v>
      </c>
      <c r="K1750" s="20">
        <f>(J1750-J1749)/J1749</f>
        <v/>
      </c>
      <c r="L1750" s="17" t="n">
        <v>186.7125701904297</v>
      </c>
      <c r="M1750" s="20">
        <f>(L1750-L1749)/L1749</f>
        <v/>
      </c>
    </row>
    <row r="1751">
      <c r="A1751" s="16" t="inlineStr">
        <is>
          <t>2024-10-13</t>
        </is>
      </c>
      <c r="B1751" s="18" t="n">
        <v>827.9015502929688</v>
      </c>
      <c r="C1751" s="19">
        <f>(B1751-B1750)/B1750</f>
        <v/>
      </c>
      <c r="D1751" s="18" t="n">
        <v>62851.375</v>
      </c>
      <c r="E1751" s="19">
        <f>(D1751-D1750)/D1750</f>
        <v/>
      </c>
      <c r="F1751" s="18" t="n">
        <v>2467.677001953125</v>
      </c>
      <c r="G1751" s="19">
        <f>(F1751-F1750)/F1750</f>
        <v/>
      </c>
      <c r="H1751" s="18" t="n">
        <v>162.2059020996094</v>
      </c>
      <c r="I1751" s="19">
        <f>(H1751-H1750)/H1750</f>
        <v/>
      </c>
      <c r="J1751" s="18" t="n">
        <v>567.9132690429688</v>
      </c>
      <c r="K1751" s="19">
        <f>(J1751-J1750)/J1750</f>
        <v/>
      </c>
      <c r="L1751" s="18" t="n">
        <v>186.7125701904297</v>
      </c>
      <c r="M1751" s="19">
        <f>(L1751-L1750)/L1750</f>
        <v/>
      </c>
    </row>
    <row r="1752">
      <c r="A1752" s="16" t="inlineStr">
        <is>
          <t>2024-10-14</t>
        </is>
      </c>
      <c r="B1752" s="17" t="n">
        <v>859.0011596679688</v>
      </c>
      <c r="C1752" s="20">
        <f>(B1752-B1751)/B1751</f>
        <v/>
      </c>
      <c r="D1752" s="17" t="n">
        <v>66046.125</v>
      </c>
      <c r="E1752" s="20">
        <f>(D1752-D1751)/D1751</f>
        <v/>
      </c>
      <c r="F1752" s="17" t="n">
        <v>2628.89990234375</v>
      </c>
      <c r="G1752" s="20">
        <f>(F1752-F1751)/F1751</f>
        <v/>
      </c>
      <c r="H1752" s="17" t="n">
        <v>163.9150085449219</v>
      </c>
      <c r="I1752" s="20">
        <f>(H1752-H1751)/H1751</f>
        <v/>
      </c>
      <c r="J1752" s="17" t="n">
        <v>572.5579223632812</v>
      </c>
      <c r="K1752" s="20">
        <f>(J1752-J1751)/J1751</f>
        <v/>
      </c>
      <c r="L1752" s="17" t="n">
        <v>188.082534790039</v>
      </c>
      <c r="M1752" s="20">
        <f>(L1752-L1751)/L1751</f>
        <v/>
      </c>
    </row>
    <row r="1753">
      <c r="A1753" s="16" t="inlineStr">
        <is>
          <t>2024-10-15</t>
        </is>
      </c>
      <c r="B1753" s="18" t="n">
        <v>719.3189086914062</v>
      </c>
      <c r="C1753" s="19">
        <f>(B1753-B1752)/B1752</f>
        <v/>
      </c>
      <c r="D1753" s="18" t="n">
        <v>67041.109375</v>
      </c>
      <c r="E1753" s="19">
        <f>(D1753-D1752)/D1752</f>
        <v/>
      </c>
      <c r="F1753" s="18" t="n">
        <v>2606.02197265625</v>
      </c>
      <c r="G1753" s="19">
        <f>(F1753-F1752)/F1752</f>
        <v/>
      </c>
      <c r="H1753" s="18" t="n">
        <v>164.4118347167969</v>
      </c>
      <c r="I1753" s="19">
        <f>(H1753-H1752)/H1752</f>
        <v/>
      </c>
      <c r="J1753" s="18" t="n">
        <v>568.1091918945312</v>
      </c>
      <c r="K1753" s="19">
        <f>(J1753-J1752)/J1752</f>
        <v/>
      </c>
      <c r="L1753" s="18" t="n">
        <v>183.1116180419922</v>
      </c>
      <c r="M1753" s="19">
        <f>(L1753-L1752)/L1752</f>
        <v/>
      </c>
    </row>
    <row r="1754">
      <c r="A1754" s="16" t="inlineStr">
        <is>
          <t>2024-10-16</t>
        </is>
      </c>
      <c r="B1754" s="17" t="n">
        <v>673.1224975585938</v>
      </c>
      <c r="C1754" s="20">
        <f>(B1754-B1753)/B1753</f>
        <v/>
      </c>
      <c r="D1754" s="17" t="n">
        <v>67612.71875</v>
      </c>
      <c r="E1754" s="20">
        <f>(D1754-D1753)/D1753</f>
        <v/>
      </c>
      <c r="F1754" s="17" t="n">
        <v>2611.10205078125</v>
      </c>
      <c r="G1754" s="20">
        <f>(F1754-F1753)/F1753</f>
        <v/>
      </c>
      <c r="H1754" s="17" t="n">
        <v>164.1137390136719</v>
      </c>
      <c r="I1754" s="20">
        <f>(H1754-H1753)/H1753</f>
        <v/>
      </c>
      <c r="J1754" s="17" t="n">
        <v>570.5785522460938</v>
      </c>
      <c r="K1754" s="20">
        <f>(J1754-J1753)/J1753</f>
        <v/>
      </c>
      <c r="L1754" s="17" t="n">
        <v>183.4541015625</v>
      </c>
      <c r="M1754" s="20">
        <f>(L1754-L1753)/L1753</f>
        <v/>
      </c>
    </row>
    <row r="1755">
      <c r="A1755" s="16" t="inlineStr">
        <is>
          <t>2024-10-17</t>
        </is>
      </c>
      <c r="B1755" s="18" t="n">
        <v>689.942626953125</v>
      </c>
      <c r="C1755" s="19">
        <f>(B1755-B1754)/B1754</f>
        <v/>
      </c>
      <c r="D1755" s="18" t="n">
        <v>67399.8359375</v>
      </c>
      <c r="E1755" s="19">
        <f>(D1755-D1754)/D1754</f>
        <v/>
      </c>
      <c r="F1755" s="18" t="n">
        <v>2604.2734375</v>
      </c>
      <c r="G1755" s="19">
        <f>(F1755-F1754)/F1754</f>
        <v/>
      </c>
      <c r="H1755" s="18" t="n">
        <v>161.8978271484375</v>
      </c>
      <c r="I1755" s="19">
        <f>(H1755-H1754)/H1754</f>
        <v/>
      </c>
      <c r="J1755" s="18" t="n">
        <v>570.6275024414062</v>
      </c>
      <c r="K1755" s="19">
        <f>(J1755-J1754)/J1754</f>
        <v/>
      </c>
      <c r="L1755" s="18" t="n">
        <v>201.4198455810547</v>
      </c>
      <c r="M1755" s="19">
        <f>(L1755-L1754)/L1754</f>
        <v/>
      </c>
    </row>
    <row r="1756">
      <c r="A1756" s="16" t="inlineStr">
        <is>
          <t>2024-10-18</t>
        </is>
      </c>
      <c r="B1756" s="17" t="n">
        <v>712.2579345703125</v>
      </c>
      <c r="C1756" s="20">
        <f>(B1756-B1755)/B1755</f>
        <v/>
      </c>
      <c r="D1756" s="17" t="n">
        <v>68418.7890625</v>
      </c>
      <c r="E1756" s="20">
        <f>(D1756-D1755)/D1755</f>
        <v/>
      </c>
      <c r="F1756" s="17" t="n">
        <v>2641.55224609375</v>
      </c>
      <c r="G1756" s="20">
        <f>(F1756-F1755)/F1755</f>
        <v/>
      </c>
      <c r="H1756" s="17" t="n">
        <v>162.3847503662109</v>
      </c>
      <c r="I1756" s="20">
        <f>(H1756-H1755)/H1755</f>
        <v/>
      </c>
      <c r="J1756" s="17" t="n">
        <v>572.822509765625</v>
      </c>
      <c r="K1756" s="20">
        <f>(J1756-J1755)/J1755</f>
        <v/>
      </c>
      <c r="L1756" s="17" t="n">
        <v>196.468505859375</v>
      </c>
      <c r="M1756" s="20">
        <f>(L1756-L1755)/L1755</f>
        <v/>
      </c>
    </row>
    <row r="1757">
      <c r="A1757" s="16" t="inlineStr">
        <is>
          <t>2024-10-19</t>
        </is>
      </c>
      <c r="B1757" s="18" t="n">
        <v>712.2579345703125</v>
      </c>
      <c r="C1757" s="19">
        <f>(B1757-B1756)/B1756</f>
        <v/>
      </c>
      <c r="D1757" s="18" t="n">
        <v>68362.734375</v>
      </c>
      <c r="E1757" s="19">
        <f>(D1757-D1756)/D1756</f>
        <v/>
      </c>
      <c r="F1757" s="18" t="n">
        <v>2648.656982421875</v>
      </c>
      <c r="G1757" s="19">
        <f>(F1757-F1756)/F1756</f>
        <v/>
      </c>
      <c r="H1757" s="18" t="n">
        <v>162.3847503662109</v>
      </c>
      <c r="I1757" s="19">
        <f>(H1757-H1756)/H1756</f>
        <v/>
      </c>
      <c r="J1757" s="18" t="n">
        <v>572.822509765625</v>
      </c>
      <c r="K1757" s="19">
        <f>(J1757-J1756)/J1756</f>
        <v/>
      </c>
      <c r="L1757" s="18" t="n">
        <v>196.468505859375</v>
      </c>
      <c r="M1757" s="19">
        <f>(L1757-L1756)/L1756</f>
        <v/>
      </c>
    </row>
    <row r="1758">
      <c r="A1758" s="16" t="inlineStr">
        <is>
          <t>2024-10-20</t>
        </is>
      </c>
      <c r="B1758" s="17" t="n">
        <v>712.2579345703125</v>
      </c>
      <c r="C1758" s="20">
        <f>(B1758-B1757)/B1757</f>
        <v/>
      </c>
      <c r="D1758" s="17" t="n">
        <v>69001.703125</v>
      </c>
      <c r="E1758" s="20">
        <f>(D1758-D1757)/D1757</f>
        <v/>
      </c>
      <c r="F1758" s="17" t="n">
        <v>2746.364013671875</v>
      </c>
      <c r="G1758" s="20">
        <f>(F1758-F1757)/F1757</f>
        <v/>
      </c>
      <c r="H1758" s="17" t="n">
        <v>162.3847503662109</v>
      </c>
      <c r="I1758" s="20">
        <f>(H1758-H1757)/H1757</f>
        <v/>
      </c>
      <c r="J1758" s="17" t="n">
        <v>572.822509765625</v>
      </c>
      <c r="K1758" s="20">
        <f>(J1758-J1757)/J1757</f>
        <v/>
      </c>
      <c r="L1758" s="17" t="n">
        <v>196.468505859375</v>
      </c>
      <c r="M1758" s="20">
        <f>(L1758-L1757)/L1757</f>
        <v/>
      </c>
    </row>
    <row r="1759">
      <c r="A1759" s="16" t="inlineStr">
        <is>
          <t>2024-10-21</t>
        </is>
      </c>
      <c r="B1759" s="18" t="n">
        <v>703.2371215820312</v>
      </c>
      <c r="C1759" s="19">
        <f>(B1759-B1758)/B1758</f>
        <v/>
      </c>
      <c r="D1759" s="18" t="n">
        <v>67367.8515625</v>
      </c>
      <c r="E1759" s="19">
        <f>(D1759-D1758)/D1758</f>
        <v/>
      </c>
      <c r="F1759" s="18" t="n">
        <v>2665.712158203125</v>
      </c>
      <c r="G1759" s="19">
        <f>(F1759-F1758)/F1758</f>
        <v/>
      </c>
      <c r="H1759" s="18" t="n">
        <v>163.0306549072266</v>
      </c>
      <c r="I1759" s="19">
        <f>(H1759-H1758)/H1758</f>
        <v/>
      </c>
      <c r="J1759" s="18" t="n">
        <v>571.8817138671875</v>
      </c>
      <c r="K1759" s="19">
        <f>(J1759-J1758)/J1758</f>
        <v/>
      </c>
      <c r="L1759" s="18" t="n">
        <v>197.6133728027344</v>
      </c>
      <c r="M1759" s="19">
        <f>(L1759-L1758)/L1758</f>
        <v/>
      </c>
    </row>
    <row r="1760">
      <c r="A1760" s="16" t="inlineStr">
        <is>
          <t>2024-10-22</t>
        </is>
      </c>
      <c r="B1760" s="17" t="n">
        <v>709.943603515625</v>
      </c>
      <c r="C1760" s="20">
        <f>(B1760-B1759)/B1759</f>
        <v/>
      </c>
      <c r="D1760" s="17" t="n">
        <v>67361.40625</v>
      </c>
      <c r="E1760" s="20">
        <f>(D1760-D1759)/D1759</f>
        <v/>
      </c>
      <c r="F1760" s="17" t="n">
        <v>2620.197509765625</v>
      </c>
      <c r="G1760" s="20">
        <f>(F1760-F1759)/F1759</f>
        <v/>
      </c>
      <c r="H1760" s="17" t="n">
        <v>164.0938720703125</v>
      </c>
      <c r="I1760" s="20">
        <f>(H1760-H1759)/H1759</f>
        <v/>
      </c>
      <c r="J1760" s="17" t="n">
        <v>571.5779418945312</v>
      </c>
      <c r="K1760" s="20">
        <f>(J1760-J1759)/J1759</f>
        <v/>
      </c>
      <c r="L1760" s="17" t="n">
        <v>194.2178955078125</v>
      </c>
      <c r="M1760" s="20">
        <f>(L1760-L1759)/L1759</f>
        <v/>
      </c>
    </row>
    <row r="1761">
      <c r="A1761" s="16" t="inlineStr">
        <is>
          <t>2024-10-23</t>
        </is>
      </c>
      <c r="B1761" s="18" t="n">
        <v>697.840576171875</v>
      </c>
      <c r="C1761" s="19">
        <f>(B1761-B1760)/B1760</f>
        <v/>
      </c>
      <c r="D1761" s="18" t="n">
        <v>66432.1953125</v>
      </c>
      <c r="E1761" s="19">
        <f>(D1761-D1760)/D1760</f>
        <v/>
      </c>
      <c r="F1761" s="18" t="n">
        <v>2509.098876953125</v>
      </c>
      <c r="G1761" s="19">
        <f>(F1761-F1760)/F1760</f>
        <v/>
      </c>
      <c r="H1761" s="18" t="n">
        <v>161.7488098144531</v>
      </c>
      <c r="I1761" s="19">
        <f>(H1761-H1760)/H1760</f>
        <v/>
      </c>
      <c r="J1761" s="18" t="n">
        <v>566.3552856445312</v>
      </c>
      <c r="K1761" s="19">
        <f>(J1761-J1760)/J1760</f>
        <v/>
      </c>
      <c r="L1761" s="18" t="n">
        <v>196.5467681884766</v>
      </c>
      <c r="M1761" s="19">
        <f>(L1761-L1760)/L1760</f>
        <v/>
      </c>
    </row>
    <row r="1762">
      <c r="A1762" s="16" t="inlineStr">
        <is>
          <t>2024-10-24</t>
        </is>
      </c>
      <c r="B1762" s="17" t="n">
        <v>699.9972534179688</v>
      </c>
      <c r="C1762" s="20">
        <f>(B1762-B1761)/B1761</f>
        <v/>
      </c>
      <c r="D1762" s="17" t="n">
        <v>68161.0546875</v>
      </c>
      <c r="E1762" s="20">
        <f>(D1762-D1761)/D1761</f>
        <v/>
      </c>
      <c r="F1762" s="17" t="n">
        <v>2534.49853515625</v>
      </c>
      <c r="G1762" s="20">
        <f>(F1762-F1761)/F1761</f>
        <v/>
      </c>
      <c r="H1762" s="17" t="n">
        <v>161.6891937255859</v>
      </c>
      <c r="I1762" s="20">
        <f>(H1762-H1761)/H1761</f>
        <v/>
      </c>
      <c r="J1762" s="17" t="n">
        <v>567.580078125</v>
      </c>
      <c r="K1762" s="20">
        <f>(J1762-J1761)/J1761</f>
        <v/>
      </c>
      <c r="L1762" s="17" t="n">
        <v>193.6796875</v>
      </c>
      <c r="M1762" s="20">
        <f>(L1762-L1761)/L1761</f>
        <v/>
      </c>
    </row>
    <row r="1763">
      <c r="A1763" s="16" t="inlineStr">
        <is>
          <t>2024-10-25</t>
        </is>
      </c>
      <c r="B1763" s="18" t="n">
        <v>700.873779296875</v>
      </c>
      <c r="C1763" s="19">
        <f>(B1763-B1762)/B1762</f>
        <v/>
      </c>
      <c r="D1763" s="18" t="n">
        <v>66642.4140625</v>
      </c>
      <c r="E1763" s="19">
        <f>(D1763-D1762)/D1762</f>
        <v/>
      </c>
      <c r="F1763" s="18" t="n">
        <v>2435.93408203125</v>
      </c>
      <c r="G1763" s="19">
        <f>(F1763-F1762)/F1762</f>
        <v/>
      </c>
      <c r="H1763" s="18" t="n">
        <v>164.2230377197266</v>
      </c>
      <c r="I1763" s="19">
        <f>(H1763-H1762)/H1762</f>
        <v/>
      </c>
      <c r="J1763" s="18" t="n">
        <v>567.3840942382812</v>
      </c>
      <c r="K1763" s="19">
        <f>(J1763-J1762)/J1762</f>
        <v/>
      </c>
      <c r="L1763" s="18" t="n">
        <v>199.0713653564453</v>
      </c>
      <c r="M1763" s="19">
        <f>(L1763-L1762)/L1762</f>
        <v/>
      </c>
    </row>
    <row r="1764">
      <c r="A1764" s="16" t="inlineStr">
        <is>
          <t>2024-10-26</t>
        </is>
      </c>
      <c r="B1764" s="17" t="n">
        <v>700.873779296875</v>
      </c>
      <c r="C1764" s="20">
        <f>(B1764-B1763)/B1763</f>
        <v/>
      </c>
      <c r="D1764" s="17" t="n">
        <v>67014.6953125</v>
      </c>
      <c r="E1764" s="20">
        <f>(D1764-D1763)/D1763</f>
        <v/>
      </c>
      <c r="F1764" s="17" t="n">
        <v>2479.603271484375</v>
      </c>
      <c r="G1764" s="20">
        <f>(F1764-F1763)/F1763</f>
        <v/>
      </c>
      <c r="H1764" s="17" t="n">
        <v>164.2230377197266</v>
      </c>
      <c r="I1764" s="20">
        <f>(H1764-H1763)/H1763</f>
        <v/>
      </c>
      <c r="J1764" s="17" t="n">
        <v>567.3840942382812</v>
      </c>
      <c r="K1764" s="20">
        <f>(J1764-J1763)/J1763</f>
        <v/>
      </c>
      <c r="L1764" s="17" t="n">
        <v>199.0713653564453</v>
      </c>
      <c r="M1764" s="20">
        <f>(L1764-L1763)/L1763</f>
        <v/>
      </c>
    </row>
    <row r="1765">
      <c r="A1765" s="16" t="inlineStr">
        <is>
          <t>2024-10-27</t>
        </is>
      </c>
      <c r="B1765" s="18" t="n">
        <v>700.873779296875</v>
      </c>
      <c r="C1765" s="19">
        <f>(B1765-B1764)/B1764</f>
        <v/>
      </c>
      <c r="D1765" s="18" t="n">
        <v>67929.296875</v>
      </c>
      <c r="E1765" s="19">
        <f>(D1765-D1764)/D1764</f>
        <v/>
      </c>
      <c r="F1765" s="18" t="n">
        <v>2505.940673828125</v>
      </c>
      <c r="G1765" s="19">
        <f>(F1765-F1764)/F1764</f>
        <v/>
      </c>
      <c r="H1765" s="18" t="n">
        <v>164.2230377197266</v>
      </c>
      <c r="I1765" s="19">
        <f>(H1765-H1764)/H1764</f>
        <v/>
      </c>
      <c r="J1765" s="18" t="n">
        <v>567.3840942382812</v>
      </c>
      <c r="K1765" s="19">
        <f>(J1765-J1764)/J1764</f>
        <v/>
      </c>
      <c r="L1765" s="18" t="n">
        <v>199.0713653564453</v>
      </c>
      <c r="M1765" s="19">
        <f>(L1765-L1764)/L1764</f>
        <v/>
      </c>
    </row>
    <row r="1766">
      <c r="A1766" s="16" t="inlineStr">
        <is>
          <t>2024-10-28</t>
        </is>
      </c>
      <c r="B1766" s="17" t="n">
        <v>697.8701782226562</v>
      </c>
      <c r="C1766" s="20">
        <f>(B1766-B1765)/B1765</f>
        <v/>
      </c>
      <c r="D1766" s="17" t="n">
        <v>69907.7578125</v>
      </c>
      <c r="E1766" s="20">
        <f>(D1766-D1765)/D1765</f>
        <v/>
      </c>
      <c r="F1766" s="17" t="n">
        <v>2565.34814453125</v>
      </c>
      <c r="G1766" s="20">
        <f>(F1766-F1765)/F1765</f>
        <v/>
      </c>
      <c r="H1766" s="17" t="n">
        <v>165.6638336181641</v>
      </c>
      <c r="I1766" s="20">
        <f>(H1766-H1765)/H1765</f>
        <v/>
      </c>
      <c r="J1766" s="17" t="n">
        <v>569.1381225585938</v>
      </c>
      <c r="K1766" s="20">
        <f>(J1766-J1765)/J1765</f>
        <v/>
      </c>
      <c r="L1766" s="17" t="n">
        <v>190.4994506835937</v>
      </c>
      <c r="M1766" s="20">
        <f>(L1766-L1765)/L1765</f>
        <v/>
      </c>
    </row>
    <row r="1767">
      <c r="A1767" s="16" t="inlineStr">
        <is>
          <t>2024-10-29</t>
        </is>
      </c>
      <c r="B1767" s="18" t="n">
        <v>705.89599609375</v>
      </c>
      <c r="C1767" s="19">
        <f>(B1767-B1766)/B1766</f>
        <v/>
      </c>
      <c r="D1767" s="18" t="n">
        <v>72720.4921875</v>
      </c>
      <c r="E1767" s="19">
        <f>(D1767-D1766)/D1766</f>
        <v/>
      </c>
      <c r="F1767" s="18" t="n">
        <v>2637.95751953125</v>
      </c>
      <c r="G1767" s="19">
        <f>(F1767-F1766)/F1766</f>
        <v/>
      </c>
      <c r="H1767" s="18" t="n">
        <v>168.6050872802734</v>
      </c>
      <c r="I1767" s="19">
        <f>(H1767-H1766)/H1766</f>
        <v/>
      </c>
      <c r="J1767" s="18" t="n">
        <v>570.0592041015625</v>
      </c>
      <c r="K1767" s="19">
        <f>(J1767-J1766)/J1766</f>
        <v/>
      </c>
      <c r="L1767" s="18" t="n">
        <v>192.710952758789</v>
      </c>
      <c r="M1767" s="19">
        <f>(L1767-L1766)/L1766</f>
        <v/>
      </c>
    </row>
    <row r="1768">
      <c r="A1768" s="16" t="inlineStr">
        <is>
          <t>2024-10-30</t>
        </is>
      </c>
      <c r="B1768" s="17" t="n">
        <v>674.99072265625</v>
      </c>
      <c r="C1768" s="20">
        <f>(B1768-B1767)/B1767</f>
        <v/>
      </c>
      <c r="D1768" s="17" t="n">
        <v>72339.5390625</v>
      </c>
      <c r="E1768" s="20">
        <f>(D1768-D1767)/D1767</f>
        <v/>
      </c>
      <c r="F1768" s="17" t="n">
        <v>2657.37255859375</v>
      </c>
      <c r="G1768" s="20">
        <f>(F1768-F1767)/F1767</f>
        <v/>
      </c>
      <c r="H1768" s="17" t="n">
        <v>173.3548278808594</v>
      </c>
      <c r="I1768" s="20">
        <f>(H1768-H1767)/H1767</f>
        <v/>
      </c>
      <c r="J1768" s="17" t="n">
        <v>568.3346557617188</v>
      </c>
      <c r="K1768" s="20">
        <f>(J1768-J1767)/J1767</f>
        <v/>
      </c>
      <c r="L1768" s="17" t="n">
        <v>190.3037567138672</v>
      </c>
      <c r="M1768" s="20">
        <f>(L1768-L1767)/L1767</f>
        <v/>
      </c>
    </row>
    <row r="1769">
      <c r="A1769" s="16" t="inlineStr">
        <is>
          <t>2024-10-31</t>
        </is>
      </c>
      <c r="B1769" s="18" t="n">
        <v>663.8566284179688</v>
      </c>
      <c r="C1769" s="19">
        <f>(B1769-B1768)/B1768</f>
        <v/>
      </c>
      <c r="D1769" s="18" t="n">
        <v>70215.1875</v>
      </c>
      <c r="E1769" s="19">
        <f>(D1769-D1768)/D1768</f>
        <v/>
      </c>
      <c r="F1769" s="18" t="n">
        <v>2515.79931640625</v>
      </c>
      <c r="G1769" s="19">
        <f>(F1769-F1768)/F1768</f>
        <v/>
      </c>
      <c r="H1769" s="18" t="n">
        <v>170.0260314941406</v>
      </c>
      <c r="I1769" s="19">
        <f>(H1769-H1768)/H1768</f>
        <v/>
      </c>
      <c r="J1769" s="18" t="n">
        <v>557.1935424804688</v>
      </c>
      <c r="K1769" s="19">
        <f>(J1769-J1768)/J1768</f>
        <v/>
      </c>
      <c r="L1769" s="18" t="n">
        <v>186.4483795166016</v>
      </c>
      <c r="M1769" s="19">
        <f>(L1769-L1768)/L1768</f>
        <v/>
      </c>
    </row>
    <row r="1770">
      <c r="A1770" s="16" t="inlineStr">
        <is>
          <t>2024-11-01</t>
        </is>
      </c>
      <c r="B1770" s="17" t="n">
        <v>666.0083618164062</v>
      </c>
      <c r="C1770" s="20">
        <f>(B1770-B1769)/B1769</f>
        <v/>
      </c>
      <c r="D1770" s="17" t="n">
        <v>69482.46875</v>
      </c>
      <c r="E1770" s="20">
        <f>(D1770-D1769)/D1769</f>
        <v/>
      </c>
      <c r="F1770" s="17" t="n">
        <v>2511.885498046875</v>
      </c>
      <c r="G1770" s="20">
        <f>(F1770-F1769)/F1769</f>
        <v/>
      </c>
      <c r="H1770" s="17" t="n">
        <v>170.2048797607422</v>
      </c>
      <c r="I1770" s="20">
        <f>(H1770-H1769)/H1769</f>
        <v/>
      </c>
      <c r="J1770" s="17" t="n">
        <v>559.545166015625</v>
      </c>
      <c r="K1770" s="20">
        <f>(J1770-J1769)/J1769</f>
        <v/>
      </c>
      <c r="L1770" s="17" t="n">
        <v>188.806640625</v>
      </c>
      <c r="M1770" s="20">
        <f>(L1770-L1769)/L1769</f>
        <v/>
      </c>
    </row>
    <row r="1771">
      <c r="A1771" s="16" t="inlineStr">
        <is>
          <t>2024-11-02</t>
        </is>
      </c>
      <c r="B1771" s="18" t="n">
        <v>666.0083618164062</v>
      </c>
      <c r="C1771" s="19">
        <f>(B1771-B1770)/B1770</f>
        <v/>
      </c>
      <c r="D1771" s="18" t="n">
        <v>69289.2734375</v>
      </c>
      <c r="E1771" s="19">
        <f>(D1771-D1770)/D1770</f>
        <v/>
      </c>
      <c r="F1771" s="18" t="n">
        <v>2491.068603515625</v>
      </c>
      <c r="G1771" s="19">
        <f>(F1771-F1770)/F1770</f>
        <v/>
      </c>
      <c r="H1771" s="18" t="n">
        <v>170.2048797607422</v>
      </c>
      <c r="I1771" s="19">
        <f>(H1771-H1770)/H1770</f>
        <v/>
      </c>
      <c r="J1771" s="18" t="n">
        <v>559.545166015625</v>
      </c>
      <c r="K1771" s="19">
        <f>(J1771-J1770)/J1770</f>
        <v/>
      </c>
      <c r="L1771" s="18" t="n">
        <v>188.806640625</v>
      </c>
      <c r="M1771" s="19">
        <f>(L1771-L1770)/L1770</f>
        <v/>
      </c>
    </row>
    <row r="1772">
      <c r="A1772" s="16" t="inlineStr">
        <is>
          <t>2024-11-03</t>
        </is>
      </c>
      <c r="B1772" s="17" t="n">
        <v>666.0083618164062</v>
      </c>
      <c r="C1772" s="20">
        <f>(B1772-B1771)/B1771</f>
        <v/>
      </c>
      <c r="D1772" s="17" t="n">
        <v>68741.1171875</v>
      </c>
      <c r="E1772" s="20">
        <f>(D1772-D1771)/D1771</f>
        <v/>
      </c>
      <c r="F1772" s="17" t="n">
        <v>2456.42529296875</v>
      </c>
      <c r="G1772" s="20">
        <f>(F1772-F1771)/F1771</f>
        <v/>
      </c>
      <c r="H1772" s="17" t="n">
        <v>170.2048797607422</v>
      </c>
      <c r="I1772" s="20">
        <f>(H1772-H1771)/H1771</f>
        <v/>
      </c>
      <c r="J1772" s="17" t="n">
        <v>559.545166015625</v>
      </c>
      <c r="K1772" s="20">
        <f>(J1772-J1771)/J1771</f>
        <v/>
      </c>
      <c r="L1772" s="17" t="n">
        <v>188.806640625</v>
      </c>
      <c r="M1772" s="20">
        <f>(L1772-L1771)/L1771</f>
        <v/>
      </c>
    </row>
    <row r="1773">
      <c r="A1773" s="16" t="inlineStr">
        <is>
          <t>2024-11-04</t>
        </is>
      </c>
      <c r="B1773" s="18" t="n">
        <v>662.4845581054688</v>
      </c>
      <c r="C1773" s="19">
        <f>(B1773-B1772)/B1772</f>
        <v/>
      </c>
      <c r="D1773" s="18" t="n">
        <v>67811.5078125</v>
      </c>
      <c r="E1773" s="19">
        <f>(D1773-D1772)/D1772</f>
        <v/>
      </c>
      <c r="F1773" s="18" t="n">
        <v>2397.0263671875</v>
      </c>
      <c r="G1773" s="19">
        <f>(F1773-F1772)/F1772</f>
        <v/>
      </c>
      <c r="H1773" s="18" t="n">
        <v>168.1678771972656</v>
      </c>
      <c r="I1773" s="19">
        <f>(H1773-H1772)/H1772</f>
        <v/>
      </c>
      <c r="J1773" s="18" t="n">
        <v>558.3399047851562</v>
      </c>
      <c r="K1773" s="19">
        <f>(J1773-J1772)/J1772</f>
        <v/>
      </c>
      <c r="L1773" s="18" t="n">
        <v>187.4464874267578</v>
      </c>
      <c r="M1773" s="19">
        <f>(L1773-L1772)/L1772</f>
        <v/>
      </c>
    </row>
    <row r="1774">
      <c r="A1774" s="16" t="inlineStr">
        <is>
          <t>2024-11-05</t>
        </is>
      </c>
      <c r="B1774" s="17" t="n">
        <v>667.716064453125</v>
      </c>
      <c r="C1774" s="20">
        <f>(B1774-B1773)/B1773</f>
        <v/>
      </c>
      <c r="D1774" s="17" t="n">
        <v>69359.5625</v>
      </c>
      <c r="E1774" s="20">
        <f>(D1774-D1773)/D1773</f>
        <v/>
      </c>
      <c r="F1774" s="17" t="n">
        <v>2422.650634765625</v>
      </c>
      <c r="G1774" s="20">
        <f>(F1774-F1773)/F1773</f>
        <v/>
      </c>
      <c r="H1774" s="17" t="n">
        <v>168.6647491455078</v>
      </c>
      <c r="I1774" s="20">
        <f>(H1774-H1773)/H1773</f>
        <v/>
      </c>
      <c r="J1774" s="17" t="n">
        <v>565.0912475585938</v>
      </c>
      <c r="K1774" s="20">
        <f>(J1774-J1773)/J1773</f>
        <v/>
      </c>
      <c r="L1774" s="17" t="n">
        <v>191.5563049316407</v>
      </c>
      <c r="M1774" s="20">
        <f>(L1774-L1773)/L1773</f>
        <v/>
      </c>
    </row>
    <row r="1775">
      <c r="A1775" s="16" t="inlineStr">
        <is>
          <t>2024-11-06</t>
        </is>
      </c>
      <c r="B1775" s="18" t="n">
        <v>652.8803100585938</v>
      </c>
      <c r="C1775" s="19">
        <f>(B1775-B1774)/B1774</f>
        <v/>
      </c>
      <c r="D1775" s="18" t="n">
        <v>75639.078125</v>
      </c>
      <c r="E1775" s="19">
        <f>(D1775-D1774)/D1774</f>
        <v/>
      </c>
      <c r="F1775" s="18" t="n">
        <v>2724.169189453125</v>
      </c>
      <c r="G1775" s="19">
        <f>(F1775-F1774)/F1774</f>
        <v/>
      </c>
      <c r="H1775" s="18" t="n">
        <v>175.3918151855469</v>
      </c>
      <c r="I1775" s="19">
        <f>(H1775-H1774)/H1774</f>
        <v/>
      </c>
      <c r="J1775" s="18" t="n">
        <v>579.1425170898438</v>
      </c>
      <c r="K1775" s="19">
        <f>(J1775-J1774)/J1774</f>
        <v/>
      </c>
      <c r="L1775" s="18" t="n">
        <v>189.0708618164062</v>
      </c>
      <c r="M1775" s="19">
        <f>(L1775-L1774)/L1774</f>
        <v/>
      </c>
    </row>
    <row r="1776">
      <c r="A1776" s="16" t="inlineStr">
        <is>
          <t>2024-11-07</t>
        </is>
      </c>
      <c r="B1776" s="17" t="n">
        <v>668.4563598632812</v>
      </c>
      <c r="C1776" s="20">
        <f>(B1776-B1775)/B1775</f>
        <v/>
      </c>
      <c r="D1776" s="17" t="n">
        <v>75904.859375</v>
      </c>
      <c r="E1776" s="20">
        <f>(D1776-D1775)/D1775</f>
        <v/>
      </c>
      <c r="F1776" s="17" t="n">
        <v>2895.58544921875</v>
      </c>
      <c r="G1776" s="20">
        <f>(F1776-F1775)/F1775</f>
        <v/>
      </c>
      <c r="H1776" s="17" t="n">
        <v>179.6049652099609</v>
      </c>
      <c r="I1776" s="20">
        <f>(H1776-H1775)/H1775</f>
        <v/>
      </c>
      <c r="J1776" s="17" t="n">
        <v>583.6206665039062</v>
      </c>
      <c r="K1776" s="20">
        <f>(J1776-J1775)/J1775</f>
        <v/>
      </c>
      <c r="L1776" s="17" t="n">
        <v>196.8696899414062</v>
      </c>
      <c r="M1776" s="20">
        <f>(L1776-L1775)/L1775</f>
        <v/>
      </c>
    </row>
    <row r="1777">
      <c r="A1777" s="16" t="inlineStr">
        <is>
          <t>2024-11-08</t>
        </is>
      </c>
      <c r="B1777" s="18" t="n">
        <v>660.8163452148438</v>
      </c>
      <c r="C1777" s="19">
        <f>(B1777-B1776)/B1776</f>
        <v/>
      </c>
      <c r="D1777" s="18" t="n">
        <v>76545.4765625</v>
      </c>
      <c r="E1777" s="19">
        <f>(D1777-D1776)/D1776</f>
        <v/>
      </c>
      <c r="F1777" s="18" t="n">
        <v>2962.296630859375</v>
      </c>
      <c r="G1777" s="19">
        <f>(F1777-F1776)/F1776</f>
        <v/>
      </c>
      <c r="H1777" s="18" t="n">
        <v>177.2201843261719</v>
      </c>
      <c r="I1777" s="19">
        <f>(H1777-H1776)/H1776</f>
        <v/>
      </c>
      <c r="J1777" s="18" t="n">
        <v>586.1487426757812</v>
      </c>
      <c r="K1777" s="19">
        <f>(J1777-J1776)/J1776</f>
        <v/>
      </c>
      <c r="L1777" s="18" t="n">
        <v>196.8794555664062</v>
      </c>
      <c r="M1777" s="19">
        <f>(L1777-L1776)/L1776</f>
        <v/>
      </c>
    </row>
    <row r="1778">
      <c r="A1778" s="16" t="inlineStr">
        <is>
          <t>2024-11-09</t>
        </is>
      </c>
      <c r="B1778" s="17" t="n">
        <v>660.8163452148438</v>
      </c>
      <c r="C1778" s="20">
        <f>(B1778-B1777)/B1777</f>
        <v/>
      </c>
      <c r="D1778" s="17" t="n">
        <v>76778.8671875</v>
      </c>
      <c r="E1778" s="20">
        <f>(D1778-D1777)/D1777</f>
        <v/>
      </c>
      <c r="F1778" s="17" t="n">
        <v>3131.14453125</v>
      </c>
      <c r="G1778" s="20">
        <f>(F1778-F1777)/F1777</f>
        <v/>
      </c>
      <c r="H1778" s="17" t="n">
        <v>177.2201843261719</v>
      </c>
      <c r="I1778" s="20">
        <f>(H1778-H1777)/H1777</f>
        <v/>
      </c>
      <c r="J1778" s="17" t="n">
        <v>586.1487426757812</v>
      </c>
      <c r="K1778" s="20">
        <f>(J1778-J1777)/J1777</f>
        <v/>
      </c>
      <c r="L1778" s="17" t="n">
        <v>196.8794555664062</v>
      </c>
      <c r="M1778" s="20">
        <f>(L1778-L1777)/L1777</f>
        <v/>
      </c>
    </row>
    <row r="1779">
      <c r="A1779" s="16" t="inlineStr">
        <is>
          <t>2024-11-10</t>
        </is>
      </c>
      <c r="B1779" s="18" t="n">
        <v>660.8163452148438</v>
      </c>
      <c r="C1779" s="19">
        <f>(B1779-B1778)/B1778</f>
        <v/>
      </c>
      <c r="D1779" s="18" t="n">
        <v>80474.1875</v>
      </c>
      <c r="E1779" s="19">
        <f>(D1779-D1778)/D1778</f>
        <v/>
      </c>
      <c r="F1779" s="18" t="n">
        <v>3191.331298828125</v>
      </c>
      <c r="G1779" s="19">
        <f>(F1779-F1778)/F1778</f>
        <v/>
      </c>
      <c r="H1779" s="18" t="n">
        <v>177.2201843261719</v>
      </c>
      <c r="I1779" s="19">
        <f>(H1779-H1778)/H1778</f>
        <v/>
      </c>
      <c r="J1779" s="18" t="n">
        <v>586.1487426757812</v>
      </c>
      <c r="K1779" s="19">
        <f>(J1779-J1778)/J1778</f>
        <v/>
      </c>
      <c r="L1779" s="18" t="n">
        <v>196.8794555664062</v>
      </c>
      <c r="M1779" s="19">
        <f>(L1779-L1778)/L1778</f>
        <v/>
      </c>
    </row>
    <row r="1780">
      <c r="A1780" s="16" t="inlineStr">
        <is>
          <t>2024-11-11</t>
        </is>
      </c>
      <c r="B1780" s="17" t="n">
        <v>662.632568359375</v>
      </c>
      <c r="C1780" s="20">
        <f>(B1780-B1779)/B1779</f>
        <v/>
      </c>
      <c r="D1780" s="17" t="n">
        <v>88701.484375</v>
      </c>
      <c r="E1780" s="20">
        <f>(D1780-D1779)/D1779</f>
        <v/>
      </c>
      <c r="F1780" s="17" t="n">
        <v>3374.81298828125</v>
      </c>
      <c r="G1780" s="20">
        <f>(F1780-F1779)/F1779</f>
        <v/>
      </c>
      <c r="H1780" s="17" t="n">
        <v>179.2075042724609</v>
      </c>
      <c r="I1780" s="20">
        <f>(H1780-H1779)/H1779</f>
        <v/>
      </c>
      <c r="J1780" s="17" t="n">
        <v>586.707275390625</v>
      </c>
      <c r="K1780" s="20">
        <f>(J1780-J1779)/J1779</f>
        <v/>
      </c>
      <c r="L1780" s="17" t="n">
        <v>189.8830261230469</v>
      </c>
      <c r="M1780" s="20">
        <f>(L1780-L1779)/L1779</f>
        <v/>
      </c>
    </row>
    <row r="1781">
      <c r="A1781" s="16" t="inlineStr">
        <is>
          <t>2024-11-12</t>
        </is>
      </c>
      <c r="B1781" s="18" t="n">
        <v>660.5300903320312</v>
      </c>
      <c r="C1781" s="19">
        <f>(B1781-B1780)/B1780</f>
        <v/>
      </c>
      <c r="D1781" s="18" t="n">
        <v>87955.8125</v>
      </c>
      <c r="E1781" s="19">
        <f>(D1781-D1780)/D1780</f>
        <v/>
      </c>
      <c r="F1781" s="18" t="n">
        <v>3246.25732421875</v>
      </c>
      <c r="G1781" s="19">
        <f>(F1781-F1780)/F1780</f>
        <v/>
      </c>
      <c r="H1781" s="18" t="n">
        <v>180.4694519042969</v>
      </c>
      <c r="I1781" s="19">
        <f>(H1781-H1780)/H1780</f>
        <v/>
      </c>
      <c r="J1781" s="18" t="n">
        <v>584.8847045898438</v>
      </c>
      <c r="K1781" s="19">
        <f>(J1781-J1780)/J1780</f>
        <v/>
      </c>
      <c r="L1781" s="18" t="n">
        <v>187.6519622802734</v>
      </c>
      <c r="M1781" s="19">
        <f>(L1781-L1780)/L1780</f>
        <v/>
      </c>
    </row>
    <row r="1782">
      <c r="A1782" s="16" t="inlineStr">
        <is>
          <t>2024-11-13</t>
        </is>
      </c>
      <c r="B1782" s="17" t="n">
        <v>664.7053833007812</v>
      </c>
      <c r="C1782" s="20">
        <f>(B1782-B1781)/B1781</f>
        <v/>
      </c>
      <c r="D1782" s="17" t="n">
        <v>90584.1640625</v>
      </c>
      <c r="E1782" s="20">
        <f>(D1782-D1781)/D1781</f>
        <v/>
      </c>
      <c r="F1782" s="17" t="n">
        <v>3192.595947265625</v>
      </c>
      <c r="G1782" s="20">
        <f>(F1782-F1781)/F1781</f>
        <v/>
      </c>
      <c r="H1782" s="17" t="n">
        <v>177.7468109130859</v>
      </c>
      <c r="I1782" s="20">
        <f>(H1782-H1781)/H1781</f>
        <v/>
      </c>
      <c r="J1782" s="17" t="n">
        <v>585.1688232421875</v>
      </c>
      <c r="K1782" s="20">
        <f>(J1782-J1781)/J1781</f>
        <v/>
      </c>
      <c r="L1782" s="17" t="n">
        <v>182.6517028808593</v>
      </c>
      <c r="M1782" s="20">
        <f>(L1782-L1781)/L1781</f>
        <v/>
      </c>
    </row>
    <row r="1783">
      <c r="A1783" s="16" t="inlineStr">
        <is>
          <t>2024-11-14</t>
        </is>
      </c>
      <c r="B1783" s="18" t="n">
        <v>684.0028076171875</v>
      </c>
      <c r="C1783" s="19">
        <f>(B1783-B1782)/B1782</f>
        <v/>
      </c>
      <c r="D1783" s="18" t="n">
        <v>87250.4296875</v>
      </c>
      <c r="E1783" s="19">
        <f>(D1783-D1782)/D1782</f>
        <v/>
      </c>
      <c r="F1783" s="18" t="n">
        <v>3058.94873046875</v>
      </c>
      <c r="G1783" s="19">
        <f>(F1783-F1782)/F1782</f>
        <v/>
      </c>
      <c r="H1783" s="18" t="n">
        <v>174.4677429199219</v>
      </c>
      <c r="I1783" s="19">
        <f>(H1783-H1782)/H1782</f>
        <v/>
      </c>
      <c r="J1783" s="18" t="n">
        <v>581.4060668945312</v>
      </c>
      <c r="K1783" s="19">
        <f>(J1783-J1782)/J1782</f>
        <v/>
      </c>
      <c r="L1783" s="18" t="n">
        <v>184.4521942138672</v>
      </c>
      <c r="M1783" s="19">
        <f>(L1783-L1782)/L1782</f>
        <v/>
      </c>
    </row>
    <row r="1784">
      <c r="A1784" s="16" t="inlineStr">
        <is>
          <t>2024-11-15</t>
        </is>
      </c>
      <c r="B1784" s="17" t="n">
        <v>650.1165161132812</v>
      </c>
      <c r="C1784" s="20">
        <f>(B1784-B1783)/B1783</f>
        <v/>
      </c>
      <c r="D1784" s="17" t="n">
        <v>91066.0078125</v>
      </c>
      <c r="E1784" s="20">
        <f>(D1784-D1783)/D1783</f>
        <v/>
      </c>
      <c r="F1784" s="17" t="n">
        <v>3103.04052734375</v>
      </c>
      <c r="G1784" s="20">
        <f>(F1784-F1783)/F1783</f>
        <v/>
      </c>
      <c r="H1784" s="17" t="n">
        <v>171.3972930908203</v>
      </c>
      <c r="I1784" s="20">
        <f>(H1784-H1783)/H1783</f>
        <v/>
      </c>
      <c r="J1784" s="17" t="n">
        <v>573.9591064453125</v>
      </c>
      <c r="K1784" s="20">
        <f>(J1784-J1783)/J1783</f>
        <v/>
      </c>
      <c r="L1784" s="17" t="n">
        <v>182.0156555175781</v>
      </c>
      <c r="M1784" s="20">
        <f>(L1784-L1783)/L1783</f>
        <v/>
      </c>
    </row>
    <row r="1785">
      <c r="A1785" s="16" t="inlineStr">
        <is>
          <t>2024-11-16</t>
        </is>
      </c>
      <c r="B1785" s="18" t="n">
        <v>650.1165161132812</v>
      </c>
      <c r="C1785" s="19">
        <f>(B1785-B1784)/B1784</f>
        <v/>
      </c>
      <c r="D1785" s="18" t="n">
        <v>90558.4765625</v>
      </c>
      <c r="E1785" s="19">
        <f>(D1785-D1784)/D1784</f>
        <v/>
      </c>
      <c r="F1785" s="18" t="n">
        <v>3133.27392578125</v>
      </c>
      <c r="G1785" s="19">
        <f>(F1785-F1784)/F1784</f>
        <v/>
      </c>
      <c r="H1785" s="18" t="n">
        <v>171.3972930908203</v>
      </c>
      <c r="I1785" s="19">
        <f>(H1785-H1784)/H1784</f>
        <v/>
      </c>
      <c r="J1785" s="18" t="n">
        <v>573.9591064453125</v>
      </c>
      <c r="K1785" s="19">
        <f>(J1785-J1784)/J1784</f>
        <v/>
      </c>
      <c r="L1785" s="18" t="n">
        <v>182.0156555175781</v>
      </c>
      <c r="M1785" s="19">
        <f>(L1785-L1784)/L1784</f>
        <v/>
      </c>
    </row>
    <row r="1786">
      <c r="A1786" s="16" t="inlineStr">
        <is>
          <t>2024-11-17</t>
        </is>
      </c>
      <c r="B1786" s="17" t="n">
        <v>650.1165161132812</v>
      </c>
      <c r="C1786" s="20">
        <f>(B1786-B1785)/B1785</f>
        <v/>
      </c>
      <c r="D1786" s="17" t="n">
        <v>89845.8515625</v>
      </c>
      <c r="E1786" s="20">
        <f>(D1786-D1785)/D1785</f>
        <v/>
      </c>
      <c r="F1786" s="17" t="n">
        <v>3075.66162109375</v>
      </c>
      <c r="G1786" s="20">
        <f>(F1786-F1785)/F1785</f>
        <v/>
      </c>
      <c r="H1786" s="17" t="n">
        <v>171.3972930908203</v>
      </c>
      <c r="I1786" s="20">
        <f>(H1786-H1785)/H1785</f>
        <v/>
      </c>
      <c r="J1786" s="17" t="n">
        <v>573.9591064453125</v>
      </c>
      <c r="K1786" s="20">
        <f>(J1786-J1785)/J1785</f>
        <v/>
      </c>
      <c r="L1786" s="17" t="n">
        <v>182.0156555175781</v>
      </c>
      <c r="M1786" s="20">
        <f>(L1786-L1785)/L1785</f>
        <v/>
      </c>
    </row>
    <row r="1787">
      <c r="A1787" s="16" t="inlineStr">
        <is>
          <t>2024-11-18</t>
        </is>
      </c>
      <c r="B1787" s="18" t="n">
        <v>656.631103515625</v>
      </c>
      <c r="C1787" s="19">
        <f>(B1787-B1786)/B1786</f>
        <v/>
      </c>
      <c r="D1787" s="18" t="n">
        <v>90542.640625</v>
      </c>
      <c r="E1787" s="19">
        <f>(D1787-D1786)/D1786</f>
        <v/>
      </c>
      <c r="F1787" s="18" t="n">
        <v>3207.8564453125</v>
      </c>
      <c r="G1787" s="19">
        <f>(F1787-F1786)/F1786</f>
        <v/>
      </c>
      <c r="H1787" s="18" t="n">
        <v>174.1895141601562</v>
      </c>
      <c r="I1787" s="19">
        <f>(H1787-H1786)/H1786</f>
        <v/>
      </c>
      <c r="J1787" s="18" t="n">
        <v>576.310791015625</v>
      </c>
      <c r="K1787" s="19">
        <f>(J1787-J1786)/J1786</f>
        <v/>
      </c>
      <c r="L1787" s="18" t="n">
        <v>183.4541015625</v>
      </c>
      <c r="M1787" s="19">
        <f>(L1787-L1786)/L1786</f>
        <v/>
      </c>
    </row>
    <row r="1788">
      <c r="A1788" s="16" t="inlineStr">
        <is>
          <t>2024-11-19</t>
        </is>
      </c>
      <c r="B1788" s="17" t="n">
        <v>653.600830078125</v>
      </c>
      <c r="C1788" s="20">
        <f>(B1788-B1787)/B1787</f>
        <v/>
      </c>
      <c r="D1788" s="17" t="n">
        <v>92343.7890625</v>
      </c>
      <c r="E1788" s="20">
        <f>(D1788-D1787)/D1787</f>
        <v/>
      </c>
      <c r="F1788" s="17" t="n">
        <v>3111.384033203125</v>
      </c>
      <c r="G1788" s="20">
        <f>(F1788-F1787)/F1787</f>
        <v/>
      </c>
      <c r="H1788" s="17" t="n">
        <v>176.9916381835938</v>
      </c>
      <c r="I1788" s="20">
        <f>(H1788-H1787)/H1787</f>
        <v/>
      </c>
      <c r="J1788" s="17" t="n">
        <v>578.41748046875</v>
      </c>
      <c r="K1788" s="20">
        <f>(J1788-J1787)/J1787</f>
        <v/>
      </c>
      <c r="L1788" s="17" t="n">
        <v>185.5970458984375</v>
      </c>
      <c r="M1788" s="20">
        <f>(L1788-L1787)/L1787</f>
        <v/>
      </c>
    </row>
    <row r="1789">
      <c r="A1789" s="16" t="inlineStr">
        <is>
          <t>2024-11-20</t>
        </is>
      </c>
      <c r="B1789" s="18" t="n">
        <v>649.9190673828125</v>
      </c>
      <c r="C1789" s="19">
        <f>(B1789-B1788)/B1788</f>
        <v/>
      </c>
      <c r="D1789" s="18" t="n">
        <v>94339.4921875</v>
      </c>
      <c r="E1789" s="19">
        <f>(D1789-D1788)/D1788</f>
        <v/>
      </c>
      <c r="F1789" s="18" t="n">
        <v>3072.18798828125</v>
      </c>
      <c r="G1789" s="19">
        <f>(F1789-F1788)/F1788</f>
        <v/>
      </c>
      <c r="H1789" s="18" t="n">
        <v>174.8651733398438</v>
      </c>
      <c r="I1789" s="19">
        <f>(H1789-H1788)/H1788</f>
        <v/>
      </c>
      <c r="J1789" s="18" t="n">
        <v>578.613525390625</v>
      </c>
      <c r="K1789" s="19">
        <f>(J1789-J1788)/J1788</f>
        <v/>
      </c>
      <c r="L1789" s="18" t="n">
        <v>184.315170288086</v>
      </c>
      <c r="M1789" s="19">
        <f>(L1789-L1788)/L1788</f>
        <v/>
      </c>
    </row>
    <row r="1790">
      <c r="A1790" s="16" t="inlineStr">
        <is>
          <t>2024-11-21</t>
        </is>
      </c>
      <c r="B1790" s="17" t="n">
        <v>663.4715576171875</v>
      </c>
      <c r="C1790" s="20">
        <f>(B1790-B1789)/B1789</f>
        <v/>
      </c>
      <c r="D1790" s="17" t="n">
        <v>98504.7265625</v>
      </c>
      <c r="E1790" s="20">
        <f>(D1790-D1789)/D1789</f>
        <v/>
      </c>
      <c r="F1790" s="17" t="n">
        <v>3361.053955078125</v>
      </c>
      <c r="G1790" s="20">
        <f>(F1790-F1789)/F1789</f>
        <v/>
      </c>
      <c r="H1790" s="17" t="n">
        <v>166.5680999755859</v>
      </c>
      <c r="I1790" s="20">
        <f>(H1790-H1789)/H1789</f>
        <v/>
      </c>
      <c r="J1790" s="17" t="n">
        <v>581.7196655273438</v>
      </c>
      <c r="K1790" s="20">
        <f>(J1790-J1789)/J1789</f>
        <v/>
      </c>
      <c r="L1790" s="17" t="n">
        <v>187.1333465576172</v>
      </c>
      <c r="M1790" s="20">
        <f>(L1790-L1789)/L1789</f>
        <v/>
      </c>
    </row>
    <row r="1791">
      <c r="A1791" s="16" t="inlineStr">
        <is>
          <t>2024-11-22</t>
        </is>
      </c>
      <c r="B1791" s="18" t="n">
        <v>664.1823120117188</v>
      </c>
      <c r="C1791" s="19">
        <f>(B1791-B1790)/B1790</f>
        <v/>
      </c>
      <c r="D1791" s="18" t="n">
        <v>98997.6640625</v>
      </c>
      <c r="E1791" s="19">
        <f>(D1791-D1790)/D1790</f>
        <v/>
      </c>
      <c r="F1791" s="18" t="n">
        <v>3331.600830078125</v>
      </c>
      <c r="G1791" s="19">
        <f>(F1791-F1790)/F1790</f>
        <v/>
      </c>
      <c r="H1791" s="18" t="n">
        <v>163.7162475585938</v>
      </c>
      <c r="I1791" s="19">
        <f>(H1791-H1790)/H1790</f>
        <v/>
      </c>
      <c r="J1791" s="18" t="n">
        <v>583.5225830078125</v>
      </c>
      <c r="K1791" s="19">
        <f>(J1791-J1790)/J1790</f>
        <v/>
      </c>
      <c r="L1791" s="18" t="n">
        <v>185.9982604980469</v>
      </c>
      <c r="M1791" s="19">
        <f>(L1791-L1790)/L1790</f>
        <v/>
      </c>
    </row>
    <row r="1792">
      <c r="A1792" s="16" t="inlineStr">
        <is>
          <t>2024-11-23</t>
        </is>
      </c>
      <c r="B1792" s="17" t="n">
        <v>664.1823120117188</v>
      </c>
      <c r="C1792" s="20">
        <f>(B1792-B1791)/B1791</f>
        <v/>
      </c>
      <c r="D1792" s="17" t="n">
        <v>97777.28125</v>
      </c>
      <c r="E1792" s="20">
        <f>(D1792-D1791)/D1791</f>
        <v/>
      </c>
      <c r="F1792" s="17" t="n">
        <v>3396.223388671875</v>
      </c>
      <c r="G1792" s="20">
        <f>(F1792-F1791)/F1791</f>
        <v/>
      </c>
      <c r="H1792" s="17" t="n">
        <v>163.7162475585938</v>
      </c>
      <c r="I1792" s="20">
        <f>(H1792-H1791)/H1791</f>
        <v/>
      </c>
      <c r="J1792" s="17" t="n">
        <v>583.5225830078125</v>
      </c>
      <c r="K1792" s="20">
        <f>(J1792-J1791)/J1791</f>
        <v/>
      </c>
      <c r="L1792" s="17" t="n">
        <v>185.9982604980469</v>
      </c>
      <c r="M1792" s="20">
        <f>(L1792-L1791)/L1791</f>
        <v/>
      </c>
    </row>
    <row r="1793">
      <c r="A1793" s="16" t="inlineStr">
        <is>
          <t>2024-11-24</t>
        </is>
      </c>
      <c r="B1793" s="18" t="n">
        <v>664.1823120117188</v>
      </c>
      <c r="C1793" s="19">
        <f>(B1793-B1792)/B1792</f>
        <v/>
      </c>
      <c r="D1793" s="18" t="n">
        <v>98013.8203125</v>
      </c>
      <c r="E1793" s="19">
        <f>(D1793-D1792)/D1792</f>
        <v/>
      </c>
      <c r="F1793" s="18" t="n">
        <v>3363.659912109375</v>
      </c>
      <c r="G1793" s="19">
        <f>(F1793-F1792)/F1792</f>
        <v/>
      </c>
      <c r="H1793" s="18" t="n">
        <v>163.7162475585938</v>
      </c>
      <c r="I1793" s="19">
        <f>(H1793-H1792)/H1792</f>
        <v/>
      </c>
      <c r="J1793" s="18" t="n">
        <v>583.5225830078125</v>
      </c>
      <c r="K1793" s="19">
        <f>(J1793-J1792)/J1792</f>
        <v/>
      </c>
      <c r="L1793" s="18" t="n">
        <v>185.9982604980469</v>
      </c>
      <c r="M1793" s="19">
        <f>(L1793-L1792)/L1792</f>
        <v/>
      </c>
    </row>
    <row r="1794">
      <c r="A1794" s="16" t="inlineStr">
        <is>
          <t>2024-11-25</t>
        </is>
      </c>
      <c r="B1794" s="17" t="n">
        <v>675.6224365234375</v>
      </c>
      <c r="C1794" s="20">
        <f>(B1794-B1793)/B1793</f>
        <v/>
      </c>
      <c r="D1794" s="17" t="n">
        <v>93102.296875</v>
      </c>
      <c r="E1794" s="20">
        <f>(D1794-D1793)/D1793</f>
        <v/>
      </c>
      <c r="F1794" s="17" t="n">
        <v>3413.5439453125</v>
      </c>
      <c r="G1794" s="20">
        <f>(F1794-F1793)/F1793</f>
        <v/>
      </c>
      <c r="H1794" s="17" t="n">
        <v>166.5879364013672</v>
      </c>
      <c r="I1794" s="20">
        <f>(H1794-H1793)/H1793</f>
        <v/>
      </c>
      <c r="J1794" s="17" t="n">
        <v>585.501953125</v>
      </c>
      <c r="K1794" s="20">
        <f>(J1794-J1793)/J1793</f>
        <v/>
      </c>
      <c r="L1794" s="17" t="n">
        <v>181.1056213378907</v>
      </c>
      <c r="M1794" s="20">
        <f>(L1794-L1793)/L1793</f>
        <v/>
      </c>
    </row>
    <row r="1795">
      <c r="A1795" s="16" t="inlineStr">
        <is>
          <t>2024-11-26</t>
        </is>
      </c>
      <c r="B1795" s="18" t="n">
        <v>663.2840576171875</v>
      </c>
      <c r="C1795" s="19">
        <f>(B1795-B1794)/B1794</f>
        <v/>
      </c>
      <c r="D1795" s="18" t="n">
        <v>91985.3203125</v>
      </c>
      <c r="E1795" s="19">
        <f>(D1795-D1794)/D1794</f>
        <v/>
      </c>
      <c r="F1795" s="18" t="n">
        <v>3326.517333984375</v>
      </c>
      <c r="G1795" s="19">
        <f>(F1795-F1794)/F1794</f>
        <v/>
      </c>
      <c r="H1795" s="18" t="n">
        <v>168.0486297607422</v>
      </c>
      <c r="I1795" s="19">
        <f>(H1795-H1794)/H1794</f>
        <v/>
      </c>
      <c r="J1795" s="18" t="n">
        <v>588.5592041015625</v>
      </c>
      <c r="K1795" s="19">
        <f>(J1795-J1794)/J1794</f>
        <v/>
      </c>
      <c r="L1795" s="18" t="n">
        <v>179.8922729492188</v>
      </c>
      <c r="M1795" s="19">
        <f>(L1795-L1794)/L1794</f>
        <v/>
      </c>
    </row>
    <row r="1796">
      <c r="A1796" s="16" t="inlineStr">
        <is>
          <t>2024-11-27</t>
        </is>
      </c>
      <c r="B1796" s="17" t="n">
        <v>661.8132934570312</v>
      </c>
      <c r="C1796" s="20">
        <f>(B1796-B1795)/B1795</f>
        <v/>
      </c>
      <c r="D1796" s="17" t="n">
        <v>95962.53125</v>
      </c>
      <c r="E1796" s="20">
        <f>(D1796-D1795)/D1795</f>
        <v/>
      </c>
      <c r="F1796" s="17" t="n">
        <v>3657.249267578125</v>
      </c>
      <c r="G1796" s="20">
        <f>(F1796-F1795)/F1795</f>
        <v/>
      </c>
      <c r="H1796" s="17" t="n">
        <v>168.1579284667969</v>
      </c>
      <c r="I1796" s="20">
        <f>(H1796-H1795)/H1795</f>
        <v/>
      </c>
      <c r="J1796" s="17" t="n">
        <v>586.7757568359375</v>
      </c>
      <c r="K1796" s="20">
        <f>(J1796-J1795)/J1795</f>
        <v/>
      </c>
      <c r="L1796" s="17" t="n">
        <v>177.2991790771484</v>
      </c>
      <c r="M1796" s="20">
        <f>(L1796-L1795)/L1795</f>
        <v/>
      </c>
    </row>
    <row r="1797">
      <c r="A1797" s="16" t="inlineStr">
        <is>
          <t>2024-11-28</t>
        </is>
      </c>
      <c r="B1797" s="18" t="n">
        <v>661.8132934570312</v>
      </c>
      <c r="C1797" s="19">
        <f>(B1797-B1796)/B1796</f>
        <v/>
      </c>
      <c r="D1797" s="18" t="n">
        <v>95652.46875</v>
      </c>
      <c r="E1797" s="19">
        <f>(D1797-D1796)/D1796</f>
        <v/>
      </c>
      <c r="F1797" s="18" t="n">
        <v>3579.8115234375</v>
      </c>
      <c r="G1797" s="19">
        <f>(F1797-F1796)/F1796</f>
        <v/>
      </c>
      <c r="H1797" s="18" t="n">
        <v>168.1579284667969</v>
      </c>
      <c r="I1797" s="19">
        <f>(H1797-H1796)/H1796</f>
        <v/>
      </c>
      <c r="J1797" s="18" t="n">
        <v>586.7757568359375</v>
      </c>
      <c r="K1797" s="19">
        <f>(J1797-J1796)/J1796</f>
        <v/>
      </c>
      <c r="L1797" s="18" t="n">
        <v>177.2991790771484</v>
      </c>
      <c r="M1797" s="19">
        <f>(L1797-L1796)/L1796</f>
        <v/>
      </c>
    </row>
    <row r="1798">
      <c r="A1798" s="16" t="inlineStr">
        <is>
          <t>2024-11-29</t>
        </is>
      </c>
      <c r="B1798" s="17" t="n">
        <v>677.73486328125</v>
      </c>
      <c r="C1798" s="20">
        <f>(B1798-B1797)/B1797</f>
        <v/>
      </c>
      <c r="D1798" s="17" t="n">
        <v>97461.5234375</v>
      </c>
      <c r="E1798" s="20">
        <f>(D1798-D1797)/D1797</f>
        <v/>
      </c>
      <c r="F1798" s="17" t="n">
        <v>3593.494384765625</v>
      </c>
      <c r="G1798" s="20">
        <f>(F1798-F1797)/F1797</f>
        <v/>
      </c>
      <c r="H1798" s="17" t="n">
        <v>167.8797149658203</v>
      </c>
      <c r="I1798" s="20">
        <f>(H1798-H1797)/H1797</f>
        <v/>
      </c>
      <c r="J1798" s="17" t="n">
        <v>590.4208984375</v>
      </c>
      <c r="K1798" s="20">
        <f>(J1798-J1797)/J1797</f>
        <v/>
      </c>
      <c r="L1798" s="17" t="n">
        <v>180.6946563720703</v>
      </c>
      <c r="M1798" s="20">
        <f>(L1798-L1797)/L1797</f>
        <v/>
      </c>
    </row>
    <row r="1799">
      <c r="A1799" s="16" t="inlineStr">
        <is>
          <t>2024-11-30</t>
        </is>
      </c>
      <c r="B1799" s="18" t="n">
        <v>677.73486328125</v>
      </c>
      <c r="C1799" s="19">
        <f>(B1799-B1798)/B1798</f>
        <v/>
      </c>
      <c r="D1799" s="18" t="n">
        <v>96449.0546875</v>
      </c>
      <c r="E1799" s="19">
        <f>(D1799-D1798)/D1798</f>
        <v/>
      </c>
      <c r="F1799" s="18" t="n">
        <v>3705.705322265625</v>
      </c>
      <c r="G1799" s="19">
        <f>(F1799-F1798)/F1798</f>
        <v/>
      </c>
      <c r="H1799" s="18" t="n">
        <v>167.8797149658203</v>
      </c>
      <c r="I1799" s="19">
        <f>(H1799-H1798)/H1798</f>
        <v/>
      </c>
      <c r="J1799" s="18" t="n">
        <v>590.4208984375</v>
      </c>
      <c r="K1799" s="19">
        <f>(J1799-J1798)/J1798</f>
        <v/>
      </c>
      <c r="L1799" s="18" t="n">
        <v>180.6946563720703</v>
      </c>
      <c r="M1799" s="19">
        <f>(L1799-L1798)/L1798</f>
        <v/>
      </c>
    </row>
    <row r="1800">
      <c r="A1800" s="16" t="inlineStr">
        <is>
          <t>2024-12-01</t>
        </is>
      </c>
      <c r="B1800" s="17" t="n">
        <v>677.73486328125</v>
      </c>
      <c r="C1800" s="20">
        <f>(B1800-B1799)/B1799</f>
        <v/>
      </c>
      <c r="D1800" s="17" t="n">
        <v>97279.7890625</v>
      </c>
      <c r="E1800" s="20">
        <f>(D1800-D1799)/D1799</f>
        <v/>
      </c>
      <c r="F1800" s="17" t="n">
        <v>3711.1650390625</v>
      </c>
      <c r="G1800" s="20">
        <f>(F1800-F1799)/F1799</f>
        <v/>
      </c>
      <c r="H1800" s="17" t="n">
        <v>167.8797149658203</v>
      </c>
      <c r="I1800" s="20">
        <f>(H1800-H1799)/H1799</f>
        <v/>
      </c>
      <c r="J1800" s="17" t="n">
        <v>590.4208984375</v>
      </c>
      <c r="K1800" s="20">
        <f>(J1800-J1799)/J1799</f>
        <v/>
      </c>
      <c r="L1800" s="17" t="n">
        <v>180.6946563720703</v>
      </c>
      <c r="M1800" s="20">
        <f>(L1800-L1799)/L1799</f>
        <v/>
      </c>
    </row>
    <row r="1801">
      <c r="A1801" s="16" t="inlineStr">
        <is>
          <t>2024-12-02</t>
        </is>
      </c>
      <c r="B1801" s="18" t="n">
        <v>702.2734375</v>
      </c>
      <c r="C1801" s="19">
        <f>(B1801-B1800)/B1800</f>
        <v/>
      </c>
      <c r="D1801" s="18" t="n">
        <v>95865.3046875</v>
      </c>
      <c r="E1801" s="19">
        <f>(D1801-D1800)/D1800</f>
        <v/>
      </c>
      <c r="F1801" s="18" t="n">
        <v>3644.198486328125</v>
      </c>
      <c r="G1801" s="19">
        <f>(F1801-F1800)/F1800</f>
        <v/>
      </c>
      <c r="H1801" s="18" t="n">
        <v>170.4036102294922</v>
      </c>
      <c r="I1801" s="19">
        <f>(H1801-H1800)/H1800</f>
        <v/>
      </c>
      <c r="J1801" s="18" t="n">
        <v>591.4791259765625</v>
      </c>
      <c r="K1801" s="19">
        <f>(J1801-J1800)/J1800</f>
        <v/>
      </c>
      <c r="L1801" s="18" t="n">
        <v>190.2254638671875</v>
      </c>
      <c r="M1801" s="19">
        <f>(L1801-L1800)/L1800</f>
        <v/>
      </c>
    </row>
    <row r="1802">
      <c r="A1802" s="16" t="inlineStr">
        <is>
          <t>2024-12-03</t>
        </is>
      </c>
      <c r="B1802" s="17" t="n">
        <v>708.7783203125</v>
      </c>
      <c r="C1802" s="20">
        <f>(B1802-B1801)/B1801</f>
        <v/>
      </c>
      <c r="D1802" s="17" t="n">
        <v>96002.1640625</v>
      </c>
      <c r="E1802" s="20">
        <f>(D1802-D1801)/D1801</f>
        <v/>
      </c>
      <c r="F1802" s="17" t="n">
        <v>3620.711669921875</v>
      </c>
      <c r="G1802" s="20">
        <f>(F1802-F1801)/F1801</f>
        <v/>
      </c>
      <c r="H1802" s="17" t="n">
        <v>170.2545928955078</v>
      </c>
      <c r="I1802" s="20">
        <f>(H1802-H1801)/H1801</f>
        <v/>
      </c>
      <c r="J1802" s="17" t="n">
        <v>591.7535400390625</v>
      </c>
      <c r="K1802" s="20">
        <f>(J1802-J1801)/J1801</f>
        <v/>
      </c>
      <c r="L1802" s="17" t="n">
        <v>194.6190795898437</v>
      </c>
      <c r="M1802" s="20">
        <f>(L1802-L1801)/L1801</f>
        <v/>
      </c>
    </row>
    <row r="1803">
      <c r="A1803" s="16" t="inlineStr">
        <is>
          <t>2024-12-04</t>
        </is>
      </c>
      <c r="B1803" s="18" t="n">
        <v>710.6143188476562</v>
      </c>
      <c r="C1803" s="19">
        <f>(B1803-B1802)/B1802</f>
        <v/>
      </c>
      <c r="D1803" s="18" t="n">
        <v>98768.53125</v>
      </c>
      <c r="E1803" s="19">
        <f>(D1803-D1802)/D1802</f>
        <v/>
      </c>
      <c r="F1803" s="18" t="n">
        <v>3841.3310546875</v>
      </c>
      <c r="G1803" s="19">
        <f>(F1803-F1802)/F1802</f>
        <v/>
      </c>
      <c r="H1803" s="18" t="n">
        <v>173.2653656005859</v>
      </c>
      <c r="I1803" s="19">
        <f>(H1803-H1802)/H1802</f>
        <v/>
      </c>
      <c r="J1803" s="18" t="n">
        <v>595.427978515625</v>
      </c>
      <c r="K1803" s="19">
        <f>(J1803-J1802)/J1802</f>
        <v/>
      </c>
      <c r="L1803" s="18" t="n">
        <v>196.3804473876953</v>
      </c>
      <c r="M1803" s="19">
        <f>(L1803-L1802)/L1802</f>
        <v/>
      </c>
    </row>
    <row r="1804">
      <c r="A1804" s="16" t="inlineStr">
        <is>
          <t>2024-12-05</t>
        </is>
      </c>
      <c r="B1804" s="17" t="n">
        <v>702.3031005859375</v>
      </c>
      <c r="C1804" s="20">
        <f>(B1804-B1803)/B1803</f>
        <v/>
      </c>
      <c r="D1804" s="17" t="n">
        <v>96593.5703125</v>
      </c>
      <c r="E1804" s="20">
        <f>(D1804-D1803)/D1803</f>
        <v/>
      </c>
      <c r="F1804" s="17" t="n">
        <v>3811.00830078125</v>
      </c>
      <c r="G1804" s="20">
        <f>(F1804-F1803)/F1803</f>
        <v/>
      </c>
      <c r="H1804" s="17" t="n">
        <v>171.5463256835938</v>
      </c>
      <c r="I1804" s="20">
        <f>(H1804-H1803)/H1803</f>
        <v/>
      </c>
      <c r="J1804" s="17" t="n">
        <v>594.4481201171875</v>
      </c>
      <c r="K1804" s="20">
        <f>(J1804-J1803)/J1803</f>
        <v/>
      </c>
      <c r="L1804" s="17" t="n">
        <v>199.9129028320312</v>
      </c>
      <c r="M1804" s="20">
        <f>(L1804-L1803)/L1803</f>
        <v/>
      </c>
    </row>
    <row r="1805">
      <c r="A1805" s="16" t="inlineStr">
        <is>
          <t>2024-12-06</t>
        </is>
      </c>
      <c r="B1805" s="18" t="n">
        <v>699.815673828125</v>
      </c>
      <c r="C1805" s="19">
        <f>(B1805-B1804)/B1804</f>
        <v/>
      </c>
      <c r="D1805" s="18" t="n">
        <v>99920.7109375</v>
      </c>
      <c r="E1805" s="19">
        <f>(D1805-D1804)/D1804</f>
        <v/>
      </c>
      <c r="F1805" s="18" t="n">
        <v>4005.810546875</v>
      </c>
      <c r="G1805" s="19">
        <f>(F1805-F1804)/F1804</f>
        <v/>
      </c>
      <c r="H1805" s="18" t="n">
        <v>173.6032562255859</v>
      </c>
      <c r="I1805" s="19">
        <f>(H1805-H1804)/H1804</f>
        <v/>
      </c>
      <c r="J1805" s="18" t="n">
        <v>595.5750122070312</v>
      </c>
      <c r="K1805" s="19">
        <f>(J1805-J1804)/J1804</f>
        <v/>
      </c>
      <c r="L1805" s="18" t="n">
        <v>198.6604156494141</v>
      </c>
      <c r="M1805" s="19">
        <f>(L1805-L1804)/L1804</f>
        <v/>
      </c>
    </row>
    <row r="1806">
      <c r="A1806" s="16" t="inlineStr">
        <is>
          <t>2024-12-07</t>
        </is>
      </c>
      <c r="B1806" s="17" t="n">
        <v>699.815673828125</v>
      </c>
      <c r="C1806" s="20">
        <f>(B1806-B1805)/B1805</f>
        <v/>
      </c>
      <c r="D1806" s="17" t="n">
        <v>99923.3359375</v>
      </c>
      <c r="E1806" s="20">
        <f>(D1806-D1805)/D1805</f>
        <v/>
      </c>
      <c r="F1806" s="17" t="n">
        <v>4002.692626953125</v>
      </c>
      <c r="G1806" s="20">
        <f>(F1806-F1805)/F1805</f>
        <v/>
      </c>
      <c r="H1806" s="17" t="n">
        <v>173.6032562255859</v>
      </c>
      <c r="I1806" s="20">
        <f>(H1806-H1805)/H1805</f>
        <v/>
      </c>
      <c r="J1806" s="17" t="n">
        <v>595.5750122070312</v>
      </c>
      <c r="K1806" s="20">
        <f>(J1806-J1805)/J1805</f>
        <v/>
      </c>
      <c r="L1806" s="17" t="n">
        <v>198.6604156494141</v>
      </c>
      <c r="M1806" s="20">
        <f>(L1806-L1805)/L1805</f>
        <v/>
      </c>
    </row>
    <row r="1807">
      <c r="A1807" s="16" t="inlineStr">
        <is>
          <t>2024-12-08</t>
        </is>
      </c>
      <c r="B1807" s="18" t="n">
        <v>699.815673828125</v>
      </c>
      <c r="C1807" s="19">
        <f>(B1807-B1806)/B1806</f>
        <v/>
      </c>
      <c r="D1807" s="18" t="n">
        <v>101236.015625</v>
      </c>
      <c r="E1807" s="19">
        <f>(D1807-D1806)/D1806</f>
        <v/>
      </c>
      <c r="F1807" s="18" t="n">
        <v>4005.70458984375</v>
      </c>
      <c r="G1807" s="19">
        <f>(F1807-F1806)/F1806</f>
        <v/>
      </c>
      <c r="H1807" s="18" t="n">
        <v>173.6032562255859</v>
      </c>
      <c r="I1807" s="19">
        <f>(H1807-H1806)/H1806</f>
        <v/>
      </c>
      <c r="J1807" s="18" t="n">
        <v>595.5750122070312</v>
      </c>
      <c r="K1807" s="19">
        <f>(J1807-J1806)/J1806</f>
        <v/>
      </c>
      <c r="L1807" s="18" t="n">
        <v>198.6604156494141</v>
      </c>
      <c r="M1807" s="19">
        <f>(L1807-L1806)/L1806</f>
        <v/>
      </c>
    </row>
    <row r="1808">
      <c r="A1808" s="16" t="inlineStr">
        <is>
          <t>2024-12-09</t>
        </is>
      </c>
      <c r="B1808" s="17" t="n">
        <v>697.3875122070312</v>
      </c>
      <c r="C1808" s="20">
        <f>(B1808-B1807)/B1807</f>
        <v/>
      </c>
      <c r="D1808" s="17" t="n">
        <v>97432.71875</v>
      </c>
      <c r="E1808" s="20">
        <f>(D1808-D1807)/D1807</f>
        <v/>
      </c>
      <c r="F1808" s="17" t="n">
        <v>3718.6904296875</v>
      </c>
      <c r="G1808" s="20">
        <f>(F1808-F1807)/F1807</f>
        <v/>
      </c>
      <c r="H1808" s="17" t="n">
        <v>174.4587554931641</v>
      </c>
      <c r="I1808" s="20">
        <f>(H1808-H1807)/H1807</f>
        <v/>
      </c>
      <c r="J1808" s="17" t="n">
        <v>592.5079956054688</v>
      </c>
      <c r="K1808" s="20">
        <f>(J1808-J1807)/J1807</f>
        <v/>
      </c>
      <c r="L1808" s="17" t="n">
        <v>194.893081665039</v>
      </c>
      <c r="M1808" s="20">
        <f>(L1808-L1807)/L1807</f>
        <v/>
      </c>
    </row>
    <row r="1809">
      <c r="A1809" s="16" t="inlineStr">
        <is>
          <t>2024-12-10</t>
        </is>
      </c>
      <c r="B1809" s="18" t="n">
        <v>696.1536865234375</v>
      </c>
      <c r="C1809" s="19">
        <f>(B1809-B1808)/B1808</f>
        <v/>
      </c>
      <c r="D1809" s="18" t="n">
        <v>96675.4296875</v>
      </c>
      <c r="E1809" s="19">
        <f>(D1809-D1808)/D1808</f>
        <v/>
      </c>
      <c r="F1809" s="18" t="n">
        <v>3631.833740234375</v>
      </c>
      <c r="G1809" s="19">
        <f>(F1809-F1808)/F1808</f>
        <v/>
      </c>
      <c r="H1809" s="18" t="n">
        <v>184.2078399658203</v>
      </c>
      <c r="I1809" s="19">
        <f>(H1809-H1808)/H1808</f>
        <v/>
      </c>
      <c r="J1809" s="18" t="n">
        <v>590.6658325195312</v>
      </c>
      <c r="K1809" s="19">
        <f>(J1809-J1808)/J1808</f>
        <v/>
      </c>
      <c r="L1809" s="18" t="n">
        <v>187.8183135986328</v>
      </c>
      <c r="M1809" s="19">
        <f>(L1809-L1808)/L1808</f>
        <v/>
      </c>
    </row>
    <row r="1810">
      <c r="A1810" s="16" t="inlineStr">
        <is>
          <t>2024-12-11</t>
        </is>
      </c>
      <c r="B1810" s="17" t="n">
        <v>705.1951904296875</v>
      </c>
      <c r="C1810" s="20">
        <f>(B1810-B1809)/B1809</f>
        <v/>
      </c>
      <c r="D1810" s="17" t="n">
        <v>101173.03125</v>
      </c>
      <c r="E1810" s="20">
        <f>(D1810-D1809)/D1809</f>
        <v/>
      </c>
      <c r="F1810" s="17" t="n">
        <v>3832.822021484375</v>
      </c>
      <c r="G1810" s="20">
        <f>(F1810-F1809)/F1809</f>
        <v/>
      </c>
      <c r="H1810" s="17" t="n">
        <v>194.3846740722656</v>
      </c>
      <c r="I1810" s="20">
        <f>(H1810-H1809)/H1809</f>
        <v/>
      </c>
      <c r="J1810" s="17" t="n">
        <v>595.2321166992188</v>
      </c>
      <c r="K1810" s="20">
        <f>(J1810-J1809)/J1809</f>
        <v/>
      </c>
      <c r="L1810" s="17" t="n">
        <v>190.4212036132812</v>
      </c>
      <c r="M1810" s="20">
        <f>(L1810-L1809)/L1809</f>
        <v/>
      </c>
    </row>
    <row r="1811">
      <c r="A1811" s="16" t="inlineStr">
        <is>
          <t>2024-12-12</t>
        </is>
      </c>
      <c r="B1811" s="18" t="n">
        <v>703.8823852539062</v>
      </c>
      <c r="C1811" s="19">
        <f>(B1811-B1810)/B1810</f>
        <v/>
      </c>
      <c r="D1811" s="18" t="n">
        <v>100043</v>
      </c>
      <c r="E1811" s="19">
        <f>(D1811-D1810)/D1810</f>
        <v/>
      </c>
      <c r="F1811" s="18" t="n">
        <v>3883.1015625</v>
      </c>
      <c r="G1811" s="19">
        <f>(F1811-F1810)/F1810</f>
        <v/>
      </c>
      <c r="H1811" s="18" t="n">
        <v>190.9625701904297</v>
      </c>
      <c r="I1811" s="19">
        <f>(H1811-H1810)/H1810</f>
        <v/>
      </c>
      <c r="J1811" s="18" t="n">
        <v>592.1651000976562</v>
      </c>
      <c r="K1811" s="19">
        <f>(J1811-J1810)/J1810</f>
        <v/>
      </c>
      <c r="L1811" s="18" t="n">
        <v>187.9435729980469</v>
      </c>
      <c r="M1811" s="19">
        <f>(L1811-L1810)/L1810</f>
        <v/>
      </c>
    </row>
    <row r="1812">
      <c r="A1812" s="16" t="inlineStr">
        <is>
          <t>2024-12-13</t>
        </is>
      </c>
      <c r="B1812" s="17" t="n">
        <v>709.2915649414062</v>
      </c>
      <c r="C1812" s="20">
        <f>(B1812-B1811)/B1811</f>
        <v/>
      </c>
      <c r="D1812" s="17" t="n">
        <v>101459.2578125</v>
      </c>
      <c r="E1812" s="20">
        <f>(D1812-D1811)/D1811</f>
        <v/>
      </c>
      <c r="F1812" s="17" t="n">
        <v>3911.205322265625</v>
      </c>
      <c r="G1812" s="20">
        <f>(F1812-F1811)/F1811</f>
        <v/>
      </c>
      <c r="H1812" s="17" t="n">
        <v>188.8336944580078</v>
      </c>
      <c r="I1812" s="20">
        <f>(H1812-H1811)/H1811</f>
        <v/>
      </c>
      <c r="J1812" s="17" t="n">
        <v>592.0474853515625</v>
      </c>
      <c r="K1812" s="20">
        <f>(J1812-J1811)/J1811</f>
        <v/>
      </c>
      <c r="L1812" s="17" t="n">
        <v>197.2985229492188</v>
      </c>
      <c r="M1812" s="20">
        <f>(L1812-L1811)/L1811</f>
        <v/>
      </c>
    </row>
    <row r="1813">
      <c r="A1813" s="16" t="inlineStr">
        <is>
          <t>2024-12-14</t>
        </is>
      </c>
      <c r="B1813" s="18" t="n">
        <v>709.2915649414062</v>
      </c>
      <c r="C1813" s="19">
        <f>(B1813-B1812)/B1812</f>
        <v/>
      </c>
      <c r="D1813" s="18" t="n">
        <v>101372.96875</v>
      </c>
      <c r="E1813" s="19">
        <f>(D1813-D1812)/D1812</f>
        <v/>
      </c>
      <c r="F1813" s="18" t="n">
        <v>3868.4052734375</v>
      </c>
      <c r="G1813" s="19">
        <f>(F1813-F1812)/F1812</f>
        <v/>
      </c>
      <c r="H1813" s="18" t="n">
        <v>188.8336944580078</v>
      </c>
      <c r="I1813" s="19">
        <f>(H1813-H1812)/H1812</f>
        <v/>
      </c>
      <c r="J1813" s="18" t="n">
        <v>592.0474853515625</v>
      </c>
      <c r="K1813" s="19">
        <f>(J1813-J1812)/J1812</f>
        <v/>
      </c>
      <c r="L1813" s="18" t="n">
        <v>197.2985229492188</v>
      </c>
      <c r="M1813" s="19">
        <f>(L1813-L1812)/L1812</f>
        <v/>
      </c>
    </row>
    <row r="1814">
      <c r="A1814" s="16" t="inlineStr">
        <is>
          <t>2024-12-15</t>
        </is>
      </c>
      <c r="B1814" s="17" t="n">
        <v>709.2915649414062</v>
      </c>
      <c r="C1814" s="20">
        <f>(B1814-B1813)/B1813</f>
        <v/>
      </c>
      <c r="D1814" s="17" t="n">
        <v>104298.6953125</v>
      </c>
      <c r="E1814" s="20">
        <f>(D1814-D1813)/D1813</f>
        <v/>
      </c>
      <c r="F1814" s="17" t="n">
        <v>3951.941162109375</v>
      </c>
      <c r="G1814" s="20">
        <f>(F1814-F1813)/F1813</f>
        <v/>
      </c>
      <c r="H1814" s="17" t="n">
        <v>188.8336944580078</v>
      </c>
      <c r="I1814" s="20">
        <f>(H1814-H1813)/H1813</f>
        <v/>
      </c>
      <c r="J1814" s="17" t="n">
        <v>592.0474853515625</v>
      </c>
      <c r="K1814" s="20">
        <f>(J1814-J1813)/J1813</f>
        <v/>
      </c>
      <c r="L1814" s="17" t="n">
        <v>197.2985229492188</v>
      </c>
      <c r="M1814" s="20">
        <f>(L1814-L1813)/L1813</f>
        <v/>
      </c>
    </row>
    <row r="1815">
      <c r="A1815" s="16" t="inlineStr">
        <is>
          <t>2024-12-16</t>
        </is>
      </c>
      <c r="B1815" s="18" t="n">
        <v>713.04248046875</v>
      </c>
      <c r="C1815" s="19">
        <f>(B1815-B1814)/B1814</f>
        <v/>
      </c>
      <c r="D1815" s="18" t="n">
        <v>106029.71875</v>
      </c>
      <c r="E1815" s="19">
        <f>(D1815-D1814)/D1814</f>
        <v/>
      </c>
      <c r="F1815" s="18" t="n">
        <v>3987.48095703125</v>
      </c>
      <c r="G1815" s="19">
        <f>(F1815-F1814)/F1814</f>
        <v/>
      </c>
      <c r="H1815" s="18" t="n">
        <v>195.6381530761719</v>
      </c>
      <c r="I1815" s="19">
        <f>(H1815-H1814)/H1814</f>
        <v/>
      </c>
      <c r="J1815" s="18" t="n">
        <v>594.5755004882812</v>
      </c>
      <c r="K1815" s="19">
        <f>(J1815-J1814)/J1814</f>
        <v/>
      </c>
      <c r="L1815" s="18" t="n">
        <v>198.5059661865234</v>
      </c>
      <c r="M1815" s="19">
        <f>(L1815-L1814)/L1814</f>
        <v/>
      </c>
    </row>
    <row r="1816">
      <c r="A1816" s="16" t="inlineStr">
        <is>
          <t>2024-12-17</t>
        </is>
      </c>
      <c r="B1816" s="17" t="n">
        <v>725.6868286132812</v>
      </c>
      <c r="C1816" s="20">
        <f>(B1816-B1815)/B1815</f>
        <v/>
      </c>
      <c r="D1816" s="17" t="n">
        <v>106140.6015625</v>
      </c>
      <c r="E1816" s="20">
        <f>(D1816-D1815)/D1815</f>
        <v/>
      </c>
      <c r="F1816" s="17" t="n">
        <v>3886.76611328125</v>
      </c>
      <c r="G1816" s="20">
        <f>(F1816-F1815)/F1815</f>
        <v/>
      </c>
      <c r="H1816" s="17" t="n">
        <v>194.4045867919922</v>
      </c>
      <c r="I1816" s="20">
        <f>(H1816-H1815)/H1815</f>
        <v/>
      </c>
      <c r="J1816" s="17" t="n">
        <v>592.1258544921875</v>
      </c>
      <c r="K1816" s="20">
        <f>(J1816-J1815)/J1815</f>
        <v/>
      </c>
      <c r="L1816" s="17" t="n">
        <v>196.9745788574219</v>
      </c>
      <c r="M1816" s="20">
        <f>(L1816-L1815)/L1815</f>
        <v/>
      </c>
    </row>
    <row r="1817">
      <c r="A1817" s="16" t="inlineStr">
        <is>
          <t>2024-12-18</t>
        </is>
      </c>
      <c r="B1817" s="18" t="n">
        <v>710.1898193359375</v>
      </c>
      <c r="C1817" s="19">
        <f>(B1817-B1816)/B1816</f>
        <v/>
      </c>
      <c r="D1817" s="18" t="n">
        <v>100041.5390625</v>
      </c>
      <c r="E1817" s="19">
        <f>(D1817-D1816)/D1816</f>
        <v/>
      </c>
      <c r="F1817" s="18" t="n">
        <v>3618.791259765625</v>
      </c>
      <c r="G1817" s="19">
        <f>(F1817-F1816)/F1816</f>
        <v/>
      </c>
      <c r="H1817" s="18" t="n">
        <v>187.4210510253907</v>
      </c>
      <c r="I1817" s="19">
        <f>(H1817-H1816)/H1816</f>
        <v/>
      </c>
      <c r="J1817" s="18" t="n">
        <v>574.4783935546875</v>
      </c>
      <c r="K1817" s="19">
        <f>(J1817-J1816)/J1816</f>
        <v/>
      </c>
      <c r="L1817" s="18" t="n">
        <v>191.96826171875</v>
      </c>
      <c r="M1817" s="19">
        <f>(L1817-L1816)/L1816</f>
        <v/>
      </c>
    </row>
    <row r="1818">
      <c r="A1818" s="16" t="inlineStr">
        <is>
          <t>2024-12-19</t>
        </is>
      </c>
      <c r="B1818" s="17" t="n">
        <v>701.0791015625</v>
      </c>
      <c r="C1818" s="20">
        <f>(B1818-B1817)/B1817</f>
        <v/>
      </c>
      <c r="D1818" s="17" t="n">
        <v>97490.953125</v>
      </c>
      <c r="E1818" s="20">
        <f>(D1818-D1817)/D1817</f>
        <v/>
      </c>
      <c r="F1818" s="17" t="n">
        <v>3417.927978515625</v>
      </c>
      <c r="G1818" s="20">
        <f>(F1818-F1817)/F1817</f>
        <v/>
      </c>
      <c r="H1818" s="17" t="n">
        <v>187.5304870605469</v>
      </c>
      <c r="I1818" s="20">
        <f>(H1818-H1817)/H1817</f>
        <v/>
      </c>
      <c r="J1818" s="17" t="n">
        <v>574.3020629882812</v>
      </c>
      <c r="K1818" s="20">
        <f>(J1818-J1817)/J1817</f>
        <v/>
      </c>
      <c r="L1818" s="17" t="n">
        <v>191.0651550292969</v>
      </c>
      <c r="M1818" s="20">
        <f>(L1818-L1817)/L1817</f>
        <v/>
      </c>
    </row>
    <row r="1819">
      <c r="A1819" s="16" t="inlineStr">
        <is>
          <t>2024-12-20</t>
        </is>
      </c>
      <c r="B1819" s="18" t="n">
        <v>696.5582885742188</v>
      </c>
      <c r="C1819" s="19">
        <f>(B1819-B1818)/B1818</f>
        <v/>
      </c>
      <c r="D1819" s="18" t="n">
        <v>97755.9296875</v>
      </c>
      <c r="E1819" s="19">
        <f>(D1819-D1818)/D1818</f>
        <v/>
      </c>
      <c r="F1819" s="18" t="n">
        <v>3472.553466796875</v>
      </c>
      <c r="G1819" s="19">
        <f>(F1819-F1818)/F1818</f>
        <v/>
      </c>
      <c r="H1819" s="18" t="n">
        <v>190.4154357910156</v>
      </c>
      <c r="I1819" s="19">
        <f>(H1819-H1818)/H1818</f>
        <v/>
      </c>
      <c r="J1819" s="18" t="n">
        <v>581.1998901367188</v>
      </c>
      <c r="K1819" s="19">
        <f>(J1819-J1818)/J1818</f>
        <v/>
      </c>
      <c r="L1819" s="18" t="n">
        <v>193.5879669189453</v>
      </c>
      <c r="M1819" s="19">
        <f>(L1819-L1818)/L1818</f>
        <v/>
      </c>
    </row>
    <row r="1820">
      <c r="A1820" s="16" t="inlineStr">
        <is>
          <t>2024-12-21</t>
        </is>
      </c>
      <c r="B1820" s="17" t="n">
        <v>696.5582885742188</v>
      </c>
      <c r="C1820" s="20">
        <f>(B1820-B1819)/B1819</f>
        <v/>
      </c>
      <c r="D1820" s="17" t="n">
        <v>97224.7265625</v>
      </c>
      <c r="E1820" s="20">
        <f>(D1820-D1819)/D1819</f>
        <v/>
      </c>
      <c r="F1820" s="17" t="n">
        <v>3337.222412109375</v>
      </c>
      <c r="G1820" s="20">
        <f>(F1820-F1819)/F1819</f>
        <v/>
      </c>
      <c r="H1820" s="17" t="n">
        <v>190.4154357910156</v>
      </c>
      <c r="I1820" s="20">
        <f>(H1820-H1819)/H1819</f>
        <v/>
      </c>
      <c r="J1820" s="17" t="n">
        <v>581.1998901367188</v>
      </c>
      <c r="K1820" s="20">
        <f>(J1820-J1819)/J1819</f>
        <v/>
      </c>
      <c r="L1820" s="17" t="n">
        <v>193.5879669189453</v>
      </c>
      <c r="M1820" s="20">
        <f>(L1820-L1819)/L1819</f>
        <v/>
      </c>
    </row>
    <row r="1821">
      <c r="A1821" s="16" t="inlineStr">
        <is>
          <t>2024-12-22</t>
        </is>
      </c>
      <c r="B1821" s="18" t="n">
        <v>696.5582885742188</v>
      </c>
      <c r="C1821" s="19">
        <f>(B1821-B1820)/B1820</f>
        <v/>
      </c>
      <c r="D1821" s="18" t="n">
        <v>95104.9375</v>
      </c>
      <c r="E1821" s="19">
        <f>(D1821-D1820)/D1820</f>
        <v/>
      </c>
      <c r="F1821" s="18" t="n">
        <v>3277.53515625</v>
      </c>
      <c r="G1821" s="19">
        <f>(F1821-F1820)/F1820</f>
        <v/>
      </c>
      <c r="H1821" s="18" t="n">
        <v>190.4154357910156</v>
      </c>
      <c r="I1821" s="19">
        <f>(H1821-H1820)/H1820</f>
        <v/>
      </c>
      <c r="J1821" s="18" t="n">
        <v>581.1998901367188</v>
      </c>
      <c r="K1821" s="19">
        <f>(J1821-J1820)/J1820</f>
        <v/>
      </c>
      <c r="L1821" s="18" t="n">
        <v>193.5879669189453</v>
      </c>
      <c r="M1821" s="19">
        <f>(L1821-L1820)/L1820</f>
        <v/>
      </c>
    </row>
    <row r="1822">
      <c r="A1822" s="16" t="inlineStr">
        <is>
          <t>2024-12-23</t>
        </is>
      </c>
      <c r="B1822" s="17" t="n">
        <v>711.7197875976562</v>
      </c>
      <c r="C1822" s="20">
        <f>(B1822-B1821)/B1821</f>
        <v/>
      </c>
      <c r="D1822" s="17" t="n">
        <v>94686.2421875</v>
      </c>
      <c r="E1822" s="20">
        <f>(D1822-D1821)/D1821</f>
        <v/>
      </c>
      <c r="F1822" s="17" t="n">
        <v>3415.785400390625</v>
      </c>
      <c r="G1822" s="20">
        <f>(F1822-F1821)/F1821</f>
        <v/>
      </c>
      <c r="H1822" s="17" t="n">
        <v>193.6186828613281</v>
      </c>
      <c r="I1822" s="20">
        <f>(H1822-H1821)/H1821</f>
        <v/>
      </c>
      <c r="J1822" s="17" t="n">
        <v>584.680419921875</v>
      </c>
      <c r="K1822" s="20">
        <f>(J1822-J1821)/J1821</f>
        <v/>
      </c>
      <c r="L1822" s="17" t="n">
        <v>203.5515441894531</v>
      </c>
      <c r="M1822" s="20">
        <f>(L1822-L1821)/L1821</f>
        <v/>
      </c>
    </row>
    <row r="1823">
      <c r="A1823" s="16" t="inlineStr">
        <is>
          <t>2024-12-24</t>
        </is>
      </c>
      <c r="B1823" s="18" t="n">
        <v>710.4070434570312</v>
      </c>
      <c r="C1823" s="19">
        <f>(B1823-B1822)/B1822</f>
        <v/>
      </c>
      <c r="D1823" s="18" t="n">
        <v>98676.09375</v>
      </c>
      <c r="E1823" s="19">
        <f>(D1823-D1822)/D1822</f>
        <v/>
      </c>
      <c r="F1823" s="18" t="n">
        <v>3492.0498046875</v>
      </c>
      <c r="G1823" s="19">
        <f>(F1823-F1822)/F1822</f>
        <v/>
      </c>
      <c r="H1823" s="18" t="n">
        <v>195.0909881591797</v>
      </c>
      <c r="I1823" s="19">
        <f>(H1823-H1822)/H1822</f>
        <v/>
      </c>
      <c r="J1823" s="18" t="n">
        <v>591.1791381835938</v>
      </c>
      <c r="K1823" s="19">
        <f>(J1823-J1822)/J1822</f>
        <v/>
      </c>
      <c r="L1823" s="18" t="n">
        <v>202.5404357910156</v>
      </c>
      <c r="M1823" s="19">
        <f>(L1823-L1822)/L1822</f>
        <v/>
      </c>
    </row>
    <row r="1824">
      <c r="A1824" s="16" t="inlineStr">
        <is>
          <t>2024-12-25</t>
        </is>
      </c>
      <c r="B1824" s="17" t="n">
        <v>710.4070434570312</v>
      </c>
      <c r="C1824" s="20">
        <f>(B1824-B1823)/B1823</f>
        <v/>
      </c>
      <c r="D1824" s="17" t="n">
        <v>99299.1953125</v>
      </c>
      <c r="E1824" s="20">
        <f>(D1824-D1823)/D1823</f>
        <v/>
      </c>
      <c r="F1824" s="17" t="n">
        <v>3493.2353515625</v>
      </c>
      <c r="G1824" s="20">
        <f>(F1824-F1823)/F1823</f>
        <v/>
      </c>
      <c r="H1824" s="17" t="n">
        <v>195.0909881591797</v>
      </c>
      <c r="I1824" s="20">
        <f>(H1824-H1823)/H1823</f>
        <v/>
      </c>
      <c r="J1824" s="17" t="n">
        <v>591.1791381835938</v>
      </c>
      <c r="K1824" s="20">
        <f>(J1824-J1823)/J1823</f>
        <v/>
      </c>
      <c r="L1824" s="17" t="n">
        <v>202.5404357910156</v>
      </c>
      <c r="M1824" s="20">
        <f>(L1824-L1823)/L1823</f>
        <v/>
      </c>
    </row>
    <row r="1825">
      <c r="A1825" s="16" t="inlineStr">
        <is>
          <t>2024-12-26</t>
        </is>
      </c>
      <c r="B1825" s="18" t="n">
        <v>706.6067504882812</v>
      </c>
      <c r="C1825" s="19">
        <f>(B1825-B1824)/B1824</f>
        <v/>
      </c>
      <c r="D1825" s="18" t="n">
        <v>95795.515625</v>
      </c>
      <c r="E1825" s="19">
        <f>(D1825-D1824)/D1824</f>
        <v/>
      </c>
      <c r="F1825" s="18" t="n">
        <v>3331.225830078125</v>
      </c>
      <c r="G1825" s="19">
        <f>(F1825-F1824)/F1824</f>
        <v/>
      </c>
      <c r="H1825" s="18" t="n">
        <v>194.5836486816407</v>
      </c>
      <c r="I1825" s="19">
        <f>(H1825-H1824)/H1824</f>
        <v/>
      </c>
      <c r="J1825" s="18" t="n">
        <v>591.2184448242188</v>
      </c>
      <c r="K1825" s="19">
        <f>(J1825-J1824)/J1824</f>
        <v/>
      </c>
      <c r="L1825" s="18" t="n">
        <v>199.3305053710937</v>
      </c>
      <c r="M1825" s="19">
        <f>(L1825-L1824)/L1824</f>
        <v/>
      </c>
    </row>
    <row r="1826">
      <c r="A1826" s="16" t="inlineStr">
        <is>
          <t>2024-12-27</t>
        </is>
      </c>
      <c r="B1826" s="17" t="n">
        <v>704.3660888671875</v>
      </c>
      <c r="C1826" s="20">
        <f>(B1826-B1825)/B1825</f>
        <v/>
      </c>
      <c r="D1826" s="17" t="n">
        <v>94164.859375</v>
      </c>
      <c r="E1826" s="20">
        <f>(D1826-D1825)/D1825</f>
        <v/>
      </c>
      <c r="F1826" s="17" t="n">
        <v>3328.9169921875</v>
      </c>
      <c r="G1826" s="20">
        <f>(F1826-F1825)/F1825</f>
        <v/>
      </c>
      <c r="H1826" s="17" t="n">
        <v>191.7583923339844</v>
      </c>
      <c r="I1826" s="20">
        <f>(H1826-H1825)/H1825</f>
        <v/>
      </c>
      <c r="J1826" s="17" t="n">
        <v>584.9949340820312</v>
      </c>
      <c r="K1826" s="20">
        <f>(J1826-J1825)/J1825</f>
        <v/>
      </c>
      <c r="L1826" s="17" t="n">
        <v>197.9267883300781</v>
      </c>
      <c r="M1826" s="20">
        <f>(L1826-L1825)/L1825</f>
        <v/>
      </c>
    </row>
    <row r="1827">
      <c r="A1827" s="16" t="inlineStr">
        <is>
          <t>2024-12-28</t>
        </is>
      </c>
      <c r="B1827" s="18" t="n">
        <v>704.3660888671875</v>
      </c>
      <c r="C1827" s="19">
        <f>(B1827-B1826)/B1826</f>
        <v/>
      </c>
      <c r="D1827" s="18" t="n">
        <v>95163.9296875</v>
      </c>
      <c r="E1827" s="19">
        <f>(D1827-D1826)/D1826</f>
        <v/>
      </c>
      <c r="F1827" s="18" t="n">
        <v>3397.90234375</v>
      </c>
      <c r="G1827" s="19">
        <f>(F1827-F1826)/F1826</f>
        <v/>
      </c>
      <c r="H1827" s="18" t="n">
        <v>191.7583923339844</v>
      </c>
      <c r="I1827" s="19">
        <f>(H1827-H1826)/H1826</f>
        <v/>
      </c>
      <c r="J1827" s="18" t="n">
        <v>584.9949340820312</v>
      </c>
      <c r="K1827" s="19">
        <f>(J1827-J1826)/J1826</f>
        <v/>
      </c>
      <c r="L1827" s="18" t="n">
        <v>197.9267883300781</v>
      </c>
      <c r="M1827" s="19">
        <f>(L1827-L1826)/L1826</f>
        <v/>
      </c>
    </row>
    <row r="1828">
      <c r="A1828" s="16" t="inlineStr">
        <is>
          <t>2024-12-29</t>
        </is>
      </c>
      <c r="B1828" s="17" t="n">
        <v>704.3660888671875</v>
      </c>
      <c r="C1828" s="20">
        <f>(B1828-B1827)/B1827</f>
        <v/>
      </c>
      <c r="D1828" s="17" t="n">
        <v>93530.2265625</v>
      </c>
      <c r="E1828" s="20">
        <f>(D1828-D1827)/D1827</f>
        <v/>
      </c>
      <c r="F1828" s="17" t="n">
        <v>3349.513427734375</v>
      </c>
      <c r="G1828" s="20">
        <f>(F1828-F1827)/F1827</f>
        <v/>
      </c>
      <c r="H1828" s="17" t="n">
        <v>191.7583923339844</v>
      </c>
      <c r="I1828" s="20">
        <f>(H1828-H1827)/H1827</f>
        <v/>
      </c>
      <c r="J1828" s="17" t="n">
        <v>584.9949340820312</v>
      </c>
      <c r="K1828" s="20">
        <f>(J1828-J1827)/J1827</f>
        <v/>
      </c>
      <c r="L1828" s="17" t="n">
        <v>197.9267883300781</v>
      </c>
      <c r="M1828" s="20">
        <f>(L1828-L1827)/L1827</f>
        <v/>
      </c>
    </row>
    <row r="1829">
      <c r="A1829" s="16" t="inlineStr">
        <is>
          <t>2024-12-30</t>
        </is>
      </c>
      <c r="B1829" s="18" t="n">
        <v>687.1515502929688</v>
      </c>
      <c r="C1829" s="19">
        <f>(B1829-B1828)/B1828</f>
        <v/>
      </c>
      <c r="D1829" s="18" t="n">
        <v>92643.2109375</v>
      </c>
      <c r="E1829" s="19">
        <f>(D1829-D1828)/D1828</f>
        <v/>
      </c>
      <c r="F1829" s="18" t="n">
        <v>3356.392578125</v>
      </c>
      <c r="G1829" s="19">
        <f>(F1829-F1828)/F1828</f>
        <v/>
      </c>
      <c r="H1829" s="18" t="n">
        <v>190.2463073730469</v>
      </c>
      <c r="I1829" s="19">
        <f>(H1829-H1828)/H1828</f>
        <v/>
      </c>
      <c r="J1829" s="18" t="n">
        <v>578.3192749023438</v>
      </c>
      <c r="K1829" s="19">
        <f>(J1829-J1828)/J1828</f>
        <v/>
      </c>
      <c r="L1829" s="18" t="n">
        <v>196.7095489501953</v>
      </c>
      <c r="M1829" s="19">
        <f>(L1829-L1828)/L1828</f>
        <v/>
      </c>
    </row>
    <row r="1830">
      <c r="A1830" s="16" t="inlineStr">
        <is>
          <t>2024-12-31</t>
        </is>
      </c>
      <c r="B1830" s="17" t="n">
        <v>684.1211547851562</v>
      </c>
      <c r="C1830" s="20">
        <f>(B1830-B1829)/B1829</f>
        <v/>
      </c>
      <c r="D1830" s="17" t="n">
        <v>93429.203125</v>
      </c>
      <c r="E1830" s="20">
        <f>(D1830-D1829)/D1829</f>
        <v/>
      </c>
      <c r="F1830" s="17" t="n">
        <v>3332.53173828125</v>
      </c>
      <c r="G1830" s="20">
        <f>(F1830-F1829)/F1829</f>
        <v/>
      </c>
      <c r="H1830" s="17" t="n">
        <v>188.3163757324219</v>
      </c>
      <c r="I1830" s="20">
        <f>(H1830-H1829)/H1829</f>
        <v/>
      </c>
      <c r="J1830" s="17" t="n">
        <v>576.21533203125</v>
      </c>
      <c r="K1830" s="20">
        <f>(J1830-J1829)/J1829</f>
        <v/>
      </c>
      <c r="L1830" s="17" t="n">
        <v>193.862808227539</v>
      </c>
      <c r="M1830" s="20">
        <f>(L1830-L1829)/L1829</f>
        <v/>
      </c>
    </row>
    <row r="1831">
      <c r="A1831" s="16" t="inlineStr">
        <is>
          <t>2025-01-01</t>
        </is>
      </c>
      <c r="B1831" s="18" t="n">
        <v>684.1211547851562</v>
      </c>
      <c r="C1831" s="19">
        <f>(B1831-B1830)/B1830</f>
        <v/>
      </c>
      <c r="D1831" s="18" t="n">
        <v>94419.7578125</v>
      </c>
      <c r="E1831" s="19">
        <f>(D1831-D1830)/D1830</f>
        <v/>
      </c>
      <c r="F1831" s="18" t="n">
        <v>3353.504150390625</v>
      </c>
      <c r="G1831" s="19">
        <f>(F1831-F1830)/F1830</f>
        <v/>
      </c>
      <c r="H1831" s="18" t="n">
        <v>188.3163757324219</v>
      </c>
      <c r="I1831" s="19">
        <f>(H1831-H1830)/H1830</f>
        <v/>
      </c>
      <c r="J1831" s="18" t="n">
        <v>576.21533203125</v>
      </c>
      <c r="K1831" s="19">
        <f>(J1831-J1830)/J1830</f>
        <v/>
      </c>
      <c r="L1831" s="18" t="n">
        <v>193.862808227539</v>
      </c>
      <c r="M1831" s="19">
        <f>(L1831-L1830)/L1830</f>
        <v/>
      </c>
    </row>
    <row r="1832">
      <c r="A1832" s="16" t="inlineStr">
        <is>
          <t>2025-01-02</t>
        </is>
      </c>
      <c r="B1832" s="17" t="n">
        <v>691.3662109375</v>
      </c>
      <c r="C1832" s="20">
        <f>(B1832-B1831)/B1831</f>
        <v/>
      </c>
      <c r="D1832" s="17" t="n">
        <v>96886.875</v>
      </c>
      <c r="E1832" s="20">
        <f>(D1832-D1831)/D1831</f>
        <v/>
      </c>
      <c r="F1832" s="17" t="n">
        <v>3451.392578125</v>
      </c>
      <c r="G1832" s="20">
        <f>(F1832-F1831)/F1831</f>
        <v/>
      </c>
      <c r="H1832" s="17" t="n">
        <v>188.4457244873047</v>
      </c>
      <c r="I1832" s="20">
        <f>(H1832-H1831)/H1831</f>
        <v/>
      </c>
      <c r="J1832" s="17" t="n">
        <v>574.7994995117188</v>
      </c>
      <c r="K1832" s="20">
        <f>(J1832-J1831)/J1831</f>
        <v/>
      </c>
      <c r="L1832" s="17" t="n">
        <v>197.877685546875</v>
      </c>
      <c r="M1832" s="20">
        <f>(L1832-L1831)/L1831</f>
        <v/>
      </c>
    </row>
    <row r="1833">
      <c r="A1833" s="16" t="inlineStr">
        <is>
          <t>2025-01-03</t>
        </is>
      </c>
      <c r="B1833" s="18" t="n">
        <v>705.1260986328125</v>
      </c>
      <c r="C1833" s="19">
        <f>(B1833-B1832)/B1832</f>
        <v/>
      </c>
      <c r="D1833" s="18" t="n">
        <v>98107.4296875</v>
      </c>
      <c r="E1833" s="19">
        <f>(D1833-D1832)/D1832</f>
        <v/>
      </c>
      <c r="F1833" s="18" t="n">
        <v>3605.009765625</v>
      </c>
      <c r="G1833" s="19">
        <f>(F1833-F1832)/F1832</f>
        <v/>
      </c>
      <c r="H1833" s="18" t="n">
        <v>190.7934265136719</v>
      </c>
      <c r="I1833" s="19">
        <f>(H1833-H1832)/H1832</f>
        <v/>
      </c>
      <c r="J1833" s="18" t="n">
        <v>581.9864501953125</v>
      </c>
      <c r="K1833" s="19">
        <f>(J1833-J1832)/J1832</f>
        <v/>
      </c>
      <c r="L1833" s="18" t="n">
        <v>204.7785797119141</v>
      </c>
      <c r="M1833" s="19">
        <f>(L1833-L1832)/L1832</f>
        <v/>
      </c>
    </row>
    <row r="1834">
      <c r="A1834" s="16" t="inlineStr">
        <is>
          <t>2025-01-04</t>
        </is>
      </c>
      <c r="B1834" s="17" t="n">
        <v>705.1260986328125</v>
      </c>
      <c r="C1834" s="20">
        <f>(B1834-B1833)/B1833</f>
        <v/>
      </c>
      <c r="D1834" s="17" t="n">
        <v>98236.2265625</v>
      </c>
      <c r="E1834" s="20">
        <f>(D1834-D1833)/D1833</f>
        <v/>
      </c>
      <c r="F1834" s="17" t="n">
        <v>3657.706787109375</v>
      </c>
      <c r="G1834" s="20">
        <f>(F1834-F1833)/F1833</f>
        <v/>
      </c>
      <c r="H1834" s="17" t="n">
        <v>190.7934265136719</v>
      </c>
      <c r="I1834" s="20">
        <f>(H1834-H1833)/H1833</f>
        <v/>
      </c>
      <c r="J1834" s="17" t="n">
        <v>581.9864501953125</v>
      </c>
      <c r="K1834" s="20">
        <f>(J1834-J1833)/J1833</f>
        <v/>
      </c>
      <c r="L1834" s="17" t="n">
        <v>204.7785797119141</v>
      </c>
      <c r="M1834" s="20">
        <f>(L1834-L1833)/L1833</f>
        <v/>
      </c>
    </row>
    <row r="1835">
      <c r="A1835" s="16" t="inlineStr">
        <is>
          <t>2025-01-05</t>
        </is>
      </c>
      <c r="B1835" s="18" t="n">
        <v>705.1260986328125</v>
      </c>
      <c r="C1835" s="19">
        <f>(B1835-B1834)/B1834</f>
        <v/>
      </c>
      <c r="D1835" s="18" t="n">
        <v>98314.9609375</v>
      </c>
      <c r="E1835" s="19">
        <f>(D1835-D1834)/D1834</f>
        <v/>
      </c>
      <c r="F1835" s="18" t="n">
        <v>3634.103759765625</v>
      </c>
      <c r="G1835" s="19">
        <f>(F1835-F1834)/F1834</f>
        <v/>
      </c>
      <c r="H1835" s="18" t="n">
        <v>190.7934265136719</v>
      </c>
      <c r="I1835" s="19">
        <f>(H1835-H1834)/H1834</f>
        <v/>
      </c>
      <c r="J1835" s="18" t="n">
        <v>581.9864501953125</v>
      </c>
      <c r="K1835" s="19">
        <f>(J1835-J1834)/J1834</f>
        <v/>
      </c>
      <c r="L1835" s="18" t="n">
        <v>204.7785797119141</v>
      </c>
      <c r="M1835" s="19">
        <f>(L1835-L1834)/L1834</f>
        <v/>
      </c>
    </row>
    <row r="1836">
      <c r="A1836" s="16" t="inlineStr">
        <is>
          <t>2025-01-06</t>
        </is>
      </c>
      <c r="B1836" s="17" t="n">
        <v>758.5762329101562</v>
      </c>
      <c r="C1836" s="20">
        <f>(B1836-B1835)/B1835</f>
        <v/>
      </c>
      <c r="D1836" s="17" t="n">
        <v>102078.0859375</v>
      </c>
      <c r="E1836" s="20">
        <f>(D1836-D1835)/D1835</f>
        <v/>
      </c>
      <c r="F1836" s="17" t="n">
        <v>3688.611328125</v>
      </c>
      <c r="G1836" s="20">
        <f>(F1836-F1835)/F1835</f>
        <v/>
      </c>
      <c r="H1836" s="17" t="n">
        <v>195.8470611572266</v>
      </c>
      <c r="I1836" s="20">
        <f>(H1836-H1835)/H1835</f>
        <v/>
      </c>
      <c r="J1836" s="17" t="n">
        <v>585.3390502929688</v>
      </c>
      <c r="K1836" s="20">
        <f>(J1836-J1835)/J1835</f>
        <v/>
      </c>
      <c r="L1836" s="17" t="n">
        <v>215.9692077636719</v>
      </c>
      <c r="M1836" s="20">
        <f>(L1836-L1835)/L1835</f>
        <v/>
      </c>
    </row>
    <row r="1837">
      <c r="A1837" s="16" t="inlineStr">
        <is>
          <t>2025-01-07</t>
        </is>
      </c>
      <c r="B1837" s="18" t="n">
        <v>747.7874145507812</v>
      </c>
      <c r="C1837" s="19">
        <f>(B1837-B1836)/B1836</f>
        <v/>
      </c>
      <c r="D1837" s="18" t="n">
        <v>96922.703125</v>
      </c>
      <c r="E1837" s="19">
        <f>(D1837-D1836)/D1836</f>
        <v/>
      </c>
      <c r="F1837" s="18" t="n">
        <v>3381.577392578125</v>
      </c>
      <c r="G1837" s="19">
        <f>(F1837-F1836)/F1836</f>
        <v/>
      </c>
      <c r="H1837" s="18" t="n">
        <v>194.4742584228516</v>
      </c>
      <c r="I1837" s="19">
        <f>(H1837-H1836)/H1836</f>
        <v/>
      </c>
      <c r="J1837" s="18" t="n">
        <v>578.7223510742188</v>
      </c>
      <c r="K1837" s="19">
        <f>(J1837-J1836)/J1836</f>
        <v/>
      </c>
      <c r="L1837" s="18" t="n">
        <v>207.5369567871093</v>
      </c>
      <c r="M1837" s="19">
        <f>(L1837-L1836)/L1836</f>
        <v/>
      </c>
    </row>
    <row r="1838">
      <c r="A1838" s="16" t="inlineStr">
        <is>
          <t>2025-01-08</t>
        </is>
      </c>
      <c r="B1838" s="17" t="n">
        <v>734.3632202148438</v>
      </c>
      <c r="C1838" s="20">
        <f>(B1838-B1837)/B1837</f>
        <v/>
      </c>
      <c r="D1838" s="17" t="n">
        <v>95043.5234375</v>
      </c>
      <c r="E1838" s="20">
        <f>(D1838-D1837)/D1837</f>
        <v/>
      </c>
      <c r="F1838" s="17" t="n">
        <v>3326.329345703125</v>
      </c>
      <c r="G1838" s="20">
        <f>(F1838-F1837)/F1837</f>
        <v/>
      </c>
      <c r="H1838" s="17" t="n">
        <v>192.9422302246093</v>
      </c>
      <c r="I1838" s="20">
        <f>(H1838-H1837)/H1837</f>
        <v/>
      </c>
      <c r="J1838" s="17" t="n">
        <v>579.5678100585938</v>
      </c>
      <c r="K1838" s="20">
        <f>(J1838-J1837)/J1837</f>
        <v/>
      </c>
      <c r="L1838" s="17" t="n">
        <v>203.315933227539</v>
      </c>
      <c r="M1838" s="20">
        <f>(L1838-L1837)/L1837</f>
        <v/>
      </c>
    </row>
    <row r="1839">
      <c r="A1839" s="16" t="inlineStr">
        <is>
          <t>2025-01-09</t>
        </is>
      </c>
      <c r="B1839" s="18" t="n">
        <v>734.3632202148438</v>
      </c>
      <c r="C1839" s="19">
        <f>(B1839-B1838)/B1838</f>
        <v/>
      </c>
      <c r="D1839" s="18" t="n">
        <v>92484.0390625</v>
      </c>
      <c r="E1839" s="19">
        <f>(D1839-D1838)/D1838</f>
        <v/>
      </c>
      <c r="F1839" s="18" t="n">
        <v>3219.4306640625</v>
      </c>
      <c r="G1839" s="19">
        <f>(F1839-F1838)/F1838</f>
        <v/>
      </c>
      <c r="H1839" s="18" t="n">
        <v>192.9422302246093</v>
      </c>
      <c r="I1839" s="19">
        <f>(H1839-H1838)/H1838</f>
        <v/>
      </c>
      <c r="J1839" s="18" t="n">
        <v>579.5678100585938</v>
      </c>
      <c r="K1839" s="19">
        <f>(J1839-J1838)/J1838</f>
        <v/>
      </c>
      <c r="L1839" s="18" t="n">
        <v>203.315933227539</v>
      </c>
      <c r="M1839" s="19">
        <f>(L1839-L1838)/L1838</f>
        <v/>
      </c>
    </row>
    <row r="1840">
      <c r="A1840" s="16" t="inlineStr">
        <is>
          <t>2025-01-10</t>
        </is>
      </c>
      <c r="B1840" s="17" t="n">
        <v>729.4575805664062</v>
      </c>
      <c r="C1840" s="20">
        <f>(B1840-B1839)/B1839</f>
        <v/>
      </c>
      <c r="D1840" s="17" t="n">
        <v>94701.453125</v>
      </c>
      <c r="E1840" s="20">
        <f>(D1840-D1839)/D1839</f>
        <v/>
      </c>
      <c r="F1840" s="17" t="n">
        <v>3267.489990234375</v>
      </c>
      <c r="G1840" s="20">
        <f>(F1840-F1839)/F1839</f>
        <v/>
      </c>
      <c r="H1840" s="17" t="n">
        <v>191.0421600341797</v>
      </c>
      <c r="I1840" s="20">
        <f>(H1840-H1839)/H1839</f>
        <v/>
      </c>
      <c r="J1840" s="17" t="n">
        <v>570.7193603515625</v>
      </c>
      <c r="K1840" s="20">
        <f>(J1840-J1839)/J1839</f>
        <v/>
      </c>
      <c r="L1840" s="17" t="n">
        <v>204.542984008789</v>
      </c>
      <c r="M1840" s="20">
        <f>(L1840-L1839)/L1839</f>
        <v/>
      </c>
    </row>
    <row r="1841">
      <c r="A1841" s="16" t="inlineStr">
        <is>
          <t>2025-01-11</t>
        </is>
      </c>
      <c r="B1841" s="18" t="n">
        <v>729.4575805664062</v>
      </c>
      <c r="C1841" s="19">
        <f>(B1841-B1840)/B1840</f>
        <v/>
      </c>
      <c r="D1841" s="18" t="n">
        <v>94566.59375</v>
      </c>
      <c r="E1841" s="19">
        <f>(D1841-D1840)/D1840</f>
        <v/>
      </c>
      <c r="F1841" s="18" t="n">
        <v>3282.2177734375</v>
      </c>
      <c r="G1841" s="19">
        <f>(F1841-F1840)/F1840</f>
        <v/>
      </c>
      <c r="H1841" s="18" t="n">
        <v>191.0421600341797</v>
      </c>
      <c r="I1841" s="19">
        <f>(H1841-H1840)/H1840</f>
        <v/>
      </c>
      <c r="J1841" s="18" t="n">
        <v>570.7193603515625</v>
      </c>
      <c r="K1841" s="19">
        <f>(J1841-J1840)/J1840</f>
        <v/>
      </c>
      <c r="L1841" s="18" t="n">
        <v>204.542984008789</v>
      </c>
      <c r="M1841" s="19">
        <f>(L1841-L1840)/L1840</f>
        <v/>
      </c>
    </row>
    <row r="1842">
      <c r="A1842" s="16" t="inlineStr">
        <is>
          <t>2025-01-12</t>
        </is>
      </c>
      <c r="B1842" s="17" t="n">
        <v>729.4575805664062</v>
      </c>
      <c r="C1842" s="20">
        <f>(B1842-B1841)/B1841</f>
        <v/>
      </c>
      <c r="D1842" s="17" t="n">
        <v>94488.4375</v>
      </c>
      <c r="E1842" s="20">
        <f>(D1842-D1841)/D1841</f>
        <v/>
      </c>
      <c r="F1842" s="17" t="n">
        <v>3265.951171875</v>
      </c>
      <c r="G1842" s="20">
        <f>(F1842-F1841)/F1841</f>
        <v/>
      </c>
      <c r="H1842" s="17" t="n">
        <v>191.0421600341797</v>
      </c>
      <c r="I1842" s="20">
        <f>(H1842-H1841)/H1841</f>
        <v/>
      </c>
      <c r="J1842" s="17" t="n">
        <v>570.7193603515625</v>
      </c>
      <c r="K1842" s="20">
        <f>(J1842-J1841)/J1841</f>
        <v/>
      </c>
      <c r="L1842" s="17" t="n">
        <v>204.542984008789</v>
      </c>
      <c r="M1842" s="20">
        <f>(L1842-L1841)/L1841</f>
        <v/>
      </c>
    </row>
    <row r="1843">
      <c r="A1843" s="16" t="inlineStr">
        <is>
          <t>2025-01-13</t>
        </is>
      </c>
      <c r="B1843" s="18" t="n">
        <v>718.0073852539062</v>
      </c>
      <c r="C1843" s="19">
        <f>(B1843-B1842)/B1842</f>
        <v/>
      </c>
      <c r="D1843" s="18" t="n">
        <v>94516.5234375</v>
      </c>
      <c r="E1843" s="19">
        <f>(D1843-D1842)/D1842</f>
        <v/>
      </c>
      <c r="F1843" s="18" t="n">
        <v>3135.499755859375</v>
      </c>
      <c r="G1843" s="19">
        <f>(F1843-F1842)/F1842</f>
        <v/>
      </c>
      <c r="H1843" s="18" t="n">
        <v>190.0174865722656</v>
      </c>
      <c r="I1843" s="19">
        <f>(H1843-H1842)/H1842</f>
        <v/>
      </c>
      <c r="J1843" s="18" t="n">
        <v>571.6041870117188</v>
      </c>
      <c r="K1843" s="19">
        <f>(J1843-J1842)/J1842</f>
        <v/>
      </c>
      <c r="L1843" s="18" t="n">
        <v>197.6617431640625</v>
      </c>
      <c r="M1843" s="19">
        <f>(L1843-L1842)/L1842</f>
        <v/>
      </c>
    </row>
    <row r="1844">
      <c r="A1844" s="16" t="inlineStr">
        <is>
          <t>2025-01-14</t>
        </is>
      </c>
      <c r="B1844" s="17" t="n">
        <v>726.7725830078125</v>
      </c>
      <c r="C1844" s="20">
        <f>(B1844-B1843)/B1843</f>
        <v/>
      </c>
      <c r="D1844" s="17" t="n">
        <v>96534.046875</v>
      </c>
      <c r="E1844" s="20">
        <f>(D1844-D1843)/D1843</f>
        <v/>
      </c>
      <c r="F1844" s="17" t="n">
        <v>3223.6845703125</v>
      </c>
      <c r="G1844" s="20">
        <f>(F1844-F1843)/F1843</f>
        <v/>
      </c>
      <c r="H1844" s="17" t="n">
        <v>188.6745147705078</v>
      </c>
      <c r="I1844" s="20">
        <f>(H1844-H1843)/H1843</f>
        <v/>
      </c>
      <c r="J1844" s="17" t="n">
        <v>572.3908081054688</v>
      </c>
      <c r="K1844" s="20">
        <f>(J1844-J1843)/J1843</f>
        <v/>
      </c>
      <c r="L1844" s="17" t="n">
        <v>197.7500915527344</v>
      </c>
      <c r="M1844" s="20">
        <f>(L1844-L1843)/L1843</f>
        <v/>
      </c>
    </row>
    <row r="1845">
      <c r="A1845" s="16" t="inlineStr">
        <is>
          <t>2025-01-15</t>
        </is>
      </c>
      <c r="B1845" s="18" t="n">
        <v>716.9118041992188</v>
      </c>
      <c r="C1845" s="19">
        <f>(B1845-B1844)/B1844</f>
        <v/>
      </c>
      <c r="D1845" s="18" t="n">
        <v>100504.4921875</v>
      </c>
      <c r="E1845" s="19">
        <f>(D1845-D1844)/D1844</f>
        <v/>
      </c>
      <c r="F1845" s="18" t="n">
        <v>3450.53759765625</v>
      </c>
      <c r="G1845" s="19">
        <f>(F1845-F1844)/F1844</f>
        <v/>
      </c>
      <c r="H1845" s="18" t="n">
        <v>194.5339050292969</v>
      </c>
      <c r="I1845" s="19">
        <f>(H1845-H1844)/H1844</f>
        <v/>
      </c>
      <c r="J1845" s="18" t="n">
        <v>582.8025512695312</v>
      </c>
      <c r="K1845" s="19">
        <f>(J1845-J1844)/J1844</f>
        <v/>
      </c>
      <c r="L1845" s="18" t="n">
        <v>203.0018005371093</v>
      </c>
      <c r="M1845" s="19">
        <f>(L1845-L1844)/L1844</f>
        <v/>
      </c>
    </row>
    <row r="1846">
      <c r="A1846" s="16" t="inlineStr">
        <is>
          <t>2025-01-16</t>
        </is>
      </c>
      <c r="B1846" s="17" t="n">
        <v>740.5818481445312</v>
      </c>
      <c r="C1846" s="20">
        <f>(B1846-B1845)/B1845</f>
        <v/>
      </c>
      <c r="D1846" s="17" t="n">
        <v>99756.90625</v>
      </c>
      <c r="E1846" s="20">
        <f>(D1846-D1845)/D1845</f>
        <v/>
      </c>
      <c r="F1846" s="17" t="n">
        <v>3308.34521484375</v>
      </c>
      <c r="G1846" s="20">
        <f>(F1846-F1845)/F1845</f>
        <v/>
      </c>
      <c r="H1846" s="17" t="n">
        <v>191.9076232910156</v>
      </c>
      <c r="I1846" s="20">
        <f>(H1846-H1845)/H1845</f>
        <v/>
      </c>
      <c r="J1846" s="17" t="n">
        <v>581.6817626953125</v>
      </c>
      <c r="K1846" s="20">
        <f>(J1846-J1845)/J1845</f>
        <v/>
      </c>
      <c r="L1846" s="17" t="n">
        <v>210.8450622558593</v>
      </c>
      <c r="M1846" s="20">
        <f>(L1846-L1845)/L1845</f>
        <v/>
      </c>
    </row>
    <row r="1847">
      <c r="A1847" s="16" t="inlineStr">
        <is>
          <t>2025-01-17</t>
        </is>
      </c>
      <c r="B1847" s="18" t="n">
        <v>746.5536499023438</v>
      </c>
      <c r="C1847" s="19">
        <f>(B1847-B1846)/B1846</f>
        <v/>
      </c>
      <c r="D1847" s="18" t="n">
        <v>104462.0390625</v>
      </c>
      <c r="E1847" s="19">
        <f>(D1847-D1846)/D1846</f>
        <v/>
      </c>
      <c r="F1847" s="18" t="n">
        <v>3474.107177734375</v>
      </c>
      <c r="G1847" s="19">
        <f>(F1847-F1846)/F1846</f>
        <v/>
      </c>
      <c r="H1847" s="18" t="n">
        <v>194.9815673828125</v>
      </c>
      <c r="I1847" s="19">
        <f>(H1847-H1846)/H1846</f>
        <v/>
      </c>
      <c r="J1847" s="18" t="n">
        <v>587.521728515625</v>
      </c>
      <c r="K1847" s="19">
        <f>(J1847-J1846)/J1846</f>
        <v/>
      </c>
      <c r="L1847" s="18" t="n">
        <v>207.6155090332031</v>
      </c>
      <c r="M1847" s="19">
        <f>(L1847-L1846)/L1846</f>
        <v/>
      </c>
    </row>
    <row r="1848">
      <c r="A1848" s="16" t="inlineStr">
        <is>
          <t>2025-01-18</t>
        </is>
      </c>
      <c r="B1848" s="17" t="n">
        <v>746.5536499023438</v>
      </c>
      <c r="C1848" s="20">
        <f>(B1848-B1847)/B1847</f>
        <v/>
      </c>
      <c r="D1848" s="17" t="n">
        <v>104408.0703125</v>
      </c>
      <c r="E1848" s="20">
        <f>(D1848-D1847)/D1847</f>
        <v/>
      </c>
      <c r="F1848" s="17" t="n">
        <v>3305.78955078125</v>
      </c>
      <c r="G1848" s="20">
        <f>(F1848-F1847)/F1847</f>
        <v/>
      </c>
      <c r="H1848" s="17" t="n">
        <v>194.9815673828125</v>
      </c>
      <c r="I1848" s="20">
        <f>(H1848-H1847)/H1847</f>
        <v/>
      </c>
      <c r="J1848" s="17" t="n">
        <v>587.521728515625</v>
      </c>
      <c r="K1848" s="20">
        <f>(J1848-J1847)/J1847</f>
        <v/>
      </c>
      <c r="L1848" s="17" t="n">
        <v>207.6155090332031</v>
      </c>
      <c r="M1848" s="20">
        <f>(L1848-L1847)/L1847</f>
        <v/>
      </c>
    </row>
    <row r="1849">
      <c r="A1849" s="16" t="inlineStr">
        <is>
          <t>2025-01-19</t>
        </is>
      </c>
      <c r="B1849" s="18" t="n">
        <v>746.5536499023438</v>
      </c>
      <c r="C1849" s="19">
        <f>(B1849-B1848)/B1848</f>
        <v/>
      </c>
      <c r="D1849" s="18" t="n">
        <v>101089.609375</v>
      </c>
      <c r="E1849" s="19">
        <f>(D1849-D1848)/D1848</f>
        <v/>
      </c>
      <c r="F1849" s="18" t="n">
        <v>3208.96435546875</v>
      </c>
      <c r="G1849" s="19">
        <f>(F1849-F1848)/F1848</f>
        <v/>
      </c>
      <c r="H1849" s="18" t="n">
        <v>194.9815673828125</v>
      </c>
      <c r="I1849" s="19">
        <f>(H1849-H1848)/H1848</f>
        <v/>
      </c>
      <c r="J1849" s="18" t="n">
        <v>587.521728515625</v>
      </c>
      <c r="K1849" s="19">
        <f>(J1849-J1848)/J1848</f>
        <v/>
      </c>
      <c r="L1849" s="18" t="n">
        <v>207.6155090332031</v>
      </c>
      <c r="M1849" s="19">
        <f>(L1849-L1848)/L1848</f>
        <v/>
      </c>
    </row>
    <row r="1850">
      <c r="A1850" s="16" t="inlineStr">
        <is>
          <t>2025-01-20</t>
        </is>
      </c>
      <c r="B1850" s="17" t="n">
        <v>746.5536499023438</v>
      </c>
      <c r="C1850" s="20">
        <f>(B1850-B1849)/B1849</f>
        <v/>
      </c>
      <c r="D1850" s="17" t="n">
        <v>102016.6640625</v>
      </c>
      <c r="E1850" s="20">
        <f>(D1850-D1849)/D1849</f>
        <v/>
      </c>
      <c r="F1850" s="17" t="n">
        <v>3278.035400390625</v>
      </c>
      <c r="G1850" s="20">
        <f>(F1850-F1849)/F1849</f>
        <v/>
      </c>
      <c r="H1850" s="17" t="n">
        <v>194.9815673828125</v>
      </c>
      <c r="I1850" s="20">
        <f>(H1850-H1849)/H1849</f>
        <v/>
      </c>
      <c r="J1850" s="17" t="n">
        <v>587.521728515625</v>
      </c>
      <c r="K1850" s="20">
        <f>(J1850-J1849)/J1849</f>
        <v/>
      </c>
      <c r="L1850" s="17" t="n">
        <v>207.6155090332031</v>
      </c>
      <c r="M1850" s="20">
        <f>(L1850-L1849)/L1849</f>
        <v/>
      </c>
    </row>
    <row r="1851">
      <c r="A1851" s="16" t="inlineStr">
        <is>
          <t>2025-01-21</t>
        </is>
      </c>
      <c r="B1851" s="18" t="n">
        <v>753.137451171875</v>
      </c>
      <c r="C1851" s="19">
        <f>(B1851-B1850)/B1850</f>
        <v/>
      </c>
      <c r="D1851" s="18" t="n">
        <v>106146.265625</v>
      </c>
      <c r="E1851" s="19">
        <f>(D1851-D1850)/D1850</f>
        <v/>
      </c>
      <c r="F1851" s="18" t="n">
        <v>3327.40625</v>
      </c>
      <c r="G1851" s="19">
        <f>(F1851-F1850)/F1850</f>
        <v/>
      </c>
      <c r="H1851" s="18" t="n">
        <v>197.0209197998047</v>
      </c>
      <c r="I1851" s="19">
        <f>(H1851-H1850)/H1850</f>
        <v/>
      </c>
      <c r="J1851" s="18" t="n">
        <v>592.8995971679688</v>
      </c>
      <c r="K1851" s="19">
        <f>(J1851-J1850)/J1850</f>
        <v/>
      </c>
      <c r="L1851" s="18" t="n">
        <v>214.6832580566407</v>
      </c>
      <c r="M1851" s="19">
        <f>(L1851-L1850)/L1850</f>
        <v/>
      </c>
    </row>
    <row r="1852">
      <c r="A1852" s="16" t="inlineStr">
        <is>
          <t>2025-01-22</t>
        </is>
      </c>
      <c r="B1852" s="17" t="n">
        <v>756.7994995117188</v>
      </c>
      <c r="C1852" s="20">
        <f>(B1852-B1851)/B1851</f>
        <v/>
      </c>
      <c r="D1852" s="17" t="n">
        <v>103653.0703125</v>
      </c>
      <c r="E1852" s="20">
        <f>(D1852-D1851)/D1851</f>
        <v/>
      </c>
      <c r="F1852" s="17" t="n">
        <v>3240.224609375</v>
      </c>
      <c r="G1852" s="20">
        <f>(F1852-F1851)/F1851</f>
        <v/>
      </c>
      <c r="H1852" s="17" t="n">
        <v>197.3392333984375</v>
      </c>
      <c r="I1852" s="20">
        <f>(H1852-H1851)/H1851</f>
        <v/>
      </c>
      <c r="J1852" s="17" t="n">
        <v>596.2325439453125</v>
      </c>
      <c r="K1852" s="20">
        <f>(J1852-J1851)/J1851</f>
        <v/>
      </c>
      <c r="L1852" s="17" t="n">
        <v>219.100601196289</v>
      </c>
      <c r="M1852" s="20">
        <f>(L1852-L1851)/L1851</f>
        <v/>
      </c>
    </row>
    <row r="1853">
      <c r="A1853" s="16" t="inlineStr">
        <is>
          <t>2025-01-23</t>
        </is>
      </c>
      <c r="B1853" s="18" t="n">
        <v>736.5940551757812</v>
      </c>
      <c r="C1853" s="19">
        <f>(B1853-B1852)/B1852</f>
        <v/>
      </c>
      <c r="D1853" s="18" t="n">
        <v>103960.171875</v>
      </c>
      <c r="E1853" s="19">
        <f>(D1853-D1852)/D1852</f>
        <v/>
      </c>
      <c r="F1853" s="18" t="n">
        <v>3334.714111328125</v>
      </c>
      <c r="G1853" s="19">
        <f>(F1853-F1852)/F1852</f>
        <v/>
      </c>
      <c r="H1853" s="18" t="n">
        <v>196.9512939453125</v>
      </c>
      <c r="I1853" s="19">
        <f>(H1853-H1852)/H1852</f>
        <v/>
      </c>
      <c r="J1853" s="18" t="n">
        <v>599.48681640625</v>
      </c>
      <c r="K1853" s="19">
        <f>(J1853-J1852)/J1852</f>
        <v/>
      </c>
      <c r="L1853" s="18" t="n">
        <v>220.4945220947266</v>
      </c>
      <c r="M1853" s="19">
        <f>(L1853-L1852)/L1852</f>
        <v/>
      </c>
    </row>
    <row r="1854">
      <c r="A1854" s="16" t="inlineStr">
        <is>
          <t>2025-01-24</t>
        </is>
      </c>
      <c r="B1854" s="17" t="n">
        <v>722.7848510742188</v>
      </c>
      <c r="C1854" s="20">
        <f>(B1854-B1853)/B1853</f>
        <v/>
      </c>
      <c r="D1854" s="17" t="n">
        <v>104819.484375</v>
      </c>
      <c r="E1854" s="20">
        <f>(D1854-D1853)/D1853</f>
        <v/>
      </c>
      <c r="F1854" s="17" t="n">
        <v>3309.554931640625</v>
      </c>
      <c r="G1854" s="20">
        <f>(F1854-F1853)/F1853</f>
        <v/>
      </c>
      <c r="H1854" s="17" t="n">
        <v>199.1697082519531</v>
      </c>
      <c r="I1854" s="20">
        <f>(H1854-H1853)/H1853</f>
        <v/>
      </c>
      <c r="J1854" s="17" t="n">
        <v>597.7367553710938</v>
      </c>
      <c r="K1854" s="20">
        <f>(J1854-J1853)/J1853</f>
        <v/>
      </c>
      <c r="L1854" s="17" t="n">
        <v>217.8048553466797</v>
      </c>
      <c r="M1854" s="20">
        <f>(L1854-L1853)/L1853</f>
        <v/>
      </c>
    </row>
    <row r="1855">
      <c r="A1855" s="16" t="inlineStr">
        <is>
          <t>2025-01-25</t>
        </is>
      </c>
      <c r="B1855" s="18" t="n">
        <v>722.7848510742188</v>
      </c>
      <c r="C1855" s="19">
        <f>(B1855-B1854)/B1854</f>
        <v/>
      </c>
      <c r="D1855" s="18" t="n">
        <v>104714.6484375</v>
      </c>
      <c r="E1855" s="19">
        <f>(D1855-D1854)/D1854</f>
        <v/>
      </c>
      <c r="F1855" s="18" t="n">
        <v>3317.26953125</v>
      </c>
      <c r="G1855" s="19">
        <f>(F1855-F1854)/F1854</f>
        <v/>
      </c>
      <c r="H1855" s="18" t="n">
        <v>199.1697082519531</v>
      </c>
      <c r="I1855" s="19">
        <f>(H1855-H1854)/H1854</f>
        <v/>
      </c>
      <c r="J1855" s="18" t="n">
        <v>597.7367553710938</v>
      </c>
      <c r="K1855" s="19">
        <f>(J1855-J1854)/J1854</f>
        <v/>
      </c>
      <c r="L1855" s="18" t="n">
        <v>217.8048553466797</v>
      </c>
      <c r="M1855" s="19">
        <f>(L1855-L1854)/L1854</f>
        <v/>
      </c>
    </row>
    <row r="1856">
      <c r="A1856" s="16" t="inlineStr">
        <is>
          <t>2025-01-26</t>
        </is>
      </c>
      <c r="B1856" s="17" t="n">
        <v>722.7848510742188</v>
      </c>
      <c r="C1856" s="20">
        <f>(B1856-B1855)/B1855</f>
        <v/>
      </c>
      <c r="D1856" s="17" t="n">
        <v>102682.5</v>
      </c>
      <c r="E1856" s="20">
        <f>(D1856-D1855)/D1855</f>
        <v/>
      </c>
      <c r="F1856" s="17" t="n">
        <v>3236.13427734375</v>
      </c>
      <c r="G1856" s="20">
        <f>(F1856-F1855)/F1855</f>
        <v/>
      </c>
      <c r="H1856" s="17" t="n">
        <v>199.1697082519531</v>
      </c>
      <c r="I1856" s="20">
        <f>(H1856-H1855)/H1855</f>
        <v/>
      </c>
      <c r="J1856" s="17" t="n">
        <v>597.7367553710938</v>
      </c>
      <c r="K1856" s="20">
        <f>(J1856-J1855)/J1855</f>
        <v/>
      </c>
      <c r="L1856" s="17" t="n">
        <v>217.8048553466797</v>
      </c>
      <c r="M1856" s="20">
        <f>(L1856-L1855)/L1855</f>
        <v/>
      </c>
    </row>
    <row r="1857">
      <c r="A1857" s="16" t="inlineStr">
        <is>
          <t>2025-01-27</t>
        </is>
      </c>
      <c r="B1857" s="18" t="n">
        <v>681.2290649414062</v>
      </c>
      <c r="C1857" s="19">
        <f>(B1857-B1856)/B1856</f>
        <v/>
      </c>
      <c r="D1857" s="18" t="n">
        <v>102087.6875</v>
      </c>
      <c r="E1857" s="19">
        <f>(D1857-D1856)/D1856</f>
        <v/>
      </c>
      <c r="F1857" s="18" t="n">
        <v>3178.92041015625</v>
      </c>
      <c r="G1857" s="19">
        <f>(F1857-F1856)/F1856</f>
        <v/>
      </c>
      <c r="H1857" s="18" t="n">
        <v>190.8133392333984</v>
      </c>
      <c r="I1857" s="19">
        <f>(H1857-H1856)/H1856</f>
        <v/>
      </c>
      <c r="J1857" s="18" t="n">
        <v>589.2816162109375</v>
      </c>
      <c r="K1857" s="19">
        <f>(J1857-J1856)/J1856</f>
        <v/>
      </c>
      <c r="L1857" s="18" t="n">
        <v>188.7779388427734</v>
      </c>
      <c r="M1857" s="19">
        <f>(L1857-L1856)/L1856</f>
        <v/>
      </c>
    </row>
    <row r="1858">
      <c r="A1858" s="16" t="inlineStr">
        <is>
          <t>2025-01-28</t>
        </is>
      </c>
      <c r="B1858" s="17" t="n">
        <v>674.5169067382812</v>
      </c>
      <c r="C1858" s="20">
        <f>(B1858-B1857)/B1857</f>
        <v/>
      </c>
      <c r="D1858" s="17" t="n">
        <v>101332.4765625</v>
      </c>
      <c r="E1858" s="20">
        <f>(D1858-D1857)/D1857</f>
        <v/>
      </c>
      <c r="F1858" s="17" t="n">
        <v>3077.112548828125</v>
      </c>
      <c r="G1858" s="20">
        <f>(F1858-F1857)/F1857</f>
        <v/>
      </c>
      <c r="H1858" s="17" t="n">
        <v>194.2852172851562</v>
      </c>
      <c r="I1858" s="20">
        <f>(H1858-H1857)/H1857</f>
        <v/>
      </c>
      <c r="J1858" s="17" t="n">
        <v>594.344970703125</v>
      </c>
      <c r="K1858" s="20">
        <f>(J1858-J1857)/J1857</f>
        <v/>
      </c>
      <c r="L1858" s="17" t="n">
        <v>198.682632446289</v>
      </c>
      <c r="M1858" s="20">
        <f>(L1858-L1857)/L1857</f>
        <v/>
      </c>
    </row>
    <row r="1859">
      <c r="A1859" s="16" t="inlineStr">
        <is>
          <t>2025-01-29</t>
        </is>
      </c>
      <c r="B1859" s="18" t="n">
        <v>703.438232421875</v>
      </c>
      <c r="C1859" s="19">
        <f>(B1859-B1858)/B1858</f>
        <v/>
      </c>
      <c r="D1859" s="18" t="n">
        <v>103703.2109375</v>
      </c>
      <c r="E1859" s="19">
        <f>(D1859-D1858)/D1858</f>
        <v/>
      </c>
      <c r="F1859" s="18" t="n">
        <v>3112.9990234375</v>
      </c>
      <c r="G1859" s="19">
        <f>(F1859-F1858)/F1858</f>
        <v/>
      </c>
      <c r="H1859" s="18" t="n">
        <v>194.3946380615234</v>
      </c>
      <c r="I1859" s="19">
        <f>(H1859-H1858)/H1858</f>
        <v/>
      </c>
      <c r="J1859" s="18" t="n">
        <v>591.6805419921875</v>
      </c>
      <c r="K1859" s="19">
        <f>(J1859-J1858)/J1858</f>
        <v/>
      </c>
      <c r="L1859" s="18" t="n">
        <v>198.6139068603516</v>
      </c>
      <c r="M1859" s="19">
        <f>(L1859-L1858)/L1858</f>
        <v/>
      </c>
    </row>
    <row r="1860">
      <c r="A1860" s="16" t="inlineStr">
        <is>
          <t>2025-01-30</t>
        </is>
      </c>
      <c r="B1860" s="17" t="n">
        <v>727.4635620117188</v>
      </c>
      <c r="C1860" s="20">
        <f>(B1860-B1859)/B1859</f>
        <v/>
      </c>
      <c r="D1860" s="17" t="n">
        <v>104735.3046875</v>
      </c>
      <c r="E1860" s="20">
        <f>(D1860-D1859)/D1859</f>
        <v/>
      </c>
      <c r="F1860" s="17" t="n">
        <v>3247.780029296875</v>
      </c>
      <c r="G1860" s="20">
        <f>(F1860-F1859)/F1859</f>
        <v/>
      </c>
      <c r="H1860" s="17" t="n">
        <v>199.8262634277344</v>
      </c>
      <c r="I1860" s="20">
        <f>(H1860-H1859)/H1859</f>
        <v/>
      </c>
      <c r="J1860" s="17" t="n">
        <v>594.8561401367188</v>
      </c>
      <c r="K1860" s="20">
        <f>(J1860-J1859)/J1859</f>
        <v/>
      </c>
      <c r="L1860" s="17" t="n">
        <v>204.3270263671875</v>
      </c>
      <c r="M1860" s="20">
        <f>(L1860-L1859)/L1859</f>
        <v/>
      </c>
    </row>
    <row r="1861">
      <c r="A1861" s="16" t="inlineStr">
        <is>
          <t>2025-01-31</t>
        </is>
      </c>
      <c r="B1861" s="18" t="n">
        <v>729.7536010742188</v>
      </c>
      <c r="C1861" s="19">
        <f>(B1861-B1860)/B1860</f>
        <v/>
      </c>
      <c r="D1861" s="18" t="n">
        <v>102405.0234375</v>
      </c>
      <c r="E1861" s="19">
        <f>(D1861-D1860)/D1860</f>
        <v/>
      </c>
      <c r="F1861" s="18" t="n">
        <v>3298.26513671875</v>
      </c>
      <c r="G1861" s="19">
        <f>(F1861-F1860)/F1860</f>
        <v/>
      </c>
      <c r="H1861" s="18" t="n">
        <v>202.9598999023437</v>
      </c>
      <c r="I1861" s="19">
        <f>(H1861-H1860)/H1860</f>
        <v/>
      </c>
      <c r="J1861" s="18" t="n">
        <v>591.6903686523438</v>
      </c>
      <c r="K1861" s="19">
        <f>(J1861-J1860)/J1860</f>
        <v/>
      </c>
      <c r="L1861" s="18" t="n">
        <v>205.4755554199219</v>
      </c>
      <c r="M1861" s="19">
        <f>(L1861-L1860)/L1860</f>
        <v/>
      </c>
    </row>
    <row r="1862">
      <c r="A1862" s="16" t="inlineStr">
        <is>
          <t>2025-02-01</t>
        </is>
      </c>
      <c r="B1862" s="17" t="n">
        <v>729.7536010742188</v>
      </c>
      <c r="C1862" s="20">
        <f>(B1862-B1861)/B1861</f>
        <v/>
      </c>
      <c r="D1862" s="17" t="n">
        <v>100655.90625</v>
      </c>
      <c r="E1862" s="20">
        <f>(D1862-D1861)/D1861</f>
        <v/>
      </c>
      <c r="F1862" s="17" t="n">
        <v>3118.32861328125</v>
      </c>
      <c r="G1862" s="20">
        <f>(F1862-F1861)/F1861</f>
        <v/>
      </c>
      <c r="H1862" s="17" t="n">
        <v>202.9598999023437</v>
      </c>
      <c r="I1862" s="20">
        <f>(H1862-H1861)/H1861</f>
        <v/>
      </c>
      <c r="J1862" s="17" t="n">
        <v>591.6903686523438</v>
      </c>
      <c r="K1862" s="20">
        <f>(J1862-J1861)/J1861</f>
        <v/>
      </c>
      <c r="L1862" s="17" t="n">
        <v>205.4755554199219</v>
      </c>
      <c r="M1862" s="20">
        <f>(L1862-L1861)/L1861</f>
        <v/>
      </c>
    </row>
    <row r="1863">
      <c r="A1863" s="16" t="inlineStr">
        <is>
          <t>2025-02-02</t>
        </is>
      </c>
      <c r="B1863" s="18" t="n">
        <v>729.7536010742188</v>
      </c>
      <c r="C1863" s="19">
        <f>(B1863-B1862)/B1862</f>
        <v/>
      </c>
      <c r="D1863" s="18" t="n">
        <v>97688.9765625</v>
      </c>
      <c r="E1863" s="19">
        <f>(D1863-D1862)/D1862</f>
        <v/>
      </c>
      <c r="F1863" s="18" t="n">
        <v>2868.69287109375</v>
      </c>
      <c r="G1863" s="19">
        <f>(F1863-F1862)/F1862</f>
        <v/>
      </c>
      <c r="H1863" s="18" t="n">
        <v>202.9598999023437</v>
      </c>
      <c r="I1863" s="19">
        <f>(H1863-H1862)/H1862</f>
        <v/>
      </c>
      <c r="J1863" s="18" t="n">
        <v>591.6903686523438</v>
      </c>
      <c r="K1863" s="19">
        <f>(J1863-J1862)/J1862</f>
        <v/>
      </c>
      <c r="L1863" s="18" t="n">
        <v>205.4755554199219</v>
      </c>
      <c r="M1863" s="19">
        <f>(L1863-L1862)/L1862</f>
        <v/>
      </c>
    </row>
    <row r="1864">
      <c r="A1864" s="16" t="inlineStr">
        <is>
          <t>2025-02-03</t>
        </is>
      </c>
      <c r="B1864" s="17" t="n">
        <v>721.6102294921875</v>
      </c>
      <c r="C1864" s="20">
        <f>(B1864-B1863)/B1863</f>
        <v/>
      </c>
      <c r="D1864" s="17" t="n">
        <v>101405.421875</v>
      </c>
      <c r="E1864" s="20">
        <f>(D1864-D1863)/D1863</f>
        <v/>
      </c>
      <c r="F1864" s="17" t="n">
        <v>2884.566650390625</v>
      </c>
      <c r="G1864" s="20">
        <f>(F1864-F1863)/F1863</f>
        <v/>
      </c>
      <c r="H1864" s="17" t="n">
        <v>200.1843872070312</v>
      </c>
      <c r="I1864" s="20">
        <f>(H1864-H1863)/H1863</f>
        <v/>
      </c>
      <c r="J1864" s="17" t="n">
        <v>587.70849609375</v>
      </c>
      <c r="K1864" s="20">
        <f>(J1864-J1863)/J1863</f>
        <v/>
      </c>
      <c r="L1864" s="17" t="n">
        <v>196.1304016113281</v>
      </c>
      <c r="M1864" s="20">
        <f>(L1864-L1863)/L1863</f>
        <v/>
      </c>
    </row>
    <row r="1865">
      <c r="A1865" s="16" t="inlineStr">
        <is>
          <t>2025-02-04</t>
        </is>
      </c>
      <c r="B1865" s="18" t="n">
        <v>721.9556884765625</v>
      </c>
      <c r="C1865" s="19">
        <f>(B1865-B1864)/B1864</f>
        <v/>
      </c>
      <c r="D1865" s="18" t="n">
        <v>97871.8203125</v>
      </c>
      <c r="E1865" s="19">
        <f>(D1865-D1864)/D1864</f>
        <v/>
      </c>
      <c r="F1865" s="18" t="n">
        <v>2735.05126953125</v>
      </c>
      <c r="G1865" s="19">
        <f>(F1865-F1864)/F1864</f>
        <v/>
      </c>
      <c r="H1865" s="18" t="n">
        <v>205.3076477050781</v>
      </c>
      <c r="I1865" s="19">
        <f>(H1865-H1864)/H1864</f>
        <v/>
      </c>
      <c r="J1865" s="18" t="n">
        <v>591.6510620117188</v>
      </c>
      <c r="K1865" s="19">
        <f>(J1865-J1864)/J1864</f>
        <v/>
      </c>
      <c r="L1865" s="18" t="n">
        <v>200.3023071289062</v>
      </c>
      <c r="M1865" s="19">
        <f>(L1865-L1864)/L1864</f>
        <v/>
      </c>
    </row>
    <row r="1866">
      <c r="A1866" s="16" t="inlineStr">
        <is>
          <t>2025-02-05</t>
        </is>
      </c>
      <c r="B1866" s="17" t="n">
        <v>732.9912109375</v>
      </c>
      <c r="C1866" s="20">
        <f>(B1866-B1865)/B1865</f>
        <v/>
      </c>
      <c r="D1866" s="17" t="n">
        <v>96615.4453125</v>
      </c>
      <c r="E1866" s="20">
        <f>(D1866-D1865)/D1865</f>
        <v/>
      </c>
      <c r="F1866" s="17" t="n">
        <v>2787.779052734375</v>
      </c>
      <c r="G1866" s="20">
        <f>(F1866-F1865)/F1865</f>
        <v/>
      </c>
      <c r="H1866" s="17" t="n">
        <v>190.3358459472656</v>
      </c>
      <c r="I1866" s="20">
        <f>(H1866-H1865)/H1865</f>
        <v/>
      </c>
      <c r="J1866" s="17" t="n">
        <v>594.0498657226562</v>
      </c>
      <c r="K1866" s="20">
        <f>(J1866-J1865)/J1865</f>
        <v/>
      </c>
      <c r="L1866" s="17" t="n">
        <v>204.7393188476562</v>
      </c>
      <c r="M1866" s="20">
        <f>(L1866-L1865)/L1865</f>
        <v/>
      </c>
    </row>
    <row r="1867">
      <c r="A1867" s="16" t="inlineStr">
        <is>
          <t>2025-02-06</t>
        </is>
      </c>
      <c r="B1867" s="18" t="n">
        <v>729.5759887695312</v>
      </c>
      <c r="C1867" s="19">
        <f>(B1867-B1866)/B1866</f>
        <v/>
      </c>
      <c r="D1867" s="18" t="n">
        <v>96593.296875</v>
      </c>
      <c r="E1867" s="19">
        <f>(D1867-D1866)/D1866</f>
        <v/>
      </c>
      <c r="F1867" s="18" t="n">
        <v>2688.40087890625</v>
      </c>
      <c r="G1867" s="19">
        <f>(F1867-F1866)/F1866</f>
        <v/>
      </c>
      <c r="H1867" s="18" t="n">
        <v>190.6044311523437</v>
      </c>
      <c r="I1867" s="19">
        <f>(H1867-H1866)/H1866</f>
        <v/>
      </c>
      <c r="J1867" s="18" t="n">
        <v>596.1145629882812</v>
      </c>
      <c r="K1867" s="19">
        <f>(J1867-J1866)/J1866</f>
        <v/>
      </c>
      <c r="L1867" s="18" t="n">
        <v>206.6338653564453</v>
      </c>
      <c r="M1867" s="19">
        <f>(L1867-L1866)/L1866</f>
        <v/>
      </c>
    </row>
    <row r="1868">
      <c r="A1868" s="16" t="inlineStr">
        <is>
          <t>2025-02-07</t>
        </is>
      </c>
      <c r="B1868" s="17" t="n">
        <v>718.293701171875</v>
      </c>
      <c r="C1868" s="20">
        <f>(B1868-B1867)/B1867</f>
        <v/>
      </c>
      <c r="D1868" s="17" t="n">
        <v>96529.0859375</v>
      </c>
      <c r="E1868" s="20">
        <f>(D1868-D1867)/D1867</f>
        <v/>
      </c>
      <c r="F1868" s="17" t="n">
        <v>2622.211181640625</v>
      </c>
      <c r="G1868" s="20">
        <f>(F1868-F1867)/F1867</f>
        <v/>
      </c>
      <c r="H1868" s="17" t="n">
        <v>184.376953125</v>
      </c>
      <c r="I1868" s="20">
        <f>(H1868-H1867)/H1867</f>
        <v/>
      </c>
      <c r="J1868" s="17" t="n">
        <v>590.6580810546875</v>
      </c>
      <c r="K1868" s="20">
        <f>(J1868-J1867)/J1867</f>
        <v/>
      </c>
      <c r="L1868" s="17" t="n">
        <v>202.3342895507812</v>
      </c>
      <c r="M1868" s="20">
        <f>(L1868-L1867)/L1867</f>
        <v/>
      </c>
    </row>
    <row r="1869">
      <c r="A1869" s="16" t="inlineStr">
        <is>
          <t>2025-02-08</t>
        </is>
      </c>
      <c r="B1869" s="18" t="n">
        <v>718.293701171875</v>
      </c>
      <c r="C1869" s="19">
        <f>(B1869-B1868)/B1868</f>
        <v/>
      </c>
      <c r="D1869" s="18" t="n">
        <v>96482.453125</v>
      </c>
      <c r="E1869" s="19">
        <f>(D1869-D1868)/D1868</f>
        <v/>
      </c>
      <c r="F1869" s="18" t="n">
        <v>2632.308349609375</v>
      </c>
      <c r="G1869" s="19">
        <f>(F1869-F1868)/F1868</f>
        <v/>
      </c>
      <c r="H1869" s="18" t="n">
        <v>184.376953125</v>
      </c>
      <c r="I1869" s="19">
        <f>(H1869-H1868)/H1868</f>
        <v/>
      </c>
      <c r="J1869" s="18" t="n">
        <v>590.6580810546875</v>
      </c>
      <c r="K1869" s="19">
        <f>(J1869-J1868)/J1868</f>
        <v/>
      </c>
      <c r="L1869" s="18" t="n">
        <v>202.3342895507812</v>
      </c>
      <c r="M1869" s="19">
        <f>(L1869-L1868)/L1868</f>
        <v/>
      </c>
    </row>
    <row r="1870">
      <c r="A1870" s="16" t="inlineStr">
        <is>
          <t>2025-02-09</t>
        </is>
      </c>
      <c r="B1870" s="17" t="n">
        <v>718.293701171875</v>
      </c>
      <c r="C1870" s="20">
        <f>(B1870-B1869)/B1869</f>
        <v/>
      </c>
      <c r="D1870" s="17" t="n">
        <v>96500.09375</v>
      </c>
      <c r="E1870" s="20">
        <f>(D1870-D1869)/D1869</f>
        <v/>
      </c>
      <c r="F1870" s="17" t="n">
        <v>2628.72119140625</v>
      </c>
      <c r="G1870" s="20">
        <f>(F1870-F1869)/F1869</f>
        <v/>
      </c>
      <c r="H1870" s="17" t="n">
        <v>184.376953125</v>
      </c>
      <c r="I1870" s="20">
        <f>(H1870-H1869)/H1869</f>
        <v/>
      </c>
      <c r="J1870" s="17" t="n">
        <v>590.6580810546875</v>
      </c>
      <c r="K1870" s="20">
        <f>(J1870-J1869)/J1869</f>
        <v/>
      </c>
      <c r="L1870" s="17" t="n">
        <v>202.3342895507812</v>
      </c>
      <c r="M1870" s="20">
        <f>(L1870-L1869)/L1869</f>
        <v/>
      </c>
    </row>
    <row r="1871">
      <c r="A1871" s="16" t="inlineStr">
        <is>
          <t>2025-02-10</t>
        </is>
      </c>
      <c r="B1871" s="18" t="n">
        <v>734.4619750976562</v>
      </c>
      <c r="C1871" s="19">
        <f>(B1871-B1870)/B1870</f>
        <v/>
      </c>
      <c r="D1871" s="18" t="n">
        <v>97437.5546875</v>
      </c>
      <c r="E1871" s="19">
        <f>(D1871-D1870)/D1870</f>
        <v/>
      </c>
      <c r="F1871" s="18" t="n">
        <v>2661.166748046875</v>
      </c>
      <c r="G1871" s="19">
        <f>(F1871-F1870)/F1870</f>
        <v/>
      </c>
      <c r="H1871" s="18" t="n">
        <v>185.5010833740234</v>
      </c>
      <c r="I1871" s="19">
        <f>(H1871-H1870)/H1870</f>
        <v/>
      </c>
      <c r="J1871" s="18" t="n">
        <v>594.6693115234375</v>
      </c>
      <c r="K1871" s="19">
        <f>(J1871-J1870)/J1870</f>
        <v/>
      </c>
      <c r="L1871" s="18" t="n">
        <v>204.1306915283203</v>
      </c>
      <c r="M1871" s="19">
        <f>(L1871-L1870)/L1870</f>
        <v/>
      </c>
    </row>
    <row r="1872">
      <c r="A1872" s="16" t="inlineStr">
        <is>
          <t>2025-02-11</t>
        </is>
      </c>
      <c r="B1872" s="17" t="n">
        <v>744.8184814453125</v>
      </c>
      <c r="C1872" s="20">
        <f>(B1872-B1871)/B1871</f>
        <v/>
      </c>
      <c r="D1872" s="17" t="n">
        <v>95747.4296875</v>
      </c>
      <c r="E1872" s="20">
        <f>(D1872-D1871)/D1871</f>
        <v/>
      </c>
      <c r="F1872" s="17" t="n">
        <v>2602.781982421875</v>
      </c>
      <c r="G1872" s="20">
        <f>(F1872-F1871)/F1871</f>
        <v/>
      </c>
      <c r="H1872" s="17" t="n">
        <v>184.3570709228516</v>
      </c>
      <c r="I1872" s="20">
        <f>(H1872-H1871)/H1871</f>
        <v/>
      </c>
      <c r="J1872" s="17" t="n">
        <v>595.1216430664062</v>
      </c>
      <c r="K1872" s="20">
        <f>(J1872-J1871)/J1871</f>
        <v/>
      </c>
      <c r="L1872" s="17" t="n">
        <v>204.9061889648437</v>
      </c>
      <c r="M1872" s="20">
        <f>(L1872-L1871)/L1871</f>
        <v/>
      </c>
    </row>
    <row r="1873">
      <c r="A1873" s="16" t="inlineStr">
        <is>
          <t>2025-02-12</t>
        </is>
      </c>
      <c r="B1873" s="18" t="n">
        <v>747.9739379882812</v>
      </c>
      <c r="C1873" s="19">
        <f>(B1873-B1872)/B1872</f>
        <v/>
      </c>
      <c r="D1873" s="18" t="n">
        <v>97885.859375</v>
      </c>
      <c r="E1873" s="19">
        <f>(D1873-D1872)/D1872</f>
        <v/>
      </c>
      <c r="F1873" s="18" t="n">
        <v>2736.902099609375</v>
      </c>
      <c r="G1873" s="19">
        <f>(F1873-F1872)/F1872</f>
        <v/>
      </c>
      <c r="H1873" s="18" t="n">
        <v>182.6559600830078</v>
      </c>
      <c r="I1873" s="19">
        <f>(H1873-H1872)/H1872</f>
        <v/>
      </c>
      <c r="J1873" s="18" t="n">
        <v>593.2044067382812</v>
      </c>
      <c r="K1873" s="19">
        <f>(J1873-J1872)/J1872</f>
        <v/>
      </c>
      <c r="L1873" s="18" t="n">
        <v>202.5895233154297</v>
      </c>
      <c r="M1873" s="19">
        <f>(L1873-L1872)/L1872</f>
        <v/>
      </c>
    </row>
    <row r="1874">
      <c r="A1874" s="16" t="inlineStr">
        <is>
          <t>2025-02-13</t>
        </is>
      </c>
      <c r="B1874" s="17" t="n">
        <v>768.5682373046875</v>
      </c>
      <c r="C1874" s="20">
        <f>(B1874-B1873)/B1873</f>
        <v/>
      </c>
      <c r="D1874" s="17" t="n">
        <v>96623.8671875</v>
      </c>
      <c r="E1874" s="20">
        <f>(D1874-D1873)/D1873</f>
        <v/>
      </c>
      <c r="F1874" s="17" t="n">
        <v>2675.902587890625</v>
      </c>
      <c r="G1874" s="20">
        <f>(F1874-F1873)/F1873</f>
        <v/>
      </c>
      <c r="H1874" s="17" t="n">
        <v>185.1728057861328</v>
      </c>
      <c r="I1874" s="20">
        <f>(H1874-H1873)/H1873</f>
        <v/>
      </c>
      <c r="J1874" s="17" t="n">
        <v>599.4671630859375</v>
      </c>
      <c r="K1874" s="20">
        <f>(J1874-J1873)/J1873</f>
        <v/>
      </c>
      <c r="L1874" s="17" t="n">
        <v>198.1230926513672</v>
      </c>
      <c r="M1874" s="20">
        <f>(L1874-L1873)/L1873</f>
        <v/>
      </c>
    </row>
    <row r="1875">
      <c r="A1875" s="16" t="inlineStr">
        <is>
          <t>2025-02-14</t>
        </is>
      </c>
      <c r="B1875" s="18" t="n">
        <v>743.404052734375</v>
      </c>
      <c r="C1875" s="19">
        <f>(B1875-B1874)/B1874</f>
        <v/>
      </c>
      <c r="D1875" s="18" t="n">
        <v>97508.96875</v>
      </c>
      <c r="E1875" s="19">
        <f>(D1875-D1874)/D1874</f>
        <v/>
      </c>
      <c r="F1875" s="18" t="n">
        <v>2726.091552734375</v>
      </c>
      <c r="G1875" s="19">
        <f>(F1875-F1874)/F1874</f>
        <v/>
      </c>
      <c r="H1875" s="18" t="n">
        <v>184.2675170898437</v>
      </c>
      <c r="I1875" s="19">
        <f>(H1875-H1874)/H1874</f>
        <v/>
      </c>
      <c r="J1875" s="18" t="n">
        <v>599.437744140625</v>
      </c>
      <c r="K1875" s="19">
        <f>(J1875-J1874)/J1874</f>
        <v/>
      </c>
      <c r="L1875" s="18" t="n">
        <v>200.1550750732422</v>
      </c>
      <c r="M1875" s="19">
        <f>(L1875-L1874)/L1874</f>
        <v/>
      </c>
    </row>
    <row r="1876">
      <c r="A1876" s="16" t="inlineStr">
        <is>
          <t>2025-02-15</t>
        </is>
      </c>
      <c r="B1876" s="17" t="n">
        <v>743.404052734375</v>
      </c>
      <c r="C1876" s="20">
        <f>(B1876-B1875)/B1875</f>
        <v/>
      </c>
      <c r="D1876" s="17" t="n">
        <v>97580.3515625</v>
      </c>
      <c r="E1876" s="20">
        <f>(D1876-D1875)/D1875</f>
        <v/>
      </c>
      <c r="F1876" s="17" t="n">
        <v>2693.559814453125</v>
      </c>
      <c r="G1876" s="20">
        <f>(F1876-F1875)/F1875</f>
        <v/>
      </c>
      <c r="H1876" s="17" t="n">
        <v>184.2675170898437</v>
      </c>
      <c r="I1876" s="20">
        <f>(H1876-H1875)/H1875</f>
        <v/>
      </c>
      <c r="J1876" s="17" t="n">
        <v>599.437744140625</v>
      </c>
      <c r="K1876" s="20">
        <f>(J1876-J1875)/J1875</f>
        <v/>
      </c>
      <c r="L1876" s="17" t="n">
        <v>200.1550750732422</v>
      </c>
      <c r="M1876" s="20">
        <f>(L1876-L1875)/L1875</f>
        <v/>
      </c>
    </row>
    <row r="1877">
      <c r="A1877" s="16" t="inlineStr">
        <is>
          <t>2025-02-16</t>
        </is>
      </c>
      <c r="B1877" s="18" t="n">
        <v>743.404052734375</v>
      </c>
      <c r="C1877" s="19">
        <f>(B1877-B1876)/B1876</f>
        <v/>
      </c>
      <c r="D1877" s="18" t="n">
        <v>96175.03125</v>
      </c>
      <c r="E1877" s="19">
        <f>(D1877-D1876)/D1876</f>
        <v/>
      </c>
      <c r="F1877" s="18" t="n">
        <v>2663.31591796875</v>
      </c>
      <c r="G1877" s="19">
        <f>(F1877-F1876)/F1876</f>
        <v/>
      </c>
      <c r="H1877" s="18" t="n">
        <v>184.2675170898437</v>
      </c>
      <c r="I1877" s="19">
        <f>(H1877-H1876)/H1876</f>
        <v/>
      </c>
      <c r="J1877" s="18" t="n">
        <v>599.437744140625</v>
      </c>
      <c r="K1877" s="19">
        <f>(J1877-J1876)/J1876</f>
        <v/>
      </c>
      <c r="L1877" s="18" t="n">
        <v>200.1550750732422</v>
      </c>
      <c r="M1877" s="19">
        <f>(L1877-L1876)/L1876</f>
        <v/>
      </c>
    </row>
    <row r="1878">
      <c r="A1878" s="16" t="inlineStr">
        <is>
          <t>2025-02-17</t>
        </is>
      </c>
      <c r="B1878" s="17" t="n">
        <v>743.404052734375</v>
      </c>
      <c r="C1878" s="20">
        <f>(B1878-B1877)/B1877</f>
        <v/>
      </c>
      <c r="D1878" s="17" t="n">
        <v>95773.3828125</v>
      </c>
      <c r="E1878" s="20">
        <f>(D1878-D1877)/D1877</f>
        <v/>
      </c>
      <c r="F1878" s="17" t="n">
        <v>2743.19970703125</v>
      </c>
      <c r="G1878" s="20">
        <f>(F1878-F1877)/F1877</f>
        <v/>
      </c>
      <c r="H1878" s="17" t="n">
        <v>184.2675170898437</v>
      </c>
      <c r="I1878" s="20">
        <f>(H1878-H1877)/H1877</f>
        <v/>
      </c>
      <c r="J1878" s="17" t="n">
        <v>599.437744140625</v>
      </c>
      <c r="K1878" s="20">
        <f>(J1878-J1877)/J1877</f>
        <v/>
      </c>
      <c r="L1878" s="17" t="n">
        <v>200.1550750732422</v>
      </c>
      <c r="M1878" s="20">
        <f>(L1878-L1877)/L1877</f>
        <v/>
      </c>
    </row>
    <row r="1879">
      <c r="A1879" s="16" t="inlineStr">
        <is>
          <t>2025-02-18</t>
        </is>
      </c>
      <c r="B1879" s="18" t="n">
        <v>736.1533813476562</v>
      </c>
      <c r="C1879" s="19">
        <f>(B1879-B1878)/B1878</f>
        <v/>
      </c>
      <c r="D1879" s="18" t="n">
        <v>95539.546875</v>
      </c>
      <c r="E1879" s="19">
        <f>(D1879-D1878)/D1878</f>
        <v/>
      </c>
      <c r="F1879" s="18" t="n">
        <v>2669.3388671875</v>
      </c>
      <c r="G1879" s="19">
        <f>(F1879-F1878)/F1878</f>
        <v/>
      </c>
      <c r="H1879" s="18" t="n">
        <v>182.8151245117188</v>
      </c>
      <c r="I1879" s="19">
        <f>(H1879-H1878)/H1878</f>
        <v/>
      </c>
      <c r="J1879" s="18" t="n">
        <v>601.1975708007812</v>
      </c>
      <c r="K1879" s="19">
        <f>(J1879-J1878)/J1878</f>
        <v/>
      </c>
      <c r="L1879" s="18" t="n">
        <v>199.0164031982422</v>
      </c>
      <c r="M1879" s="19">
        <f>(L1879-L1878)/L1878</f>
        <v/>
      </c>
    </row>
    <row r="1880">
      <c r="A1880" s="16" t="inlineStr">
        <is>
          <t>2025-02-19</t>
        </is>
      </c>
      <c r="B1880" s="17" t="n">
        <v>736.7271728515625</v>
      </c>
      <c r="C1880" s="20">
        <f>(B1880-B1879)/B1879</f>
        <v/>
      </c>
      <c r="D1880" s="17" t="n">
        <v>96635.609375</v>
      </c>
      <c r="E1880" s="20">
        <f>(D1880-D1879)/D1879</f>
        <v/>
      </c>
      <c r="F1880" s="17" t="n">
        <v>2715.77099609375</v>
      </c>
      <c r="G1880" s="20">
        <f>(F1880-F1879)/F1879</f>
        <v/>
      </c>
      <c r="H1880" s="17" t="n">
        <v>184.3073272705078</v>
      </c>
      <c r="I1880" s="20">
        <f>(H1880-H1879)/H1879</f>
        <v/>
      </c>
      <c r="J1880" s="17" t="n">
        <v>602.61328125</v>
      </c>
      <c r="K1880" s="20">
        <f>(J1880-J1879)/J1879</f>
        <v/>
      </c>
      <c r="L1880" s="17" t="n">
        <v>197.2592468261719</v>
      </c>
      <c r="M1880" s="20">
        <f>(L1880-L1879)/L1879</f>
        <v/>
      </c>
    </row>
    <row r="1881">
      <c r="A1881" s="16" t="inlineStr">
        <is>
          <t>2025-02-20</t>
        </is>
      </c>
      <c r="B1881" s="18" t="n">
        <v>735.0357666015625</v>
      </c>
      <c r="C1881" s="19">
        <f>(B1881-B1880)/B1880</f>
        <v/>
      </c>
      <c r="D1881" s="18" t="n">
        <v>98333.9375</v>
      </c>
      <c r="E1881" s="19">
        <f>(D1881-D1880)/D1880</f>
        <v/>
      </c>
      <c r="F1881" s="18" t="n">
        <v>2740.386474609375</v>
      </c>
      <c r="G1881" s="19">
        <f>(F1881-F1880)/F1880</f>
        <v/>
      </c>
      <c r="H1881" s="18" t="n">
        <v>183.6010131835937</v>
      </c>
      <c r="I1881" s="19">
        <f>(H1881-H1880)/H1880</f>
        <v/>
      </c>
      <c r="J1881" s="18" t="n">
        <v>600.1062622070312</v>
      </c>
      <c r="K1881" s="19">
        <f>(J1881-J1880)/J1880</f>
        <v/>
      </c>
      <c r="L1881" s="18" t="n">
        <v>196.4248809814453</v>
      </c>
      <c r="M1881" s="19">
        <f>(L1881-L1880)/L1880</f>
        <v/>
      </c>
    </row>
    <row r="1882">
      <c r="A1882" s="16" t="inlineStr">
        <is>
          <t>2025-02-21</t>
        </is>
      </c>
      <c r="B1882" s="17" t="n">
        <v>729.219482421875</v>
      </c>
      <c r="C1882" s="20">
        <f>(B1882-B1881)/B1881</f>
        <v/>
      </c>
      <c r="D1882" s="17" t="n">
        <v>96125.546875</v>
      </c>
      <c r="E1882" s="20">
        <f>(D1882-D1881)/D1881</f>
        <v/>
      </c>
      <c r="F1882" s="17" t="n">
        <v>2659.655517578125</v>
      </c>
      <c r="G1882" s="20">
        <f>(F1882-F1881)/F1881</f>
        <v/>
      </c>
      <c r="H1882" s="17" t="n">
        <v>178.7264862060547</v>
      </c>
      <c r="I1882" s="20">
        <f>(H1882-H1881)/H1881</f>
        <v/>
      </c>
      <c r="J1882" s="17" t="n">
        <v>589.842041015625</v>
      </c>
      <c r="K1882" s="20">
        <f>(J1882-J1881)/J1881</f>
        <v/>
      </c>
      <c r="L1882" s="17" t="n">
        <v>194.5990600585937</v>
      </c>
      <c r="M1882" s="20">
        <f>(L1882-L1881)/L1881</f>
        <v/>
      </c>
    </row>
    <row r="1883">
      <c r="A1883" s="16" t="inlineStr">
        <is>
          <t>2025-02-22</t>
        </is>
      </c>
      <c r="B1883" s="18" t="n">
        <v>729.219482421875</v>
      </c>
      <c r="C1883" s="19">
        <f>(B1883-B1882)/B1882</f>
        <v/>
      </c>
      <c r="D1883" s="18" t="n">
        <v>96577.7578125</v>
      </c>
      <c r="E1883" s="19">
        <f>(D1883-D1882)/D1882</f>
        <v/>
      </c>
      <c r="F1883" s="18" t="n">
        <v>2764.029296875</v>
      </c>
      <c r="G1883" s="19">
        <f>(F1883-F1882)/F1882</f>
        <v/>
      </c>
      <c r="H1883" s="18" t="n">
        <v>178.7264862060547</v>
      </c>
      <c r="I1883" s="19">
        <f>(H1883-H1882)/H1882</f>
        <v/>
      </c>
      <c r="J1883" s="18" t="n">
        <v>589.842041015625</v>
      </c>
      <c r="K1883" s="19">
        <f>(J1883-J1882)/J1882</f>
        <v/>
      </c>
      <c r="L1883" s="18" t="n">
        <v>194.5990600585937</v>
      </c>
      <c r="M1883" s="19">
        <f>(L1883-L1882)/L1882</f>
        <v/>
      </c>
    </row>
    <row r="1884">
      <c r="A1884" s="16" t="inlineStr">
        <is>
          <t>2025-02-23</t>
        </is>
      </c>
      <c r="B1884" s="17" t="n">
        <v>729.219482421875</v>
      </c>
      <c r="C1884" s="20">
        <f>(B1884-B1883)/B1883</f>
        <v/>
      </c>
      <c r="D1884" s="17" t="n">
        <v>96273.921875</v>
      </c>
      <c r="E1884" s="20">
        <f>(D1884-D1883)/D1883</f>
        <v/>
      </c>
      <c r="F1884" s="17" t="n">
        <v>2821.310302734375</v>
      </c>
      <c r="G1884" s="20">
        <f>(F1884-F1883)/F1883</f>
        <v/>
      </c>
      <c r="H1884" s="17" t="n">
        <v>178.7264862060547</v>
      </c>
      <c r="I1884" s="20">
        <f>(H1884-H1883)/H1883</f>
        <v/>
      </c>
      <c r="J1884" s="17" t="n">
        <v>589.842041015625</v>
      </c>
      <c r="K1884" s="20">
        <f>(J1884-J1883)/J1883</f>
        <v/>
      </c>
      <c r="L1884" s="17" t="n">
        <v>194.5990600585937</v>
      </c>
      <c r="M1884" s="20">
        <f>(L1884-L1883)/L1883</f>
        <v/>
      </c>
    </row>
    <row r="1885">
      <c r="A1885" s="16" t="inlineStr">
        <is>
          <t>2025-02-24</t>
        </is>
      </c>
      <c r="B1885" s="18" t="n">
        <v>727.9830322265625</v>
      </c>
      <c r="C1885" s="19">
        <f>(B1885-B1884)/B1884</f>
        <v/>
      </c>
      <c r="D1885" s="18" t="n">
        <v>91418.171875</v>
      </c>
      <c r="E1885" s="19">
        <f>(D1885-D1884)/D1884</f>
        <v/>
      </c>
      <c r="F1885" s="18" t="n">
        <v>2513.8212890625</v>
      </c>
      <c r="G1885" s="19">
        <f>(F1885-F1884)/F1884</f>
        <v/>
      </c>
      <c r="H1885" s="18" t="n">
        <v>178.3186187744141</v>
      </c>
      <c r="I1885" s="19">
        <f>(H1885-H1884)/H1884</f>
        <v/>
      </c>
      <c r="J1885" s="18" t="n">
        <v>587.1580200195312</v>
      </c>
      <c r="K1885" s="19">
        <f>(J1885-J1884)/J1884</f>
        <v/>
      </c>
      <c r="L1885" s="18" t="n">
        <v>188.1300506591797</v>
      </c>
      <c r="M1885" s="19">
        <f>(L1885-L1884)/L1884</f>
        <v/>
      </c>
    </row>
    <row r="1886">
      <c r="A1886" s="16" t="inlineStr">
        <is>
          <t>2025-02-25</t>
        </is>
      </c>
      <c r="B1886" s="17" t="n">
        <v>722.2755737304688</v>
      </c>
      <c r="C1886" s="20">
        <f>(B1886-B1885)/B1885</f>
        <v/>
      </c>
      <c r="D1886" s="17" t="n">
        <v>88736.171875</v>
      </c>
      <c r="E1886" s="20">
        <f>(D1886-D1885)/D1885</f>
        <v/>
      </c>
      <c r="F1886" s="17" t="n">
        <v>2493.592529296875</v>
      </c>
      <c r="G1886" s="20">
        <f>(F1886-F1885)/F1885</f>
        <v/>
      </c>
      <c r="H1886" s="17" t="n">
        <v>174.5085144042969</v>
      </c>
      <c r="I1886" s="20">
        <f>(H1886-H1885)/H1885</f>
        <v/>
      </c>
      <c r="J1886" s="17" t="n">
        <v>584.2379760742188</v>
      </c>
      <c r="K1886" s="20">
        <f>(J1886-J1885)/J1885</f>
        <v/>
      </c>
      <c r="L1886" s="17" t="n">
        <v>185.8919525146484</v>
      </c>
      <c r="M1886" s="20">
        <f>(L1886-L1885)/L1885</f>
        <v/>
      </c>
    </row>
    <row r="1887">
      <c r="A1887" s="16" t="inlineStr">
        <is>
          <t>2025-02-26</t>
        </is>
      </c>
      <c r="B1887" s="18" t="n">
        <v>738.8341064453125</v>
      </c>
      <c r="C1887" s="19">
        <f>(B1887-B1886)/B1886</f>
        <v/>
      </c>
      <c r="D1887" s="18" t="n">
        <v>84347.0234375</v>
      </c>
      <c r="E1887" s="19">
        <f>(D1887-D1886)/D1886</f>
        <v/>
      </c>
      <c r="F1887" s="18" t="n">
        <v>2331.45263671875</v>
      </c>
      <c r="G1887" s="19">
        <f>(F1887-F1886)/F1886</f>
        <v/>
      </c>
      <c r="H1887" s="18" t="n">
        <v>171.8324737548828</v>
      </c>
      <c r="I1887" s="19">
        <f>(H1887-H1886)/H1886</f>
        <v/>
      </c>
      <c r="J1887" s="18" t="n">
        <v>584.5328369140625</v>
      </c>
      <c r="K1887" s="19">
        <f>(J1887-J1886)/J1886</f>
        <v/>
      </c>
      <c r="L1887" s="18" t="n">
        <v>191.0455017089844</v>
      </c>
      <c r="M1887" s="19">
        <f>(L1887-L1886)/L1886</f>
        <v/>
      </c>
    </row>
    <row r="1888">
      <c r="A1888" s="16" t="inlineStr">
        <is>
          <t>2025-02-27</t>
        </is>
      </c>
      <c r="B1888" s="17" t="n">
        <v>690.1377563476562</v>
      </c>
      <c r="C1888" s="20">
        <f>(B1888-B1887)/B1887</f>
        <v/>
      </c>
      <c r="D1888" s="17" t="n">
        <v>84704.2265625</v>
      </c>
      <c r="E1888" s="20">
        <f>(D1888-D1887)/D1887</f>
        <v/>
      </c>
      <c r="F1888" s="17" t="n">
        <v>2305.484375</v>
      </c>
      <c r="G1888" s="20">
        <f>(F1888-F1887)/F1887</f>
        <v/>
      </c>
      <c r="H1888" s="17" t="n">
        <v>167.6244659423828</v>
      </c>
      <c r="I1888" s="20">
        <f>(H1888-H1887)/H1887</f>
        <v/>
      </c>
      <c r="J1888" s="17" t="n">
        <v>575.2025756835938</v>
      </c>
      <c r="K1888" s="20">
        <f>(J1888-J1887)/J1887</f>
        <v/>
      </c>
      <c r="L1888" s="17" t="n">
        <v>177.7640075683594</v>
      </c>
      <c r="M1888" s="20">
        <f>(L1888-L1887)/L1887</f>
        <v/>
      </c>
    </row>
    <row r="1889">
      <c r="A1889" s="16" t="inlineStr">
        <is>
          <t>2025-02-28</t>
        </is>
      </c>
      <c r="B1889" s="18" t="n">
        <v>701.3944091796875</v>
      </c>
      <c r="C1889" s="19">
        <f>(B1889-B1888)/B1888</f>
        <v/>
      </c>
      <c r="D1889" s="18" t="n">
        <v>84373.0078125</v>
      </c>
      <c r="E1889" s="19">
        <f>(D1889-D1888)/D1888</f>
        <v/>
      </c>
      <c r="F1889" s="18" t="n">
        <v>2237.9052734375</v>
      </c>
      <c r="G1889" s="19">
        <f>(F1889-F1888)/F1888</f>
        <v/>
      </c>
      <c r="H1889" s="18" t="n">
        <v>169.3952026367188</v>
      </c>
      <c r="I1889" s="19">
        <f>(H1889-H1888)/H1888</f>
        <v/>
      </c>
      <c r="J1889" s="18" t="n">
        <v>584.178955078125</v>
      </c>
      <c r="K1889" s="19">
        <f>(J1889-J1888)/J1888</f>
        <v/>
      </c>
      <c r="L1889" s="18" t="n">
        <v>177.2143249511719</v>
      </c>
      <c r="M1889" s="19">
        <f>(L1889-L1888)/L1888</f>
        <v/>
      </c>
    </row>
    <row r="1890">
      <c r="A1890" s="16" t="inlineStr">
        <is>
          <t>2025-03-01</t>
        </is>
      </c>
      <c r="B1890" s="17" t="n">
        <v>701.3944091796875</v>
      </c>
      <c r="C1890" s="20">
        <f>(B1890-B1889)/B1889</f>
        <v/>
      </c>
      <c r="D1890" s="17" t="n">
        <v>86031.9140625</v>
      </c>
      <c r="E1890" s="20">
        <f>(D1890-D1889)/D1889</f>
        <v/>
      </c>
      <c r="F1890" s="17" t="n">
        <v>2216.643310546875</v>
      </c>
      <c r="G1890" s="20">
        <f>(F1890-F1889)/F1889</f>
        <v/>
      </c>
      <c r="H1890" s="17" t="n">
        <v>169.3952026367188</v>
      </c>
      <c r="I1890" s="20">
        <f>(H1890-H1889)/H1889</f>
        <v/>
      </c>
      <c r="J1890" s="17" t="n">
        <v>584.178955078125</v>
      </c>
      <c r="K1890" s="20">
        <f>(J1890-J1889)/J1889</f>
        <v/>
      </c>
      <c r="L1890" s="17" t="n">
        <v>177.2143249511719</v>
      </c>
      <c r="M1890" s="20">
        <f>(L1890-L1889)/L1889</f>
        <v/>
      </c>
    </row>
    <row r="1891">
      <c r="A1891" s="16" t="inlineStr">
        <is>
          <t>2025-03-02</t>
        </is>
      </c>
      <c r="B1891" s="18" t="n">
        <v>701.3944091796875</v>
      </c>
      <c r="C1891" s="19">
        <f>(B1891-B1890)/B1890</f>
        <v/>
      </c>
      <c r="D1891" s="18" t="n">
        <v>94248.3515625</v>
      </c>
      <c r="E1891" s="19">
        <f>(D1891-D1890)/D1890</f>
        <v/>
      </c>
      <c r="F1891" s="18" t="n">
        <v>2519.694580078125</v>
      </c>
      <c r="G1891" s="19">
        <f>(F1891-F1890)/F1890</f>
        <v/>
      </c>
      <c r="H1891" s="18" t="n">
        <v>169.3952026367188</v>
      </c>
      <c r="I1891" s="19">
        <f>(H1891-H1890)/H1890</f>
        <v/>
      </c>
      <c r="J1891" s="18" t="n">
        <v>584.178955078125</v>
      </c>
      <c r="K1891" s="19">
        <f>(J1891-J1890)/J1890</f>
        <v/>
      </c>
      <c r="L1891" s="18" t="n">
        <v>177.2143249511719</v>
      </c>
      <c r="M1891" s="19">
        <f>(L1891-L1890)/L1890</f>
        <v/>
      </c>
    </row>
    <row r="1892">
      <c r="A1892" s="16" t="inlineStr">
        <is>
          <t>2025-03-03</t>
        </is>
      </c>
      <c r="B1892" s="17" t="n">
        <v>692.2742309570312</v>
      </c>
      <c r="C1892" s="20">
        <f>(B1892-B1891)/B1891</f>
        <v/>
      </c>
      <c r="D1892" s="17" t="n">
        <v>86065.671875</v>
      </c>
      <c r="E1892" s="20">
        <f>(D1892-D1891)/D1891</f>
        <v/>
      </c>
      <c r="F1892" s="17" t="n">
        <v>2145.573974609375</v>
      </c>
      <c r="G1892" s="20">
        <f>(F1892-F1891)/F1891</f>
        <v/>
      </c>
      <c r="H1892" s="17" t="n">
        <v>166.1421966552734</v>
      </c>
      <c r="I1892" s="20">
        <f>(H1892-H1891)/H1891</f>
        <v/>
      </c>
      <c r="J1892" s="17" t="n">
        <v>573.9441528320312</v>
      </c>
      <c r="K1892" s="20">
        <f>(J1892-J1891)/J1891</f>
        <v/>
      </c>
      <c r="L1892" s="17" t="n">
        <v>169.7931671142578</v>
      </c>
      <c r="M1892" s="20">
        <f>(L1892-L1891)/L1891</f>
        <v/>
      </c>
    </row>
    <row r="1893">
      <c r="A1893" s="16" t="inlineStr">
        <is>
          <t>2025-03-04</t>
        </is>
      </c>
      <c r="B1893" s="18" t="n">
        <v>700.5435791015625</v>
      </c>
      <c r="C1893" s="19">
        <f>(B1893-B1892)/B1892</f>
        <v/>
      </c>
      <c r="D1893" s="18" t="n">
        <v>87222.1953125</v>
      </c>
      <c r="E1893" s="19">
        <f>(D1893-D1892)/D1892</f>
        <v/>
      </c>
      <c r="F1893" s="18" t="n">
        <v>2170.01513671875</v>
      </c>
      <c r="G1893" s="19">
        <f>(F1893-F1892)/F1892</f>
        <v/>
      </c>
      <c r="H1893" s="18" t="n">
        <v>170.0318756103516</v>
      </c>
      <c r="I1893" s="19">
        <f>(H1893-H1892)/H1892</f>
        <v/>
      </c>
      <c r="J1893" s="18" t="n">
        <v>567.1505126953125</v>
      </c>
      <c r="K1893" s="19">
        <f>(J1893-J1892)/J1892</f>
        <v/>
      </c>
      <c r="L1893" s="18" t="n">
        <v>176.6940460205078</v>
      </c>
      <c r="M1893" s="19">
        <f>(L1893-L1892)/L1892</f>
        <v/>
      </c>
    </row>
    <row r="1894">
      <c r="A1894" s="16" t="inlineStr">
        <is>
          <t>2025-03-05</t>
        </is>
      </c>
      <c r="B1894" s="17" t="n">
        <v>731.7318725585938</v>
      </c>
      <c r="C1894" s="20">
        <f>(B1894-B1893)/B1893</f>
        <v/>
      </c>
      <c r="D1894" s="17" t="n">
        <v>90623.5625</v>
      </c>
      <c r="E1894" s="20">
        <f>(D1894-D1893)/D1893</f>
        <v/>
      </c>
      <c r="F1894" s="17" t="n">
        <v>2241.977294921875</v>
      </c>
      <c r="G1894" s="20">
        <f>(F1894-F1893)/F1893</f>
        <v/>
      </c>
      <c r="H1894" s="17" t="n">
        <v>172.1210021972656</v>
      </c>
      <c r="I1894" s="20">
        <f>(H1894-H1893)/H1893</f>
        <v/>
      </c>
      <c r="J1894" s="17" t="n">
        <v>573.2460327148438</v>
      </c>
      <c r="K1894" s="20">
        <f>(J1894-J1893)/J1893</f>
        <v/>
      </c>
      <c r="L1894" s="17" t="n">
        <v>180.8954620361328</v>
      </c>
      <c r="M1894" s="20">
        <f>(L1894-L1893)/L1893</f>
        <v/>
      </c>
    </row>
    <row r="1895">
      <c r="A1895" s="16" t="inlineStr">
        <is>
          <t>2025-03-06</t>
        </is>
      </c>
      <c r="B1895" s="18" t="n">
        <v>707.0919799804688</v>
      </c>
      <c r="C1895" s="19">
        <f>(B1895-B1894)/B1894</f>
        <v/>
      </c>
      <c r="D1895" s="18" t="n">
        <v>89961.7265625</v>
      </c>
      <c r="E1895" s="19">
        <f>(D1895-D1894)/D1894</f>
        <v/>
      </c>
      <c r="F1895" s="18" t="n">
        <v>2202.476806640625</v>
      </c>
      <c r="G1895" s="19">
        <f>(F1895-F1894)/F1894</f>
        <v/>
      </c>
      <c r="H1895" s="18" t="n">
        <v>171.4544525146484</v>
      </c>
      <c r="I1895" s="19">
        <f>(H1895-H1894)/H1894</f>
        <v/>
      </c>
      <c r="J1895" s="18" t="n">
        <v>563.0702514648438</v>
      </c>
      <c r="K1895" s="19">
        <f>(J1895-J1894)/J1894</f>
        <v/>
      </c>
      <c r="L1895" s="18" t="n">
        <v>172.6202697753906</v>
      </c>
      <c r="M1895" s="19">
        <f>(L1895-L1894)/L1894</f>
        <v/>
      </c>
    </row>
    <row r="1896">
      <c r="A1896" s="16" t="inlineStr">
        <is>
          <t>2025-03-07</t>
        </is>
      </c>
      <c r="B1896" s="17" t="n">
        <v>724.283447265625</v>
      </c>
      <c r="C1896" s="20">
        <f>(B1896-B1895)/B1895</f>
        <v/>
      </c>
      <c r="D1896" s="17" t="n">
        <v>86742.671875</v>
      </c>
      <c r="E1896" s="20">
        <f>(D1896-D1895)/D1895</f>
        <v/>
      </c>
      <c r="F1896" s="17" t="n">
        <v>2138.987548828125</v>
      </c>
      <c r="G1896" s="20">
        <f>(F1896-F1895)/F1895</f>
        <v/>
      </c>
      <c r="H1896" s="17" t="n">
        <v>172.9566192626953</v>
      </c>
      <c r="I1896" s="20">
        <f>(H1896-H1895)/H1895</f>
        <v/>
      </c>
      <c r="J1896" s="17" t="n">
        <v>566.2261962890625</v>
      </c>
      <c r="K1896" s="20">
        <f>(J1896-J1895)/J1895</f>
        <v/>
      </c>
      <c r="L1896" s="17" t="n">
        <v>173.8473205566406</v>
      </c>
      <c r="M1896" s="20">
        <f>(L1896-L1895)/L1895</f>
        <v/>
      </c>
    </row>
    <row r="1897">
      <c r="A1897" s="16" t="inlineStr">
        <is>
          <t>2025-03-08</t>
        </is>
      </c>
      <c r="B1897" s="18" t="n">
        <v>724.283447265625</v>
      </c>
      <c r="C1897" s="19">
        <f>(B1897-B1896)/B1896</f>
        <v/>
      </c>
      <c r="D1897" s="18" t="n">
        <v>86154.59375</v>
      </c>
      <c r="E1897" s="19">
        <f>(D1897-D1896)/D1896</f>
        <v/>
      </c>
      <c r="F1897" s="18" t="n">
        <v>2201.51025390625</v>
      </c>
      <c r="G1897" s="19">
        <f>(F1897-F1896)/F1896</f>
        <v/>
      </c>
      <c r="H1897" s="18" t="n">
        <v>172.9566192626953</v>
      </c>
      <c r="I1897" s="19">
        <f>(H1897-H1896)/H1896</f>
        <v/>
      </c>
      <c r="J1897" s="18" t="n">
        <v>566.2261962890625</v>
      </c>
      <c r="K1897" s="19">
        <f>(J1897-J1896)/J1896</f>
        <v/>
      </c>
      <c r="L1897" s="18" t="n">
        <v>173.8473205566406</v>
      </c>
      <c r="M1897" s="19">
        <f>(L1897-L1896)/L1896</f>
        <v/>
      </c>
    </row>
    <row r="1898">
      <c r="A1898" s="16" t="inlineStr">
        <is>
          <t>2025-03-09</t>
        </is>
      </c>
      <c r="B1898" s="17" t="n">
        <v>724.283447265625</v>
      </c>
      <c r="C1898" s="20">
        <f>(B1898-B1897)/B1897</f>
        <v/>
      </c>
      <c r="D1898" s="17" t="n">
        <v>80601.0390625</v>
      </c>
      <c r="E1898" s="20">
        <f>(D1898-D1897)/D1897</f>
        <v/>
      </c>
      <c r="F1898" s="17" t="n">
        <v>2015.509155273437</v>
      </c>
      <c r="G1898" s="20">
        <f>(F1898-F1897)/F1897</f>
        <v/>
      </c>
      <c r="H1898" s="17" t="n">
        <v>172.9566192626953</v>
      </c>
      <c r="I1898" s="20">
        <f>(H1898-H1897)/H1897</f>
        <v/>
      </c>
      <c r="J1898" s="17" t="n">
        <v>566.2261962890625</v>
      </c>
      <c r="K1898" s="20">
        <f>(J1898-J1897)/J1897</f>
        <v/>
      </c>
      <c r="L1898" s="17" t="n">
        <v>173.8473205566406</v>
      </c>
      <c r="M1898" s="20">
        <f>(L1898-L1897)/L1897</f>
        <v/>
      </c>
    </row>
    <row r="1899">
      <c r="A1899" s="16" t="inlineStr">
        <is>
          <t>2025-03-10</t>
        </is>
      </c>
      <c r="B1899" s="18" t="n">
        <v>675.7058715820312</v>
      </c>
      <c r="C1899" s="19">
        <f>(B1899-B1898)/B1898</f>
        <v/>
      </c>
      <c r="D1899" s="18" t="n">
        <v>78532</v>
      </c>
      <c r="E1899" s="19">
        <f>(D1899-D1898)/D1898</f>
        <v/>
      </c>
      <c r="F1899" s="18" t="n">
        <v>1861.1513671875</v>
      </c>
      <c r="G1899" s="19">
        <f>(F1899-F1898)/F1898</f>
        <v/>
      </c>
      <c r="H1899" s="18" t="n">
        <v>165.1981506347656</v>
      </c>
      <c r="I1899" s="19">
        <f>(H1899-H1898)/H1898</f>
        <v/>
      </c>
      <c r="J1899" s="18" t="n">
        <v>551.1444702148438</v>
      </c>
      <c r="K1899" s="19">
        <f>(J1899-J1898)/J1898</f>
        <v/>
      </c>
      <c r="L1899" s="18" t="n">
        <v>167.5157775878906</v>
      </c>
      <c r="M1899" s="19">
        <f>(L1899-L1898)/L1898</f>
        <v/>
      </c>
    </row>
    <row r="1900">
      <c r="A1900" s="16" t="inlineStr">
        <is>
          <t>2025-03-11</t>
        </is>
      </c>
      <c r="B1900" s="17" t="n">
        <v>682.7288208007812</v>
      </c>
      <c r="C1900" s="20">
        <f>(B1900-B1899)/B1899</f>
        <v/>
      </c>
      <c r="D1900" s="17" t="n">
        <v>82862.2109375</v>
      </c>
      <c r="E1900" s="20">
        <f>(D1900-D1899)/D1899</f>
        <v/>
      </c>
      <c r="F1900" s="17" t="n">
        <v>1919.844970703125</v>
      </c>
      <c r="G1900" s="20">
        <f>(F1900-F1899)/F1899</f>
        <v/>
      </c>
      <c r="H1900" s="17" t="n">
        <v>163.3755645751953</v>
      </c>
      <c r="I1900" s="20">
        <f>(H1900-H1899)/H1899</f>
        <v/>
      </c>
      <c r="J1900" s="17" t="n">
        <v>546.5629272460938</v>
      </c>
      <c r="K1900" s="20">
        <f>(J1900-J1899)/J1899</f>
        <v/>
      </c>
      <c r="L1900" s="17" t="n">
        <v>167.8299102783203</v>
      </c>
      <c r="M1900" s="20">
        <f>(L1900-L1899)/L1899</f>
        <v/>
      </c>
    </row>
    <row r="1901">
      <c r="A1901" s="16" t="inlineStr">
        <is>
          <t>2025-03-12</t>
        </is>
      </c>
      <c r="B1901" s="18" t="n">
        <v>695.7462768554688</v>
      </c>
      <c r="C1901" s="19">
        <f>(B1901-B1900)/B1900</f>
        <v/>
      </c>
      <c r="D1901" s="18" t="n">
        <v>83722.359375</v>
      </c>
      <c r="E1901" s="19">
        <f>(D1901-D1900)/D1900</f>
        <v/>
      </c>
      <c r="F1901" s="18" t="n">
        <v>1908.982666015625</v>
      </c>
      <c r="G1901" s="19">
        <f>(F1901-F1900)/F1900</f>
        <v/>
      </c>
      <c r="H1901" s="18" t="n">
        <v>166.4331512451172</v>
      </c>
      <c r="I1901" s="19">
        <f>(H1901-H1900)/H1900</f>
        <v/>
      </c>
      <c r="J1901" s="18" t="n">
        <v>549.4632568359375</v>
      </c>
      <c r="K1901" s="19">
        <f>(J1901-J1900)/J1900</f>
        <v/>
      </c>
      <c r="L1901" s="18" t="n">
        <v>173.9160003662109</v>
      </c>
      <c r="M1901" s="19">
        <f>(L1901-L1900)/L1900</f>
        <v/>
      </c>
    </row>
    <row r="1902">
      <c r="A1902" s="16" t="inlineStr">
        <is>
          <t>2025-03-13</t>
        </is>
      </c>
      <c r="B1902" s="17" t="n">
        <v>687.0614624023438</v>
      </c>
      <c r="C1902" s="20">
        <f>(B1902-B1901)/B1901</f>
        <v/>
      </c>
      <c r="D1902" s="17" t="n">
        <v>81066.703125</v>
      </c>
      <c r="E1902" s="20">
        <f>(D1902-D1901)/D1901</f>
        <v/>
      </c>
      <c r="F1902" s="17" t="n">
        <v>1862.969604492188</v>
      </c>
      <c r="G1902" s="20">
        <f>(F1902-F1901)/F1901</f>
        <v/>
      </c>
      <c r="H1902" s="17" t="n">
        <v>162.1007690429688</v>
      </c>
      <c r="I1902" s="20">
        <f>(H1902-H1901)/H1901</f>
        <v/>
      </c>
      <c r="J1902" s="17" t="n">
        <v>542.138671875</v>
      </c>
      <c r="K1902" s="20">
        <f>(J1902-J1901)/J1901</f>
        <v/>
      </c>
      <c r="L1902" s="17" t="n">
        <v>168.4384918212891</v>
      </c>
      <c r="M1902" s="20">
        <f>(L1902-L1901)/L1901</f>
        <v/>
      </c>
    </row>
    <row r="1903">
      <c r="A1903" s="16" t="inlineStr">
        <is>
          <t>2025-03-14</t>
        </is>
      </c>
      <c r="B1903" s="18" t="n">
        <v>706.260986328125</v>
      </c>
      <c r="C1903" s="19">
        <f>(B1903-B1902)/B1902</f>
        <v/>
      </c>
      <c r="D1903" s="18" t="n">
        <v>83969.1015625</v>
      </c>
      <c r="E1903" s="19">
        <f>(D1903-D1902)/D1902</f>
        <v/>
      </c>
      <c r="F1903" s="18" t="n">
        <v>1909.467529296875</v>
      </c>
      <c r="G1903" s="19">
        <f>(F1903-F1902)/F1902</f>
        <v/>
      </c>
      <c r="H1903" s="18" t="n">
        <v>164.8197021484375</v>
      </c>
      <c r="I1903" s="19">
        <f>(H1903-H1902)/H1902</f>
        <v/>
      </c>
      <c r="J1903" s="18" t="n">
        <v>553.3369140625</v>
      </c>
      <c r="K1903" s="19">
        <f>(J1903-J1902)/J1902</f>
        <v/>
      </c>
      <c r="L1903" s="18" t="n">
        <v>170.8925933837891</v>
      </c>
      <c r="M1903" s="19">
        <f>(L1903-L1902)/L1902</f>
        <v/>
      </c>
    </row>
    <row r="1904">
      <c r="A1904" s="16" t="inlineStr">
        <is>
          <t>2025-03-15</t>
        </is>
      </c>
      <c r="B1904" s="17" t="n">
        <v>706.260986328125</v>
      </c>
      <c r="C1904" s="20">
        <f>(B1904-B1903)/B1903</f>
        <v/>
      </c>
      <c r="D1904" s="17" t="n">
        <v>84343.109375</v>
      </c>
      <c r="E1904" s="20">
        <f>(D1904-D1903)/D1903</f>
        <v/>
      </c>
      <c r="F1904" s="17" t="n">
        <v>1937.394653320312</v>
      </c>
      <c r="G1904" s="20">
        <f>(F1904-F1903)/F1903</f>
        <v/>
      </c>
      <c r="H1904" s="17" t="n">
        <v>164.8197021484375</v>
      </c>
      <c r="I1904" s="20">
        <f>(H1904-H1903)/H1903</f>
        <v/>
      </c>
      <c r="J1904" s="17" t="n">
        <v>553.3369140625</v>
      </c>
      <c r="K1904" s="20">
        <f>(J1904-J1903)/J1903</f>
        <v/>
      </c>
      <c r="L1904" s="17" t="n">
        <v>170.8925933837891</v>
      </c>
      <c r="M1904" s="20">
        <f>(L1904-L1903)/L1903</f>
        <v/>
      </c>
    </row>
    <row r="1905">
      <c r="A1905" s="16" t="inlineStr">
        <is>
          <t>2025-03-16</t>
        </is>
      </c>
      <c r="B1905" s="18" t="n">
        <v>706.260986328125</v>
      </c>
      <c r="C1905" s="19">
        <f>(B1905-B1904)/B1904</f>
        <v/>
      </c>
      <c r="D1905" s="18" t="n">
        <v>82579.6875</v>
      </c>
      <c r="E1905" s="19">
        <f>(D1905-D1904)/D1904</f>
        <v/>
      </c>
      <c r="F1905" s="18" t="n">
        <v>1887.43505859375</v>
      </c>
      <c r="G1905" s="19">
        <f>(F1905-F1904)/F1904</f>
        <v/>
      </c>
      <c r="H1905" s="18" t="n">
        <v>164.8197021484375</v>
      </c>
      <c r="I1905" s="19">
        <f>(H1905-H1904)/H1904</f>
        <v/>
      </c>
      <c r="J1905" s="18" t="n">
        <v>553.3369140625</v>
      </c>
      <c r="K1905" s="19">
        <f>(J1905-J1904)/J1904</f>
        <v/>
      </c>
      <c r="L1905" s="18" t="n">
        <v>170.8925933837891</v>
      </c>
      <c r="M1905" s="19">
        <f>(L1905-L1904)/L1904</f>
        <v/>
      </c>
    </row>
    <row r="1906">
      <c r="A1906" s="16" t="inlineStr">
        <is>
          <t>2025-03-17</t>
        </is>
      </c>
      <c r="B1906" s="17" t="n">
        <v>722.4140625</v>
      </c>
      <c r="C1906" s="20">
        <f>(B1906-B1905)/B1905</f>
        <v/>
      </c>
      <c r="D1906" s="17" t="n">
        <v>84075.6875</v>
      </c>
      <c r="E1906" s="20">
        <f>(D1906-D1905)/D1905</f>
        <v/>
      </c>
      <c r="F1906" s="17" t="n">
        <v>1927.0029296875</v>
      </c>
      <c r="G1906" s="20">
        <f>(F1906-F1905)/F1905</f>
        <v/>
      </c>
      <c r="H1906" s="17" t="n">
        <v>163.6245727539062</v>
      </c>
      <c r="I1906" s="20">
        <f>(H1906-H1905)/H1905</f>
        <v/>
      </c>
      <c r="J1906" s="17" t="n">
        <v>557.6038818359375</v>
      </c>
      <c r="K1906" s="20">
        <f>(J1906-J1905)/J1905</f>
        <v/>
      </c>
      <c r="L1906" s="17" t="n">
        <v>173.0031127929688</v>
      </c>
      <c r="M1906" s="20">
        <f>(L1906-L1905)/L1905</f>
        <v/>
      </c>
    </row>
    <row r="1907">
      <c r="A1907" s="16" t="inlineStr">
        <is>
          <t>2025-03-18</t>
        </is>
      </c>
      <c r="B1907" s="18" t="n">
        <v>723.185546875</v>
      </c>
      <c r="C1907" s="19">
        <f>(B1907-B1906)/B1906</f>
        <v/>
      </c>
      <c r="D1907" s="18" t="n">
        <v>82718.5</v>
      </c>
      <c r="E1907" s="19">
        <f>(D1907-D1906)/D1906</f>
        <v/>
      </c>
      <c r="F1907" s="18" t="n">
        <v>1932.54345703125</v>
      </c>
      <c r="G1907" s="19">
        <f>(F1907-F1906)/F1906</f>
        <v/>
      </c>
      <c r="H1907" s="18" t="n">
        <v>160.0192260742188</v>
      </c>
      <c r="I1907" s="19">
        <f>(H1907-H1906)/H1906</f>
        <v/>
      </c>
      <c r="J1907" s="18" t="n">
        <v>551.5770874023438</v>
      </c>
      <c r="K1907" s="19">
        <f>(J1907-J1906)/J1906</f>
        <v/>
      </c>
      <c r="L1907" s="18" t="n">
        <v>170.6123962402344</v>
      </c>
      <c r="M1907" s="19">
        <f>(L1907-L1906)/L1906</f>
        <v/>
      </c>
    </row>
    <row r="1908">
      <c r="A1908" s="16" t="inlineStr">
        <is>
          <t>2025-03-19</t>
        </is>
      </c>
      <c r="B1908" s="17" t="n">
        <v>726.9442749023438</v>
      </c>
      <c r="C1908" s="20">
        <f>(B1908-B1907)/B1907</f>
        <v/>
      </c>
      <c r="D1908" s="17" t="n">
        <v>86854.2265625</v>
      </c>
      <c r="E1908" s="20">
        <f>(D1908-D1907)/D1907</f>
        <v/>
      </c>
      <c r="F1908" s="17" t="n">
        <v>2057.7490234375</v>
      </c>
      <c r="G1908" s="20">
        <f>(F1908-F1907)/F1907</f>
        <v/>
      </c>
      <c r="H1908" s="17" t="n">
        <v>163.2261810302734</v>
      </c>
      <c r="I1908" s="20">
        <f>(H1908-H1907)/H1907</f>
        <v/>
      </c>
      <c r="J1908" s="17" t="n">
        <v>557.584228515625</v>
      </c>
      <c r="K1908" s="20">
        <f>(J1908-J1907)/J1907</f>
        <v/>
      </c>
      <c r="L1908" s="17" t="n">
        <v>171.2332000732422</v>
      </c>
      <c r="M1908" s="20">
        <f>(L1908-L1907)/L1907</f>
        <v/>
      </c>
    </row>
    <row r="1909">
      <c r="A1909" s="16" t="inlineStr">
        <is>
          <t>2025-03-20</t>
        </is>
      </c>
      <c r="B1909" s="18" t="n">
        <v>726.1035766601562</v>
      </c>
      <c r="C1909" s="19">
        <f>(B1909-B1908)/B1908</f>
        <v/>
      </c>
      <c r="D1909" s="18" t="n">
        <v>84167.1953125</v>
      </c>
      <c r="E1909" s="19">
        <f>(D1909-D1908)/D1908</f>
        <v/>
      </c>
      <c r="F1909" s="18" t="n">
        <v>1982.099853515625</v>
      </c>
      <c r="G1909" s="19">
        <f>(F1909-F1908)/F1908</f>
        <v/>
      </c>
      <c r="H1909" s="18" t="n">
        <v>162.1405944824219</v>
      </c>
      <c r="I1909" s="19">
        <f>(H1909-H1908)/H1908</f>
        <v/>
      </c>
      <c r="J1909" s="18" t="n">
        <v>555.9718627929688</v>
      </c>
      <c r="K1909" s="19">
        <f>(J1909-J1908)/J1908</f>
        <v/>
      </c>
      <c r="L1909" s="18" t="n">
        <v>174.8892517089844</v>
      </c>
      <c r="M1909" s="19">
        <f>(L1909-L1908)/L1908</f>
        <v/>
      </c>
    </row>
    <row r="1910">
      <c r="A1910" s="16" t="inlineStr">
        <is>
          <t>2025-03-21</t>
        </is>
      </c>
      <c r="B1910" s="17" t="n">
        <v>708.4569702148438</v>
      </c>
      <c r="C1910" s="20">
        <f>(B1910-B1909)/B1909</f>
        <v/>
      </c>
      <c r="D1910" s="17" t="n">
        <v>84043.2421875</v>
      </c>
      <c r="E1910" s="20">
        <f>(D1910-D1909)/D1909</f>
        <v/>
      </c>
      <c r="F1910" s="17" t="n">
        <v>1964.847534179688</v>
      </c>
      <c r="G1910" s="20">
        <f>(F1910-F1909)/F1909</f>
        <v/>
      </c>
      <c r="H1910" s="17" t="n">
        <v>163.3257904052734</v>
      </c>
      <c r="I1910" s="20">
        <f>(H1910-H1909)/H1909</f>
        <v/>
      </c>
      <c r="J1910" s="17" t="n">
        <v>556.1552734375</v>
      </c>
      <c r="K1910" s="20">
        <f>(J1910-J1909)/J1909</f>
        <v/>
      </c>
      <c r="L1910" s="17" t="n">
        <v>174.1600341796875</v>
      </c>
      <c r="M1910" s="20">
        <f>(L1910-L1909)/L1909</f>
        <v/>
      </c>
    </row>
    <row r="1911">
      <c r="A1911" s="16" t="inlineStr">
        <is>
          <t>2025-03-22</t>
        </is>
      </c>
      <c r="B1911" s="18" t="n">
        <v>708.4569702148438</v>
      </c>
      <c r="C1911" s="19">
        <f>(B1911-B1910)/B1910</f>
        <v/>
      </c>
      <c r="D1911" s="18" t="n">
        <v>83832.484375</v>
      </c>
      <c r="E1911" s="19">
        <f>(D1911-D1910)/D1910</f>
        <v/>
      </c>
      <c r="F1911" s="18" t="n">
        <v>1980.037841796875</v>
      </c>
      <c r="G1911" s="19">
        <f>(F1911-F1910)/F1910</f>
        <v/>
      </c>
      <c r="H1911" s="18" t="n">
        <v>163.3257904052734</v>
      </c>
      <c r="I1911" s="19">
        <f>(H1911-H1910)/H1910</f>
        <v/>
      </c>
      <c r="J1911" s="18" t="n">
        <v>556.1552734375</v>
      </c>
      <c r="K1911" s="19">
        <f>(J1911-J1910)/J1910</f>
        <v/>
      </c>
      <c r="L1911" s="18" t="n">
        <v>174.1600341796875</v>
      </c>
      <c r="M1911" s="19">
        <f>(L1911-L1910)/L1910</f>
        <v/>
      </c>
    </row>
    <row r="1912">
      <c r="A1912" s="16" t="inlineStr">
        <is>
          <t>2025-03-23</t>
        </is>
      </c>
      <c r="B1912" s="17" t="n">
        <v>708.4569702148438</v>
      </c>
      <c r="C1912" s="20">
        <f>(B1912-B1911)/B1911</f>
        <v/>
      </c>
      <c r="D1912" s="17" t="n">
        <v>86054.375</v>
      </c>
      <c r="E1912" s="20">
        <f>(D1912-D1911)/D1911</f>
        <v/>
      </c>
      <c r="F1912" s="17" t="n">
        <v>2005.299194335937</v>
      </c>
      <c r="G1912" s="20">
        <f>(F1912-F1911)/F1911</f>
        <v/>
      </c>
      <c r="H1912" s="17" t="n">
        <v>163.3257904052734</v>
      </c>
      <c r="I1912" s="20">
        <f>(H1912-H1911)/H1911</f>
        <v/>
      </c>
      <c r="J1912" s="17" t="n">
        <v>556.1552734375</v>
      </c>
      <c r="K1912" s="20">
        <f>(J1912-J1911)/J1911</f>
        <v/>
      </c>
      <c r="L1912" s="17" t="n">
        <v>174.1600341796875</v>
      </c>
      <c r="M1912" s="20">
        <f>(L1912-L1911)/L1911</f>
        <v/>
      </c>
    </row>
    <row r="1913">
      <c r="A1913" s="16" t="inlineStr">
        <is>
          <t>2025-03-24</t>
        </is>
      </c>
      <c r="B1913" s="18" t="n">
        <v>719.9509887695312</v>
      </c>
      <c r="C1913" s="19">
        <f>(B1913-B1912)/B1912</f>
        <v/>
      </c>
      <c r="D1913" s="18" t="n">
        <v>87498.9140625</v>
      </c>
      <c r="E1913" s="19">
        <f>(D1913-D1912)/D1912</f>
        <v/>
      </c>
      <c r="F1913" s="18" t="n">
        <v>2077.47900390625</v>
      </c>
      <c r="G1913" s="19">
        <f>(F1913-F1912)/F1912</f>
        <v/>
      </c>
      <c r="H1913" s="18" t="n">
        <v>167.0008392333984</v>
      </c>
      <c r="I1913" s="19">
        <f>(H1913-H1912)/H1912</f>
        <v/>
      </c>
      <c r="J1913" s="18" t="n">
        <v>566.1151733398438</v>
      </c>
      <c r="K1913" s="19">
        <f>(J1913-J1912)/J1912</f>
        <v/>
      </c>
      <c r="L1913" s="18" t="n">
        <v>178.5256195068359</v>
      </c>
      <c r="M1913" s="19">
        <f>(L1913-L1912)/L1912</f>
        <v/>
      </c>
    </row>
    <row r="1914">
      <c r="A1914" s="16" t="inlineStr">
        <is>
          <t>2025-03-25</t>
        </is>
      </c>
      <c r="B1914" s="17" t="n">
        <v>718.8629760742188</v>
      </c>
      <c r="C1914" s="20">
        <f>(B1914-B1913)/B1913</f>
        <v/>
      </c>
      <c r="D1914" s="17" t="n">
        <v>87471.703125</v>
      </c>
      <c r="E1914" s="20">
        <f>(D1914-D1913)/D1913</f>
        <v/>
      </c>
      <c r="F1914" s="17" t="n">
        <v>2067.76416015625</v>
      </c>
      <c r="G1914" s="20">
        <f>(F1914-F1913)/F1913</f>
        <v/>
      </c>
      <c r="H1914" s="17" t="n">
        <v>169.8691864013672</v>
      </c>
      <c r="I1914" s="20">
        <f>(H1914-H1913)/H1913</f>
        <v/>
      </c>
      <c r="J1914" s="17" t="n">
        <v>567.4760131835938</v>
      </c>
      <c r="K1914" s="20">
        <f>(J1914-J1913)/J1913</f>
        <v/>
      </c>
      <c r="L1914" s="17" t="n">
        <v>178.2693786621094</v>
      </c>
      <c r="M1914" s="20">
        <f>(L1914-L1913)/L1913</f>
        <v/>
      </c>
    </row>
    <row r="1915">
      <c r="A1915" s="16" t="inlineStr">
        <is>
          <t>2025-03-26</t>
        </is>
      </c>
      <c r="B1915" s="18" t="n">
        <v>698.1103515625</v>
      </c>
      <c r="C1915" s="19">
        <f>(B1915-B1914)/B1914</f>
        <v/>
      </c>
      <c r="D1915" s="18" t="n">
        <v>86900.8828125</v>
      </c>
      <c r="E1915" s="19">
        <f>(D1915-D1914)/D1914</f>
        <v/>
      </c>
      <c r="F1915" s="18" t="n">
        <v>2009.189331054688</v>
      </c>
      <c r="G1915" s="19">
        <f>(F1915-F1914)/F1914</f>
        <v/>
      </c>
      <c r="H1915" s="18" t="n">
        <v>164.3914489746094</v>
      </c>
      <c r="I1915" s="19">
        <f>(H1915-H1914)/H1914</f>
        <v/>
      </c>
      <c r="J1915" s="18" t="n">
        <v>560.7012939453125</v>
      </c>
      <c r="K1915" s="19">
        <f>(J1915-J1914)/J1914</f>
        <v/>
      </c>
      <c r="L1915" s="18" t="n">
        <v>170.9769897460938</v>
      </c>
      <c r="M1915" s="19">
        <f>(L1915-L1914)/L1914</f>
        <v/>
      </c>
    </row>
    <row r="1916">
      <c r="A1916" s="16" t="inlineStr">
        <is>
          <t>2025-03-27</t>
        </is>
      </c>
      <c r="B1916" s="17" t="n">
        <v>683.1443481445312</v>
      </c>
      <c r="C1916" s="20">
        <f>(B1916-B1915)/B1915</f>
        <v/>
      </c>
      <c r="D1916" s="17" t="n">
        <v>87177.1015625</v>
      </c>
      <c r="E1916" s="20">
        <f>(D1916-D1915)/D1915</f>
        <v/>
      </c>
      <c r="F1916" s="17" t="n">
        <v>2002.357421875</v>
      </c>
      <c r="G1916" s="20">
        <f>(F1916-F1915)/F1915</f>
        <v/>
      </c>
      <c r="H1916" s="17" t="n">
        <v>161.5828857421875</v>
      </c>
      <c r="I1916" s="20">
        <f>(H1916-H1915)/H1915</f>
        <v/>
      </c>
      <c r="J1916" s="17" t="n">
        <v>559.2122802734375</v>
      </c>
      <c r="K1916" s="20">
        <f>(J1916-J1915)/J1915</f>
        <v/>
      </c>
      <c r="L1916" s="17" t="n">
        <v>165.7934875488281</v>
      </c>
      <c r="M1916" s="20">
        <f>(L1916-L1915)/L1915</f>
        <v/>
      </c>
    </row>
    <row r="1917">
      <c r="A1917" s="16" t="inlineStr">
        <is>
          <t>2025-03-28</t>
        </is>
      </c>
      <c r="B1917" s="18" t="n">
        <v>667.268310546875</v>
      </c>
      <c r="C1917" s="19">
        <f>(B1917-B1916)/B1916</f>
        <v/>
      </c>
      <c r="D1917" s="18" t="n">
        <v>84353.1484375</v>
      </c>
      <c r="E1917" s="19">
        <f>(D1917-D1916)/D1916</f>
        <v/>
      </c>
      <c r="F1917" s="18" t="n">
        <v>1895.5029296875</v>
      </c>
      <c r="G1917" s="19">
        <f>(F1917-F1916)/F1916</f>
        <v/>
      </c>
      <c r="H1917" s="18" t="n">
        <v>153.7049102783203</v>
      </c>
      <c r="I1917" s="19">
        <f>(H1917-H1916)/H1916</f>
        <v/>
      </c>
      <c r="J1917" s="18" t="n">
        <v>547.9507446289062</v>
      </c>
      <c r="K1917" s="19">
        <f>(J1917-J1916)/J1916</f>
        <v/>
      </c>
      <c r="L1917" s="18" t="n">
        <v>162.8469696044922</v>
      </c>
      <c r="M1917" s="19">
        <f>(L1917-L1916)/L1916</f>
        <v/>
      </c>
    </row>
    <row r="1918">
      <c r="A1918" s="16" t="inlineStr">
        <is>
          <t>2025-03-29</t>
        </is>
      </c>
      <c r="B1918" s="17" t="n">
        <v>667.268310546875</v>
      </c>
      <c r="C1918" s="20">
        <f>(B1918-B1917)/B1917</f>
        <v/>
      </c>
      <c r="D1918" s="17" t="n">
        <v>82597.5859375</v>
      </c>
      <c r="E1918" s="20">
        <f>(D1918-D1917)/D1917</f>
        <v/>
      </c>
      <c r="F1918" s="17" t="n">
        <v>1827.3203125</v>
      </c>
      <c r="G1918" s="20">
        <f>(F1918-F1917)/F1917</f>
        <v/>
      </c>
      <c r="H1918" s="17" t="n">
        <v>153.7049102783203</v>
      </c>
      <c r="I1918" s="20">
        <f>(H1918-H1917)/H1917</f>
        <v/>
      </c>
      <c r="J1918" s="17" t="n">
        <v>547.9507446289062</v>
      </c>
      <c r="K1918" s="20">
        <f>(J1918-J1917)/J1917</f>
        <v/>
      </c>
      <c r="L1918" s="17" t="n">
        <v>162.8469696044922</v>
      </c>
      <c r="M1918" s="20">
        <f>(L1918-L1917)/L1917</f>
        <v/>
      </c>
    </row>
    <row r="1919">
      <c r="A1919" s="16" t="inlineStr">
        <is>
          <t>2025-03-30</t>
        </is>
      </c>
      <c r="B1919" s="18" t="n">
        <v>667.268310546875</v>
      </c>
      <c r="C1919" s="19">
        <f>(B1919-B1918)/B1918</f>
        <v/>
      </c>
      <c r="D1919" s="18" t="n">
        <v>82334.5234375</v>
      </c>
      <c r="E1919" s="19">
        <f>(D1919-D1918)/D1918</f>
        <v/>
      </c>
      <c r="F1919" s="18" t="n">
        <v>1806.218627929688</v>
      </c>
      <c r="G1919" s="19">
        <f>(F1919-F1918)/F1918</f>
        <v/>
      </c>
      <c r="H1919" s="18" t="n">
        <v>153.7049102783203</v>
      </c>
      <c r="I1919" s="19">
        <f>(H1919-H1918)/H1918</f>
        <v/>
      </c>
      <c r="J1919" s="18" t="n">
        <v>547.9507446289062</v>
      </c>
      <c r="K1919" s="19">
        <f>(J1919-J1918)/J1918</f>
        <v/>
      </c>
      <c r="L1919" s="18" t="n">
        <v>162.8469696044922</v>
      </c>
      <c r="M1919" s="19">
        <f>(L1919-L1918)/L1918</f>
        <v/>
      </c>
    </row>
    <row r="1920">
      <c r="A1920" s="16" t="inlineStr">
        <is>
          <t>2025-03-31</t>
        </is>
      </c>
      <c r="B1920" s="17" t="n">
        <v>655.4478149414062</v>
      </c>
      <c r="C1920" s="20">
        <f>(B1920-B1919)/B1919</f>
        <v/>
      </c>
      <c r="D1920" s="17" t="n">
        <v>82548.9140625</v>
      </c>
      <c r="E1920" s="20">
        <f>(D1920-D1919)/D1919</f>
        <v/>
      </c>
      <c r="F1920" s="17" t="n">
        <v>1823.47998046875</v>
      </c>
      <c r="G1920" s="20">
        <f>(F1920-F1919)/F1919</f>
        <v/>
      </c>
      <c r="H1920" s="17" t="n">
        <v>154.0136566162109</v>
      </c>
      <c r="I1920" s="20">
        <f>(H1920-H1919)/H1919</f>
        <v/>
      </c>
      <c r="J1920" s="17" t="n">
        <v>551.62890625</v>
      </c>
      <c r="K1920" s="20">
        <f>(J1920-J1919)/J1919</f>
        <v/>
      </c>
      <c r="L1920" s="17" t="n">
        <v>163.5860748291016</v>
      </c>
      <c r="M1920" s="20">
        <f>(L1920-L1919)/L1919</f>
        <v/>
      </c>
    </row>
    <row r="1921">
      <c r="A1921" s="16" t="inlineStr">
        <is>
          <t>2025-04-01</t>
        </is>
      </c>
      <c r="B1921" s="18" t="n">
        <v>660.1067504882812</v>
      </c>
      <c r="C1921" s="19">
        <f>(B1921-B1920)/B1920</f>
        <v/>
      </c>
      <c r="D1921" s="18" t="n">
        <v>85169.171875</v>
      </c>
      <c r="E1921" s="19">
        <f>(D1921-D1920)/D1920</f>
        <v/>
      </c>
      <c r="F1921" s="18" t="n">
        <v>1905.491455078125</v>
      </c>
      <c r="G1921" s="19">
        <f>(F1921-F1920)/F1920</f>
        <v/>
      </c>
      <c r="H1921" s="18" t="n">
        <v>156.4338073730469</v>
      </c>
      <c r="I1921" s="19">
        <f>(H1921-H1920)/H1920</f>
        <v/>
      </c>
      <c r="J1921" s="18" t="n">
        <v>553.1869506835938</v>
      </c>
      <c r="K1921" s="19">
        <f>(J1921-J1920)/J1920</f>
        <v/>
      </c>
      <c r="L1921" s="18" t="n">
        <v>166.1876678466797</v>
      </c>
      <c r="M1921" s="19">
        <f>(L1921-L1920)/L1920</f>
        <v/>
      </c>
    </row>
    <row r="1922">
      <c r="A1922" s="16" t="inlineStr">
        <is>
          <t>2025-04-02</t>
        </is>
      </c>
      <c r="B1922" s="17" t="n">
        <v>661.7586669921875</v>
      </c>
      <c r="C1922" s="20">
        <f>(B1922-B1921)/B1921</f>
        <v/>
      </c>
      <c r="D1922" s="17" t="n">
        <v>82485.7109375</v>
      </c>
      <c r="E1922" s="20">
        <f>(D1922-D1921)/D1921</f>
        <v/>
      </c>
      <c r="F1922" s="17" t="n">
        <v>1795.313232421875</v>
      </c>
      <c r="G1922" s="20">
        <f>(F1922-F1921)/F1921</f>
        <v/>
      </c>
      <c r="H1922" s="17" t="n">
        <v>156.4039306640625</v>
      </c>
      <c r="I1922" s="20">
        <f>(H1922-H1921)/H1921</f>
        <v/>
      </c>
      <c r="J1922" s="17" t="n">
        <v>556.687744140625</v>
      </c>
      <c r="K1922" s="20">
        <f>(J1922-J1921)/J1921</f>
        <v/>
      </c>
      <c r="L1922" s="17" t="n">
        <v>167.9122314453125</v>
      </c>
      <c r="M1922" s="20">
        <f>(L1922-L1921)/L1921</f>
        <v/>
      </c>
    </row>
    <row r="1923">
      <c r="A1923" s="16" t="inlineStr">
        <is>
          <t>2025-04-03</t>
        </is>
      </c>
      <c r="B1923" s="18" t="n">
        <v>616.4649658203125</v>
      </c>
      <c r="C1923" s="19">
        <f>(B1923-B1922)/B1922</f>
        <v/>
      </c>
      <c r="D1923" s="18" t="n">
        <v>83102.828125</v>
      </c>
      <c r="E1923" s="19">
        <f>(D1923-D1922)/D1922</f>
        <v/>
      </c>
      <c r="F1923" s="18" t="n">
        <v>1815.63720703125</v>
      </c>
      <c r="G1923" s="19">
        <f>(F1923-F1922)/F1922</f>
        <v/>
      </c>
      <c r="H1923" s="18" t="n">
        <v>150.1095123291016</v>
      </c>
      <c r="I1923" s="19">
        <f>(H1923-H1922)/H1922</f>
        <v/>
      </c>
      <c r="J1923" s="18" t="n">
        <v>529.2537231445312</v>
      </c>
      <c r="K1923" s="19">
        <f>(J1923-J1922)/J1922</f>
        <v/>
      </c>
      <c r="L1923" s="18" t="n">
        <v>155.0914154052734</v>
      </c>
      <c r="M1923" s="19">
        <f>(L1923-L1922)/L1922</f>
        <v/>
      </c>
    </row>
    <row r="1924">
      <c r="A1924" s="16" t="inlineStr">
        <is>
          <t>2025-04-04</t>
        </is>
      </c>
      <c r="B1924" s="17" t="n">
        <v>598.9864501953125</v>
      </c>
      <c r="C1924" s="20">
        <f>(B1924-B1923)/B1923</f>
        <v/>
      </c>
      <c r="D1924" s="17" t="n">
        <v>83843.8046875</v>
      </c>
      <c r="E1924" s="20">
        <f>(D1924-D1923)/D1923</f>
        <v/>
      </c>
      <c r="F1924" s="17" t="n">
        <v>1815.335205078125</v>
      </c>
      <c r="G1924" s="20">
        <f>(F1924-F1923)/F1923</f>
        <v/>
      </c>
      <c r="H1924" s="17" t="n">
        <v>145.0102691650391</v>
      </c>
      <c r="I1924" s="20">
        <f>(H1924-H1923)/H1923</f>
        <v/>
      </c>
      <c r="J1924" s="17" t="n">
        <v>498.2696838378906</v>
      </c>
      <c r="K1924" s="20">
        <f>(J1924-J1923)/J1923</f>
        <v/>
      </c>
      <c r="L1924" s="17" t="n">
        <v>144.6652526855469</v>
      </c>
      <c r="M1924" s="20">
        <f>(L1924-L1923)/L1923</f>
        <v/>
      </c>
    </row>
    <row r="1925">
      <c r="A1925" s="16" t="inlineStr">
        <is>
          <t>2025-04-05</t>
        </is>
      </c>
      <c r="B1925" s="18" t="n">
        <v>598.9864501953125</v>
      </c>
      <c r="C1925" s="19">
        <f>(B1925-B1924)/B1924</f>
        <v/>
      </c>
      <c r="D1925" s="18" t="n">
        <v>83504.796875</v>
      </c>
      <c r="E1925" s="19">
        <f>(D1925-D1924)/D1924</f>
        <v/>
      </c>
      <c r="F1925" s="18" t="n">
        <v>1805.973266601562</v>
      </c>
      <c r="G1925" s="19">
        <f>(F1925-F1924)/F1924</f>
        <v/>
      </c>
      <c r="H1925" s="18" t="n">
        <v>145.0102691650391</v>
      </c>
      <c r="I1925" s="19">
        <f>(H1925-H1924)/H1924</f>
        <v/>
      </c>
      <c r="J1925" s="18" t="n">
        <v>498.2696838378906</v>
      </c>
      <c r="K1925" s="19">
        <f>(J1925-J1924)/J1924</f>
        <v/>
      </c>
      <c r="L1925" s="18" t="n">
        <v>144.6652526855469</v>
      </c>
      <c r="M1925" s="19">
        <f>(L1925-L1924)/L1924</f>
        <v/>
      </c>
    </row>
    <row r="1926">
      <c r="A1926" s="16" t="inlineStr">
        <is>
          <t>2025-04-06</t>
        </is>
      </c>
      <c r="B1926" s="17" t="n">
        <v>598.9864501953125</v>
      </c>
      <c r="C1926" s="20">
        <f>(B1926-B1925)/B1925</f>
        <v/>
      </c>
      <c r="D1926" s="17" t="n">
        <v>78214.484375</v>
      </c>
      <c r="E1926" s="20">
        <f>(D1926-D1925)/D1925</f>
        <v/>
      </c>
      <c r="F1926" s="17" t="n">
        <v>1576.72802734375</v>
      </c>
      <c r="G1926" s="20">
        <f>(F1926-F1925)/F1925</f>
        <v/>
      </c>
      <c r="H1926" s="17" t="n">
        <v>145.0102691650391</v>
      </c>
      <c r="I1926" s="20">
        <f>(H1926-H1925)/H1925</f>
        <v/>
      </c>
      <c r="J1926" s="17" t="n">
        <v>498.2696838378906</v>
      </c>
      <c r="K1926" s="20">
        <f>(J1926-J1925)/J1925</f>
        <v/>
      </c>
      <c r="L1926" s="17" t="n">
        <v>144.6652526855469</v>
      </c>
      <c r="M1926" s="20">
        <f>(L1926-L1925)/L1925</f>
        <v/>
      </c>
    </row>
    <row r="1927">
      <c r="A1927" s="16" t="inlineStr">
        <is>
          <t>2025-04-07</t>
        </is>
      </c>
      <c r="B1927" s="18" t="n">
        <v>609.1649780273438</v>
      </c>
      <c r="C1927" s="19">
        <f>(B1927-B1926)/B1926</f>
        <v/>
      </c>
      <c r="D1927" s="18" t="n">
        <v>79235.3359375</v>
      </c>
      <c r="E1927" s="19">
        <f>(D1927-D1926)/D1926</f>
        <v/>
      </c>
      <c r="F1927" s="18" t="n">
        <v>1555.240966796875</v>
      </c>
      <c r="G1927" s="19">
        <f>(F1927-F1926)/F1926</f>
        <v/>
      </c>
      <c r="H1927" s="18" t="n">
        <v>146.1556091308594</v>
      </c>
      <c r="I1927" s="19">
        <f>(H1927-H1926)/H1926</f>
        <v/>
      </c>
      <c r="J1927" s="18" t="n">
        <v>497.3821716308594</v>
      </c>
      <c r="K1927" s="19">
        <f>(J1927-J1926)/J1926</f>
        <v/>
      </c>
      <c r="L1927" s="18" t="n">
        <v>144.04443359375</v>
      </c>
      <c r="M1927" s="19">
        <f>(L1927-L1926)/L1926</f>
        <v/>
      </c>
    </row>
    <row r="1928">
      <c r="A1928" s="16" t="inlineStr">
        <is>
          <t>2025-04-08</t>
        </is>
      </c>
      <c r="B1928" s="17" t="n">
        <v>588.9168090820312</v>
      </c>
      <c r="C1928" s="20">
        <f>(B1928-B1927)/B1927</f>
        <v/>
      </c>
      <c r="D1928" s="17" t="n">
        <v>76271.953125</v>
      </c>
      <c r="E1928" s="20">
        <f>(D1928-D1927)/D1927</f>
        <v/>
      </c>
      <c r="F1928" s="17" t="n">
        <v>1472.553100585938</v>
      </c>
      <c r="G1928" s="20">
        <f>(F1928-F1927)/F1927</f>
        <v/>
      </c>
      <c r="H1928" s="17" t="n">
        <v>144.1139068603516</v>
      </c>
      <c r="I1928" s="20">
        <f>(H1928-H1927)/H1927</f>
        <v/>
      </c>
      <c r="J1928" s="17" t="n">
        <v>489.591796875</v>
      </c>
      <c r="K1928" s="20">
        <f>(J1928-J1927)/J1927</f>
        <v/>
      </c>
      <c r="L1928" s="17" t="n">
        <v>139.3142395019531</v>
      </c>
      <c r="M1928" s="20">
        <f>(L1928-L1927)/L1927</f>
        <v/>
      </c>
    </row>
    <row r="1929">
      <c r="A1929" s="16" t="inlineStr">
        <is>
          <t>2025-04-09</t>
        </is>
      </c>
      <c r="B1929" s="18" t="n">
        <v>679.810791015625</v>
      </c>
      <c r="C1929" s="19">
        <f>(B1929-B1928)/B1928</f>
        <v/>
      </c>
      <c r="D1929" s="18" t="n">
        <v>82573.953125</v>
      </c>
      <c r="E1929" s="19">
        <f>(D1929-D1928)/D1928</f>
        <v/>
      </c>
      <c r="F1929" s="18" t="n">
        <v>1668.0400390625</v>
      </c>
      <c r="G1929" s="19">
        <f>(F1929-F1928)/F1928</f>
        <v/>
      </c>
      <c r="H1929" s="18" t="n">
        <v>158.0671997070312</v>
      </c>
      <c r="I1929" s="19">
        <f>(H1929-H1928)/H1928</f>
        <v/>
      </c>
      <c r="J1929" s="18" t="n">
        <v>541.0084228515625</v>
      </c>
      <c r="K1929" s="19">
        <f>(J1929-J1928)/J1928</f>
        <v/>
      </c>
      <c r="L1929" s="18" t="n">
        <v>156.4414978027344</v>
      </c>
      <c r="M1929" s="19">
        <f>(L1929-L1928)/L1928</f>
        <v/>
      </c>
    </row>
    <row r="1930">
      <c r="A1930" s="16" t="inlineStr">
        <is>
          <t>2025-04-10</t>
        </is>
      </c>
      <c r="B1930" s="17" t="n">
        <v>642.509521484375</v>
      </c>
      <c r="C1930" s="20">
        <f>(B1930-B1929)/B1929</f>
        <v/>
      </c>
      <c r="D1930" s="17" t="n">
        <v>79626.140625</v>
      </c>
      <c r="E1930" s="20">
        <f>(D1930-D1929)/D1929</f>
        <v/>
      </c>
      <c r="F1930" s="17" t="n">
        <v>1522.518798828125</v>
      </c>
      <c r="G1930" s="20">
        <f>(F1930-F1929)/F1929</f>
        <v/>
      </c>
      <c r="H1930" s="17" t="n">
        <v>152.2010192871094</v>
      </c>
      <c r="I1930" s="20">
        <f>(H1930-H1929)/H1929</f>
        <v/>
      </c>
      <c r="J1930" s="17" t="n">
        <v>517.3019409179688</v>
      </c>
      <c r="K1930" s="20">
        <f>(J1930-J1929)/J1929</f>
        <v/>
      </c>
      <c r="L1930" s="17" t="n">
        <v>148.9322967529297</v>
      </c>
      <c r="M1930" s="20">
        <f>(L1930-L1929)/L1929</f>
        <v/>
      </c>
    </row>
    <row r="1931">
      <c r="A1931" s="16" t="inlineStr">
        <is>
          <t>2025-04-11</t>
        </is>
      </c>
      <c r="B1931" s="18" t="n">
        <v>661.560791015625</v>
      </c>
      <c r="C1931" s="19">
        <f>(B1931-B1930)/B1930</f>
        <v/>
      </c>
      <c r="D1931" s="18" t="n">
        <v>83404.8359375</v>
      </c>
      <c r="E1931" s="19">
        <f>(D1931-D1930)/D1930</f>
        <v/>
      </c>
      <c r="F1931" s="18" t="n">
        <v>1567.149780273438</v>
      </c>
      <c r="G1931" s="19">
        <f>(F1931-F1930)/F1930</f>
        <v/>
      </c>
      <c r="H1931" s="18" t="n">
        <v>156.5035247802734</v>
      </c>
      <c r="I1931" s="19">
        <f>(H1931-H1930)/H1930</f>
        <v/>
      </c>
      <c r="J1931" s="18" t="n">
        <v>526.5321044921875</v>
      </c>
      <c r="K1931" s="19">
        <f>(J1931-J1930)/J1930</f>
        <v/>
      </c>
      <c r="L1931" s="18" t="n">
        <v>154.7957763671875</v>
      </c>
      <c r="M1931" s="19">
        <f>(L1931-L1930)/L1930</f>
        <v/>
      </c>
    </row>
    <row r="1932">
      <c r="A1932" s="16" t="inlineStr">
        <is>
          <t>2025-04-12</t>
        </is>
      </c>
      <c r="B1932" s="17" t="n">
        <v>661.560791015625</v>
      </c>
      <c r="C1932" s="20">
        <f>(B1932-B1931)/B1931</f>
        <v/>
      </c>
      <c r="D1932" s="17" t="n">
        <v>85287.109375</v>
      </c>
      <c r="E1932" s="20">
        <f>(D1932-D1931)/D1931</f>
        <v/>
      </c>
      <c r="F1932" s="17" t="n">
        <v>1643.528564453125</v>
      </c>
      <c r="G1932" s="20">
        <f>(F1932-F1931)/F1931</f>
        <v/>
      </c>
      <c r="H1932" s="17" t="n">
        <v>156.5035247802734</v>
      </c>
      <c r="I1932" s="20">
        <f>(H1932-H1931)/H1931</f>
        <v/>
      </c>
      <c r="J1932" s="17" t="n">
        <v>526.5321044921875</v>
      </c>
      <c r="K1932" s="20">
        <f>(J1932-J1931)/J1931</f>
        <v/>
      </c>
      <c r="L1932" s="17" t="n">
        <v>154.7957763671875</v>
      </c>
      <c r="M1932" s="20">
        <f>(L1932-L1931)/L1931</f>
        <v/>
      </c>
    </row>
    <row r="1933">
      <c r="A1933" s="16" t="inlineStr">
        <is>
          <t>2025-04-13</t>
        </is>
      </c>
      <c r="B1933" s="18" t="n">
        <v>661.560791015625</v>
      </c>
      <c r="C1933" s="19">
        <f>(B1933-B1932)/B1932</f>
        <v/>
      </c>
      <c r="D1933" s="18" t="n">
        <v>83684.9765625</v>
      </c>
      <c r="E1933" s="19">
        <f>(D1933-D1932)/D1932</f>
        <v/>
      </c>
      <c r="F1933" s="18" t="n">
        <v>1596.685791015625</v>
      </c>
      <c r="G1933" s="19">
        <f>(F1933-F1932)/F1932</f>
        <v/>
      </c>
      <c r="H1933" s="18" t="n">
        <v>156.5035247802734</v>
      </c>
      <c r="I1933" s="19">
        <f>(H1933-H1932)/H1932</f>
        <v/>
      </c>
      <c r="J1933" s="18" t="n">
        <v>526.5321044921875</v>
      </c>
      <c r="K1933" s="19">
        <f>(J1933-J1932)/J1932</f>
        <v/>
      </c>
      <c r="L1933" s="18" t="n">
        <v>154.7957763671875</v>
      </c>
      <c r="M1933" s="19">
        <f>(L1933-L1932)/L1932</f>
        <v/>
      </c>
    </row>
    <row r="1934">
      <c r="A1934" s="16" t="inlineStr">
        <is>
          <t>2025-04-14</t>
        </is>
      </c>
      <c r="B1934" s="17" t="n">
        <v>665.5768432617188</v>
      </c>
      <c r="C1934" s="20">
        <f>(B1934-B1933)/B1933</f>
        <v/>
      </c>
      <c r="D1934" s="17" t="n">
        <v>84542.390625</v>
      </c>
      <c r="E1934" s="20">
        <f>(D1934-D1933)/D1933</f>
        <v/>
      </c>
      <c r="F1934" s="17" t="n">
        <v>1622.769897460938</v>
      </c>
      <c r="G1934" s="20">
        <f>(F1934-F1933)/F1933</f>
        <v/>
      </c>
      <c r="H1934" s="17" t="n">
        <v>158.4257049560547</v>
      </c>
      <c r="I1934" s="20">
        <f>(H1934-H1933)/H1933</f>
        <v/>
      </c>
      <c r="J1934" s="17" t="n">
        <v>531.6401977539062</v>
      </c>
      <c r="K1934" s="20">
        <f>(J1934-J1933)/J1933</f>
        <v/>
      </c>
      <c r="L1934" s="17" t="n">
        <v>153.5737915039062</v>
      </c>
      <c r="M1934" s="20">
        <f>(L1934-L1933)/L1933</f>
        <v/>
      </c>
    </row>
    <row r="1935">
      <c r="A1935" s="16" t="inlineStr">
        <is>
          <t>2025-04-15</t>
        </is>
      </c>
      <c r="B1935" s="18" t="n">
        <v>675.7552490234375</v>
      </c>
      <c r="C1935" s="19">
        <f>(B1935-B1934)/B1934</f>
        <v/>
      </c>
      <c r="D1935" s="18" t="n">
        <v>83668.9921875</v>
      </c>
      <c r="E1935" s="19">
        <f>(D1935-D1934)/D1934</f>
        <v/>
      </c>
      <c r="F1935" s="18" t="n">
        <v>1588.632446289062</v>
      </c>
      <c r="G1935" s="19">
        <f>(F1935-F1934)/F1934</f>
        <v/>
      </c>
      <c r="H1935" s="18" t="n">
        <v>155.6768798828125</v>
      </c>
      <c r="I1935" s="19">
        <f>(H1935-H1934)/H1934</f>
        <v/>
      </c>
      <c r="J1935" s="18" t="n">
        <v>530.151123046875</v>
      </c>
      <c r="K1935" s="19">
        <f>(J1935-J1934)/J1934</f>
        <v/>
      </c>
      <c r="L1935" s="18" t="n">
        <v>155.0421447753906</v>
      </c>
      <c r="M1935" s="19">
        <f>(L1935-L1934)/L1934</f>
        <v/>
      </c>
    </row>
    <row r="1936">
      <c r="A1936" s="16" t="inlineStr">
        <is>
          <t>2025-04-16</t>
        </is>
      </c>
      <c r="B1936" s="17" t="n">
        <v>628.0480346679688</v>
      </c>
      <c r="C1936" s="20">
        <f>(B1936-B1935)/B1935</f>
        <v/>
      </c>
      <c r="D1936" s="17" t="n">
        <v>84033.8671875</v>
      </c>
      <c r="E1936" s="20">
        <f>(D1936-D1935)/D1935</f>
        <v/>
      </c>
      <c r="F1936" s="17" t="n">
        <v>1578.105346679688</v>
      </c>
      <c r="G1936" s="20">
        <f>(F1936-F1935)/F1935</f>
        <v/>
      </c>
      <c r="H1936" s="17" t="n">
        <v>152.7089691162109</v>
      </c>
      <c r="I1936" s="20">
        <f>(H1936-H1935)/H1935</f>
        <v/>
      </c>
      <c r="J1936" s="17" t="n">
        <v>518.366943359375</v>
      </c>
      <c r="K1936" s="20">
        <f>(J1936-J1935)/J1935</f>
        <v/>
      </c>
      <c r="L1936" s="17" t="n">
        <v>149.4644470214844</v>
      </c>
      <c r="M1936" s="20">
        <f>(L1936-L1935)/L1935</f>
        <v/>
      </c>
    </row>
    <row r="1937">
      <c r="A1937" s="16" t="inlineStr">
        <is>
          <t>2025-04-17</t>
        </is>
      </c>
      <c r="B1937" s="18" t="n">
        <v>633.2213134765625</v>
      </c>
      <c r="C1937" s="19">
        <f>(B1937-B1936)/B1936</f>
        <v/>
      </c>
      <c r="D1937" s="18" t="n">
        <v>84895.75</v>
      </c>
      <c r="E1937" s="19">
        <f>(D1937-D1936)/D1936</f>
        <v/>
      </c>
      <c r="F1937" s="18" t="n">
        <v>1582.54833984375</v>
      </c>
      <c r="G1937" s="19">
        <f>(F1937-F1936)/F1936</f>
        <v/>
      </c>
      <c r="H1937" s="18" t="n">
        <v>150.5477752685547</v>
      </c>
      <c r="I1937" s="19">
        <f>(H1937-H1936)/H1936</f>
        <v/>
      </c>
      <c r="J1937" s="18" t="n">
        <v>519.1065063476562</v>
      </c>
      <c r="K1937" s="19">
        <f>(J1937-J1936)/J1936</f>
        <v/>
      </c>
      <c r="L1937" s="18" t="n">
        <v>149.533447265625</v>
      </c>
      <c r="M1937" s="19">
        <f>(L1937-L1936)/L1936</f>
        <v/>
      </c>
    </row>
    <row r="1938">
      <c r="A1938" s="16" t="inlineStr">
        <is>
          <t>2025-04-18</t>
        </is>
      </c>
      <c r="B1938" s="17" t="n">
        <v>633.2213134765625</v>
      </c>
      <c r="C1938" s="20">
        <f>(B1938-B1937)/B1937</f>
        <v/>
      </c>
      <c r="D1938" s="17" t="n">
        <v>84450.8046875</v>
      </c>
      <c r="E1938" s="20">
        <f>(D1938-D1937)/D1937</f>
        <v/>
      </c>
      <c r="F1938" s="17" t="n">
        <v>1588.924682617188</v>
      </c>
      <c r="G1938" s="20">
        <f>(F1938-F1937)/F1937</f>
        <v/>
      </c>
      <c r="H1938" s="17" t="n">
        <v>150.5477752685547</v>
      </c>
      <c r="I1938" s="20">
        <f>(H1938-H1937)/H1937</f>
        <v/>
      </c>
      <c r="J1938" s="17" t="n">
        <v>519.1065063476562</v>
      </c>
      <c r="K1938" s="20">
        <f>(J1938-J1937)/J1937</f>
        <v/>
      </c>
      <c r="L1938" s="17" t="n">
        <v>149.533447265625</v>
      </c>
      <c r="M1938" s="20">
        <f>(L1938-L1937)/L1937</f>
        <v/>
      </c>
    </row>
    <row r="1939">
      <c r="A1939" s="16" t="inlineStr">
        <is>
          <t>2025-04-19</t>
        </is>
      </c>
      <c r="B1939" s="18" t="n">
        <v>633.2213134765625</v>
      </c>
      <c r="C1939" s="19">
        <f>(B1939-B1938)/B1938</f>
        <v/>
      </c>
      <c r="D1939" s="18" t="n">
        <v>85063.4140625</v>
      </c>
      <c r="E1939" s="19">
        <f>(D1939-D1938)/D1938</f>
        <v/>
      </c>
      <c r="F1939" s="18" t="n">
        <v>1612.9228515625</v>
      </c>
      <c r="G1939" s="19">
        <f>(F1939-F1938)/F1938</f>
        <v/>
      </c>
      <c r="H1939" s="18" t="n">
        <v>150.5477752685547</v>
      </c>
      <c r="I1939" s="19">
        <f>(H1939-H1938)/H1938</f>
        <v/>
      </c>
      <c r="J1939" s="18" t="n">
        <v>519.1065063476562</v>
      </c>
      <c r="K1939" s="19">
        <f>(J1939-J1938)/J1938</f>
        <v/>
      </c>
      <c r="L1939" s="18" t="n">
        <v>149.533447265625</v>
      </c>
      <c r="M1939" s="19">
        <f>(L1939-L1938)/L1938</f>
        <v/>
      </c>
    </row>
    <row r="1940">
      <c r="A1940" s="16" t="inlineStr">
        <is>
          <t>2025-04-20</t>
        </is>
      </c>
      <c r="B1940" s="17" t="n">
        <v>633.2213134765625</v>
      </c>
      <c r="C1940" s="20">
        <f>(B1940-B1939)/B1939</f>
        <v/>
      </c>
      <c r="D1940" s="17" t="n">
        <v>85174.3046875</v>
      </c>
      <c r="E1940" s="20">
        <f>(D1940-D1939)/D1939</f>
        <v/>
      </c>
      <c r="F1940" s="17" t="n">
        <v>1587.514282226562</v>
      </c>
      <c r="G1940" s="20">
        <f>(F1940-F1939)/F1939</f>
        <v/>
      </c>
      <c r="H1940" s="17" t="n">
        <v>150.5477752685547</v>
      </c>
      <c r="I1940" s="20">
        <f>(H1940-H1939)/H1939</f>
        <v/>
      </c>
      <c r="J1940" s="17" t="n">
        <v>519.1065063476562</v>
      </c>
      <c r="K1940" s="20">
        <f>(J1940-J1939)/J1939</f>
        <v/>
      </c>
      <c r="L1940" s="17" t="n">
        <v>149.533447265625</v>
      </c>
      <c r="M1940" s="20">
        <f>(L1940-L1939)/L1939</f>
        <v/>
      </c>
    </row>
    <row r="1941">
      <c r="A1941" s="16" t="inlineStr">
        <is>
          <t>2025-04-21</t>
        </is>
      </c>
      <c r="B1941" s="18" t="n">
        <v>617.9190673828125</v>
      </c>
      <c r="C1941" s="19">
        <f>(B1941-B1940)/B1940</f>
        <v/>
      </c>
      <c r="D1941" s="18" t="n">
        <v>87518.90625</v>
      </c>
      <c r="E1941" s="19">
        <f>(D1941-D1940)/D1940</f>
        <v/>
      </c>
      <c r="F1941" s="18" t="n">
        <v>1579.734497070312</v>
      </c>
      <c r="G1941" s="19">
        <f>(F1941-F1940)/F1940</f>
        <v/>
      </c>
      <c r="H1941" s="18" t="n">
        <v>147.0718841552734</v>
      </c>
      <c r="I1941" s="19">
        <f>(H1941-H1940)/H1940</f>
        <v/>
      </c>
      <c r="J1941" s="18" t="n">
        <v>506.7503356933594</v>
      </c>
      <c r="K1941" s="19">
        <f>(J1941-J1940)/J1940</f>
        <v/>
      </c>
      <c r="L1941" s="18" t="n">
        <v>145.7098541259766</v>
      </c>
      <c r="M1941" s="19">
        <f>(L1941-L1940)/L1940</f>
        <v/>
      </c>
    </row>
    <row r="1942">
      <c r="A1942" s="16" t="inlineStr">
        <is>
          <t>2025-04-22</t>
        </is>
      </c>
      <c r="B1942" s="17" t="n">
        <v>631.767333984375</v>
      </c>
      <c r="C1942" s="20">
        <f>(B1942-B1941)/B1941</f>
        <v/>
      </c>
      <c r="D1942" s="17" t="n">
        <v>93441.890625</v>
      </c>
      <c r="E1942" s="20">
        <f>(D1942-D1941)/D1941</f>
        <v/>
      </c>
      <c r="F1942" s="17" t="n">
        <v>1757.331665039062</v>
      </c>
      <c r="G1942" s="20">
        <f>(F1942-F1941)/F1941</f>
        <v/>
      </c>
      <c r="H1942" s="17" t="n">
        <v>150.8564910888672</v>
      </c>
      <c r="I1942" s="20">
        <f>(H1942-H1941)/H1941</f>
        <v/>
      </c>
      <c r="J1942" s="17" t="n">
        <v>519.9349365234375</v>
      </c>
      <c r="K1942" s="20">
        <f>(J1942-J1941)/J1941</f>
        <v/>
      </c>
      <c r="L1942" s="17" t="n">
        <v>149.1983795166016</v>
      </c>
      <c r="M1942" s="20">
        <f>(L1942-L1941)/L1941</f>
        <v/>
      </c>
    </row>
    <row r="1943">
      <c r="A1943" s="16" t="inlineStr">
        <is>
          <t>2025-04-23</t>
        </is>
      </c>
      <c r="B1943" s="18" t="n">
        <v>650.84814453125</v>
      </c>
      <c r="C1943" s="19">
        <f>(B1943-B1942)/B1942</f>
        <v/>
      </c>
      <c r="D1943" s="18" t="n">
        <v>93699.109375</v>
      </c>
      <c r="E1943" s="19">
        <f>(D1943-D1942)/D1942</f>
        <v/>
      </c>
      <c r="F1943" s="18" t="n">
        <v>1796.104248046875</v>
      </c>
      <c r="G1943" s="19">
        <f>(F1943-F1942)/F1942</f>
        <v/>
      </c>
      <c r="H1943" s="18" t="n">
        <v>154.7207794189453</v>
      </c>
      <c r="I1943" s="19">
        <f>(H1943-H1942)/H1942</f>
        <v/>
      </c>
      <c r="J1943" s="18" t="n">
        <v>527.9915161132812</v>
      </c>
      <c r="K1943" s="19">
        <f>(J1943-J1942)/J1942</f>
        <v/>
      </c>
      <c r="L1943" s="18" t="n">
        <v>155.5151519775391</v>
      </c>
      <c r="M1943" s="19">
        <f>(L1943-L1942)/L1942</f>
        <v/>
      </c>
    </row>
    <row r="1944">
      <c r="A1944" s="16" t="inlineStr">
        <is>
          <t>2025-04-24</t>
        </is>
      </c>
      <c r="B1944" s="17" t="n">
        <v>667.6837158203125</v>
      </c>
      <c r="C1944" s="20">
        <f>(B1944-B1943)/B1943</f>
        <v/>
      </c>
      <c r="D1944" s="17" t="n">
        <v>93943.796875</v>
      </c>
      <c r="E1944" s="20">
        <f>(D1944-D1943)/D1943</f>
        <v/>
      </c>
      <c r="F1944" s="17" t="n">
        <v>1769.831665039062</v>
      </c>
      <c r="G1944" s="20">
        <f>(F1944-F1943)/F1943</f>
        <v/>
      </c>
      <c r="H1944" s="17" t="n">
        <v>158.6348571777344</v>
      </c>
      <c r="I1944" s="20">
        <f>(H1944-H1943)/H1943</f>
        <v/>
      </c>
      <c r="J1944" s="17" t="n">
        <v>539.1051635742188</v>
      </c>
      <c r="K1944" s="20">
        <f>(J1944-J1943)/J1943</f>
        <v/>
      </c>
      <c r="L1944" s="17" t="n">
        <v>161.7925109863281</v>
      </c>
      <c r="M1944" s="20">
        <f>(L1944-L1943)/L1943</f>
        <v/>
      </c>
    </row>
    <row r="1945">
      <c r="A1945" s="16" t="inlineStr">
        <is>
          <t>2025-04-25</t>
        </is>
      </c>
      <c r="B1945" s="18" t="n">
        <v>669.9290771484375</v>
      </c>
      <c r="C1945" s="19">
        <f>(B1945-B1944)/B1944</f>
        <v/>
      </c>
      <c r="D1945" s="18" t="n">
        <v>94720.5</v>
      </c>
      <c r="E1945" s="19">
        <f>(D1945-D1944)/D1944</f>
        <v/>
      </c>
      <c r="F1945" s="18" t="n">
        <v>1786.634521484375</v>
      </c>
      <c r="G1945" s="19">
        <f>(F1945-F1944)/F1944</f>
        <v/>
      </c>
      <c r="H1945" s="18" t="n">
        <v>161.3040161132812</v>
      </c>
      <c r="I1945" s="19">
        <f>(H1945-H1944)/H1944</f>
        <v/>
      </c>
      <c r="J1945" s="18" t="n">
        <v>543.0003662109375</v>
      </c>
      <c r="K1945" s="19">
        <f>(J1945-J1944)/J1944</f>
        <v/>
      </c>
      <c r="L1945" s="18" t="n">
        <v>162.6991577148438</v>
      </c>
      <c r="M1945" s="19">
        <f>(L1945-L1944)/L1944</f>
        <v/>
      </c>
    </row>
    <row r="1946">
      <c r="A1946" s="16" t="inlineStr">
        <is>
          <t>2025-04-26</t>
        </is>
      </c>
      <c r="B1946" s="17" t="n">
        <v>669.9290771484375</v>
      </c>
      <c r="C1946" s="20">
        <f>(B1946-B1945)/B1945</f>
        <v/>
      </c>
      <c r="D1946" s="17" t="n">
        <v>94646.9296875</v>
      </c>
      <c r="E1946" s="20">
        <f>(D1946-D1945)/D1945</f>
        <v/>
      </c>
      <c r="F1946" s="17" t="n">
        <v>1821.881103515625</v>
      </c>
      <c r="G1946" s="20">
        <f>(F1946-F1945)/F1945</f>
        <v/>
      </c>
      <c r="H1946" s="17" t="n">
        <v>161.3040161132812</v>
      </c>
      <c r="I1946" s="20">
        <f>(H1946-H1945)/H1945</f>
        <v/>
      </c>
      <c r="J1946" s="17" t="n">
        <v>543.0003662109375</v>
      </c>
      <c r="K1946" s="20">
        <f>(J1946-J1945)/J1945</f>
        <v/>
      </c>
      <c r="L1946" s="17" t="n">
        <v>162.6991577148438</v>
      </c>
      <c r="M1946" s="20">
        <f>(L1946-L1945)/L1945</f>
        <v/>
      </c>
    </row>
    <row r="1947">
      <c r="A1947" s="16" t="inlineStr">
        <is>
          <t>2025-04-27</t>
        </is>
      </c>
      <c r="B1947" s="18" t="n">
        <v>669.9290771484375</v>
      </c>
      <c r="C1947" s="19">
        <f>(B1947-B1946)/B1946</f>
        <v/>
      </c>
      <c r="D1947" s="18" t="n">
        <v>93754.84375</v>
      </c>
      <c r="E1947" s="19">
        <f>(D1947-D1946)/D1946</f>
        <v/>
      </c>
      <c r="F1947" s="18" t="n">
        <v>1792.864990234375</v>
      </c>
      <c r="G1947" s="19">
        <f>(F1947-F1946)/F1946</f>
        <v/>
      </c>
      <c r="H1947" s="18" t="n">
        <v>161.3040161132812</v>
      </c>
      <c r="I1947" s="19">
        <f>(H1947-H1946)/H1946</f>
        <v/>
      </c>
      <c r="J1947" s="18" t="n">
        <v>543.0003662109375</v>
      </c>
      <c r="K1947" s="19">
        <f>(J1947-J1946)/J1946</f>
        <v/>
      </c>
      <c r="L1947" s="18" t="n">
        <v>162.6991577148438</v>
      </c>
      <c r="M1947" s="19">
        <f>(L1947-L1946)/L1946</f>
        <v/>
      </c>
    </row>
    <row r="1948">
      <c r="A1948" s="16" t="inlineStr">
        <is>
          <t>2025-04-28</t>
        </is>
      </c>
      <c r="B1948" s="17" t="n">
        <v>667.5289306640625</v>
      </c>
      <c r="C1948" s="20">
        <f>(B1948-B1947)/B1947</f>
        <v/>
      </c>
      <c r="D1948" s="17" t="n">
        <v>94978.75</v>
      </c>
      <c r="E1948" s="20">
        <f>(D1948-D1947)/D1947</f>
        <v/>
      </c>
      <c r="F1948" s="17" t="n">
        <v>1798.851806640625</v>
      </c>
      <c r="G1948" s="20">
        <f>(F1948-F1947)/F1947</f>
        <v/>
      </c>
      <c r="H1948" s="17" t="n">
        <v>159.9594573974609</v>
      </c>
      <c r="I1948" s="20">
        <f>(H1948-H1947)/H1947</f>
        <v/>
      </c>
      <c r="J1948" s="17" t="n">
        <v>543.2073974609375</v>
      </c>
      <c r="K1948" s="20">
        <f>(J1948-J1947)/J1947</f>
        <v/>
      </c>
      <c r="L1948" s="17" t="n">
        <v>161.0238647460938</v>
      </c>
      <c r="M1948" s="20">
        <f>(L1948-L1947)/L1947</f>
        <v/>
      </c>
    </row>
    <row r="1949">
      <c r="A1949" s="16" t="inlineStr">
        <is>
          <t>2025-04-29</t>
        </is>
      </c>
      <c r="B1949" s="18" t="n">
        <v>660.9306030273438</v>
      </c>
      <c r="C1949" s="19">
        <f>(B1949-B1948)/B1948</f>
        <v/>
      </c>
      <c r="D1949" s="18" t="n">
        <v>94284.7890625</v>
      </c>
      <c r="E1949" s="19">
        <f>(D1949-D1948)/D1948</f>
        <v/>
      </c>
      <c r="F1949" s="18" t="n">
        <v>1799.175659179688</v>
      </c>
      <c r="G1949" s="19">
        <f>(F1949-F1948)/F1948</f>
        <v/>
      </c>
      <c r="H1949" s="18" t="n">
        <v>159.5113067626953</v>
      </c>
      <c r="I1949" s="19">
        <f>(H1949-H1948)/H1948</f>
        <v/>
      </c>
      <c r="J1949" s="18" t="n">
        <v>546.6292724609375</v>
      </c>
      <c r="K1949" s="19">
        <f>(J1949-J1948)/J1948</f>
        <v/>
      </c>
      <c r="L1949" s="18" t="n">
        <v>162.0881500244141</v>
      </c>
      <c r="M1949" s="19">
        <f>(L1949-L1948)/L1948</f>
        <v/>
      </c>
    </row>
    <row r="1950">
      <c r="A1950" s="16" t="inlineStr">
        <is>
          <t>2025-04-30</t>
        </is>
      </c>
      <c r="B1950" s="17" t="n">
        <v>662.8853149414062</v>
      </c>
      <c r="C1950" s="20">
        <f>(B1950-B1949)/B1949</f>
        <v/>
      </c>
      <c r="D1950" s="17" t="n">
        <v>94207.3125</v>
      </c>
      <c r="E1950" s="20">
        <f>(D1950-D1949)/D1949</f>
        <v/>
      </c>
      <c r="F1950" s="17" t="n">
        <v>1793.775390625</v>
      </c>
      <c r="G1950" s="20">
        <f>(F1950-F1949)/F1949</f>
        <v/>
      </c>
      <c r="H1950" s="17" t="n">
        <v>158.1568145751953</v>
      </c>
      <c r="I1950" s="20">
        <f>(H1950-H1949)/H1949</f>
        <v/>
      </c>
      <c r="J1950" s="17" t="n">
        <v>546.8462524414062</v>
      </c>
      <c r="K1950" s="20">
        <f>(J1950-J1949)/J1949</f>
        <v/>
      </c>
      <c r="L1950" s="17" t="n">
        <v>164.2660369873047</v>
      </c>
      <c r="M1950" s="20">
        <f>(L1950-L1949)/L1949</f>
        <v/>
      </c>
    </row>
    <row r="1951">
      <c r="A1951" s="16" t="inlineStr">
        <is>
          <t>2025-05-01</t>
        </is>
      </c>
      <c r="B1951" s="18" t="n">
        <v>661.5358276367188</v>
      </c>
      <c r="C1951" s="19">
        <f>(B1951-B1950)/B1950</f>
        <v/>
      </c>
      <c r="D1951" s="18" t="n">
        <v>96492.3359375</v>
      </c>
      <c r="E1951" s="19">
        <f>(D1951-D1950)/D1950</f>
        <v/>
      </c>
      <c r="F1951" s="18" t="n">
        <v>1839.221557617188</v>
      </c>
      <c r="G1951" s="19">
        <f>(F1951-F1950)/F1950</f>
        <v/>
      </c>
      <c r="H1951" s="18" t="n">
        <v>160.6466827392578</v>
      </c>
      <c r="I1951" s="19">
        <f>(H1951-H1950)/H1950</f>
        <v/>
      </c>
      <c r="J1951" s="18" t="n">
        <v>550.7216796875</v>
      </c>
      <c r="K1951" s="19">
        <f>(J1951-J1950)/J1950</f>
        <v/>
      </c>
      <c r="L1951" s="18" t="n">
        <v>170.2083587646484</v>
      </c>
      <c r="M1951" s="19">
        <f>(L1951-L1950)/L1950</f>
        <v/>
      </c>
    </row>
    <row r="1952">
      <c r="A1952" s="16" t="inlineStr">
        <is>
          <t>2025-05-02</t>
        </is>
      </c>
      <c r="B1952" s="17" t="n">
        <v>684.9622802734375</v>
      </c>
      <c r="C1952" s="20">
        <f>(B1952-B1951)/B1951</f>
        <v/>
      </c>
      <c r="D1952" s="17" t="n">
        <v>96910.0703125</v>
      </c>
      <c r="E1952" s="20">
        <f>(D1952-D1951)/D1951</f>
        <v/>
      </c>
      <c r="F1952" s="17" t="n">
        <v>1842.707885742188</v>
      </c>
      <c r="G1952" s="20">
        <f>(F1952-F1951)/F1951</f>
        <v/>
      </c>
      <c r="H1952" s="17" t="n">
        <v>163.3656158447266</v>
      </c>
      <c r="I1952" s="20">
        <f>(H1952-H1951)/H1951</f>
        <v/>
      </c>
      <c r="J1952" s="17" t="n">
        <v>558.8966674804688</v>
      </c>
      <c r="K1952" s="20">
        <f>(J1952-J1951)/J1951</f>
        <v/>
      </c>
      <c r="L1952" s="17" t="n">
        <v>176.6729583740234</v>
      </c>
      <c r="M1952" s="20">
        <f>(L1952-L1951)/L1951</f>
        <v/>
      </c>
    </row>
    <row r="1953">
      <c r="A1953" s="16" t="inlineStr">
        <is>
          <t>2025-05-03</t>
        </is>
      </c>
      <c r="B1953" s="18" t="n">
        <v>684.9622802734375</v>
      </c>
      <c r="C1953" s="19">
        <f>(B1953-B1952)/B1952</f>
        <v/>
      </c>
      <c r="D1953" s="18" t="n">
        <v>95891.796875</v>
      </c>
      <c r="E1953" s="19">
        <f>(D1953-D1952)/D1952</f>
        <v/>
      </c>
      <c r="F1953" s="18" t="n">
        <v>1833.839721679688</v>
      </c>
      <c r="G1953" s="19">
        <f>(F1953-F1952)/F1952</f>
        <v/>
      </c>
      <c r="H1953" s="18" t="n">
        <v>163.3656158447266</v>
      </c>
      <c r="I1953" s="19">
        <f>(H1953-H1952)/H1952</f>
        <v/>
      </c>
      <c r="J1953" s="18" t="n">
        <v>558.8966674804688</v>
      </c>
      <c r="K1953" s="19">
        <f>(J1953-J1952)/J1952</f>
        <v/>
      </c>
      <c r="L1953" s="18" t="n">
        <v>176.6729583740234</v>
      </c>
      <c r="M1953" s="19">
        <f>(L1953-L1952)/L1952</f>
        <v/>
      </c>
    </row>
    <row r="1954">
      <c r="A1954" s="16" t="inlineStr">
        <is>
          <t>2025-05-04</t>
        </is>
      </c>
      <c r="B1954" s="17" t="n">
        <v>684.9622802734375</v>
      </c>
      <c r="C1954" s="20">
        <f>(B1954-B1953)/B1953</f>
        <v/>
      </c>
      <c r="D1954" s="17" t="n">
        <v>94315.9765625</v>
      </c>
      <c r="E1954" s="20">
        <f>(D1954-D1953)/D1953</f>
        <v/>
      </c>
      <c r="F1954" s="17" t="n">
        <v>1808.59423828125</v>
      </c>
      <c r="G1954" s="20">
        <f>(F1954-F1953)/F1953</f>
        <v/>
      </c>
      <c r="H1954" s="17" t="n">
        <v>163.3656158447266</v>
      </c>
      <c r="I1954" s="20">
        <f>(H1954-H1953)/H1953</f>
        <v/>
      </c>
      <c r="J1954" s="17" t="n">
        <v>558.8966674804688</v>
      </c>
      <c r="K1954" s="20">
        <f>(J1954-J1953)/J1953</f>
        <v/>
      </c>
      <c r="L1954" s="17" t="n">
        <v>176.6729583740234</v>
      </c>
      <c r="M1954" s="20">
        <f>(L1954-L1953)/L1953</f>
        <v/>
      </c>
    </row>
    <row r="1955">
      <c r="A1955" s="16" t="inlineStr">
        <is>
          <t>2025-05-05</t>
        </is>
      </c>
      <c r="B1955" s="18" t="n">
        <v>678.0465087890625</v>
      </c>
      <c r="C1955" s="19">
        <f>(B1955-B1954)/B1954</f>
        <v/>
      </c>
      <c r="D1955" s="18" t="n">
        <v>94748.0546875</v>
      </c>
      <c r="E1955" s="19">
        <f>(D1955-D1954)/D1954</f>
        <v/>
      </c>
      <c r="F1955" s="18" t="n">
        <v>1819.697509765625</v>
      </c>
      <c r="G1955" s="19">
        <f>(F1955-F1954)/F1954</f>
        <v/>
      </c>
      <c r="H1955" s="18" t="n">
        <v>163.5448760986328</v>
      </c>
      <c r="I1955" s="19">
        <f>(H1955-H1954)/H1954</f>
        <v/>
      </c>
      <c r="J1955" s="18" t="n">
        <v>555.6917724609375</v>
      </c>
      <c r="K1955" s="19">
        <f>(J1955-J1954)/J1954</f>
        <v/>
      </c>
      <c r="L1955" s="18" t="n">
        <v>173.8348083496094</v>
      </c>
      <c r="M1955" s="19">
        <f>(L1955-L1954)/L1954</f>
        <v/>
      </c>
    </row>
    <row r="1956">
      <c r="A1956" s="16" t="inlineStr">
        <is>
          <t>2025-05-06</t>
        </is>
      </c>
      <c r="B1956" s="17" t="n">
        <v>674.7026977539062</v>
      </c>
      <c r="C1956" s="20">
        <f>(B1956-B1955)/B1955</f>
        <v/>
      </c>
      <c r="D1956" s="17" t="n">
        <v>96802.4765625</v>
      </c>
      <c r="E1956" s="20">
        <f>(D1956-D1955)/D1955</f>
        <v/>
      </c>
      <c r="F1956" s="17" t="n">
        <v>1815.087524414062</v>
      </c>
      <c r="G1956" s="20">
        <f>(F1956-F1955)/F1955</f>
        <v/>
      </c>
      <c r="H1956" s="17" t="n">
        <v>162.56884765625</v>
      </c>
      <c r="I1956" s="20">
        <f>(H1956-H1955)/H1955</f>
        <v/>
      </c>
      <c r="J1956" s="17" t="n">
        <v>551.047119140625</v>
      </c>
      <c r="K1956" s="20">
        <f>(J1956-J1955)/J1955</f>
        <v/>
      </c>
      <c r="L1956" s="17" t="n">
        <v>169.7747344970703</v>
      </c>
      <c r="M1956" s="20">
        <f>(L1956-L1955)/L1955</f>
        <v/>
      </c>
    </row>
    <row r="1957">
      <c r="A1957" s="16" t="inlineStr">
        <is>
          <t>2025-05-07</t>
        </is>
      </c>
      <c r="B1957" s="18" t="n">
        <v>694.9440307617188</v>
      </c>
      <c r="C1957" s="19">
        <f>(B1957-B1956)/B1956</f>
        <v/>
      </c>
      <c r="D1957" s="18" t="n">
        <v>97032.3203125</v>
      </c>
      <c r="E1957" s="19">
        <f>(D1957-D1956)/D1956</f>
        <v/>
      </c>
      <c r="F1957" s="18" t="n">
        <v>1811.606689453125</v>
      </c>
      <c r="G1957" s="19">
        <f>(F1957-F1956)/F1956</f>
        <v/>
      </c>
      <c r="H1957" s="18" t="n">
        <v>150.766845703125</v>
      </c>
      <c r="I1957" s="19">
        <f>(H1957-H1956)/H1956</f>
        <v/>
      </c>
      <c r="J1957" s="18" t="n">
        <v>553.3645629882812</v>
      </c>
      <c r="K1957" s="19">
        <f>(J1957-J1956)/J1956</f>
        <v/>
      </c>
      <c r="L1957" s="18" t="n">
        <v>172.0018615722656</v>
      </c>
      <c r="M1957" s="19">
        <f>(L1957-L1956)/L1956</f>
        <v/>
      </c>
    </row>
    <row r="1958">
      <c r="A1958" s="16" t="inlineStr">
        <is>
          <t>2025-05-08</t>
        </is>
      </c>
      <c r="B1958" s="17" t="n">
        <v>702.5247192382812</v>
      </c>
      <c r="C1958" s="20">
        <f>(B1958-B1957)/B1957</f>
        <v/>
      </c>
      <c r="D1958" s="17" t="n">
        <v>103241.4609375</v>
      </c>
      <c r="E1958" s="20">
        <f>(D1958-D1957)/D1957</f>
        <v/>
      </c>
      <c r="F1958" s="17" t="n">
        <v>2206.5146484375</v>
      </c>
      <c r="G1958" s="20">
        <f>(F1958-F1957)/F1957</f>
        <v/>
      </c>
      <c r="H1958" s="17" t="n">
        <v>153.6551055908203</v>
      </c>
      <c r="I1958" s="20">
        <f>(H1958-H1957)/H1957</f>
        <v/>
      </c>
      <c r="J1958" s="17" t="n">
        <v>557.2202758789062</v>
      </c>
      <c r="K1958" s="20">
        <f>(J1958-J1957)/J1957</f>
        <v/>
      </c>
      <c r="L1958" s="17" t="n">
        <v>172.6719970703125</v>
      </c>
      <c r="M1958" s="20">
        <f>(L1958-L1957)/L1957</f>
        <v/>
      </c>
    </row>
    <row r="1959">
      <c r="A1959" s="16" t="inlineStr">
        <is>
          <t>2025-05-09</t>
        </is>
      </c>
      <c r="B1959" s="18" t="n">
        <v>700.7188720703125</v>
      </c>
      <c r="C1959" s="19">
        <f>(B1959-B1958)/B1958</f>
        <v/>
      </c>
      <c r="D1959" s="18" t="n">
        <v>102970.8515625</v>
      </c>
      <c r="E1959" s="19">
        <f>(D1959-D1958)/D1958</f>
        <v/>
      </c>
      <c r="F1959" s="18" t="n">
        <v>2345.50732421875</v>
      </c>
      <c r="G1959" s="19">
        <f>(F1959-F1958)/F1958</f>
        <v/>
      </c>
      <c r="H1959" s="18" t="n">
        <v>152.1313171386719</v>
      </c>
      <c r="I1959" s="19">
        <f>(H1959-H1958)/H1958</f>
        <v/>
      </c>
      <c r="J1959" s="18" t="n">
        <v>556.5103759765625</v>
      </c>
      <c r="K1959" s="19">
        <f>(J1959-J1958)/J1958</f>
        <v/>
      </c>
      <c r="L1959" s="18" t="n">
        <v>173.9530944824219</v>
      </c>
      <c r="M1959" s="19">
        <f>(L1959-L1958)/L1958</f>
        <v/>
      </c>
    </row>
    <row r="1960">
      <c r="A1960" s="16" t="inlineStr">
        <is>
          <t>2025-05-10</t>
        </is>
      </c>
      <c r="B1960" s="17" t="n">
        <v>700.7188720703125</v>
      </c>
      <c r="C1960" s="20">
        <f>(B1960-B1959)/B1959</f>
        <v/>
      </c>
      <c r="D1960" s="17" t="n">
        <v>104696.328125</v>
      </c>
      <c r="E1960" s="20">
        <f>(D1960-D1959)/D1959</f>
        <v/>
      </c>
      <c r="F1960" s="17" t="n">
        <v>2582.422607421875</v>
      </c>
      <c r="G1960" s="20">
        <f>(F1960-F1959)/F1959</f>
        <v/>
      </c>
      <c r="H1960" s="17" t="n">
        <v>152.1313171386719</v>
      </c>
      <c r="I1960" s="20">
        <f>(H1960-H1959)/H1959</f>
        <v/>
      </c>
      <c r="J1960" s="17" t="n">
        <v>556.5103759765625</v>
      </c>
      <c r="K1960" s="20">
        <f>(J1960-J1959)/J1959</f>
        <v/>
      </c>
      <c r="L1960" s="17" t="n">
        <v>173.9530944824219</v>
      </c>
      <c r="M1960" s="20">
        <f>(L1960-L1959)/L1959</f>
        <v/>
      </c>
    </row>
    <row r="1961">
      <c r="A1961" s="16" t="inlineStr">
        <is>
          <t>2025-05-11</t>
        </is>
      </c>
      <c r="B1961" s="18" t="n">
        <v>700.7188720703125</v>
      </c>
      <c r="C1961" s="19">
        <f>(B1961-B1960)/B1960</f>
        <v/>
      </c>
      <c r="D1961" s="18" t="n">
        <v>104106.359375</v>
      </c>
      <c r="E1961" s="19">
        <f>(D1961-D1960)/D1960</f>
        <v/>
      </c>
      <c r="F1961" s="18" t="n">
        <v>2510.23779296875</v>
      </c>
      <c r="G1961" s="19">
        <f>(F1961-F1960)/F1960</f>
        <v/>
      </c>
      <c r="H1961" s="18" t="n">
        <v>152.1313171386719</v>
      </c>
      <c r="I1961" s="19">
        <f>(H1961-H1960)/H1960</f>
        <v/>
      </c>
      <c r="J1961" s="18" t="n">
        <v>556.5103759765625</v>
      </c>
      <c r="K1961" s="19">
        <f>(J1961-J1960)/J1960</f>
        <v/>
      </c>
      <c r="L1961" s="18" t="n">
        <v>173.9530944824219</v>
      </c>
      <c r="M1961" s="19">
        <f>(L1961-L1960)/L1960</f>
        <v/>
      </c>
    </row>
    <row r="1962">
      <c r="A1962" s="16" t="inlineStr">
        <is>
          <t>2025-05-12</t>
        </is>
      </c>
      <c r="B1962" s="17" t="n">
        <v>744.3668212890625</v>
      </c>
      <c r="C1962" s="20">
        <f>(B1962-B1961)/B1961</f>
        <v/>
      </c>
      <c r="D1962" s="17" t="n">
        <v>102812.953125</v>
      </c>
      <c r="E1962" s="20">
        <f>(D1962-D1961)/D1961</f>
        <v/>
      </c>
      <c r="F1962" s="17" t="n">
        <v>2496.397705078125</v>
      </c>
      <c r="G1962" s="20">
        <f>(F1962-F1961)/F1961</f>
        <v/>
      </c>
      <c r="H1962" s="17" t="n">
        <v>157.8181762695312</v>
      </c>
      <c r="I1962" s="20">
        <f>(H1962-H1961)/H1961</f>
        <v/>
      </c>
      <c r="J1962" s="17" t="n">
        <v>574.9015502929688</v>
      </c>
      <c r="K1962" s="20">
        <f>(J1962-J1961)/J1961</f>
        <v/>
      </c>
      <c r="L1962" s="17" t="n">
        <v>184.260971069336</v>
      </c>
      <c r="M1962" s="20">
        <f>(L1962-L1961)/L1961</f>
        <v/>
      </c>
    </row>
    <row r="1963">
      <c r="A1963" s="16" t="inlineStr">
        <is>
          <t>2025-05-13</t>
        </is>
      </c>
      <c r="B1963" s="18" t="n">
        <v>757.9603271484375</v>
      </c>
      <c r="C1963" s="19">
        <f>(B1963-B1962)/B1962</f>
        <v/>
      </c>
      <c r="D1963" s="18" t="n">
        <v>104169.8125</v>
      </c>
      <c r="E1963" s="19">
        <f>(D1963-D1962)/D1962</f>
        <v/>
      </c>
      <c r="F1963" s="18" t="n">
        <v>2680.129638671875</v>
      </c>
      <c r="G1963" s="19">
        <f>(F1963-F1962)/F1962</f>
        <v/>
      </c>
      <c r="H1963" s="18" t="n">
        <v>158.8838653564453</v>
      </c>
      <c r="I1963" s="19">
        <f>(H1963-H1962)/H1962</f>
        <v/>
      </c>
      <c r="J1963" s="18" t="n">
        <v>578.6981201171875</v>
      </c>
      <c r="K1963" s="19">
        <f>(J1963-J1962)/J1962</f>
        <v/>
      </c>
      <c r="L1963" s="18" t="n">
        <v>191.1690216064453</v>
      </c>
      <c r="M1963" s="19">
        <f>(L1963-L1962)/L1962</f>
        <v/>
      </c>
    </row>
    <row r="1964">
      <c r="A1964" s="16" t="inlineStr">
        <is>
          <t>2025-05-14</t>
        </is>
      </c>
      <c r="B1964" s="17" t="n">
        <v>762.9312744140625</v>
      </c>
      <c r="C1964" s="20">
        <f>(B1964-B1963)/B1963</f>
        <v/>
      </c>
      <c r="D1964" s="17" t="n">
        <v>103539.4140625</v>
      </c>
      <c r="E1964" s="20">
        <f>(D1964-D1963)/D1963</f>
        <v/>
      </c>
      <c r="F1964" s="17" t="n">
        <v>2610.063232421875</v>
      </c>
      <c r="G1964" s="20">
        <f>(F1964-F1963)/F1963</f>
        <v/>
      </c>
      <c r="H1964" s="17" t="n">
        <v>164.7001953125</v>
      </c>
      <c r="I1964" s="20">
        <f>(H1964-H1963)/H1963</f>
        <v/>
      </c>
      <c r="J1964" s="17" t="n">
        <v>579.4378051757812</v>
      </c>
      <c r="K1964" s="20">
        <f>(J1964-J1963)/J1963</f>
        <v/>
      </c>
      <c r="L1964" s="17" t="n">
        <v>191.9278411865234</v>
      </c>
      <c r="M1964" s="20">
        <f>(L1964-L1963)/L1963</f>
        <v/>
      </c>
    </row>
    <row r="1965">
      <c r="A1965" s="16" t="inlineStr">
        <is>
          <t>2025-05-15</t>
        </is>
      </c>
      <c r="B1965" s="18" t="n">
        <v>752.4633178710938</v>
      </c>
      <c r="C1965" s="19">
        <f>(B1965-B1964)/B1964</f>
        <v/>
      </c>
      <c r="D1965" s="18" t="n">
        <v>103744.640625</v>
      </c>
      <c r="E1965" s="19">
        <f>(D1965-D1964)/D1964</f>
        <v/>
      </c>
      <c r="F1965" s="18" t="n">
        <v>2546.85693359375</v>
      </c>
      <c r="G1965" s="19">
        <f>(F1965-F1964)/F1964</f>
        <v/>
      </c>
      <c r="H1965" s="18" t="n">
        <v>163.2959136962891</v>
      </c>
      <c r="I1965" s="19">
        <f>(H1965-H1964)/H1964</f>
        <v/>
      </c>
      <c r="J1965" s="18" t="n">
        <v>582.267822265625</v>
      </c>
      <c r="K1965" s="19">
        <f>(J1965-J1964)/J1964</f>
        <v/>
      </c>
      <c r="L1965" s="18" t="n">
        <v>191.3957061767578</v>
      </c>
      <c r="M1965" s="19">
        <f>(L1965-L1964)/L1964</f>
        <v/>
      </c>
    </row>
    <row r="1966">
      <c r="A1966" s="16" t="inlineStr">
        <is>
          <t>2025-05-16</t>
        </is>
      </c>
      <c r="B1966" s="17" t="n">
        <v>742.2830810546875</v>
      </c>
      <c r="C1966" s="20">
        <f>(B1966-B1965)/B1965</f>
        <v/>
      </c>
      <c r="D1966" s="17" t="n">
        <v>103489.2890625</v>
      </c>
      <c r="E1966" s="20">
        <f>(D1966-D1965)/D1965</f>
        <v/>
      </c>
      <c r="F1966" s="17" t="n">
        <v>2536.297607421875</v>
      </c>
      <c r="G1966" s="20">
        <f>(F1966-F1965)/F1965</f>
        <v/>
      </c>
      <c r="H1966" s="17" t="n">
        <v>165.5168609619141</v>
      </c>
      <c r="I1966" s="20">
        <f>(H1966-H1965)/H1965</f>
        <v/>
      </c>
      <c r="J1966" s="17" t="n">
        <v>585.9559936523438</v>
      </c>
      <c r="K1966" s="20">
        <f>(J1966-J1965)/J1965</f>
        <v/>
      </c>
      <c r="L1966" s="17" t="n">
        <v>191.3957061767578</v>
      </c>
      <c r="M1966" s="20">
        <f>(L1966-L1965)/L1965</f>
        <v/>
      </c>
    </row>
    <row r="1967">
      <c r="A1967" s="16" t="inlineStr">
        <is>
          <t>2025-05-17</t>
        </is>
      </c>
      <c r="B1967" s="18" t="n">
        <v>742.2830810546875</v>
      </c>
      <c r="C1967" s="19">
        <f>(B1967-B1966)/B1966</f>
        <v/>
      </c>
      <c r="D1967" s="18" t="n">
        <v>103191.0859375</v>
      </c>
      <c r="E1967" s="19">
        <f>(D1967-D1966)/D1966</f>
        <v/>
      </c>
      <c r="F1967" s="18" t="n">
        <v>2475.75439453125</v>
      </c>
      <c r="G1967" s="19">
        <f>(F1967-F1966)/F1966</f>
        <v/>
      </c>
      <c r="H1967" s="18" t="n">
        <v>165.5168609619141</v>
      </c>
      <c r="I1967" s="19">
        <f>(H1967-H1966)/H1966</f>
        <v/>
      </c>
      <c r="J1967" s="18" t="n">
        <v>585.9559936523438</v>
      </c>
      <c r="K1967" s="19">
        <f>(J1967-J1966)/J1966</f>
        <v/>
      </c>
      <c r="L1967" s="18" t="n">
        <v>191.3957061767578</v>
      </c>
      <c r="M1967" s="19">
        <f>(L1967-L1966)/L1966</f>
        <v/>
      </c>
    </row>
    <row r="1968">
      <c r="A1968" s="16" t="inlineStr">
        <is>
          <t>2025-05-18</t>
        </is>
      </c>
      <c r="B1968" s="17" t="n">
        <v>742.2830810546875</v>
      </c>
      <c r="C1968" s="20">
        <f>(B1968-B1967)/B1967</f>
        <v/>
      </c>
      <c r="D1968" s="17" t="n">
        <v>106446.0078125</v>
      </c>
      <c r="E1968" s="20">
        <f>(D1968-D1967)/D1967</f>
        <v/>
      </c>
      <c r="F1968" s="17" t="n">
        <v>2498.233642578125</v>
      </c>
      <c r="G1968" s="20">
        <f>(F1968-F1967)/F1967</f>
        <v/>
      </c>
      <c r="H1968" s="17" t="n">
        <v>165.5168609619141</v>
      </c>
      <c r="I1968" s="20">
        <f>(H1968-H1967)/H1967</f>
        <v/>
      </c>
      <c r="J1968" s="17" t="n">
        <v>585.9559936523438</v>
      </c>
      <c r="K1968" s="20">
        <f>(J1968-J1967)/J1967</f>
        <v/>
      </c>
      <c r="L1968" s="17" t="n">
        <v>191.3957061767578</v>
      </c>
      <c r="M1968" s="20">
        <f>(L1968-L1967)/L1967</f>
        <v/>
      </c>
    </row>
    <row r="1969">
      <c r="A1969" s="16" t="inlineStr">
        <is>
          <t>2025-05-19</t>
        </is>
      </c>
      <c r="B1969" s="18" t="n">
        <v>743.3051147460938</v>
      </c>
      <c r="C1969" s="19">
        <f>(B1969-B1968)/B1968</f>
        <v/>
      </c>
      <c r="D1969" s="18" t="n">
        <v>105606.1796875</v>
      </c>
      <c r="E1969" s="19">
        <f>(D1969-D1968)/D1968</f>
        <v/>
      </c>
      <c r="F1969" s="18" t="n">
        <v>2529.166748046875</v>
      </c>
      <c r="G1969" s="19">
        <f>(F1969-F1968)/F1968</f>
        <v/>
      </c>
      <c r="H1969" s="18" t="n">
        <v>165.8654479980469</v>
      </c>
      <c r="I1969" s="19">
        <f>(H1969-H1968)/H1968</f>
        <v/>
      </c>
      <c r="J1969" s="18" t="n">
        <v>586.5969848632812</v>
      </c>
      <c r="K1969" s="19">
        <f>(J1969-J1968)/J1968</f>
        <v/>
      </c>
      <c r="L1969" s="18" t="n">
        <v>190.6861724853516</v>
      </c>
      <c r="M1969" s="19">
        <f>(L1969-L1968)/L1968</f>
        <v/>
      </c>
    </row>
    <row r="1970">
      <c r="A1970" s="16" t="inlineStr">
        <is>
          <t>2025-05-20</t>
        </is>
      </c>
      <c r="B1970" s="17" t="n">
        <v>742.9379272460938</v>
      </c>
      <c r="C1970" s="20">
        <f>(B1970-B1969)/B1969</f>
        <v/>
      </c>
      <c r="D1970" s="17" t="n">
        <v>106791.0859375</v>
      </c>
      <c r="E1970" s="20">
        <f>(D1970-D1969)/D1969</f>
        <v/>
      </c>
      <c r="F1970" s="17" t="n">
        <v>2524.173095703125</v>
      </c>
      <c r="G1970" s="20">
        <f>(F1970-F1969)/F1969</f>
        <v/>
      </c>
      <c r="H1970" s="17" t="n">
        <v>163.3158111572266</v>
      </c>
      <c r="I1970" s="20">
        <f>(H1970-H1969)/H1969</f>
        <v/>
      </c>
      <c r="J1970" s="17" t="n">
        <v>584.6246948242188</v>
      </c>
      <c r="K1970" s="20">
        <f>(J1970-J1969)/J1969</f>
        <v/>
      </c>
      <c r="L1970" s="17" t="n">
        <v>190.6368560791016</v>
      </c>
      <c r="M1970" s="20">
        <f>(L1970-L1969)/L1969</f>
        <v/>
      </c>
    </row>
    <row r="1971">
      <c r="A1971" s="16" t="inlineStr">
        <is>
          <t>2025-05-21</t>
        </is>
      </c>
      <c r="B1971" s="18" t="n">
        <v>731.4380493164062</v>
      </c>
      <c r="C1971" s="19">
        <f>(B1971-B1970)/B1970</f>
        <v/>
      </c>
      <c r="D1971" s="18" t="n">
        <v>109678.078125</v>
      </c>
      <c r="E1971" s="19">
        <f>(D1971-D1970)/D1970</f>
        <v/>
      </c>
      <c r="F1971" s="18" t="n">
        <v>2552.34716796875</v>
      </c>
      <c r="G1971" s="19">
        <f>(F1971-F1970)/F1970</f>
        <v/>
      </c>
      <c r="H1971" s="18" t="n">
        <v>167.8772735595703</v>
      </c>
      <c r="I1971" s="19">
        <f>(H1971-H1970)/H1970</f>
        <v/>
      </c>
      <c r="J1971" s="18" t="n">
        <v>574.7733154296875</v>
      </c>
      <c r="K1971" s="19">
        <f>(J1971-J1970)/J1970</f>
        <v/>
      </c>
      <c r="L1971" s="18" t="n">
        <v>188.9714660644531</v>
      </c>
      <c r="M1971" s="19">
        <f>(L1971-L1970)/L1970</f>
        <v/>
      </c>
    </row>
    <row r="1972">
      <c r="A1972" s="16" t="inlineStr">
        <is>
          <t>2025-05-22</t>
        </is>
      </c>
      <c r="B1972" s="17" t="n">
        <v>734.940673828125</v>
      </c>
      <c r="C1972" s="20">
        <f>(B1972-B1971)/B1971</f>
        <v/>
      </c>
      <c r="D1972" s="17" t="n">
        <v>111673.28125</v>
      </c>
      <c r="E1972" s="20">
        <f>(D1972-D1971)/D1971</f>
        <v/>
      </c>
      <c r="F1972" s="17" t="n">
        <v>2664.156982421875</v>
      </c>
      <c r="G1972" s="20">
        <f>(F1972-F1971)/F1971</f>
        <v/>
      </c>
      <c r="H1972" s="17" t="n">
        <v>170.1779022216797</v>
      </c>
      <c r="I1972" s="20">
        <f>(H1972-H1971)/H1971</f>
        <v/>
      </c>
      <c r="J1972" s="17" t="n">
        <v>575.0000610351562</v>
      </c>
      <c r="K1972" s="20">
        <f>(J1972-J1971)/J1971</f>
        <v/>
      </c>
      <c r="L1972" s="17" t="n">
        <v>193.3370361328125</v>
      </c>
      <c r="M1972" s="20">
        <f>(L1972-L1971)/L1971</f>
        <v/>
      </c>
    </row>
    <row r="1973">
      <c r="A1973" s="16" t="inlineStr">
        <is>
          <t>2025-05-23</t>
        </is>
      </c>
      <c r="B1973" s="18" t="n">
        <v>726.79443359375</v>
      </c>
      <c r="C1973" s="19">
        <f>(B1973-B1972)/B1972</f>
        <v/>
      </c>
      <c r="D1973" s="18" t="n">
        <v>107287.796875</v>
      </c>
      <c r="E1973" s="19">
        <f>(D1973-D1972)/D1972</f>
        <v/>
      </c>
      <c r="F1973" s="18" t="n">
        <v>2526.44189453125</v>
      </c>
      <c r="G1973" s="19">
        <f>(F1973-F1972)/F1972</f>
        <v/>
      </c>
      <c r="H1973" s="18" t="n">
        <v>167.7876281738281</v>
      </c>
      <c r="I1973" s="19">
        <f>(H1973-H1972)/H1972</f>
        <v/>
      </c>
      <c r="J1973" s="18" t="n">
        <v>571.075439453125</v>
      </c>
      <c r="K1973" s="19">
        <f>(J1973-J1972)/J1972</f>
        <v/>
      </c>
      <c r="L1973" s="18" t="n">
        <v>189.1882781982422</v>
      </c>
      <c r="M1973" s="19">
        <f>(L1973-L1972)/L1972</f>
        <v/>
      </c>
    </row>
    <row r="1974">
      <c r="A1974" s="16" t="inlineStr">
        <is>
          <t>2025-05-24</t>
        </is>
      </c>
      <c r="B1974" s="17" t="n">
        <v>726.79443359375</v>
      </c>
      <c r="C1974" s="20">
        <f>(B1974-B1973)/B1973</f>
        <v/>
      </c>
      <c r="D1974" s="17" t="n">
        <v>107791.15625</v>
      </c>
      <c r="E1974" s="20">
        <f>(D1974-D1973)/D1973</f>
        <v/>
      </c>
      <c r="F1974" s="17" t="n">
        <v>2530.646240234375</v>
      </c>
      <c r="G1974" s="20">
        <f>(F1974-F1973)/F1973</f>
        <v/>
      </c>
      <c r="H1974" s="17" t="n">
        <v>167.7876281738281</v>
      </c>
      <c r="I1974" s="20">
        <f>(H1974-H1973)/H1973</f>
        <v/>
      </c>
      <c r="J1974" s="17" t="n">
        <v>571.075439453125</v>
      </c>
      <c r="K1974" s="20">
        <f>(J1974-J1973)/J1973</f>
        <v/>
      </c>
      <c r="L1974" s="17" t="n">
        <v>189.1882781982422</v>
      </c>
      <c r="M1974" s="20">
        <f>(L1974-L1973)/L1973</f>
        <v/>
      </c>
    </row>
    <row r="1975">
      <c r="A1975" s="16" t="inlineStr">
        <is>
          <t>2025-05-25</t>
        </is>
      </c>
      <c r="B1975" s="18" t="n">
        <v>726.79443359375</v>
      </c>
      <c r="C1975" s="19">
        <f>(B1975-B1974)/B1974</f>
        <v/>
      </c>
      <c r="D1975" s="18" t="n">
        <v>109035.390625</v>
      </c>
      <c r="E1975" s="19">
        <f>(D1975-D1974)/D1974</f>
        <v/>
      </c>
      <c r="F1975" s="18" t="n">
        <v>2551.763916015625</v>
      </c>
      <c r="G1975" s="19">
        <f>(F1975-F1974)/F1974</f>
        <v/>
      </c>
      <c r="H1975" s="18" t="n">
        <v>167.7876281738281</v>
      </c>
      <c r="I1975" s="19">
        <f>(H1975-H1974)/H1974</f>
        <v/>
      </c>
      <c r="J1975" s="18" t="n">
        <v>571.075439453125</v>
      </c>
      <c r="K1975" s="19">
        <f>(J1975-J1974)/J1974</f>
        <v/>
      </c>
      <c r="L1975" s="18" t="n">
        <v>189.1882781982422</v>
      </c>
      <c r="M1975" s="19">
        <f>(L1975-L1974)/L1974</f>
        <v/>
      </c>
    </row>
    <row r="1976">
      <c r="A1976" s="16" t="inlineStr">
        <is>
          <t>2025-05-26</t>
        </is>
      </c>
      <c r="B1976" s="17" t="n">
        <v>726.79443359375</v>
      </c>
      <c r="C1976" s="20">
        <f>(B1976-B1975)/B1975</f>
        <v/>
      </c>
      <c r="D1976" s="17" t="n">
        <v>109440.3671875</v>
      </c>
      <c r="E1976" s="20">
        <f>(D1976-D1975)/D1975</f>
        <v/>
      </c>
      <c r="F1976" s="17" t="n">
        <v>2564.138427734375</v>
      </c>
      <c r="G1976" s="20">
        <f>(F1976-F1975)/F1975</f>
        <v/>
      </c>
      <c r="H1976" s="17" t="n">
        <v>167.7876281738281</v>
      </c>
      <c r="I1976" s="20">
        <f>(H1976-H1975)/H1975</f>
        <v/>
      </c>
      <c r="J1976" s="17" t="n">
        <v>571.075439453125</v>
      </c>
      <c r="K1976" s="20">
        <f>(J1976-J1975)/J1975</f>
        <v/>
      </c>
      <c r="L1976" s="17" t="n">
        <v>189.1882781982422</v>
      </c>
      <c r="M1976" s="20">
        <f>(L1976-L1975)/L1975</f>
        <v/>
      </c>
    </row>
    <row r="1977">
      <c r="A1977" s="16" t="inlineStr">
        <is>
          <t>2025-05-27</t>
        </is>
      </c>
      <c r="B1977" s="18" t="n">
        <v>750.9055786132812</v>
      </c>
      <c r="C1977" s="19">
        <f>(B1977-B1976)/B1976</f>
        <v/>
      </c>
      <c r="D1977" s="18" t="n">
        <v>108994.640625</v>
      </c>
      <c r="E1977" s="19">
        <f>(D1977-D1976)/D1976</f>
        <v/>
      </c>
      <c r="F1977" s="18" t="n">
        <v>2663.06982421875</v>
      </c>
      <c r="G1977" s="19">
        <f>(F1977-F1976)/F1976</f>
        <v/>
      </c>
      <c r="H1977" s="18" t="n">
        <v>172.1996917724609</v>
      </c>
      <c r="I1977" s="19">
        <f>(H1977-H1976)/H1976</f>
        <v/>
      </c>
      <c r="J1977" s="18" t="n">
        <v>582.9483032226562</v>
      </c>
      <c r="K1977" s="19">
        <f>(J1977-J1976)/J1976</f>
        <v/>
      </c>
      <c r="L1977" s="18" t="n">
        <v>194.8053741455078</v>
      </c>
      <c r="M1977" s="19">
        <f>(L1977-L1976)/L1976</f>
        <v/>
      </c>
    </row>
    <row r="1978">
      <c r="A1978" s="16" t="inlineStr">
        <is>
          <t>2025-05-28</t>
        </is>
      </c>
      <c r="B1978" s="17" t="n">
        <v>740.7055053710938</v>
      </c>
      <c r="C1978" s="20">
        <f>(B1978-B1977)/B1977</f>
        <v/>
      </c>
      <c r="D1978" s="17" t="n">
        <v>107802.328125</v>
      </c>
      <c r="E1978" s="20">
        <f>(D1978-D1977)/D1977</f>
        <v/>
      </c>
      <c r="F1978" s="17" t="n">
        <v>2682.212890625</v>
      </c>
      <c r="G1978" s="20">
        <f>(F1978-F1977)/F1977</f>
        <v/>
      </c>
      <c r="H1978" s="17" t="n">
        <v>171.6618804931641</v>
      </c>
      <c r="I1978" s="20">
        <f>(H1978-H1977)/H1977</f>
        <v/>
      </c>
      <c r="J1978" s="17" t="n">
        <v>579.5757446289062</v>
      </c>
      <c r="K1978" s="20">
        <f>(J1978-J1977)/J1977</f>
        <v/>
      </c>
      <c r="L1978" s="17" t="n">
        <v>193.2877807617188</v>
      </c>
      <c r="M1978" s="20">
        <f>(L1978-L1977)/L1977</f>
        <v/>
      </c>
    </row>
    <row r="1979">
      <c r="A1979" s="16" t="inlineStr">
        <is>
          <t>2025-05-29</t>
        </is>
      </c>
      <c r="B1979" s="18" t="n">
        <v>741.2611694335938</v>
      </c>
      <c r="C1979" s="19">
        <f>(B1979-B1978)/B1978</f>
        <v/>
      </c>
      <c r="D1979" s="18" t="n">
        <v>105641.7578125</v>
      </c>
      <c r="E1979" s="19">
        <f>(D1979-D1978)/D1978</f>
        <v/>
      </c>
      <c r="F1979" s="18" t="n">
        <v>2632.65478515625</v>
      </c>
      <c r="G1979" s="19">
        <f>(F1979-F1978)/F1978</f>
        <v/>
      </c>
      <c r="H1979" s="18" t="n">
        <v>171.1638946533203</v>
      </c>
      <c r="I1979" s="19">
        <f>(H1979-H1978)/H1978</f>
        <v/>
      </c>
      <c r="J1979" s="18" t="n">
        <v>581.863525390625</v>
      </c>
      <c r="K1979" s="19">
        <f>(J1979-J1978)/J1978</f>
        <v/>
      </c>
      <c r="L1979" s="18" t="n">
        <v>194.2830810546875</v>
      </c>
      <c r="M1979" s="19">
        <f>(L1979-L1978)/L1978</f>
        <v/>
      </c>
    </row>
    <row r="1980">
      <c r="A1980" s="16" t="inlineStr">
        <is>
          <t>2025-05-30</t>
        </is>
      </c>
      <c r="B1980" s="17" t="n">
        <v>731.041259765625</v>
      </c>
      <c r="C1980" s="20">
        <f>(B1980-B1979)/B1979</f>
        <v/>
      </c>
      <c r="D1980" s="17" t="n">
        <v>103998.5703125</v>
      </c>
      <c r="E1980" s="20">
        <f>(D1980-D1979)/D1979</f>
        <v/>
      </c>
      <c r="F1980" s="17" t="n">
        <v>2529.943603515625</v>
      </c>
      <c r="G1980" s="20">
        <f>(F1980-F1979)/F1979</f>
        <v/>
      </c>
      <c r="H1980" s="17" t="n">
        <v>171.0444030761719</v>
      </c>
      <c r="I1980" s="20">
        <f>(H1980-H1979)/H1979</f>
        <v/>
      </c>
      <c r="J1980" s="17" t="n">
        <v>581.2127685546875</v>
      </c>
      <c r="K1980" s="20">
        <f>(J1980-J1979)/J1979</f>
        <v/>
      </c>
      <c r="L1980" s="17" t="n">
        <v>190.5087738037109</v>
      </c>
      <c r="M1980" s="20">
        <f>(L1980-L1979)/L1979</f>
        <v/>
      </c>
    </row>
    <row r="1981">
      <c r="A1981" s="16" t="inlineStr">
        <is>
          <t>2025-05-31</t>
        </is>
      </c>
      <c r="B1981" s="18" t="n">
        <v>731.041259765625</v>
      </c>
      <c r="C1981" s="19">
        <f>(B1981-B1980)/B1980</f>
        <v/>
      </c>
      <c r="D1981" s="18" t="n">
        <v>104638.09375</v>
      </c>
      <c r="E1981" s="19">
        <f>(D1981-D1980)/D1980</f>
        <v/>
      </c>
      <c r="F1981" s="18" t="n">
        <v>2529.08740234375</v>
      </c>
      <c r="G1981" s="19">
        <f>(F1981-F1980)/F1980</f>
        <v/>
      </c>
      <c r="H1981" s="18" t="n">
        <v>171.0444030761719</v>
      </c>
      <c r="I1981" s="19">
        <f>(H1981-H1980)/H1980</f>
        <v/>
      </c>
      <c r="J1981" s="18" t="n">
        <v>581.2127685546875</v>
      </c>
      <c r="K1981" s="19">
        <f>(J1981-J1980)/J1980</f>
        <v/>
      </c>
      <c r="L1981" s="18" t="n">
        <v>190.5087738037109</v>
      </c>
      <c r="M1981" s="19">
        <f>(L1981-L1980)/L1980</f>
        <v/>
      </c>
    </row>
    <row r="1982">
      <c r="A1982" s="16" t="inlineStr">
        <is>
          <t>2025-06-01</t>
        </is>
      </c>
      <c r="B1982" s="17" t="n">
        <v>731.041259765625</v>
      </c>
      <c r="C1982" s="20">
        <f>(B1982-B1981)/B1981</f>
        <v/>
      </c>
      <c r="D1982" s="17" t="n">
        <v>105652.1015625</v>
      </c>
      <c r="E1982" s="20">
        <f>(D1982-D1981)/D1981</f>
        <v/>
      </c>
      <c r="F1982" s="17" t="n">
        <v>2536.266357421875</v>
      </c>
      <c r="G1982" s="20">
        <f>(F1982-F1981)/F1981</f>
        <v/>
      </c>
      <c r="H1982" s="17" t="n">
        <v>171.0444030761719</v>
      </c>
      <c r="I1982" s="20">
        <f>(H1982-H1981)/H1981</f>
        <v/>
      </c>
      <c r="J1982" s="17" t="n">
        <v>581.2127685546875</v>
      </c>
      <c r="K1982" s="20">
        <f>(J1982-J1981)/J1981</f>
        <v/>
      </c>
      <c r="L1982" s="17" t="n">
        <v>190.5087738037109</v>
      </c>
      <c r="M1982" s="20">
        <f>(L1982-L1981)/L1981</f>
        <v/>
      </c>
    </row>
    <row r="1983">
      <c r="A1983" s="16" t="inlineStr">
        <is>
          <t>2025-06-02</t>
        </is>
      </c>
      <c r="B1983" s="18" t="n">
        <v>740.725341796875</v>
      </c>
      <c r="C1983" s="19">
        <f>(B1983-B1982)/B1982</f>
        <v/>
      </c>
      <c r="D1983" s="18" t="n">
        <v>105881.53125</v>
      </c>
      <c r="E1983" s="19">
        <f>(D1983-D1982)/D1982</f>
        <v/>
      </c>
      <c r="F1983" s="18" t="n">
        <v>2607.097412109375</v>
      </c>
      <c r="G1983" s="19">
        <f>(F1983-F1982)/F1982</f>
        <v/>
      </c>
      <c r="H1983" s="18" t="n">
        <v>168.3453521728516</v>
      </c>
      <c r="I1983" s="19">
        <f>(H1983-H1982)/H1982</f>
        <v/>
      </c>
      <c r="J1983" s="18" t="n">
        <v>584.4867553710938</v>
      </c>
      <c r="K1983" s="19">
        <f>(J1983-J1982)/J1982</f>
        <v/>
      </c>
      <c r="L1983" s="18" t="n">
        <v>192.0066833496093</v>
      </c>
      <c r="M1983" s="19">
        <f>(L1983-L1982)/L1982</f>
        <v/>
      </c>
    </row>
    <row r="1984">
      <c r="A1984" s="16" t="inlineStr">
        <is>
          <t>2025-06-03</t>
        </is>
      </c>
      <c r="B1984" s="17" t="n">
        <v>741.4397583007812</v>
      </c>
      <c r="C1984" s="20">
        <f>(B1984-B1983)/B1983</f>
        <v/>
      </c>
      <c r="D1984" s="17" t="n">
        <v>105432.46875</v>
      </c>
      <c r="E1984" s="20">
        <f>(D1984-D1983)/D1983</f>
        <v/>
      </c>
      <c r="F1984" s="17" t="n">
        <v>2593.2802734375</v>
      </c>
      <c r="G1984" s="20">
        <f>(F1984-F1983)/F1983</f>
        <v/>
      </c>
      <c r="H1984" s="17" t="n">
        <v>165.5068969726562</v>
      </c>
      <c r="I1984" s="20">
        <f>(H1984-H1983)/H1983</f>
        <v/>
      </c>
      <c r="J1984" s="17" t="n">
        <v>587.81982421875</v>
      </c>
      <c r="K1984" s="20">
        <f>(J1984-J1983)/J1983</f>
        <v/>
      </c>
      <c r="L1984" s="17" t="n">
        <v>194.7364044189453</v>
      </c>
      <c r="M1984" s="20">
        <f>(L1984-L1983)/L1983</f>
        <v/>
      </c>
    </row>
    <row r="1985">
      <c r="A1985" s="16" t="inlineStr">
        <is>
          <t>2025-06-04</t>
        </is>
      </c>
      <c r="B1985" s="18" t="n">
        <v>737.0045166015625</v>
      </c>
      <c r="C1985" s="19">
        <f>(B1985-B1984)/B1984</f>
        <v/>
      </c>
      <c r="D1985" s="18" t="n">
        <v>104731.984375</v>
      </c>
      <c r="E1985" s="19">
        <f>(D1985-D1984)/D1984</f>
        <v/>
      </c>
      <c r="F1985" s="18" t="n">
        <v>2608.64306640625</v>
      </c>
      <c r="G1985" s="19">
        <f>(F1985-F1984)/F1984</f>
        <v/>
      </c>
      <c r="H1985" s="18" t="n">
        <v>167.3693389892578</v>
      </c>
      <c r="I1985" s="19">
        <f>(H1985-H1984)/H1984</f>
        <v/>
      </c>
      <c r="J1985" s="18" t="n">
        <v>587.6619262695312</v>
      </c>
      <c r="K1985" s="19">
        <f>(J1985-J1984)/J1984</f>
        <v/>
      </c>
      <c r="L1985" s="18" t="n">
        <v>199.4567413330078</v>
      </c>
      <c r="M1985" s="19">
        <f>(L1985-L1984)/L1984</f>
        <v/>
      </c>
    </row>
    <row r="1986">
      <c r="A1986" s="16" t="inlineStr">
        <is>
          <t>2025-06-05</t>
        </is>
      </c>
      <c r="B1986" s="17" t="n">
        <v>741.94580078125</v>
      </c>
      <c r="C1986" s="20">
        <f>(B1986-B1985)/B1985</f>
        <v/>
      </c>
      <c r="D1986" s="17" t="n">
        <v>101575.953125</v>
      </c>
      <c r="E1986" s="20">
        <f>(D1986-D1985)/D1985</f>
        <v/>
      </c>
      <c r="F1986" s="17" t="n">
        <v>2416.28564453125</v>
      </c>
      <c r="G1986" s="20">
        <f>(F1986-F1985)/F1985</f>
        <v/>
      </c>
      <c r="H1986" s="17" t="n">
        <v>167.5286865234375</v>
      </c>
      <c r="I1986" s="20">
        <f>(H1986-H1985)/H1985</f>
        <v/>
      </c>
      <c r="J1986" s="17" t="n">
        <v>584.8218994140625</v>
      </c>
      <c r="K1986" s="20">
        <f>(J1986-J1985)/J1985</f>
        <v/>
      </c>
      <c r="L1986" s="17" t="n">
        <v>200.383056640625</v>
      </c>
      <c r="M1986" s="20">
        <f>(L1986-L1985)/L1985</f>
        <v/>
      </c>
    </row>
    <row r="1987">
      <c r="A1987" s="16" t="inlineStr">
        <is>
          <t>2025-06-06</t>
        </is>
      </c>
      <c r="B1987" s="18" t="n">
        <v>747.1648559570312</v>
      </c>
      <c r="C1987" s="19">
        <f>(B1987-B1986)/B1986</f>
        <v/>
      </c>
      <c r="D1987" s="18" t="n">
        <v>104390.34375</v>
      </c>
      <c r="E1987" s="19">
        <f>(D1987-D1986)/D1986</f>
        <v/>
      </c>
      <c r="F1987" s="18" t="n">
        <v>2477.19482421875</v>
      </c>
      <c r="G1987" s="19">
        <f>(F1987-F1986)/F1986</f>
        <v/>
      </c>
      <c r="H1987" s="18" t="n">
        <v>172.9765167236328</v>
      </c>
      <c r="I1987" s="19">
        <f>(H1987-H1986)/H1986</f>
        <v/>
      </c>
      <c r="J1987" s="18" t="n">
        <v>590.8275146484375</v>
      </c>
      <c r="K1987" s="19">
        <f>(J1987-J1986)/J1986</f>
        <v/>
      </c>
      <c r="L1987" s="18" t="n">
        <v>202.1963195800781</v>
      </c>
      <c r="M1987" s="19">
        <f>(L1987-L1986)/L1986</f>
        <v/>
      </c>
    </row>
    <row r="1988">
      <c r="A1988" s="16" t="inlineStr">
        <is>
          <t>2025-06-07</t>
        </is>
      </c>
      <c r="B1988" s="17" t="n">
        <v>747.1648559570312</v>
      </c>
      <c r="C1988" s="20">
        <f>(B1988-B1987)/B1987</f>
        <v/>
      </c>
      <c r="D1988" s="17" t="n">
        <v>105615.625</v>
      </c>
      <c r="E1988" s="20">
        <f>(D1988-D1987)/D1987</f>
        <v/>
      </c>
      <c r="F1988" s="17" t="n">
        <v>2526.50537109375</v>
      </c>
      <c r="G1988" s="20">
        <f>(F1988-F1987)/F1987</f>
        <v/>
      </c>
      <c r="H1988" s="17" t="n">
        <v>172.9765167236328</v>
      </c>
      <c r="I1988" s="20">
        <f>(H1988-H1987)/H1987</f>
        <v/>
      </c>
      <c r="J1988" s="17" t="n">
        <v>590.8275146484375</v>
      </c>
      <c r="K1988" s="20">
        <f>(J1988-J1987)/J1987</f>
        <v/>
      </c>
      <c r="L1988" s="17" t="n">
        <v>202.1963195800781</v>
      </c>
      <c r="M1988" s="20">
        <f>(L1988-L1987)/L1987</f>
        <v/>
      </c>
    </row>
    <row r="1989">
      <c r="A1989" s="16" t="inlineStr">
        <is>
          <t>2025-06-08</t>
        </is>
      </c>
      <c r="B1989" s="18" t="n">
        <v>747.1648559570312</v>
      </c>
      <c r="C1989" s="19">
        <f>(B1989-B1988)/B1988</f>
        <v/>
      </c>
      <c r="D1989" s="18" t="n">
        <v>105793.6484375</v>
      </c>
      <c r="E1989" s="19">
        <f>(D1989-D1988)/D1988</f>
        <v/>
      </c>
      <c r="F1989" s="18" t="n">
        <v>2510.787109375</v>
      </c>
      <c r="G1989" s="19">
        <f>(F1989-F1988)/F1988</f>
        <v/>
      </c>
      <c r="H1989" s="18" t="n">
        <v>172.9765167236328</v>
      </c>
      <c r="I1989" s="19">
        <f>(H1989-H1988)/H1988</f>
        <v/>
      </c>
      <c r="J1989" s="18" t="n">
        <v>590.8275146484375</v>
      </c>
      <c r="K1989" s="19">
        <f>(J1989-J1988)/J1988</f>
        <v/>
      </c>
      <c r="L1989" s="18" t="n">
        <v>202.1963195800781</v>
      </c>
      <c r="M1989" s="19">
        <f>(L1989-L1988)/L1988</f>
        <v/>
      </c>
    </row>
    <row r="1990">
      <c r="A1990" s="16" t="inlineStr">
        <is>
          <t>2025-06-09</t>
        </is>
      </c>
      <c r="B1990" s="17" t="n">
        <v>764.2113647460938</v>
      </c>
      <c r="C1990" s="20">
        <f>(B1990-B1989)/B1989</f>
        <v/>
      </c>
      <c r="D1990" s="17" t="n">
        <v>110294.1015625</v>
      </c>
      <c r="E1990" s="20">
        <f>(D1990-D1989)/D1989</f>
        <v/>
      </c>
      <c r="F1990" s="17" t="n">
        <v>2681.51708984375</v>
      </c>
      <c r="G1990" s="20">
        <f>(F1990-F1989)/F1989</f>
        <v/>
      </c>
      <c r="H1990" s="17" t="n">
        <v>175.5890808105469</v>
      </c>
      <c r="I1990" s="20">
        <f>(H1990-H1989)/H1989</f>
        <v/>
      </c>
      <c r="J1990" s="17" t="n">
        <v>591.3599853515625</v>
      </c>
      <c r="K1990" s="20">
        <f>(J1990-J1989)/J1989</f>
        <v/>
      </c>
      <c r="L1990" s="17" t="n">
        <v>203.9898681640625</v>
      </c>
      <c r="M1990" s="20">
        <f>(L1990-L1989)/L1989</f>
        <v/>
      </c>
    </row>
    <row r="1991">
      <c r="A1991" s="16" t="inlineStr">
        <is>
          <t>2025-06-10</t>
        </is>
      </c>
      <c r="B1991" s="18" t="n">
        <v>778.8663940429688</v>
      </c>
      <c r="C1991" s="19">
        <f>(B1991-B1990)/B1990</f>
        <v/>
      </c>
      <c r="D1991" s="18" t="n">
        <v>110257.234375</v>
      </c>
      <c r="E1991" s="19">
        <f>(D1991-D1990)/D1990</f>
        <v/>
      </c>
      <c r="F1991" s="18" t="n">
        <v>2813.517578125</v>
      </c>
      <c r="G1991" s="19">
        <f>(F1991-F1990)/F1990</f>
        <v/>
      </c>
      <c r="H1991" s="18" t="n">
        <v>178.0919647216797</v>
      </c>
      <c r="I1991" s="19">
        <f>(H1991-H1990)/H1990</f>
        <v/>
      </c>
      <c r="J1991" s="18" t="n">
        <v>594.7128295898438</v>
      </c>
      <c r="K1991" s="19">
        <f>(J1991-J1990)/J1990</f>
        <v/>
      </c>
      <c r="L1991" s="18" t="n">
        <v>209.3704528808593</v>
      </c>
      <c r="M1991" s="19">
        <f>(L1991-L1990)/L1990</f>
        <v/>
      </c>
    </row>
    <row r="1992">
      <c r="A1992" s="16" t="inlineStr">
        <is>
          <t>2025-06-11</t>
        </is>
      </c>
      <c r="B1992" s="17" t="n">
        <v>777.9933471679688</v>
      </c>
      <c r="C1992" s="20">
        <f>(B1992-B1991)/B1991</f>
        <v/>
      </c>
      <c r="D1992" s="17" t="n">
        <v>108686.625</v>
      </c>
      <c r="E1992" s="20">
        <f>(D1992-D1991)/D1991</f>
        <v/>
      </c>
      <c r="F1992" s="17" t="n">
        <v>2773.529296875</v>
      </c>
      <c r="G1992" s="20">
        <f>(F1992-F1991)/F1991</f>
        <v/>
      </c>
      <c r="H1992" s="17" t="n">
        <v>176.8454895019531</v>
      </c>
      <c r="I1992" s="20">
        <f>(H1992-H1991)/H1991</f>
        <v/>
      </c>
      <c r="J1992" s="17" t="n">
        <v>593.0166015625</v>
      </c>
      <c r="K1992" s="20">
        <f>(J1992-J1991)/J1991</f>
        <v/>
      </c>
      <c r="L1992" s="17" t="n">
        <v>210.9866180419922</v>
      </c>
      <c r="M1992" s="20">
        <f>(L1992-L1991)/L1991</f>
        <v/>
      </c>
    </row>
    <row r="1993">
      <c r="A1993" s="16" t="inlineStr">
        <is>
          <t>2025-06-12</t>
        </is>
      </c>
      <c r="B1993" s="18" t="n">
        <v>780.0968017578125</v>
      </c>
      <c r="C1993" s="19">
        <f>(B1993-B1992)/B1992</f>
        <v/>
      </c>
      <c r="D1993" s="18" t="n">
        <v>105929.0546875</v>
      </c>
      <c r="E1993" s="19">
        <f>(D1993-D1992)/D1992</f>
        <v/>
      </c>
      <c r="F1993" s="18" t="n">
        <v>2651.795166015625</v>
      </c>
      <c r="G1993" s="19">
        <f>(F1993-F1992)/F1992</f>
        <v/>
      </c>
      <c r="H1993" s="18" t="n">
        <v>175.2001953125</v>
      </c>
      <c r="I1993" s="19">
        <f>(H1993-H1992)/H1992</f>
        <v/>
      </c>
      <c r="J1993" s="18" t="n">
        <v>595.3734741210938</v>
      </c>
      <c r="K1993" s="19">
        <f>(J1993-J1992)/J1992</f>
        <v/>
      </c>
      <c r="L1993" s="18" t="n">
        <v>213.0735168457031</v>
      </c>
      <c r="M1993" s="19">
        <f>(L1993-L1992)/L1992</f>
        <v/>
      </c>
    </row>
    <row r="1994">
      <c r="A1994" s="16" t="inlineStr">
        <is>
          <t>2025-06-13</t>
        </is>
      </c>
      <c r="B1994" s="17" t="n">
        <v>755.0828247070312</v>
      </c>
      <c r="C1994" s="20">
        <f>(B1994-B1993)/B1993</f>
        <v/>
      </c>
      <c r="D1994" s="17" t="n">
        <v>106090.96875</v>
      </c>
      <c r="E1994" s="20">
        <f>(D1994-D1993)/D1993</f>
        <v/>
      </c>
      <c r="F1994" s="17" t="n">
        <v>2579.486083984375</v>
      </c>
      <c r="G1994" s="20">
        <f>(F1994-F1993)/F1993</f>
        <v/>
      </c>
      <c r="H1994" s="17" t="n">
        <v>174.1731262207031</v>
      </c>
      <c r="I1994" s="20">
        <f>(H1994-H1993)/H1993</f>
        <v/>
      </c>
      <c r="J1994" s="17" t="n">
        <v>588.7171020507812</v>
      </c>
      <c r="K1994" s="20">
        <f>(J1994-J1993)/J1993</f>
        <v/>
      </c>
      <c r="L1994" s="17" t="n">
        <v>208.7908935546875</v>
      </c>
      <c r="M1994" s="20">
        <f>(L1994-L1993)/L1993</f>
        <v/>
      </c>
    </row>
    <row r="1995">
      <c r="A1995" s="16" t="inlineStr">
        <is>
          <t>2025-06-14</t>
        </is>
      </c>
      <c r="B1995" s="18" t="n">
        <v>755.0828247070312</v>
      </c>
      <c r="C1995" s="19">
        <f>(B1995-B1994)/B1994</f>
        <v/>
      </c>
      <c r="D1995" s="18" t="n">
        <v>105472.40625</v>
      </c>
      <c r="E1995" s="19">
        <f>(D1995-D1994)/D1994</f>
        <v/>
      </c>
      <c r="F1995" s="18" t="n">
        <v>2533.444091796875</v>
      </c>
      <c r="G1995" s="19">
        <f>(F1995-F1994)/F1994</f>
        <v/>
      </c>
      <c r="H1995" s="18" t="n">
        <v>174.1731262207031</v>
      </c>
      <c r="I1995" s="19">
        <f>(H1995-H1994)/H1994</f>
        <v/>
      </c>
      <c r="J1995" s="18" t="n">
        <v>588.7171020507812</v>
      </c>
      <c r="K1995" s="19">
        <f>(J1995-J1994)/J1994</f>
        <v/>
      </c>
      <c r="L1995" s="18" t="n">
        <v>208.7908935546875</v>
      </c>
      <c r="M1995" s="19">
        <f>(L1995-L1994)/L1994</f>
        <v/>
      </c>
    </row>
    <row r="1996">
      <c r="A1996" s="16" t="inlineStr">
        <is>
          <t>2025-06-15</t>
        </is>
      </c>
      <c r="B1996" s="17" t="n">
        <v>755.0828247070312</v>
      </c>
      <c r="C1996" s="20">
        <f>(B1996-B1995)/B1995</f>
        <v/>
      </c>
      <c r="D1996" s="17" t="n">
        <v>105552.0234375</v>
      </c>
      <c r="E1996" s="20">
        <f>(D1996-D1995)/D1995</f>
        <v/>
      </c>
      <c r="F1996" s="17" t="n">
        <v>2546.837158203125</v>
      </c>
      <c r="G1996" s="20">
        <f>(F1996-F1995)/F1995</f>
        <v/>
      </c>
      <c r="H1996" s="17" t="n">
        <v>174.1731262207031</v>
      </c>
      <c r="I1996" s="20">
        <f>(H1996-H1995)/H1995</f>
        <v/>
      </c>
      <c r="J1996" s="17" t="n">
        <v>588.7171020507812</v>
      </c>
      <c r="K1996" s="20">
        <f>(J1996-J1995)/J1995</f>
        <v/>
      </c>
      <c r="L1996" s="17" t="n">
        <v>208.7908935546875</v>
      </c>
      <c r="M1996" s="20">
        <f>(L1996-L1995)/L1995</f>
        <v/>
      </c>
    </row>
    <row r="1997">
      <c r="A1997" s="16" t="inlineStr">
        <is>
          <t>2025-06-16</t>
        </is>
      </c>
      <c r="B1997" s="18" t="n">
        <v>769.2022094726562</v>
      </c>
      <c r="C1997" s="19">
        <f>(B1997-B1996)/B1996</f>
        <v/>
      </c>
      <c r="D1997" s="18" t="n">
        <v>106796.7578125</v>
      </c>
      <c r="E1997" s="19">
        <f>(D1997-D1996)/D1996</f>
        <v/>
      </c>
      <c r="F1997" s="18" t="n">
        <v>2540.60498046875</v>
      </c>
      <c r="G1997" s="19">
        <f>(F1997-F1996)/F1996</f>
        <v/>
      </c>
      <c r="H1997" s="18" t="n">
        <v>176.2671508789062</v>
      </c>
      <c r="I1997" s="19">
        <f>(H1997-H1996)/H1996</f>
        <v/>
      </c>
      <c r="J1997" s="18" t="n">
        <v>594.318359375</v>
      </c>
      <c r="K1997" s="19">
        <f>(J1997-J1996)/J1996</f>
        <v/>
      </c>
      <c r="L1997" s="18" t="n">
        <v>213.3207855224609</v>
      </c>
      <c r="M1997" s="19">
        <f>(L1997-L1996)/L1996</f>
        <v/>
      </c>
    </row>
    <row r="1998">
      <c r="A1998" s="16" t="inlineStr">
        <is>
          <t>2025-06-17</t>
        </is>
      </c>
      <c r="B1998" s="17" t="n">
        <v>753.9517211914062</v>
      </c>
      <c r="C1998" s="20">
        <f>(B1998-B1997)/B1997</f>
        <v/>
      </c>
      <c r="D1998" s="17" t="n">
        <v>104601.1171875</v>
      </c>
      <c r="E1998" s="20">
        <f>(D1998-D1997)/D1997</f>
        <v/>
      </c>
      <c r="F1998" s="17" t="n">
        <v>2510.761474609375</v>
      </c>
      <c r="G1998" s="20">
        <f>(F1998-F1997)/F1997</f>
        <v/>
      </c>
      <c r="H1998" s="17" t="n">
        <v>175.4494781494141</v>
      </c>
      <c r="I1998" s="20">
        <f>(H1998-H1997)/H1997</f>
        <v/>
      </c>
      <c r="J1998" s="17" t="n">
        <v>589.2398071289062</v>
      </c>
      <c r="K1998" s="20">
        <f>(J1998-J1997)/J1997</f>
        <v/>
      </c>
      <c r="L1998" s="17" t="n">
        <v>211.5602569580078</v>
      </c>
      <c r="M1998" s="20">
        <f>(L1998-L1997)/L1997</f>
        <v/>
      </c>
    </row>
    <row r="1999">
      <c r="A1999" s="16" t="inlineStr">
        <is>
          <t>2025-06-18</t>
        </is>
      </c>
      <c r="B1999" s="18" t="n">
        <v>755.7178344726562</v>
      </c>
      <c r="C1999" s="19">
        <f>(B1999-B1998)/B1998</f>
        <v/>
      </c>
      <c r="D1999" s="18" t="n">
        <v>104883.328125</v>
      </c>
      <c r="E1999" s="19">
        <f>(D1999-D1998)/D1998</f>
        <v/>
      </c>
      <c r="F1999" s="18" t="n">
        <v>2524.301513671875</v>
      </c>
      <c r="G1999" s="19">
        <f>(F1999-F1998)/F1998</f>
        <v/>
      </c>
      <c r="H1999" s="18" t="n">
        <v>172.8269805908203</v>
      </c>
      <c r="I1999" s="19">
        <f>(H1999-H1998)/H1998</f>
        <v/>
      </c>
      <c r="J1999" s="18" t="n">
        <v>589.1510009765625</v>
      </c>
      <c r="K1999" s="19">
        <f>(J1999-J1998)/J1998</f>
        <v/>
      </c>
      <c r="L1999" s="18" t="n">
        <v>211.1646270751953</v>
      </c>
      <c r="M1999" s="19">
        <f>(L1999-L1998)/L1998</f>
        <v/>
      </c>
    </row>
    <row r="2000">
      <c r="A2000" s="16" t="inlineStr">
        <is>
          <t>2025-06-19</t>
        </is>
      </c>
      <c r="B2000" s="17" t="n">
        <v>755.7178344726562</v>
      </c>
      <c r="C2000" s="20">
        <f>(B2000-B1999)/B1999</f>
        <v/>
      </c>
      <c r="D2000" s="17" t="n">
        <v>104684.2890625</v>
      </c>
      <c r="E2000" s="20">
        <f>(D2000-D1999)/D1999</f>
        <v/>
      </c>
      <c r="F2000" s="17" t="n">
        <v>2521.653564453125</v>
      </c>
      <c r="G2000" s="20">
        <f>(F2000-F1999)/F1999</f>
        <v/>
      </c>
      <c r="H2000" s="17" t="n">
        <v>172.8269805908203</v>
      </c>
      <c r="I2000" s="20">
        <f>(H2000-H1999)/H1999</f>
        <v/>
      </c>
      <c r="J2000" s="17" t="n">
        <v>589.1510009765625</v>
      </c>
      <c r="K2000" s="20">
        <f>(J2000-J1999)/J1999</f>
        <v/>
      </c>
      <c r="L2000" s="17" t="n">
        <v>211.1646270751953</v>
      </c>
      <c r="M2000" s="20">
        <f>(L2000-L1999)/L1999</f>
        <v/>
      </c>
    </row>
    <row r="2001">
      <c r="A2001" s="16" t="inlineStr">
        <is>
          <t>2025-06-20</t>
        </is>
      </c>
      <c r="B2001" s="18" t="n">
        <v>750.6475830078125</v>
      </c>
      <c r="C2001" s="19">
        <f>(B2001-B2000)/B2000</f>
        <v/>
      </c>
      <c r="D2001" s="18" t="n">
        <v>103309.6015625</v>
      </c>
      <c r="E2001" s="19">
        <f>(D2001-D2000)/D2000</f>
        <v/>
      </c>
      <c r="F2001" s="18" t="n">
        <v>2407.30419921875</v>
      </c>
      <c r="G2001" s="19">
        <f>(F2001-F2000)/F2000</f>
        <v/>
      </c>
      <c r="H2001" s="18" t="n">
        <v>166.1659851074219</v>
      </c>
      <c r="I2001" s="19">
        <f>(H2001-H2000)/H2000</f>
        <v/>
      </c>
      <c r="J2001" s="18" t="n">
        <v>587.7673950195312</v>
      </c>
      <c r="K2001" s="19">
        <f>(J2001-J2000)/J2000</f>
        <v/>
      </c>
      <c r="L2001" s="18" t="n">
        <v>207.21826171875</v>
      </c>
      <c r="M2001" s="19">
        <f>(L2001-L2000)/L2000</f>
        <v/>
      </c>
    </row>
    <row r="2002">
      <c r="A2002" s="16" t="inlineStr">
        <is>
          <t>2025-06-21</t>
        </is>
      </c>
      <c r="B2002" s="17" t="n">
        <v>750.6475830078125</v>
      </c>
      <c r="C2002" s="20">
        <f>(B2002-B2001)/B2001</f>
        <v/>
      </c>
      <c r="D2002" s="17" t="n">
        <v>102257.40625</v>
      </c>
      <c r="E2002" s="20">
        <f>(D2002-D2001)/D2001</f>
        <v/>
      </c>
      <c r="F2002" s="17" t="n">
        <v>2300.49560546875</v>
      </c>
      <c r="G2002" s="20">
        <f>(F2002-F2001)/F2001</f>
        <v/>
      </c>
      <c r="H2002" s="17" t="n">
        <v>166.1659851074219</v>
      </c>
      <c r="I2002" s="20">
        <f>(H2002-H2001)/H2001</f>
        <v/>
      </c>
      <c r="J2002" s="17" t="n">
        <v>587.7673950195312</v>
      </c>
      <c r="K2002" s="20">
        <f>(J2002-J2001)/J2001</f>
        <v/>
      </c>
      <c r="L2002" s="17" t="n">
        <v>207.21826171875</v>
      </c>
      <c r="M2002" s="20">
        <f>(L2002-L2001)/L2001</f>
        <v/>
      </c>
    </row>
    <row r="2003">
      <c r="A2003" s="16" t="inlineStr">
        <is>
          <t>2025-06-22</t>
        </is>
      </c>
      <c r="B2003" s="18" t="n">
        <v>750.6475830078125</v>
      </c>
      <c r="C2003" s="19">
        <f>(B2003-B2002)/B2002</f>
        <v/>
      </c>
      <c r="D2003" s="18" t="n">
        <v>100987.140625</v>
      </c>
      <c r="E2003" s="19">
        <f>(D2003-D2002)/D2002</f>
        <v/>
      </c>
      <c r="F2003" s="18" t="n">
        <v>2228.213134765625</v>
      </c>
      <c r="G2003" s="19">
        <f>(F2003-F2002)/F2002</f>
        <v/>
      </c>
      <c r="H2003" s="18" t="n">
        <v>166.1659851074219</v>
      </c>
      <c r="I2003" s="19">
        <f>(H2003-H2002)/H2002</f>
        <v/>
      </c>
      <c r="J2003" s="18" t="n">
        <v>587.7673950195312</v>
      </c>
      <c r="K2003" s="19">
        <f>(J2003-J2002)/J2002</f>
        <v/>
      </c>
      <c r="L2003" s="18" t="n">
        <v>207.21826171875</v>
      </c>
      <c r="M2003" s="19">
        <f>(L2003-L2002)/L2002</f>
        <v/>
      </c>
    </row>
    <row r="2004">
      <c r="A2004" s="16" t="inlineStr">
        <is>
          <t>2025-06-23</t>
        </is>
      </c>
      <c r="B2004" s="17" t="n">
        <v>773.6571655273438</v>
      </c>
      <c r="C2004" s="20">
        <f>(B2004-B2003)/B2003</f>
        <v/>
      </c>
      <c r="D2004" s="17" t="n">
        <v>105577.7734375</v>
      </c>
      <c r="E2004" s="20">
        <f>(D2004-D2003)/D2003</f>
        <v/>
      </c>
      <c r="F2004" s="17" t="n">
        <v>2421.824951171875</v>
      </c>
      <c r="G2004" s="20">
        <f>(F2004-F2003)/F2003</f>
        <v/>
      </c>
      <c r="H2004" s="17" t="n">
        <v>164.7200927734375</v>
      </c>
      <c r="I2004" s="20">
        <f>(H2004-H2003)/H2003</f>
        <v/>
      </c>
      <c r="J2004" s="17" t="n">
        <v>593.572998046875</v>
      </c>
      <c r="K2004" s="20">
        <f>(J2004-J2003)/J2003</f>
        <v/>
      </c>
      <c r="L2004" s="17" t="n">
        <v>208.0194244384766</v>
      </c>
      <c r="M2004" s="20">
        <f>(L2004-L2003)/L2003</f>
        <v/>
      </c>
    </row>
    <row r="2005">
      <c r="A2005" s="16" t="inlineStr">
        <is>
          <t>2025-06-24</t>
        </is>
      </c>
      <c r="B2005" s="18" t="n">
        <v>807.0357055664062</v>
      </c>
      <c r="C2005" s="19">
        <f>(B2005-B2004)/B2004</f>
        <v/>
      </c>
      <c r="D2005" s="18" t="n">
        <v>106045.6328125</v>
      </c>
      <c r="E2005" s="19">
        <f>(D2005-D2004)/D2004</f>
        <v/>
      </c>
      <c r="F2005" s="18" t="n">
        <v>2448.0087890625</v>
      </c>
      <c r="G2005" s="19">
        <f>(F2005-F2004)/F2004</f>
        <v/>
      </c>
      <c r="H2005" s="18" t="n">
        <v>166.2956085205078</v>
      </c>
      <c r="I2005" s="19">
        <f>(H2005-H2004)/H2004</f>
        <v/>
      </c>
      <c r="J2005" s="18" t="n">
        <v>600.1304321289062</v>
      </c>
      <c r="K2005" s="19">
        <f>(J2005-J2004)/J2004</f>
        <v/>
      </c>
      <c r="L2005" s="18" t="n">
        <v>217.6825408935547</v>
      </c>
      <c r="M2005" s="19">
        <f>(L2005-L2004)/L2004</f>
        <v/>
      </c>
    </row>
    <row r="2006">
      <c r="A2006" s="16" t="inlineStr">
        <is>
          <t>2025-06-25</t>
        </is>
      </c>
      <c r="B2006" s="17" t="n">
        <v>808.9010620117188</v>
      </c>
      <c r="C2006" s="20">
        <f>(B2006-B2005)/B2005</f>
        <v/>
      </c>
      <c r="D2006" s="17" t="n">
        <v>107361.2578125</v>
      </c>
      <c r="E2006" s="20">
        <f>(D2006-D2005)/D2005</f>
        <v/>
      </c>
      <c r="F2006" s="17" t="n">
        <v>2419.310302734375</v>
      </c>
      <c r="G2006" s="20">
        <f>(F2006-F2005)/F2005</f>
        <v/>
      </c>
      <c r="H2006" s="17" t="n">
        <v>170.1944732666016</v>
      </c>
      <c r="I2006" s="20">
        <f>(H2006-H2005)/H2005</f>
        <v/>
      </c>
      <c r="J2006" s="17" t="n">
        <v>600.4667358398438</v>
      </c>
      <c r="K2006" s="20">
        <f>(J2006-J2005)/J2005</f>
        <v/>
      </c>
      <c r="L2006" s="17" t="n">
        <v>220.3035736083984</v>
      </c>
      <c r="M2006" s="20">
        <f>(L2006-L2005)/L2005</f>
        <v/>
      </c>
    </row>
    <row r="2007">
      <c r="A2007" s="16" t="inlineStr">
        <is>
          <t>2025-06-26</t>
        </is>
      </c>
      <c r="B2007" s="18" t="n">
        <v>791.8843994140625</v>
      </c>
      <c r="C2007" s="19">
        <f>(B2007-B2006)/B2006</f>
        <v/>
      </c>
      <c r="D2007" s="18" t="n">
        <v>106960</v>
      </c>
      <c r="E2007" s="19">
        <f>(D2007-D2006)/D2006</f>
        <v/>
      </c>
      <c r="F2007" s="18" t="n">
        <v>2416.146728515625</v>
      </c>
      <c r="G2007" s="19">
        <f>(F2007-F2006)/F2006</f>
        <v/>
      </c>
      <c r="H2007" s="18" t="n">
        <v>173.0463256835938</v>
      </c>
      <c r="I2007" s="19">
        <f>(H2007-H2006)/H2006</f>
        <v/>
      </c>
      <c r="J2007" s="18" t="n">
        <v>605.1646118164062</v>
      </c>
      <c r="K2007" s="19">
        <f>(J2007-J2006)/J2006</f>
        <v/>
      </c>
      <c r="L2007" s="18" t="n">
        <v>221.5596618652344</v>
      </c>
      <c r="M2007" s="19">
        <f>(L2007-L2006)/L2006</f>
        <v/>
      </c>
    </row>
    <row r="2008">
      <c r="A2008" s="16" t="inlineStr">
        <is>
          <t>2025-06-27</t>
        </is>
      </c>
      <c r="B2008" s="17" t="n">
        <v>789.7611083984375</v>
      </c>
      <c r="C2008" s="20">
        <f>(B2008-B2007)/B2007</f>
        <v/>
      </c>
      <c r="D2008" s="17" t="n">
        <v>107088.4296875</v>
      </c>
      <c r="E2008" s="20">
        <f>(D2008-D2007)/D2007</f>
        <v/>
      </c>
      <c r="F2008" s="17" t="n">
        <v>2423.866943359375</v>
      </c>
      <c r="G2008" s="20">
        <f>(F2008-F2007)/F2007</f>
        <v/>
      </c>
      <c r="H2008" s="17" t="n">
        <v>178.0221405029297</v>
      </c>
      <c r="I2008" s="20">
        <f>(H2008-H2007)/H2007</f>
        <v/>
      </c>
      <c r="J2008" s="17" t="n">
        <v>608.1713256835938</v>
      </c>
      <c r="K2008" s="20">
        <f>(J2008-J2007)/J2007</f>
        <v/>
      </c>
      <c r="L2008" s="17" t="n">
        <v>226.0698089599609</v>
      </c>
      <c r="M2008" s="20">
        <f>(L2008-L2007)/L2007</f>
        <v/>
      </c>
    </row>
    <row r="2009">
      <c r="A2009" s="16" t="inlineStr">
        <is>
          <t>2025-06-28</t>
        </is>
      </c>
      <c r="B2009" s="18" t="n">
        <v>789.7611083984375</v>
      </c>
      <c r="C2009" s="19">
        <f>(B2009-B2008)/B2008</f>
        <v/>
      </c>
      <c r="D2009" s="18" t="n">
        <v>107327.703125</v>
      </c>
      <c r="E2009" s="19">
        <f>(D2009-D2008)/D2008</f>
        <v/>
      </c>
      <c r="F2009" s="18" t="n">
        <v>2437.109375</v>
      </c>
      <c r="G2009" s="19">
        <f>(F2009-F2008)/F2008</f>
        <v/>
      </c>
      <c r="H2009" s="18" t="n">
        <v>178.0221405029297</v>
      </c>
      <c r="I2009" s="19">
        <f>(H2009-H2008)/H2008</f>
        <v/>
      </c>
      <c r="J2009" s="18" t="n">
        <v>608.1713256835938</v>
      </c>
      <c r="K2009" s="19">
        <f>(J2009-J2008)/J2008</f>
        <v/>
      </c>
      <c r="L2009" s="18" t="n">
        <v>226.0698089599609</v>
      </c>
      <c r="M2009" s="19">
        <f>(L2009-L2008)/L2008</f>
        <v/>
      </c>
    </row>
    <row r="2010">
      <c r="A2010" s="16" t="inlineStr">
        <is>
          <t>2025-06-29</t>
        </is>
      </c>
      <c r="B2010" s="17" t="n">
        <v>789.7611083984375</v>
      </c>
      <c r="C2010" s="20">
        <f>(B2010-B2009)/B2009</f>
        <v/>
      </c>
      <c r="D2010" s="17" t="n">
        <v>108385.5703125</v>
      </c>
      <c r="E2010" s="20">
        <f>(D2010-D2009)/D2009</f>
        <v/>
      </c>
      <c r="F2010" s="17" t="n">
        <v>2500.9599609375</v>
      </c>
      <c r="G2010" s="20">
        <f>(F2010-F2009)/F2009</f>
        <v/>
      </c>
      <c r="H2010" s="17" t="n">
        <v>178.0221405029297</v>
      </c>
      <c r="I2010" s="20">
        <f>(H2010-H2009)/H2009</f>
        <v/>
      </c>
      <c r="J2010" s="17" t="n">
        <v>608.1713256835938</v>
      </c>
      <c r="K2010" s="20">
        <f>(J2010-J2009)/J2009</f>
        <v/>
      </c>
      <c r="L2010" s="17" t="n">
        <v>226.0698089599609</v>
      </c>
      <c r="M2010" s="20">
        <f>(L2010-L2009)/L2009</f>
        <v/>
      </c>
    </row>
    <row r="2011">
      <c r="A2011" s="16" t="inlineStr">
        <is>
          <t>2025-06-30</t>
        </is>
      </c>
      <c r="B2011" s="18" t="n">
        <v>795.1587524414062</v>
      </c>
      <c r="C2011" s="19">
        <f>(B2011-B2010)/B2010</f>
        <v/>
      </c>
      <c r="D2011" s="18" t="n">
        <v>107135.3359375</v>
      </c>
      <c r="E2011" s="19">
        <f>(D2011-D2010)/D2010</f>
        <v/>
      </c>
      <c r="F2011" s="18" t="n">
        <v>2486.46435546875</v>
      </c>
      <c r="G2011" s="19">
        <f>(F2011-F2010)/F2010</f>
        <v/>
      </c>
      <c r="H2011" s="18" t="n">
        <v>175.7286834716797</v>
      </c>
      <c r="I2011" s="19">
        <f>(H2011-H2010)/H2010</f>
        <v/>
      </c>
      <c r="J2011" s="18" t="n">
        <v>611.0791015625</v>
      </c>
      <c r="K2011" s="19">
        <f>(J2011-J2010)/J2010</f>
        <v/>
      </c>
      <c r="L2011" s="18" t="n">
        <v>224.0125427246093</v>
      </c>
      <c r="M2011" s="19">
        <f>(L2011-L2010)/L2010</f>
        <v/>
      </c>
    </row>
    <row r="2012">
      <c r="A2012" s="16" t="inlineStr">
        <is>
          <t>2025-07-01</t>
        </is>
      </c>
      <c r="B2012" s="17" t="n">
        <v>784.3236083984375</v>
      </c>
      <c r="C2012" s="20">
        <f>(B2012-B2011)/B2011</f>
        <v/>
      </c>
      <c r="D2012" s="17" t="n">
        <v>105698.28125</v>
      </c>
      <c r="E2012" s="20">
        <f>(D2012-D2011)/D2011</f>
        <v/>
      </c>
      <c r="F2012" s="17" t="n">
        <v>2405.792724609375</v>
      </c>
      <c r="G2012" s="20">
        <f>(F2012-F2011)/F2011</f>
        <v/>
      </c>
      <c r="H2012" s="17" t="n">
        <v>175.3397827148438</v>
      </c>
      <c r="I2012" s="20">
        <f>(H2012-H2011)/H2011</f>
        <v/>
      </c>
      <c r="J2012" s="17" t="n">
        <v>610.8812255859375</v>
      </c>
      <c r="K2012" s="20">
        <f>(J2012-J2011)/J2011</f>
        <v/>
      </c>
      <c r="L2012" s="17" t="n">
        <v>222.2223358154297</v>
      </c>
      <c r="M2012" s="20">
        <f>(L2012-L2011)/L2011</f>
        <v/>
      </c>
    </row>
    <row r="2013">
      <c r="A2013" s="16" t="inlineStr">
        <is>
          <t>2025-07-02</t>
        </is>
      </c>
      <c r="B2013" s="18" t="n">
        <v>793.372802734375</v>
      </c>
      <c r="C2013" s="19">
        <f>(B2013-B2012)/B2012</f>
        <v/>
      </c>
      <c r="D2013" s="18" t="n">
        <v>108859.3203125</v>
      </c>
      <c r="E2013" s="19">
        <f>(D2013-D2012)/D2012</f>
        <v/>
      </c>
      <c r="F2013" s="18" t="n">
        <v>2571.33544921875</v>
      </c>
      <c r="G2013" s="19">
        <f>(F2013-F2012)/F2012</f>
        <v/>
      </c>
      <c r="H2013" s="18" t="n">
        <v>178.1318206787109</v>
      </c>
      <c r="I2013" s="19">
        <f>(H2013-H2012)/H2012</f>
        <v/>
      </c>
      <c r="J2013" s="18" t="n">
        <v>613.6505737304688</v>
      </c>
      <c r="K2013" s="19">
        <f>(J2013-J2012)/J2012</f>
        <v/>
      </c>
      <c r="L2013" s="18" t="n">
        <v>231.0447845458984</v>
      </c>
      <c r="M2013" s="19">
        <f>(L2013-L2012)/L2012</f>
        <v/>
      </c>
    </row>
    <row r="2014">
      <c r="A2014" s="16" t="inlineStr">
        <is>
          <t>2025-07-03</t>
        </is>
      </c>
      <c r="B2014" s="17" t="n">
        <v>788.3223266601562</v>
      </c>
      <c r="C2014" s="20">
        <f>(B2014-B2013)/B2013</f>
        <v/>
      </c>
      <c r="D2014" s="17" t="n">
        <v>109647.9765625</v>
      </c>
      <c r="E2014" s="20">
        <f>(D2014-D2013)/D2013</f>
        <v/>
      </c>
      <c r="F2014" s="17" t="n">
        <v>2591.00732421875</v>
      </c>
      <c r="G2014" s="20">
        <f>(F2014-F2013)/F2013</f>
        <v/>
      </c>
      <c r="H2014" s="17" t="n">
        <v>179.019287109375</v>
      </c>
      <c r="I2014" s="20">
        <f>(H2014-H2013)/H2013</f>
        <v/>
      </c>
      <c r="J2014" s="17" t="n">
        <v>618.4869995117188</v>
      </c>
      <c r="K2014" s="20">
        <f>(J2014-J2013)/J2013</f>
        <v/>
      </c>
      <c r="L2014" s="17" t="n">
        <v>232.2316436767578</v>
      </c>
      <c r="M2014" s="20">
        <f>(L2014-L2013)/L2013</f>
        <v/>
      </c>
    </row>
    <row r="2015">
      <c r="A2015" s="16" t="inlineStr">
        <is>
          <t>2025-07-04</t>
        </is>
      </c>
      <c r="B2015" s="18" t="n">
        <v>788.3223266601562</v>
      </c>
      <c r="C2015" s="19">
        <f>(B2015-B2014)/B2014</f>
        <v/>
      </c>
      <c r="D2015" s="18" t="n">
        <v>108034.3359375</v>
      </c>
      <c r="E2015" s="19">
        <f>(D2015-D2014)/D2014</f>
        <v/>
      </c>
      <c r="F2015" s="18" t="n">
        <v>2508.518310546875</v>
      </c>
      <c r="G2015" s="19">
        <f>(F2015-F2014)/F2014</f>
        <v/>
      </c>
      <c r="H2015" s="18" t="n">
        <v>179.019287109375</v>
      </c>
      <c r="I2015" s="19">
        <f>(H2015-H2014)/H2014</f>
        <v/>
      </c>
      <c r="J2015" s="18" t="n">
        <v>618.4869995117188</v>
      </c>
      <c r="K2015" s="19">
        <f>(J2015-J2014)/J2014</f>
        <v/>
      </c>
      <c r="L2015" s="18" t="n">
        <v>232.2316436767578</v>
      </c>
      <c r="M2015" s="19">
        <f>(L2015-L2014)/L2014</f>
        <v/>
      </c>
    </row>
    <row r="2016">
      <c r="A2016" s="16" t="inlineStr">
        <is>
          <t>2025-07-05</t>
        </is>
      </c>
      <c r="B2016" s="17" t="n">
        <v>788.3223266601562</v>
      </c>
      <c r="C2016" s="20">
        <f>(B2016-B2015)/B2015</f>
        <v/>
      </c>
      <c r="D2016" s="17" t="n">
        <v>108231.1796875</v>
      </c>
      <c r="E2016" s="20">
        <f>(D2016-D2015)/D2015</f>
        <v/>
      </c>
      <c r="F2016" s="17" t="n">
        <v>2517.280029296875</v>
      </c>
      <c r="G2016" s="20">
        <f>(F2016-F2015)/F2015</f>
        <v/>
      </c>
      <c r="H2016" s="17" t="n">
        <v>179.019287109375</v>
      </c>
      <c r="I2016" s="20">
        <f>(H2016-H2015)/H2015</f>
        <v/>
      </c>
      <c r="J2016" s="17" t="n">
        <v>618.4869995117188</v>
      </c>
      <c r="K2016" s="20">
        <f>(J2016-J2015)/J2015</f>
        <v/>
      </c>
      <c r="L2016" s="17" t="n">
        <v>232.2316436767578</v>
      </c>
      <c r="M2016" s="20">
        <f>(L2016-L2015)/L2015</f>
        <v/>
      </c>
    </row>
    <row r="2017">
      <c r="A2017" s="16" t="inlineStr">
        <is>
          <t>2025-07-06</t>
        </is>
      </c>
      <c r="B2017" s="18" t="n">
        <v>788.3223266601562</v>
      </c>
      <c r="C2017" s="19">
        <f>(B2017-B2016)/B2016</f>
        <v/>
      </c>
      <c r="D2017" s="18" t="n">
        <v>109232.0703125</v>
      </c>
      <c r="E2017" s="19">
        <f>(D2017-D2016)/D2016</f>
        <v/>
      </c>
      <c r="F2017" s="18" t="n">
        <v>2571.236572265625</v>
      </c>
      <c r="G2017" s="19">
        <f>(F2017-F2016)/F2016</f>
        <v/>
      </c>
      <c r="H2017" s="18" t="n">
        <v>179.019287109375</v>
      </c>
      <c r="I2017" s="19">
        <f>(H2017-H2016)/H2016</f>
        <v/>
      </c>
      <c r="J2017" s="18" t="n">
        <v>618.4869995117188</v>
      </c>
      <c r="K2017" s="19">
        <f>(J2017-J2016)/J2016</f>
        <v/>
      </c>
      <c r="L2017" s="18" t="n">
        <v>232.2316436767578</v>
      </c>
      <c r="M2017" s="19">
        <f>(L2017-L2016)/L2016</f>
        <v/>
      </c>
    </row>
    <row r="2018">
      <c r="A2018" s="16" t="inlineStr">
        <is>
          <t>2025-07-07</t>
        </is>
      </c>
      <c r="B2018" s="17" t="n">
        <v>778.9855346679688</v>
      </c>
      <c r="C2018" s="20">
        <f>(B2018-B2017)/B2017</f>
        <v/>
      </c>
      <c r="D2018" s="17" t="n">
        <v>108299.8515625</v>
      </c>
      <c r="E2018" s="20">
        <f>(D2018-D2017)/D2017</f>
        <v/>
      </c>
      <c r="F2018" s="17" t="n">
        <v>2543.01318359375</v>
      </c>
      <c r="G2018" s="20">
        <f>(F2018-F2017)/F2017</f>
        <v/>
      </c>
      <c r="H2018" s="17" t="n">
        <v>176.2870788574219</v>
      </c>
      <c r="I2018" s="20">
        <f>(H2018-H2017)/H2017</f>
        <v/>
      </c>
      <c r="J2018" s="17" t="n">
        <v>613.8780517578125</v>
      </c>
      <c r="K2018" s="20">
        <f>(J2018-J2017)/J2017</f>
        <v/>
      </c>
      <c r="L2018" s="17" t="n">
        <v>226.6632385253907</v>
      </c>
      <c r="M2018" s="20">
        <f>(L2018-L2017)/L2017</f>
        <v/>
      </c>
    </row>
    <row r="2019">
      <c r="A2019" s="16" t="inlineStr">
        <is>
          <t>2025-07-08</t>
        </is>
      </c>
      <c r="B2019" s="18" t="n">
        <v>787.9254760742188</v>
      </c>
      <c r="C2019" s="19">
        <f>(B2019-B2018)/B2018</f>
        <v/>
      </c>
      <c r="D2019" s="18" t="n">
        <v>108950.2734375</v>
      </c>
      <c r="E2019" s="19">
        <f>(D2019-D2018)/D2018</f>
        <v/>
      </c>
      <c r="F2019" s="18" t="n">
        <v>2615.505859375</v>
      </c>
      <c r="G2019" s="19">
        <f>(F2019-F2018)/F2018</f>
        <v/>
      </c>
      <c r="H2019" s="18" t="n">
        <v>173.8639984130859</v>
      </c>
      <c r="I2019" s="19">
        <f>(H2019-H2018)/H2018</f>
        <v/>
      </c>
      <c r="J2019" s="18" t="n">
        <v>613.5418701171875</v>
      </c>
      <c r="K2019" s="19">
        <f>(J2019-J2018)/J2018</f>
        <v/>
      </c>
      <c r="L2019" s="18" t="n">
        <v>225.3675689697266</v>
      </c>
      <c r="M2019" s="19">
        <f>(L2019-L2018)/L2018</f>
        <v/>
      </c>
    </row>
    <row r="2020">
      <c r="A2020" s="16" t="inlineStr">
        <is>
          <t>2025-07-09</t>
        </is>
      </c>
      <c r="B2020" s="17" t="n">
        <v>793.6109008789062</v>
      </c>
      <c r="C2020" s="20">
        <f>(B2020-B2019)/B2019</f>
        <v/>
      </c>
      <c r="D2020" s="17" t="n">
        <v>111326.5546875</v>
      </c>
      <c r="E2020" s="20">
        <f>(D2020-D2019)/D2019</f>
        <v/>
      </c>
      <c r="F2020" s="17" t="n">
        <v>2770.777587890625</v>
      </c>
      <c r="G2020" s="20">
        <f>(F2020-F2019)/F2019</f>
        <v/>
      </c>
      <c r="H2020" s="17" t="n">
        <v>176.1175842285156</v>
      </c>
      <c r="I2020" s="20">
        <f>(H2020-H2019)/H2019</f>
        <v/>
      </c>
      <c r="J2020" s="17" t="n">
        <v>617.220947265625</v>
      </c>
      <c r="K2020" s="20">
        <f>(J2020-J2019)/J2019</f>
        <v/>
      </c>
      <c r="L2020" s="17" t="n">
        <v>229.3040008544922</v>
      </c>
      <c r="M2020" s="20">
        <f>(L2020-L2019)/L2019</f>
        <v/>
      </c>
    </row>
    <row r="2021">
      <c r="A2021" s="16" t="inlineStr">
        <is>
          <t>2025-07-10</t>
        </is>
      </c>
      <c r="B2021" s="18" t="n">
        <v>795.8533325195312</v>
      </c>
      <c r="C2021" s="19">
        <f>(B2021-B2020)/B2020</f>
        <v/>
      </c>
      <c r="D2021" s="18" t="n">
        <v>115987.203125</v>
      </c>
      <c r="E2021" s="19">
        <f>(D2021-D2020)/D2020</f>
        <v/>
      </c>
      <c r="F2021" s="18" t="n">
        <v>2954.84521484375</v>
      </c>
      <c r="G2021" s="19">
        <f>(F2021-F2020)/F2020</f>
        <v/>
      </c>
      <c r="H2021" s="18" t="n">
        <v>177.1147308349609</v>
      </c>
      <c r="I2021" s="19">
        <f>(H2021-H2020)/H2020</f>
        <v/>
      </c>
      <c r="J2021" s="18" t="n">
        <v>618.9617309570312</v>
      </c>
      <c r="K2021" s="19">
        <f>(J2021-J2020)/J2020</f>
        <v/>
      </c>
      <c r="L2021" s="18" t="n">
        <v>227.2467803955078</v>
      </c>
      <c r="M2021" s="19">
        <f>(L2021-L2020)/L2020</f>
        <v/>
      </c>
    </row>
    <row r="2022">
      <c r="A2022" s="16" t="inlineStr">
        <is>
          <t>2025-07-11</t>
        </is>
      </c>
      <c r="B2022" s="17" t="n">
        <v>795.694580078125</v>
      </c>
      <c r="C2022" s="20">
        <f>(B2022-B2021)/B2021</f>
        <v/>
      </c>
      <c r="D2022" s="17" t="n">
        <v>117516.9921875</v>
      </c>
      <c r="E2022" s="20">
        <f>(D2022-D2021)/D2021</f>
        <v/>
      </c>
      <c r="F2022" s="17" t="n">
        <v>2957.88623046875</v>
      </c>
      <c r="G2022" s="20">
        <f>(F2022-F2021)/F2021</f>
        <v/>
      </c>
      <c r="H2022" s="17" t="n">
        <v>179.6774291992188</v>
      </c>
      <c r="I2022" s="20">
        <f>(H2022-H2021)/H2021</f>
        <v/>
      </c>
      <c r="J2022" s="17" t="n">
        <v>616.7857666015625</v>
      </c>
      <c r="K2022" s="20">
        <f>(J2022-J2021)/J2021</f>
        <v/>
      </c>
      <c r="L2022" s="17" t="n">
        <v>227.8797607421875</v>
      </c>
      <c r="M2022" s="20">
        <f>(L2022-L2021)/L2021</f>
        <v/>
      </c>
    </row>
    <row r="2023">
      <c r="A2023" s="16" t="inlineStr">
        <is>
          <t>2025-07-12</t>
        </is>
      </c>
      <c r="B2023" s="18" t="n">
        <v>795.694580078125</v>
      </c>
      <c r="C2023" s="19">
        <f>(B2023-B2022)/B2022</f>
        <v/>
      </c>
      <c r="D2023" s="18" t="n">
        <v>117435.2265625</v>
      </c>
      <c r="E2023" s="19">
        <f>(D2023-D2022)/D2022</f>
        <v/>
      </c>
      <c r="F2023" s="18" t="n">
        <v>2942.91162109375</v>
      </c>
      <c r="G2023" s="19">
        <f>(F2023-F2022)/F2022</f>
        <v/>
      </c>
      <c r="H2023" s="18" t="n">
        <v>179.6774291992188</v>
      </c>
      <c r="I2023" s="19">
        <f>(H2023-H2022)/H2022</f>
        <v/>
      </c>
      <c r="J2023" s="18" t="n">
        <v>616.7857666015625</v>
      </c>
      <c r="K2023" s="19">
        <f>(J2023-J2022)/J2022</f>
        <v/>
      </c>
      <c r="L2023" s="18" t="n">
        <v>227.8797607421875</v>
      </c>
      <c r="M2023" s="19">
        <f>(L2023-L2022)/L2022</f>
        <v/>
      </c>
    </row>
    <row r="2024">
      <c r="A2024" s="16" t="inlineStr">
        <is>
          <t>2025-07-13</t>
        </is>
      </c>
      <c r="B2024" s="17" t="n">
        <v>795.694580078125</v>
      </c>
      <c r="C2024" s="20">
        <f>(B2024-B2023)/B2023</f>
        <v/>
      </c>
      <c r="D2024" s="17" t="n">
        <v>119116.1171875</v>
      </c>
      <c r="E2024" s="20">
        <f>(D2024-D2023)/D2023</f>
        <v/>
      </c>
      <c r="F2024" s="17" t="n">
        <v>2973.35888671875</v>
      </c>
      <c r="G2024" s="20">
        <f>(F2024-F2023)/F2023</f>
        <v/>
      </c>
      <c r="H2024" s="17" t="n">
        <v>179.6774291992188</v>
      </c>
      <c r="I2024" s="20">
        <f>(H2024-H2023)/H2023</f>
        <v/>
      </c>
      <c r="J2024" s="17" t="n">
        <v>616.7857666015625</v>
      </c>
      <c r="K2024" s="20">
        <f>(J2024-J2023)/J2023</f>
        <v/>
      </c>
      <c r="L2024" s="17" t="n">
        <v>227.8797607421875</v>
      </c>
      <c r="M2024" s="20">
        <f>(L2024-L2023)/L2023</f>
        <v/>
      </c>
    </row>
    <row r="2025">
      <c r="A2025" s="16" t="inlineStr">
        <is>
          <t>2025-07-14</t>
        </is>
      </c>
      <c r="B2025" s="18" t="n">
        <v>800.4572143554688</v>
      </c>
      <c r="C2025" s="19">
        <f>(B2025-B2024)/B2024</f>
        <v/>
      </c>
      <c r="D2025" s="18" t="n">
        <v>119849.703125</v>
      </c>
      <c r="E2025" s="19">
        <f>(D2025-D2024)/D2024</f>
        <v/>
      </c>
      <c r="F2025" s="18" t="n">
        <v>3013.350830078125</v>
      </c>
      <c r="G2025" s="19">
        <f>(F2025-F2024)/F2024</f>
        <v/>
      </c>
      <c r="H2025" s="18" t="n">
        <v>181.0435028076172</v>
      </c>
      <c r="I2025" s="19">
        <f>(H2025-H2024)/H2024</f>
        <v/>
      </c>
      <c r="J2025" s="18" t="n">
        <v>617.9627685546875</v>
      </c>
      <c r="K2025" s="19">
        <f>(J2025-J2024)/J2024</f>
        <v/>
      </c>
      <c r="L2025" s="18" t="n">
        <v>226.168701171875</v>
      </c>
      <c r="M2025" s="19">
        <f>(L2025-L2024)/L2024</f>
        <v/>
      </c>
    </row>
    <row r="2026">
      <c r="A2026" s="16" t="inlineStr">
        <is>
          <t>2025-07-15</t>
        </is>
      </c>
      <c r="B2026" s="17" t="n">
        <v>816.62060546875</v>
      </c>
      <c r="C2026" s="20">
        <f>(B2026-B2025)/B2025</f>
        <v/>
      </c>
      <c r="D2026" s="17" t="n">
        <v>117777.1875</v>
      </c>
      <c r="E2026" s="20">
        <f>(D2026-D2025)/D2025</f>
        <v/>
      </c>
      <c r="F2026" s="17" t="n">
        <v>3139.8896484375</v>
      </c>
      <c r="G2026" s="20">
        <f>(F2026-F2025)/F2025</f>
        <v/>
      </c>
      <c r="H2026" s="17" t="n">
        <v>181.4822845458984</v>
      </c>
      <c r="I2026" s="20">
        <f>(H2026-H2025)/H2025</f>
        <v/>
      </c>
      <c r="J2026" s="17" t="n">
        <v>615.322021484375</v>
      </c>
      <c r="K2026" s="20">
        <f>(J2026-J2025)/J2025</f>
        <v/>
      </c>
      <c r="L2026" s="17" t="n">
        <v>234.3581237792969</v>
      </c>
      <c r="M2026" s="20">
        <f>(L2026-L2025)/L2025</f>
        <v/>
      </c>
    </row>
    <row r="2027">
      <c r="A2027" s="16" t="inlineStr">
        <is>
          <t>2025-07-16</t>
        </is>
      </c>
      <c r="B2027" s="18" t="n">
        <v>748.583740234375</v>
      </c>
      <c r="C2027" s="19">
        <f>(B2027-B2026)/B2026</f>
        <v/>
      </c>
      <c r="D2027" s="18" t="n">
        <v>118738.5078125</v>
      </c>
      <c r="E2027" s="19">
        <f>(D2027-D2026)/D2026</f>
        <v/>
      </c>
      <c r="F2027" s="18" t="n">
        <v>3371.5068359375</v>
      </c>
      <c r="G2027" s="19">
        <f>(F2027-F2026)/F2026</f>
        <v/>
      </c>
      <c r="H2027" s="18" t="n">
        <v>182.4495086669922</v>
      </c>
      <c r="I2027" s="19">
        <f>(H2027-H2026)/H2026</f>
        <v/>
      </c>
      <c r="J2027" s="18" t="n">
        <v>617.3792724609375</v>
      </c>
      <c r="K2027" s="19">
        <f>(J2027-J2026)/J2026</f>
        <v/>
      </c>
      <c r="L2027" s="18" t="n">
        <v>234.961441040039</v>
      </c>
      <c r="M2027" s="19">
        <f>(L2027-L2026)/L2026</f>
        <v/>
      </c>
    </row>
    <row r="2028">
      <c r="A2028" s="16" t="inlineStr">
        <is>
          <t>2025-07-17</t>
        </is>
      </c>
      <c r="B2028" s="17" t="n">
        <v>739.1178588867188</v>
      </c>
      <c r="C2028" s="20">
        <f>(B2028-B2027)/B2027</f>
        <v/>
      </c>
      <c r="D2028" s="17" t="n">
        <v>119289.84375</v>
      </c>
      <c r="E2028" s="20">
        <f>(D2028-D2027)/D2027</f>
        <v/>
      </c>
      <c r="F2028" s="17" t="n">
        <v>3476.784423828125</v>
      </c>
      <c r="G2028" s="20">
        <f>(F2028-F2027)/F2027</f>
        <v/>
      </c>
      <c r="H2028" s="17" t="n">
        <v>183.0577697753907</v>
      </c>
      <c r="I2028" s="20">
        <f>(H2028-H2027)/H2027</f>
        <v/>
      </c>
      <c r="J2028" s="17" t="n">
        <v>621.1573486328125</v>
      </c>
      <c r="K2028" s="20">
        <f>(J2028-J2027)/J2027</f>
        <v/>
      </c>
      <c r="L2028" s="17" t="n">
        <v>242.9134979248047</v>
      </c>
      <c r="M2028" s="20">
        <f>(L2028-L2027)/L2027</f>
        <v/>
      </c>
    </row>
    <row r="2029">
      <c r="A2029" s="16" t="inlineStr">
        <is>
          <t>2025-07-18</t>
        </is>
      </c>
      <c r="B2029" s="18" t="n">
        <v>728.8682250976562</v>
      </c>
      <c r="C2029" s="19">
        <f>(B2029-B2028)/B2028</f>
        <v/>
      </c>
      <c r="D2029" s="18" t="n">
        <v>118003.2265625</v>
      </c>
      <c r="E2029" s="19">
        <f>(D2029-D2028)/D2028</f>
        <v/>
      </c>
      <c r="F2029" s="18" t="n">
        <v>3549.016357421875</v>
      </c>
      <c r="G2029" s="19">
        <f>(F2029-F2028)/F2028</f>
        <v/>
      </c>
      <c r="H2029" s="18" t="n">
        <v>184.5335693359375</v>
      </c>
      <c r="I2029" s="19">
        <f>(H2029-H2028)/H2028</f>
        <v/>
      </c>
      <c r="J2029" s="18" t="n">
        <v>620.7025146484375</v>
      </c>
      <c r="K2029" s="19">
        <f>(J2029-J2028)/J2028</f>
        <v/>
      </c>
      <c r="L2029" s="18" t="n">
        <v>237.7704010009766</v>
      </c>
      <c r="M2029" s="19">
        <f>(L2029-L2028)/L2028</f>
        <v/>
      </c>
    </row>
    <row r="2030">
      <c r="A2030" s="16" t="inlineStr">
        <is>
          <t>2025-07-19</t>
        </is>
      </c>
      <c r="B2030" s="17" t="n">
        <v>728.8682250976562</v>
      </c>
      <c r="C2030" s="20">
        <f>(B2030-B2029)/B2029</f>
        <v/>
      </c>
      <c r="D2030" s="17" t="n">
        <v>117939.9765625</v>
      </c>
      <c r="E2030" s="20">
        <f>(D2030-D2029)/D2029</f>
        <v/>
      </c>
      <c r="F2030" s="17" t="n">
        <v>3595.273681640625</v>
      </c>
      <c r="G2030" s="20">
        <f>(F2030-F2029)/F2029</f>
        <v/>
      </c>
      <c r="H2030" s="17" t="n">
        <v>184.5335693359375</v>
      </c>
      <c r="I2030" s="20">
        <f>(H2030-H2029)/H2029</f>
        <v/>
      </c>
      <c r="J2030" s="17" t="n">
        <v>620.7025146484375</v>
      </c>
      <c r="K2030" s="20">
        <f>(J2030-J2029)/J2029</f>
        <v/>
      </c>
      <c r="L2030" s="17" t="n">
        <v>237.7704010009766</v>
      </c>
      <c r="M2030" s="20">
        <f>(L2030-L2029)/L2029</f>
        <v/>
      </c>
    </row>
    <row r="2031">
      <c r="A2031" s="16" t="inlineStr">
        <is>
          <t>2025-07-20</t>
        </is>
      </c>
      <c r="B2031" s="18" t="n">
        <v>728.8682250976562</v>
      </c>
      <c r="C2031" s="19">
        <f>(B2031-B2030)/B2030</f>
        <v/>
      </c>
      <c r="D2031" s="18" t="n">
        <v>117300.7890625</v>
      </c>
      <c r="E2031" s="19">
        <f>(D2031-D2030)/D2030</f>
        <v/>
      </c>
      <c r="F2031" s="18" t="n">
        <v>3759.471435546875</v>
      </c>
      <c r="G2031" s="19">
        <f>(F2031-F2030)/F2030</f>
        <v/>
      </c>
      <c r="H2031" s="18" t="n">
        <v>184.5335693359375</v>
      </c>
      <c r="I2031" s="19">
        <f>(H2031-H2030)/H2030</f>
        <v/>
      </c>
      <c r="J2031" s="18" t="n">
        <v>620.7025146484375</v>
      </c>
      <c r="K2031" s="19">
        <f>(J2031-J2030)/J2030</f>
        <v/>
      </c>
      <c r="L2031" s="18" t="n">
        <v>237.7704010009766</v>
      </c>
      <c r="M2031" s="19">
        <f>(L2031-L2030)/L2030</f>
        <v/>
      </c>
    </row>
    <row r="2032">
      <c r="A2032" s="16" t="inlineStr">
        <is>
          <t>2025-07-21</t>
        </is>
      </c>
      <c r="B2032" s="17" t="n">
        <v>714.0841674804688</v>
      </c>
      <c r="C2032" s="20">
        <f>(B2032-B2031)/B2031</f>
        <v/>
      </c>
      <c r="D2032" s="17" t="n">
        <v>117439.5390625</v>
      </c>
      <c r="E2032" s="20">
        <f>(D2032-D2031)/D2031</f>
        <v/>
      </c>
      <c r="F2032" s="17" t="n">
        <v>3763.371337890625</v>
      </c>
      <c r="G2032" s="20">
        <f>(F2032-F2031)/F2031</f>
        <v/>
      </c>
      <c r="H2032" s="17" t="n">
        <v>189.5592346191407</v>
      </c>
      <c r="I2032" s="20">
        <f>(H2032-H2031)/H2031</f>
        <v/>
      </c>
      <c r="J2032" s="17" t="n">
        <v>621.8794555664062</v>
      </c>
      <c r="K2032" s="20">
        <f>(J2032-J2031)/J2031</f>
        <v/>
      </c>
      <c r="L2032" s="17" t="n">
        <v>236.2373657226562</v>
      </c>
      <c r="M2032" s="20">
        <f>(L2032-L2031)/L2031</f>
        <v/>
      </c>
    </row>
    <row r="2033">
      <c r="A2033" s="16" t="inlineStr">
        <is>
          <t>2025-07-22</t>
        </is>
      </c>
      <c r="B2033" s="18" t="n">
        <v>699.9945068359375</v>
      </c>
      <c r="C2033" s="19">
        <f>(B2033-B2032)/B2032</f>
        <v/>
      </c>
      <c r="D2033" s="18" t="n">
        <v>119995.4140625</v>
      </c>
      <c r="E2033" s="19">
        <f>(D2033-D2032)/D2032</f>
        <v/>
      </c>
      <c r="F2033" s="18" t="n">
        <v>3749.1455078125</v>
      </c>
      <c r="G2033" s="19">
        <f>(F2033-F2032)/F2032</f>
        <v/>
      </c>
      <c r="H2033" s="18" t="n">
        <v>190.7957000732422</v>
      </c>
      <c r="I2033" s="19">
        <f>(H2033-H2032)/H2032</f>
        <v/>
      </c>
      <c r="J2033" s="18" t="n">
        <v>621.9684448242188</v>
      </c>
      <c r="K2033" s="19">
        <f>(J2033-J2032)/J2032</f>
        <v/>
      </c>
      <c r="L2033" s="18" t="n">
        <v>232.0338592529297</v>
      </c>
      <c r="M2033" s="19">
        <f>(L2033-L2032)/L2032</f>
        <v/>
      </c>
    </row>
    <row r="2034">
      <c r="A2034" s="16" t="inlineStr">
        <is>
          <t>2025-07-23</t>
        </is>
      </c>
      <c r="B2034" s="17" t="n">
        <v>711.35546875</v>
      </c>
      <c r="C2034" s="20">
        <f>(B2034-B2033)/B2033</f>
        <v/>
      </c>
      <c r="D2034" s="17" t="n">
        <v>118754.9609375</v>
      </c>
      <c r="E2034" s="20">
        <f>(D2034-D2033)/D2033</f>
        <v/>
      </c>
      <c r="F2034" s="17" t="n">
        <v>3629.70361328125</v>
      </c>
      <c r="G2034" s="20">
        <f>(F2034-F2033)/F2033</f>
        <v/>
      </c>
      <c r="H2034" s="17" t="n">
        <v>189.6888732910156</v>
      </c>
      <c r="I2034" s="20">
        <f>(H2034-H2033)/H2033</f>
        <v/>
      </c>
      <c r="J2034" s="17" t="n">
        <v>627.259765625</v>
      </c>
      <c r="K2034" s="20">
        <f>(J2034-J2033)/J2033</f>
        <v/>
      </c>
      <c r="L2034" s="17" t="n">
        <v>237.7011566162109</v>
      </c>
      <c r="M2034" s="20">
        <f>(L2034-L2033)/L2033</f>
        <v/>
      </c>
    </row>
    <row r="2035">
      <c r="A2035" s="16" t="inlineStr">
        <is>
          <t>2025-07-24</t>
        </is>
      </c>
      <c r="B2035" s="18" t="n">
        <v>719.4420776367188</v>
      </c>
      <c r="C2035" s="19">
        <f>(B2035-B2034)/B2034</f>
        <v/>
      </c>
      <c r="D2035" s="18" t="n">
        <v>118368</v>
      </c>
      <c r="E2035" s="19">
        <f>(D2035-D2034)/D2034</f>
        <v/>
      </c>
      <c r="F2035" s="18" t="n">
        <v>3708.005615234375</v>
      </c>
      <c r="G2035" s="19">
        <f>(F2035-F2034)/F2034</f>
        <v/>
      </c>
      <c r="H2035" s="18" t="n">
        <v>191.6233520507812</v>
      </c>
      <c r="I2035" s="19">
        <f>(H2035-H2034)/H2034</f>
        <v/>
      </c>
      <c r="J2035" s="18" t="n">
        <v>627.4674072265625</v>
      </c>
      <c r="K2035" s="19">
        <f>(J2035-J2034)/J2034</f>
        <v/>
      </c>
      <c r="L2035" s="18" t="n">
        <v>238.957260131836</v>
      </c>
      <c r="M2035" s="19">
        <f>(L2035-L2034)/L2034</f>
        <v/>
      </c>
    </row>
    <row r="2036">
      <c r="A2036" s="16" t="inlineStr">
        <is>
          <t>2025-07-25</t>
        </is>
      </c>
      <c r="B2036" s="17" t="n">
        <v>705.7196655273438</v>
      </c>
      <c r="C2036" s="20">
        <f>(B2036-B2035)/B2035</f>
        <v/>
      </c>
      <c r="D2036" s="17" t="n">
        <v>117635.8828125</v>
      </c>
      <c r="E2036" s="20">
        <f>(D2036-D2035)/D2035</f>
        <v/>
      </c>
      <c r="F2036" s="17" t="n">
        <v>3727.266845703125</v>
      </c>
      <c r="G2036" s="20">
        <f>(F2036-F2035)/F2035</f>
        <v/>
      </c>
      <c r="H2036" s="17" t="n">
        <v>192.6304626464844</v>
      </c>
      <c r="I2036" s="20">
        <f>(H2036-H2035)/H2035</f>
        <v/>
      </c>
      <c r="J2036" s="17" t="n">
        <v>630.1181030273438</v>
      </c>
      <c r="K2036" s="20">
        <f>(J2036-J2035)/J2035</f>
        <v/>
      </c>
      <c r="L2036" s="17" t="n">
        <v>242.9134979248047</v>
      </c>
      <c r="M2036" s="20">
        <f>(L2036-L2035)/L2035</f>
        <v/>
      </c>
    </row>
    <row r="2037">
      <c r="A2037" s="16" t="inlineStr">
        <is>
          <t>2025-07-26</t>
        </is>
      </c>
      <c r="B2037" s="18" t="n">
        <v>705.7196655273438</v>
      </c>
      <c r="C2037" s="19">
        <f>(B2037-B2036)/B2036</f>
        <v/>
      </c>
      <c r="D2037" s="18" t="n">
        <v>117947.3671875</v>
      </c>
      <c r="E2037" s="19">
        <f>(D2037-D2036)/D2036</f>
        <v/>
      </c>
      <c r="F2037" s="18" t="n">
        <v>3741.39599609375</v>
      </c>
      <c r="G2037" s="19">
        <f>(F2037-F2036)/F2036</f>
        <v/>
      </c>
      <c r="H2037" s="18" t="n">
        <v>192.6304626464844</v>
      </c>
      <c r="I2037" s="19">
        <f>(H2037-H2036)/H2036</f>
        <v/>
      </c>
      <c r="J2037" s="18" t="n">
        <v>630.1181030273438</v>
      </c>
      <c r="K2037" s="19">
        <f>(J2037-J2036)/J2036</f>
        <v/>
      </c>
      <c r="L2037" s="18" t="n">
        <v>242.9134979248047</v>
      </c>
      <c r="M2037" s="19">
        <f>(L2037-L2036)/L2036</f>
        <v/>
      </c>
    </row>
    <row r="2038">
      <c r="A2038" s="16" t="inlineStr">
        <is>
          <t>2025-07-27</t>
        </is>
      </c>
      <c r="B2038" s="17" t="n">
        <v>705.7196655273438</v>
      </c>
      <c r="C2038" s="20">
        <f>(B2038-B2037)/B2037</f>
        <v/>
      </c>
      <c r="D2038" s="17" t="n">
        <v>119448.4921875</v>
      </c>
      <c r="E2038" s="20">
        <f>(D2038-D2037)/D2037</f>
        <v/>
      </c>
      <c r="F2038" s="17" t="n">
        <v>3875.24658203125</v>
      </c>
      <c r="G2038" s="20">
        <f>(F2038-F2037)/F2037</f>
        <v/>
      </c>
      <c r="H2038" s="17" t="n">
        <v>192.6304626464844</v>
      </c>
      <c r="I2038" s="20">
        <f>(H2038-H2037)/H2037</f>
        <v/>
      </c>
      <c r="J2038" s="17" t="n">
        <v>630.1181030273438</v>
      </c>
      <c r="K2038" s="20">
        <f>(J2038-J2037)/J2037</f>
        <v/>
      </c>
      <c r="L2038" s="17" t="n">
        <v>242.9134979248047</v>
      </c>
      <c r="M2038" s="20">
        <f>(L2038-L2037)/L2037</f>
        <v/>
      </c>
    </row>
    <row r="2039">
      <c r="A2039" s="16" t="inlineStr">
        <is>
          <t>2025-07-28</t>
        </is>
      </c>
      <c r="B2039" s="18" t="n">
        <v>724.31396484375</v>
      </c>
      <c r="C2039" s="19">
        <f>(B2039-B2038)/B2038</f>
        <v/>
      </c>
      <c r="D2039" s="18" t="n">
        <v>117924.4765625</v>
      </c>
      <c r="E2039" s="19">
        <f>(D2039-D2038)/D2038</f>
        <v/>
      </c>
      <c r="F2039" s="18" t="n">
        <v>3787.42578125</v>
      </c>
      <c r="G2039" s="19">
        <f>(F2039-F2038)/F2038</f>
        <v/>
      </c>
      <c r="H2039" s="18" t="n">
        <v>192.0321807861328</v>
      </c>
      <c r="I2039" s="19">
        <f>(H2039-H2038)/H2038</f>
        <v/>
      </c>
      <c r="J2039" s="18" t="n">
        <v>629.9598999023438</v>
      </c>
      <c r="K2039" s="19">
        <f>(J2039-J2038)/J2038</f>
        <v/>
      </c>
      <c r="L2039" s="18" t="n">
        <v>240.0946807861328</v>
      </c>
      <c r="M2039" s="19">
        <f>(L2039-L2038)/L2038</f>
        <v/>
      </c>
    </row>
    <row r="2040">
      <c r="A2040" s="16" t="inlineStr">
        <is>
          <t>2025-07-29</t>
        </is>
      </c>
      <c r="B2040" s="17" t="n">
        <v>714.7117309570312</v>
      </c>
      <c r="C2040" s="20">
        <f>(B2040-B2039)/B2039</f>
        <v/>
      </c>
      <c r="D2040" s="17" t="n">
        <v>117922.1484375</v>
      </c>
      <c r="E2040" s="20">
        <f>(D2040-D2039)/D2039</f>
        <v/>
      </c>
      <c r="F2040" s="17" t="n">
        <v>3793.454833984375</v>
      </c>
      <c r="G2040" s="20">
        <f>(F2040-F2039)/F2039</f>
        <v/>
      </c>
      <c r="H2040" s="17" t="n">
        <v>195.1931457519531</v>
      </c>
      <c r="I2040" s="20">
        <f>(H2040-H2039)/H2039</f>
        <v/>
      </c>
      <c r="J2040" s="17" t="n">
        <v>628.2982788085938</v>
      </c>
      <c r="K2040" s="20">
        <f>(J2040-J2039)/J2039</f>
        <v/>
      </c>
      <c r="L2040" s="17" t="n">
        <v>238.6902160644531</v>
      </c>
      <c r="M2040" s="20">
        <f>(L2040-L2039)/L2039</f>
        <v/>
      </c>
    </row>
    <row r="2041">
      <c r="A2041" s="16" t="inlineStr">
        <is>
          <t>2025-07-30</t>
        </is>
      </c>
      <c r="B2041" s="18" t="n">
        <v>717.6561279296875</v>
      </c>
      <c r="C2041" s="19">
        <f>(B2041-B2040)/B2040</f>
        <v/>
      </c>
      <c r="D2041" s="18" t="n">
        <v>117831.1875</v>
      </c>
      <c r="E2041" s="19">
        <f>(D2041-D2040)/D2040</f>
        <v/>
      </c>
      <c r="F2041" s="18" t="n">
        <v>3808.20166015625</v>
      </c>
      <c r="G2041" s="19">
        <f>(F2041-F2040)/F2040</f>
        <v/>
      </c>
      <c r="H2041" s="18" t="n">
        <v>195.970947265625</v>
      </c>
      <c r="I2041" s="19">
        <f>(H2041-H2040)/H2040</f>
        <v/>
      </c>
      <c r="J2041" s="18" t="n">
        <v>627.5070190429688</v>
      </c>
      <c r="K2041" s="19">
        <f>(J2041-J2040)/J2040</f>
        <v/>
      </c>
      <c r="L2041" s="18" t="n">
        <v>240.2529296875</v>
      </c>
      <c r="M2041" s="19">
        <f>(L2041-L2040)/L2040</f>
        <v/>
      </c>
    </row>
    <row r="2042">
      <c r="A2042" s="16" t="inlineStr">
        <is>
          <t>2025-07-31</t>
        </is>
      </c>
      <c r="B2042" s="17" t="n">
        <v>691.0567626953125</v>
      </c>
      <c r="C2042" s="20">
        <f>(B2042-B2041)/B2041</f>
        <v/>
      </c>
      <c r="D2042" s="17" t="n">
        <v>115758.203125</v>
      </c>
      <c r="E2042" s="20">
        <f>(D2042-D2041)/D2041</f>
        <v/>
      </c>
      <c r="F2042" s="17" t="n">
        <v>3696.707763671875</v>
      </c>
      <c r="G2042" s="20">
        <f>(F2042-F2041)/F2041</f>
        <v/>
      </c>
      <c r="H2042" s="17" t="n">
        <v>191.3541107177734</v>
      </c>
      <c r="I2042" s="20">
        <f>(H2042-H2041)/H2041</f>
        <v/>
      </c>
      <c r="J2042" s="17" t="n">
        <v>625.1531372070312</v>
      </c>
      <c r="K2042" s="20">
        <f>(J2042-J2041)/J2041</f>
        <v/>
      </c>
      <c r="L2042" s="17" t="n">
        <v>238.97705078125</v>
      </c>
      <c r="M2042" s="20">
        <f>(L2042-L2041)/L2041</f>
        <v/>
      </c>
    </row>
    <row r="2043">
      <c r="A2043" s="16" t="inlineStr">
        <is>
          <t>2025-08-01</t>
        </is>
      </c>
      <c r="B2043" s="18" t="n">
        <v>686.1924438476562</v>
      </c>
      <c r="C2043" s="19">
        <f>(B2043-B2042)/B2042</f>
        <v/>
      </c>
      <c r="D2043" s="18" t="n">
        <v>113320.0859375</v>
      </c>
      <c r="E2043" s="19">
        <f>(D2043-D2042)/D2042</f>
        <v/>
      </c>
      <c r="F2043" s="18" t="n">
        <v>3488.365966796875</v>
      </c>
      <c r="G2043" s="19">
        <f>(F2043-F2042)/F2042</f>
        <v/>
      </c>
      <c r="H2043" s="18" t="n">
        <v>188.5920104980469</v>
      </c>
      <c r="I2043" s="19">
        <f>(H2043-H2042)/H2042</f>
        <v/>
      </c>
      <c r="J2043" s="18" t="n">
        <v>614.9066162109375</v>
      </c>
      <c r="K2043" s="19">
        <f>(J2043-J2042)/J2042</f>
        <v/>
      </c>
      <c r="L2043" s="18" t="n">
        <v>232.6371612548828</v>
      </c>
      <c r="M2043" s="19">
        <f>(L2043-L2042)/L2042</f>
        <v/>
      </c>
    </row>
    <row r="2044">
      <c r="A2044" s="16" t="inlineStr">
        <is>
          <t>2025-08-02</t>
        </is>
      </c>
      <c r="B2044" s="17" t="n">
        <v>686.1924438476562</v>
      </c>
      <c r="C2044" s="20">
        <f>(B2044-B2043)/B2043</f>
        <v/>
      </c>
      <c r="D2044" s="17" t="n">
        <v>112526.9140625</v>
      </c>
      <c r="E2044" s="20">
        <f>(D2044-D2043)/D2043</f>
        <v/>
      </c>
      <c r="F2044" s="17" t="n">
        <v>3392.7412109375</v>
      </c>
      <c r="G2044" s="20">
        <f>(F2044-F2043)/F2043</f>
        <v/>
      </c>
      <c r="H2044" s="17" t="n">
        <v>188.5920104980469</v>
      </c>
      <c r="I2044" s="20">
        <f>(H2044-H2043)/H2043</f>
        <v/>
      </c>
      <c r="J2044" s="17" t="n">
        <v>614.9066162109375</v>
      </c>
      <c r="K2044" s="20">
        <f>(J2044-J2043)/J2043</f>
        <v/>
      </c>
      <c r="L2044" s="17" t="n">
        <v>232.6371612548828</v>
      </c>
      <c r="M2044" s="20">
        <f>(L2044-L2043)/L2043</f>
        <v/>
      </c>
    </row>
    <row r="2045">
      <c r="A2045" s="16" t="inlineStr">
        <is>
          <t>2025-08-03</t>
        </is>
      </c>
      <c r="B2045" s="18" t="n">
        <v>686.1924438476562</v>
      </c>
      <c r="C2045" s="19">
        <f>(B2045-B2044)/B2044</f>
        <v/>
      </c>
      <c r="D2045" s="18" t="n">
        <v>114217.671875</v>
      </c>
      <c r="E2045" s="19">
        <f>(D2045-D2044)/D2044</f>
        <v/>
      </c>
      <c r="F2045" s="18" t="n">
        <v>3497.379150390625</v>
      </c>
      <c r="G2045" s="19">
        <f>(F2045-F2044)/F2044</f>
        <v/>
      </c>
      <c r="H2045" s="18" t="n">
        <v>188.5920104980469</v>
      </c>
      <c r="I2045" s="19">
        <f>(H2045-H2044)/H2044</f>
        <v/>
      </c>
      <c r="J2045" s="18" t="n">
        <v>614.9066162109375</v>
      </c>
      <c r="K2045" s="19">
        <f>(J2045-J2044)/J2044</f>
        <v/>
      </c>
      <c r="L2045" s="18" t="n">
        <v>232.6371612548828</v>
      </c>
      <c r="M2045" s="19">
        <f>(L2045-L2044)/L2044</f>
        <v/>
      </c>
    </row>
    <row r="2046">
      <c r="A2046" s="16" t="inlineStr">
        <is>
          <t>2025-08-04</t>
        </is>
      </c>
      <c r="B2046" s="17" t="n">
        <v>695.6822509765625</v>
      </c>
      <c r="C2046" s="20">
        <f>(B2046-B2045)/B2045</f>
        <v/>
      </c>
      <c r="D2046" s="17" t="n">
        <v>115071.8828125</v>
      </c>
      <c r="E2046" s="20">
        <f>(D2046-D2045)/D2045</f>
        <v/>
      </c>
      <c r="F2046" s="17" t="n">
        <v>3718.986083984375</v>
      </c>
      <c r="G2046" s="20">
        <f>(F2046-F2045)/F2045</f>
        <v/>
      </c>
      <c r="H2046" s="17" t="n">
        <v>194.4851684570312</v>
      </c>
      <c r="I2046" s="20">
        <f>(H2046-H2045)/H2045</f>
        <v/>
      </c>
      <c r="J2046" s="17" t="n">
        <v>624.2530517578125</v>
      </c>
      <c r="K2046" s="20">
        <f>(J2046-J2045)/J2045</f>
        <v/>
      </c>
      <c r="L2046" s="17" t="n">
        <v>236.3857116699219</v>
      </c>
      <c r="M2046" s="20">
        <f>(L2046-L2045)/L2045</f>
        <v/>
      </c>
    </row>
    <row r="2047">
      <c r="A2047" s="16" t="inlineStr">
        <is>
          <t>2025-08-05</t>
        </is>
      </c>
      <c r="B2047" s="18" t="n">
        <v>686.00341796875</v>
      </c>
      <c r="C2047" s="19">
        <f>(B2047-B2046)/B2046</f>
        <v/>
      </c>
      <c r="D2047" s="18" t="n">
        <v>114141.4453125</v>
      </c>
      <c r="E2047" s="19">
        <f>(D2047-D2046)/D2046</f>
        <v/>
      </c>
      <c r="F2047" s="18" t="n">
        <v>3611.8994140625</v>
      </c>
      <c r="G2047" s="19">
        <f>(F2047-F2046)/F2046</f>
        <v/>
      </c>
      <c r="H2047" s="18" t="n">
        <v>194.116226196289</v>
      </c>
      <c r="I2047" s="19">
        <f>(H2047-H2046)/H2046</f>
        <v/>
      </c>
      <c r="J2047" s="18" t="n">
        <v>621.0880737304688</v>
      </c>
      <c r="K2047" s="19">
        <f>(J2047-J2046)/J2046</f>
        <v/>
      </c>
      <c r="L2047" s="18" t="n">
        <v>229.9271392822266</v>
      </c>
      <c r="M2047" s="19">
        <f>(L2047-L2046)/L2046</f>
        <v/>
      </c>
    </row>
    <row r="2048">
      <c r="A2048" s="16" t="inlineStr">
        <is>
          <t>2025-08-06</t>
        </is>
      </c>
      <c r="B2048" s="17" t="n">
        <v>687.3265380859375</v>
      </c>
      <c r="C2048" s="20">
        <f>(B2048-B2047)/B2047</f>
        <v/>
      </c>
      <c r="D2048" s="17" t="n">
        <v>115028</v>
      </c>
      <c r="E2048" s="20">
        <f>(D2048-D2047)/D2047</f>
        <v/>
      </c>
      <c r="F2048" s="17" t="n">
        <v>3683.920654296875</v>
      </c>
      <c r="G2048" s="20">
        <f>(F2048-F2047)/F2047</f>
        <v/>
      </c>
      <c r="H2048" s="17" t="n">
        <v>195.5321807861328</v>
      </c>
      <c r="I2048" s="20">
        <f>(H2048-H2047)/H2047</f>
        <v/>
      </c>
      <c r="J2048" s="17" t="n">
        <v>625.845458984375</v>
      </c>
      <c r="K2048" s="20">
        <f>(J2048-J2047)/J2047</f>
        <v/>
      </c>
      <c r="L2048" s="17" t="n">
        <v>228.8391571044922</v>
      </c>
      <c r="M2048" s="20">
        <f>(L2048-L2047)/L2047</f>
        <v/>
      </c>
    </row>
    <row r="2049">
      <c r="A2049" s="16" t="inlineStr">
        <is>
          <t>2025-08-07</t>
        </is>
      </c>
      <c r="B2049" s="18" t="n">
        <v>709.369873046875</v>
      </c>
      <c r="C2049" s="19">
        <f>(B2049-B2048)/B2048</f>
        <v/>
      </c>
      <c r="D2049" s="18" t="n">
        <v>117496.8984375</v>
      </c>
      <c r="E2049" s="19">
        <f>(D2049-D2048)/D2048</f>
        <v/>
      </c>
      <c r="F2049" s="18" t="n">
        <v>3914.325927734375</v>
      </c>
      <c r="G2049" s="19">
        <f>(F2049-F2048)/F2048</f>
        <v/>
      </c>
      <c r="H2049" s="18" t="n">
        <v>195.9609680175781</v>
      </c>
      <c r="I2049" s="19">
        <f>(H2049-H2048)/H2048</f>
        <v/>
      </c>
      <c r="J2049" s="18" t="n">
        <v>625.3211669921875</v>
      </c>
      <c r="K2049" s="19">
        <f>(J2049-J2048)/J2048</f>
        <v/>
      </c>
      <c r="L2049" s="18" t="n">
        <v>239.9661102294922</v>
      </c>
      <c r="M2049" s="19">
        <f>(L2049-L2048)/L2048</f>
        <v/>
      </c>
    </row>
    <row r="2050">
      <c r="A2050" s="16" t="inlineStr">
        <is>
          <t>2025-08-08</t>
        </is>
      </c>
      <c r="B2050" s="17" t="n">
        <v>718.5215454101562</v>
      </c>
      <c r="C2050" s="20">
        <f>(B2050-B2049)/B2049</f>
        <v/>
      </c>
      <c r="D2050" s="17" t="n">
        <v>116688.7265625</v>
      </c>
      <c r="E2050" s="20">
        <f>(D2050-D2049)/D2049</f>
        <v/>
      </c>
      <c r="F2050" s="17" t="n">
        <v>4009.848876953125</v>
      </c>
      <c r="G2050" s="20">
        <f>(F2050-F2049)/F2049</f>
        <v/>
      </c>
      <c r="H2050" s="17" t="n">
        <v>200.8470306396484</v>
      </c>
      <c r="I2050" s="20">
        <f>(H2050-H2049)/H2049</f>
        <v/>
      </c>
      <c r="J2050" s="17" t="n">
        <v>630.197265625</v>
      </c>
      <c r="K2050" s="20">
        <f>(J2050-J2049)/J2049</f>
        <v/>
      </c>
      <c r="L2050" s="17" t="n">
        <v>239.1847534179688</v>
      </c>
      <c r="M2050" s="20">
        <f>(L2050-L2049)/L2049</f>
        <v/>
      </c>
    </row>
    <row r="2051">
      <c r="A2051" s="16" t="inlineStr">
        <is>
          <t>2025-08-09</t>
        </is>
      </c>
      <c r="B2051" s="18" t="n">
        <v>718.5215454101562</v>
      </c>
      <c r="C2051" s="19">
        <f>(B2051-B2050)/B2050</f>
        <v/>
      </c>
      <c r="D2051" s="18" t="n">
        <v>116500.359375</v>
      </c>
      <c r="E2051" s="19">
        <f>(D2051-D2050)/D2050</f>
        <v/>
      </c>
      <c r="F2051" s="18" t="n">
        <v>4263.59912109375</v>
      </c>
      <c r="G2051" s="19">
        <f>(F2051-F2050)/F2050</f>
        <v/>
      </c>
      <c r="H2051" s="18" t="n">
        <v>200.8470306396484</v>
      </c>
      <c r="I2051" s="19">
        <f>(H2051-H2050)/H2050</f>
        <v/>
      </c>
      <c r="J2051" s="18" t="n">
        <v>630.197265625</v>
      </c>
      <c r="K2051" s="19">
        <f>(J2051-J2050)/J2050</f>
        <v/>
      </c>
      <c r="L2051" s="18" t="n">
        <v>239.1847534179688</v>
      </c>
      <c r="M2051" s="19">
        <f>(L2051-L2050)/L2050</f>
        <v/>
      </c>
    </row>
    <row r="2052">
      <c r="A2052" s="16" t="inlineStr">
        <is>
          <t>2025-08-10</t>
        </is>
      </c>
      <c r="B2052" s="17" t="n">
        <v>718.5215454101562</v>
      </c>
      <c r="C2052" s="20">
        <f>(B2052-B2051)/B2051</f>
        <v/>
      </c>
      <c r="D2052" s="17" t="n">
        <v>119306.7578125</v>
      </c>
      <c r="E2052" s="20">
        <f>(D2052-D2051)/D2051</f>
        <v/>
      </c>
      <c r="F2052" s="17" t="n">
        <v>4254.2177734375</v>
      </c>
      <c r="G2052" s="20">
        <f>(F2052-F2051)/F2051</f>
        <v/>
      </c>
      <c r="H2052" s="17" t="n">
        <v>200.8470306396484</v>
      </c>
      <c r="I2052" s="20">
        <f>(H2052-H2051)/H2051</f>
        <v/>
      </c>
      <c r="J2052" s="17" t="n">
        <v>630.197265625</v>
      </c>
      <c r="K2052" s="20">
        <f>(J2052-J2051)/J2051</f>
        <v/>
      </c>
      <c r="L2052" s="17" t="n">
        <v>239.1847534179688</v>
      </c>
      <c r="M2052" s="20">
        <f>(L2052-L2051)/L2051</f>
        <v/>
      </c>
    </row>
    <row r="2053">
      <c r="A2053" s="16" t="inlineStr">
        <is>
          <t>2025-08-11</t>
        </is>
      </c>
      <c r="B2053" s="18" t="n">
        <v>717.516845703125</v>
      </c>
      <c r="C2053" s="19">
        <f>(B2053-B2052)/B2052</f>
        <v/>
      </c>
      <c r="D2053" s="18" t="n">
        <v>118731.4453125</v>
      </c>
      <c r="E2053" s="19">
        <f>(D2053-D2052)/D2052</f>
        <v/>
      </c>
      <c r="F2053" s="18" t="n">
        <v>4226.966796875</v>
      </c>
      <c r="G2053" s="19">
        <f>(F2053-F2052)/F2052</f>
        <v/>
      </c>
      <c r="H2053" s="18" t="n">
        <v>200.42822265625</v>
      </c>
      <c r="I2053" s="19">
        <f>(H2053-H2052)/H2052</f>
        <v/>
      </c>
      <c r="J2053" s="18" t="n">
        <v>628.9509887695312</v>
      </c>
      <c r="K2053" s="19">
        <f>(J2053-J2052)/J2052</f>
        <v/>
      </c>
      <c r="L2053" s="18" t="n">
        <v>239.44189453125</v>
      </c>
      <c r="M2053" s="19">
        <f>(L2053-L2052)/L2052</f>
        <v/>
      </c>
    </row>
    <row r="2054">
      <c r="A2054" s="16" t="inlineStr">
        <is>
          <t>2025-08-12</t>
        </is>
      </c>
      <c r="B2054" s="17" t="n">
        <v>737.88916015625</v>
      </c>
      <c r="C2054" s="20">
        <f>(B2054-B2053)/B2053</f>
        <v/>
      </c>
      <c r="D2054" s="17" t="n">
        <v>120172.90625</v>
      </c>
      <c r="E2054" s="20">
        <f>(D2054-D2053)/D2053</f>
        <v/>
      </c>
      <c r="F2054" s="17" t="n">
        <v>4590.9248046875</v>
      </c>
      <c r="G2054" s="20">
        <f>(F2054-F2053)/F2053</f>
        <v/>
      </c>
      <c r="H2054" s="17" t="n">
        <v>202.7615661621093</v>
      </c>
      <c r="I2054" s="20">
        <f>(H2054-H2053)/H2053</f>
        <v/>
      </c>
      <c r="J2054" s="17" t="n">
        <v>635.6468505859375</v>
      </c>
      <c r="K2054" s="20">
        <f>(J2054-J2053)/J2053</f>
        <v/>
      </c>
      <c r="L2054" s="17" t="n">
        <v>241.6178283691407</v>
      </c>
      <c r="M2054" s="20">
        <f>(L2054-L2053)/L2053</f>
        <v/>
      </c>
    </row>
    <row r="2055">
      <c r="A2055" s="16" t="inlineStr">
        <is>
          <t>2025-08-13</t>
        </is>
      </c>
      <c r="B2055" s="18" t="n">
        <v>751.5967407226562</v>
      </c>
      <c r="C2055" s="19">
        <f>(B2055-B2054)/B2054</f>
        <v/>
      </c>
      <c r="D2055" s="18" t="n">
        <v>123344.0625</v>
      </c>
      <c r="E2055" s="19">
        <f>(D2055-D2054)/D2054</f>
        <v/>
      </c>
      <c r="F2055" s="18" t="n">
        <v>4756.27587890625</v>
      </c>
      <c r="G2055" s="19">
        <f>(F2055-F2054)/F2054</f>
        <v/>
      </c>
      <c r="H2055" s="18" t="n">
        <v>201.3855133056641</v>
      </c>
      <c r="I2055" s="19">
        <f>(H2055-H2054)/H2054</f>
        <v/>
      </c>
      <c r="J2055" s="18" t="n">
        <v>637.82275390625</v>
      </c>
      <c r="K2055" s="19">
        <f>(J2055-J2054)/J2054</f>
        <v/>
      </c>
      <c r="L2055" s="18" t="n">
        <v>238.7990264892578</v>
      </c>
      <c r="M2055" s="19">
        <f>(L2055-L2054)/L2054</f>
        <v/>
      </c>
    </row>
    <row r="2056">
      <c r="A2056" s="16" t="inlineStr">
        <is>
          <t>2025-08-14</t>
        </is>
      </c>
      <c r="B2056" s="17" t="n">
        <v>751.2385864257812</v>
      </c>
      <c r="C2056" s="20">
        <f>(B2056-B2055)/B2055</f>
        <v/>
      </c>
      <c r="D2056" s="17" t="n">
        <v>118359.578125</v>
      </c>
      <c r="E2056" s="20">
        <f>(D2056-D2055)/D2055</f>
        <v/>
      </c>
      <c r="F2056" s="17" t="n">
        <v>4548.16650390625</v>
      </c>
      <c r="G2056" s="20">
        <f>(F2056-F2055)/F2055</f>
        <v/>
      </c>
      <c r="H2056" s="17" t="n">
        <v>202.3627166748047</v>
      </c>
      <c r="I2056" s="20">
        <f>(H2056-H2055)/H2055</f>
        <v/>
      </c>
      <c r="J2056" s="17" t="n">
        <v>637.882080078125</v>
      </c>
      <c r="K2056" s="20">
        <f>(J2056-J2055)/J2055</f>
        <v/>
      </c>
      <c r="L2056" s="17" t="n">
        <v>238.3638305664062</v>
      </c>
      <c r="M2056" s="20">
        <f>(L2056-L2055)/L2055</f>
        <v/>
      </c>
    </row>
    <row r="2057">
      <c r="A2057" s="16" t="inlineStr">
        <is>
          <t>2025-08-15</t>
        </is>
      </c>
      <c r="B2057" s="18" t="n">
        <v>738.2572021484375</v>
      </c>
      <c r="C2057" s="19">
        <f>(B2057-B2056)/B2056</f>
        <v/>
      </c>
      <c r="D2057" s="18" t="n">
        <v>117398.3515625</v>
      </c>
      <c r="E2057" s="19">
        <f>(D2057-D2056)/D2056</f>
        <v/>
      </c>
      <c r="F2057" s="18" t="n">
        <v>4439.98876953125</v>
      </c>
      <c r="G2057" s="19">
        <f>(F2057-F2056)/F2056</f>
        <v/>
      </c>
      <c r="H2057" s="18" t="n">
        <v>203.3199615478516</v>
      </c>
      <c r="I2057" s="19">
        <f>(H2057-H2056)/H2056</f>
        <v/>
      </c>
      <c r="J2057" s="18" t="n">
        <v>636.388671875</v>
      </c>
      <c r="K2057" s="19">
        <f>(J2057-J2056)/J2056</f>
        <v/>
      </c>
      <c r="L2057" s="18" t="n">
        <v>236.2670135498047</v>
      </c>
      <c r="M2057" s="19">
        <f>(L2057-L2056)/L2056</f>
        <v/>
      </c>
    </row>
    <row r="2058">
      <c r="A2058" s="16" t="inlineStr">
        <is>
          <t>2025-08-16</t>
        </is>
      </c>
      <c r="B2058" s="17" t="n">
        <v>738.2572021484375</v>
      </c>
      <c r="C2058" s="20">
        <f>(B2058-B2057)/B2057</f>
        <v/>
      </c>
      <c r="D2058" s="17" t="n">
        <v>117491.3515625</v>
      </c>
      <c r="E2058" s="20">
        <f>(D2058-D2057)/D2057</f>
        <v/>
      </c>
      <c r="F2058" s="17" t="n">
        <v>4426.18017578125</v>
      </c>
      <c r="G2058" s="20">
        <f>(F2058-F2057)/F2057</f>
        <v/>
      </c>
      <c r="H2058" s="17" t="n">
        <v>203.3199615478516</v>
      </c>
      <c r="I2058" s="20">
        <f>(H2058-H2057)/H2057</f>
        <v/>
      </c>
      <c r="J2058" s="17" t="n">
        <v>636.388671875</v>
      </c>
      <c r="K2058" s="20">
        <f>(J2058-J2057)/J2057</f>
        <v/>
      </c>
      <c r="L2058" s="17" t="n">
        <v>236.2670135498047</v>
      </c>
      <c r="M2058" s="20">
        <f>(L2058-L2057)/L2057</f>
        <v/>
      </c>
    </row>
    <row r="2059">
      <c r="A2059" s="16" t="inlineStr">
        <is>
          <t>2025-08-17</t>
        </is>
      </c>
      <c r="B2059" s="18" t="n">
        <v>738.2572021484375</v>
      </c>
      <c r="C2059" s="19">
        <f>(B2059-B2058)/B2058</f>
        <v/>
      </c>
      <c r="D2059" s="18" t="n">
        <v>117453.0625</v>
      </c>
      <c r="E2059" s="19">
        <f>(D2059-D2058)/D2058</f>
        <v/>
      </c>
      <c r="F2059" s="18" t="n">
        <v>4473.271484375</v>
      </c>
      <c r="G2059" s="19">
        <f>(F2059-F2058)/F2058</f>
        <v/>
      </c>
      <c r="H2059" s="18" t="n">
        <v>203.3199615478516</v>
      </c>
      <c r="I2059" s="19">
        <f>(H2059-H2058)/H2058</f>
        <v/>
      </c>
      <c r="J2059" s="18" t="n">
        <v>636.388671875</v>
      </c>
      <c r="K2059" s="19">
        <f>(J2059-J2058)/J2058</f>
        <v/>
      </c>
      <c r="L2059" s="18" t="n">
        <v>236.2670135498047</v>
      </c>
      <c r="M2059" s="19">
        <f>(L2059-L2058)/L2058</f>
        <v/>
      </c>
    </row>
    <row r="2060">
      <c r="A2060" s="16" t="inlineStr">
        <is>
          <t>2025-08-18</t>
        </is>
      </c>
      <c r="B2060" s="17" t="n">
        <v>743.6188354492188</v>
      </c>
      <c r="C2060" s="20">
        <f>(B2060-B2059)/B2059</f>
        <v/>
      </c>
      <c r="D2060" s="17" t="n">
        <v>116252.3125</v>
      </c>
      <c r="E2060" s="20">
        <f>(D2060-D2059)/D2059</f>
        <v/>
      </c>
      <c r="F2060" s="17" t="n">
        <v>4312.5048828125</v>
      </c>
      <c r="G2060" s="20">
        <f>(F2060-F2059)/F2059</f>
        <v/>
      </c>
      <c r="H2060" s="17" t="n">
        <v>202.921127319336</v>
      </c>
      <c r="I2060" s="20">
        <f>(H2060-H2059)/H2059</f>
        <v/>
      </c>
      <c r="J2060" s="17" t="n">
        <v>636.2501831054688</v>
      </c>
      <c r="K2060" s="20">
        <f>(J2060-J2059)/J2059</f>
        <v/>
      </c>
      <c r="L2060" s="17" t="n">
        <v>238.7693481445312</v>
      </c>
      <c r="M2060" s="20">
        <f>(L2060-L2059)/L2059</f>
        <v/>
      </c>
    </row>
    <row r="2061">
      <c r="A2061" s="16" t="inlineStr">
        <is>
          <t>2025-08-19</t>
        </is>
      </c>
      <c r="B2061" s="18" t="n">
        <v>739.6995239257812</v>
      </c>
      <c r="C2061" s="19">
        <f>(B2061-B2060)/B2060</f>
        <v/>
      </c>
      <c r="D2061" s="18" t="n">
        <v>112831.1796875</v>
      </c>
      <c r="E2061" s="19">
        <f>(D2061-D2060)/D2060</f>
        <v/>
      </c>
      <c r="F2061" s="18" t="n">
        <v>4073.464111328125</v>
      </c>
      <c r="G2061" s="19">
        <f>(F2061-F2060)/F2060</f>
        <v/>
      </c>
      <c r="H2061" s="18" t="n">
        <v>200.9966278076172</v>
      </c>
      <c r="I2061" s="19">
        <f>(H2061-H2060)/H2060</f>
        <v/>
      </c>
      <c r="J2061" s="18" t="n">
        <v>632.7984008789062</v>
      </c>
      <c r="K2061" s="19">
        <f>(J2061-J2060)/J2060</f>
        <v/>
      </c>
      <c r="L2061" s="18" t="n">
        <v>230.1546173095703</v>
      </c>
      <c r="M2061" s="19">
        <f>(L2061-L2060)/L2060</f>
        <v/>
      </c>
    </row>
    <row r="2062">
      <c r="A2062" s="16" t="inlineStr">
        <is>
          <t>2025-08-20</t>
        </is>
      </c>
      <c r="B2062" s="17" t="n">
        <v>745.548583984375</v>
      </c>
      <c r="C2062" s="20">
        <f>(B2062-B2061)/B2061</f>
        <v/>
      </c>
      <c r="D2062" s="17" t="n">
        <v>114274.7421875</v>
      </c>
      <c r="E2062" s="20">
        <f>(D2062-D2061)/D2061</f>
        <v/>
      </c>
      <c r="F2062" s="17" t="n">
        <v>4334.50048828125</v>
      </c>
      <c r="G2062" s="20">
        <f>(F2062-F2061)/F2061</f>
        <v/>
      </c>
      <c r="H2062" s="17" t="n">
        <v>198.7530059814453</v>
      </c>
      <c r="I2062" s="20">
        <f>(H2062-H2061)/H2061</f>
        <v/>
      </c>
      <c r="J2062" s="17" t="n">
        <v>631.1170043945312</v>
      </c>
      <c r="K2062" s="20">
        <f>(J2062-J2061)/J2061</f>
        <v/>
      </c>
      <c r="L2062" s="17" t="n">
        <v>226.0994720458984</v>
      </c>
      <c r="M2062" s="20">
        <f>(L2062-L2061)/L2061</f>
        <v/>
      </c>
    </row>
    <row r="2063">
      <c r="A2063" s="16" t="inlineStr">
        <is>
          <t>2025-08-21</t>
        </is>
      </c>
      <c r="B2063" s="18" t="n">
        <v>731.5328369140625</v>
      </c>
      <c r="C2063" s="19">
        <f>(B2063-B2062)/B2062</f>
        <v/>
      </c>
      <c r="D2063" s="18" t="n">
        <v>112419.03125</v>
      </c>
      <c r="E2063" s="19">
        <f>(D2063-D2062)/D2062</f>
        <v/>
      </c>
      <c r="F2063" s="18" t="n">
        <v>4223.2099609375</v>
      </c>
      <c r="G2063" s="19">
        <f>(F2063-F2062)/F2062</f>
        <v/>
      </c>
      <c r="H2063" s="18" t="n">
        <v>199.1817626953125</v>
      </c>
      <c r="I2063" s="19">
        <f>(H2063-H2062)/H2062</f>
        <v/>
      </c>
      <c r="J2063" s="18" t="n">
        <v>628.5850830078125</v>
      </c>
      <c r="K2063" s="19">
        <f>(J2063-J2062)/J2062</f>
        <v/>
      </c>
      <c r="L2063" s="18" t="n">
        <v>224.8433532714844</v>
      </c>
      <c r="M2063" s="19">
        <f>(L2063-L2062)/L2062</f>
        <v/>
      </c>
    </row>
    <row r="2064">
      <c r="A2064" s="16" t="inlineStr">
        <is>
          <t>2025-08-22</t>
        </is>
      </c>
      <c r="B2064" s="17" t="n">
        <v>750.9202880859375</v>
      </c>
      <c r="C2064" s="20">
        <f>(B2064-B2063)/B2063</f>
        <v/>
      </c>
      <c r="D2064" s="17" t="n">
        <v>116874.0859375</v>
      </c>
      <c r="E2064" s="20">
        <f>(D2064-D2063)/D2063</f>
        <v/>
      </c>
      <c r="F2064" s="17" t="n">
        <v>4831.3486328125</v>
      </c>
      <c r="G2064" s="20">
        <f>(F2064-F2063)/F2063</f>
        <v/>
      </c>
      <c r="H2064" s="17" t="n">
        <v>205.5037384033203</v>
      </c>
      <c r="I2064" s="20">
        <f>(H2064-H2063)/H2063</f>
        <v/>
      </c>
      <c r="J2064" s="17" t="n">
        <v>638.2381591796875</v>
      </c>
      <c r="K2064" s="20">
        <f>(J2064-J2063)/J2063</f>
        <v/>
      </c>
      <c r="L2064" s="17" t="n">
        <v>230.4414520263672</v>
      </c>
      <c r="M2064" s="20">
        <f>(L2064-L2063)/L2063</f>
        <v/>
      </c>
    </row>
    <row r="2065">
      <c r="A2065" s="16" t="inlineStr">
        <is>
          <t>2025-08-23</t>
        </is>
      </c>
      <c r="B2065" s="18" t="n">
        <v>750.9202880859375</v>
      </c>
      <c r="C2065" s="19">
        <f>(B2065-B2064)/B2064</f>
        <v/>
      </c>
      <c r="D2065" s="18" t="n">
        <v>115374.328125</v>
      </c>
      <c r="E2065" s="19">
        <f>(D2065-D2064)/D2064</f>
        <v/>
      </c>
      <c r="F2065" s="18" t="n">
        <v>4776.09033203125</v>
      </c>
      <c r="G2065" s="19">
        <f>(F2065-F2064)/F2064</f>
        <v/>
      </c>
      <c r="H2065" s="18" t="n">
        <v>205.5037384033203</v>
      </c>
      <c r="I2065" s="19">
        <f>(H2065-H2064)/H2064</f>
        <v/>
      </c>
      <c r="J2065" s="18" t="n">
        <v>638.2381591796875</v>
      </c>
      <c r="K2065" s="19">
        <f>(J2065-J2064)/J2064</f>
        <v/>
      </c>
      <c r="L2065" s="18" t="n">
        <v>230.4414520263672</v>
      </c>
      <c r="M2065" s="19">
        <f>(L2065-L2064)/L2064</f>
        <v/>
      </c>
    </row>
    <row r="2066">
      <c r="A2066" s="16" t="inlineStr">
        <is>
          <t>2025-08-24</t>
        </is>
      </c>
      <c r="B2066" s="17" t="n">
        <v>750.9202880859375</v>
      </c>
      <c r="C2066" s="20">
        <f>(B2066-B2065)/B2065</f>
        <v/>
      </c>
      <c r="D2066" s="17" t="n">
        <v>113458.4296875</v>
      </c>
      <c r="E2066" s="20">
        <f>(D2066-D2065)/D2065</f>
        <v/>
      </c>
      <c r="F2066" s="17" t="n">
        <v>4779.6474609375</v>
      </c>
      <c r="G2066" s="20">
        <f>(F2066-F2065)/F2065</f>
        <v/>
      </c>
      <c r="H2066" s="17" t="n">
        <v>205.5037384033203</v>
      </c>
      <c r="I2066" s="20">
        <f>(H2066-H2065)/H2065</f>
        <v/>
      </c>
      <c r="J2066" s="17" t="n">
        <v>638.2381591796875</v>
      </c>
      <c r="K2066" s="20">
        <f>(J2066-J2065)/J2065</f>
        <v/>
      </c>
      <c r="L2066" s="17" t="n">
        <v>230.4414520263672</v>
      </c>
      <c r="M2066" s="20">
        <f>(L2066-L2065)/L2065</f>
        <v/>
      </c>
    </row>
    <row r="2067">
      <c r="A2067" s="16" t="inlineStr">
        <is>
          <t>2025-08-25</t>
        </is>
      </c>
      <c r="B2067" s="18" t="n">
        <v>750.4925537109375</v>
      </c>
      <c r="C2067" s="19">
        <f>(B2067-B2066)/B2066</f>
        <v/>
      </c>
      <c r="D2067" s="18" t="n">
        <v>110124.3515625</v>
      </c>
      <c r="E2067" s="19">
        <f>(D2067-D2066)/D2066</f>
        <v/>
      </c>
      <c r="F2067" s="18" t="n">
        <v>4372.98779296875</v>
      </c>
      <c r="G2067" s="19">
        <f>(F2067-F2066)/F2066</f>
        <v/>
      </c>
      <c r="H2067" s="18" t="n">
        <v>207.8969268798828</v>
      </c>
      <c r="I2067" s="19">
        <f>(H2067-H2066)/H2066</f>
        <v/>
      </c>
      <c r="J2067" s="18" t="n">
        <v>635.42919921875</v>
      </c>
      <c r="K2067" s="19">
        <f>(J2067-J2066)/J2066</f>
        <v/>
      </c>
      <c r="L2067" s="18" t="n">
        <v>233.0129852294922</v>
      </c>
      <c r="M2067" s="19">
        <f>(L2067-L2066)/L2066</f>
        <v/>
      </c>
    </row>
    <row r="2068">
      <c r="A2068" s="16" t="inlineStr">
        <is>
          <t>2025-08-26</t>
        </is>
      </c>
      <c r="B2068" s="17" t="n">
        <v>759.1866455078125</v>
      </c>
      <c r="C2068" s="20">
        <f>(B2068-B2067)/B2067</f>
        <v/>
      </c>
      <c r="D2068" s="17" t="n">
        <v>111802.65625</v>
      </c>
      <c r="E2068" s="20">
        <f>(D2068-D2067)/D2067</f>
        <v/>
      </c>
      <c r="F2068" s="17" t="n">
        <v>4600.4267578125</v>
      </c>
      <c r="G2068" s="20">
        <f>(F2068-F2067)/F2067</f>
        <v/>
      </c>
      <c r="H2068" s="17" t="n">
        <v>206.5507507324219</v>
      </c>
      <c r="I2068" s="20">
        <f>(H2068-H2067)/H2067</f>
        <v/>
      </c>
      <c r="J2068" s="17" t="n">
        <v>638.0897216796875</v>
      </c>
      <c r="K2068" s="20">
        <f>(J2068-J2067)/J2067</f>
        <v/>
      </c>
      <c r="L2068" s="17" t="n">
        <v>236.1087646484375</v>
      </c>
      <c r="M2068" s="20">
        <f>(L2068-L2067)/L2067</f>
        <v/>
      </c>
    </row>
    <row r="2069">
      <c r="A2069" s="16" t="inlineStr">
        <is>
          <t>2025-08-27</t>
        </is>
      </c>
      <c r="B2069" s="18" t="n">
        <v>765.9508056640625</v>
      </c>
      <c r="C2069" s="19">
        <f>(B2069-B2068)/B2068</f>
        <v/>
      </c>
      <c r="D2069" s="18" t="n">
        <v>111222.0625</v>
      </c>
      <c r="E2069" s="19">
        <f>(D2069-D2068)/D2068</f>
        <v/>
      </c>
      <c r="F2069" s="18" t="n">
        <v>4503.39306640625</v>
      </c>
      <c r="G2069" s="19">
        <f>(F2069-F2068)/F2068</f>
        <v/>
      </c>
      <c r="H2069" s="18" t="n">
        <v>206.8897705078125</v>
      </c>
      <c r="I2069" s="19">
        <f>(H2069-H2068)/H2068</f>
        <v/>
      </c>
      <c r="J2069" s="18" t="n">
        <v>639.543701171875</v>
      </c>
      <c r="K2069" s="19">
        <f>(J2069-J2068)/J2068</f>
        <v/>
      </c>
      <c r="L2069" s="18" t="n">
        <v>236.6725311279297</v>
      </c>
      <c r="M2069" s="19">
        <f>(L2069-L2068)/L2068</f>
        <v/>
      </c>
    </row>
    <row r="2070">
      <c r="A2070" s="16" t="inlineStr">
        <is>
          <t>2025-08-28</t>
        </is>
      </c>
      <c r="B2070" s="17" t="n">
        <v>759.4451904296875</v>
      </c>
      <c r="C2070" s="20">
        <f>(B2070-B2069)/B2069</f>
        <v/>
      </c>
      <c r="D2070" s="17" t="n">
        <v>112544.8046875</v>
      </c>
      <c r="E2070" s="20">
        <f>(D2070-D2069)/D2069</f>
        <v/>
      </c>
      <c r="F2070" s="17" t="n">
        <v>4507.177734375</v>
      </c>
      <c r="G2070" s="20">
        <f>(F2070-F2069)/F2069</f>
        <v/>
      </c>
      <c r="H2070" s="17" t="n">
        <v>211.0379638671875</v>
      </c>
      <c r="I2070" s="20">
        <f>(H2070-H2069)/H2069</f>
        <v/>
      </c>
      <c r="J2070" s="17" t="n">
        <v>641.8085327148438</v>
      </c>
      <c r="K2070" s="20">
        <f>(J2070-J2069)/J2069</f>
        <v/>
      </c>
      <c r="L2070" s="17" t="n">
        <v>235.6636962890625</v>
      </c>
      <c r="M2070" s="20">
        <f>(L2070-L2069)/L2069</f>
        <v/>
      </c>
    </row>
    <row r="2071">
      <c r="A2071" s="16" t="inlineStr">
        <is>
          <t>2025-08-29</t>
        </is>
      </c>
      <c r="B2071" s="18" t="n">
        <v>738.7147827148438</v>
      </c>
      <c r="C2071" s="19">
        <f>(B2071-B2070)/B2070</f>
        <v/>
      </c>
      <c r="D2071" s="18" t="n">
        <v>108410.8359375</v>
      </c>
      <c r="E2071" s="19">
        <f>(D2071-D2070)/D2070</f>
        <v/>
      </c>
      <c r="F2071" s="18" t="n">
        <v>4360.15283203125</v>
      </c>
      <c r="G2071" s="19">
        <f>(F2071-F2070)/F2070</f>
        <v/>
      </c>
      <c r="H2071" s="18" t="n">
        <v>212.3043365478516</v>
      </c>
      <c r="I2071" s="19">
        <f>(H2071-H2070)/H2070</f>
        <v/>
      </c>
      <c r="J2071" s="18" t="n">
        <v>637.98095703125</v>
      </c>
      <c r="K2071" s="19">
        <f>(J2071-J2070)/J2070</f>
        <v/>
      </c>
      <c r="L2071" s="18" t="n">
        <v>228.3446197509766</v>
      </c>
      <c r="M2071" s="19">
        <f>(L2071-L2070)/L2070</f>
        <v/>
      </c>
    </row>
    <row r="2072">
      <c r="A2072" s="16" t="inlineStr">
        <is>
          <t>2025-08-30</t>
        </is>
      </c>
      <c r="B2072" s="17" t="n">
        <v>738.7147827148438</v>
      </c>
      <c r="C2072" s="20">
        <f>(B2072-B2071)/B2071</f>
        <v/>
      </c>
      <c r="D2072" s="17" t="n">
        <v>108808.0703125</v>
      </c>
      <c r="E2072" s="20">
        <f>(D2072-D2071)/D2071</f>
        <v/>
      </c>
      <c r="F2072" s="17" t="n">
        <v>4374.1533203125</v>
      </c>
      <c r="G2072" s="20">
        <f>(F2072-F2071)/F2071</f>
        <v/>
      </c>
      <c r="H2072" s="17" t="n">
        <v>212.3043365478516</v>
      </c>
      <c r="I2072" s="20">
        <f>(H2072-H2071)/H2071</f>
        <v/>
      </c>
      <c r="J2072" s="17" t="n">
        <v>637.98095703125</v>
      </c>
      <c r="K2072" s="20">
        <f>(J2072-J2071)/J2071</f>
        <v/>
      </c>
      <c r="L2072" s="17" t="n">
        <v>228.3446197509766</v>
      </c>
      <c r="M2072" s="20">
        <f>(L2072-L2071)/L2071</f>
        <v/>
      </c>
    </row>
    <row r="2073">
      <c r="A2073" s="16" t="inlineStr">
        <is>
          <t>2025-08-31</t>
        </is>
      </c>
      <c r="B2073" s="18" t="n">
        <v>738.7147827148438</v>
      </c>
      <c r="C2073" s="19">
        <f>(B2073-B2072)/B2072</f>
        <v/>
      </c>
      <c r="D2073" s="18" t="n">
        <v>108236.7109375</v>
      </c>
      <c r="E2073" s="19">
        <f>(D2073-D2072)/D2072</f>
        <v/>
      </c>
      <c r="F2073" s="18" t="n">
        <v>4390.01904296875</v>
      </c>
      <c r="G2073" s="19">
        <f>(F2073-F2072)/F2072</f>
        <v/>
      </c>
      <c r="H2073" s="18" t="n">
        <v>212.3043365478516</v>
      </c>
      <c r="I2073" s="19">
        <f>(H2073-H2072)/H2072</f>
        <v/>
      </c>
      <c r="J2073" s="18" t="n">
        <v>637.98095703125</v>
      </c>
      <c r="K2073" s="19">
        <f>(J2073-J2072)/J2072</f>
        <v/>
      </c>
      <c r="L2073" s="18" t="n">
        <v>228.3446197509766</v>
      </c>
      <c r="M2073" s="19">
        <f>(L2073-L2072)/L2072</f>
        <v/>
      </c>
    </row>
    <row r="2074">
      <c r="A2074" s="16" t="inlineStr">
        <is>
          <t>2025-09-01</t>
        </is>
      </c>
      <c r="B2074" s="17" t="n">
        <v>738.7147827148438</v>
      </c>
      <c r="C2074" s="20">
        <f>(B2074-B2073)/B2073</f>
        <v/>
      </c>
      <c r="D2074" s="17" t="n">
        <v>109250.59375</v>
      </c>
      <c r="E2074" s="20">
        <f>(D2074-D2073)/D2073</f>
        <v/>
      </c>
      <c r="F2074" s="17" t="n">
        <v>4314.47021484375</v>
      </c>
      <c r="G2074" s="20">
        <f>(F2074-F2073)/F2073</f>
        <v/>
      </c>
      <c r="H2074" s="17" t="n">
        <v>212.3043365478516</v>
      </c>
      <c r="I2074" s="20">
        <f>(H2074-H2073)/H2073</f>
        <v/>
      </c>
      <c r="J2074" s="17" t="n">
        <v>637.98095703125</v>
      </c>
      <c r="K2074" s="20">
        <f>(J2074-J2073)/J2073</f>
        <v/>
      </c>
      <c r="L2074" s="17" t="n">
        <v>228.3446197509766</v>
      </c>
      <c r="M2074" s="20">
        <f>(L2074-L2073)/L2073</f>
        <v/>
      </c>
    </row>
    <row r="2075">
      <c r="A2075" s="16" t="inlineStr">
        <is>
          <t>2025-09-02</t>
        </is>
      </c>
      <c r="B2075" s="18" t="n">
        <v>722.032958984375</v>
      </c>
      <c r="C2075" s="19">
        <f>(B2075-B2074)/B2074</f>
        <v/>
      </c>
      <c r="D2075" s="18" t="n">
        <v>111200.5859375</v>
      </c>
      <c r="E2075" s="19">
        <f>(D2075-D2074)/D2074</f>
        <v/>
      </c>
      <c r="F2075" s="18" t="n">
        <v>4325.36572265625</v>
      </c>
      <c r="G2075" s="19">
        <f>(F2075-F2074)/F2074</f>
        <v/>
      </c>
      <c r="H2075" s="18" t="n">
        <v>210.748779296875</v>
      </c>
      <c r="I2075" s="19">
        <f>(H2075-H2074)/H2074</f>
        <v/>
      </c>
      <c r="J2075" s="18" t="n">
        <v>633.2533569335938</v>
      </c>
      <c r="K2075" s="19">
        <f>(J2075-J2074)/J2074</f>
        <v/>
      </c>
      <c r="L2075" s="18" t="n">
        <v>225.8917694091797</v>
      </c>
      <c r="M2075" s="19">
        <f>(L2075-L2074)/L2074</f>
        <v/>
      </c>
    </row>
    <row r="2076">
      <c r="A2076" s="16" t="inlineStr">
        <is>
          <t>2025-09-03</t>
        </is>
      </c>
      <c r="B2076" s="17" t="n">
        <v>732.9453125</v>
      </c>
      <c r="C2076" s="20">
        <f>(B2076-B2075)/B2075</f>
        <v/>
      </c>
      <c r="D2076" s="17" t="n">
        <v>111723.2109375</v>
      </c>
      <c r="E2076" s="20">
        <f>(D2076-D2075)/D2075</f>
        <v/>
      </c>
      <c r="F2076" s="17" t="n">
        <v>4450.38916015625</v>
      </c>
      <c r="G2076" s="20">
        <f>(F2076-F2075)/F2075</f>
        <v/>
      </c>
      <c r="H2076" s="17" t="n">
        <v>230.0038604736328</v>
      </c>
      <c r="I2076" s="20">
        <f>(H2076-H2075)/H2075</f>
        <v/>
      </c>
      <c r="J2076" s="17" t="n">
        <v>636.685302734375</v>
      </c>
      <c r="K2076" s="20">
        <f>(J2076-J2075)/J2075</f>
        <v/>
      </c>
      <c r="L2076" s="17" t="n">
        <v>228.8589477539062</v>
      </c>
      <c r="M2076" s="20">
        <f>(L2076-L2075)/L2075</f>
        <v/>
      </c>
    </row>
    <row r="2077">
      <c r="A2077" s="16" t="inlineStr">
        <is>
          <t>2025-09-04</t>
        </is>
      </c>
      <c r="B2077" s="18" t="n">
        <v>749.4678955078125</v>
      </c>
      <c r="C2077" s="19">
        <f>(B2077-B2076)/B2076</f>
        <v/>
      </c>
      <c r="D2077" s="18" t="n">
        <v>110723.6015625</v>
      </c>
      <c r="E2077" s="19">
        <f>(D2077-D2076)/D2076</f>
        <v/>
      </c>
      <c r="F2077" s="18" t="n">
        <v>4298.744140625</v>
      </c>
      <c r="G2077" s="19">
        <f>(F2077-F2076)/F2076</f>
        <v/>
      </c>
      <c r="H2077" s="18" t="n">
        <v>231.6391906738281</v>
      </c>
      <c r="I2077" s="19">
        <f>(H2077-H2076)/H2076</f>
        <v/>
      </c>
      <c r="J2077" s="18" t="n">
        <v>642.00634765625</v>
      </c>
      <c r="K2077" s="19">
        <f>(J2077-J2076)/J2076</f>
        <v/>
      </c>
      <c r="L2077" s="18" t="n">
        <v>232.6371612548828</v>
      </c>
      <c r="M2077" s="19">
        <f>(L2077-L2076)/L2076</f>
        <v/>
      </c>
    </row>
    <row r="2078">
      <c r="A2078" s="16" t="inlineStr">
        <is>
          <t>2025-09-05</t>
        </is>
      </c>
      <c r="B2078" s="17" t="n">
        <v>777.5892944335938</v>
      </c>
      <c r="C2078" s="20">
        <f>(B2078-B2077)/B2077</f>
        <v/>
      </c>
      <c r="D2078" s="17" t="n">
        <v>110650.984375</v>
      </c>
      <c r="E2078" s="20">
        <f>(D2078-D2077)/D2077</f>
        <v/>
      </c>
      <c r="F2078" s="17" t="n">
        <v>4306.98876953125</v>
      </c>
      <c r="G2078" s="20">
        <f>(F2078-F2077)/F2077</f>
        <v/>
      </c>
      <c r="H2078" s="17" t="n">
        <v>234.3315124511719</v>
      </c>
      <c r="I2078" s="20">
        <f>(H2078-H2077)/H2077</f>
        <v/>
      </c>
      <c r="J2078" s="17" t="n">
        <v>640.1469116210938</v>
      </c>
      <c r="K2078" s="20">
        <f>(J2078-J2077)/J2077</f>
        <v/>
      </c>
      <c r="L2078" s="17" t="n">
        <v>240.7474822998047</v>
      </c>
      <c r="M2078" s="20">
        <f>(L2078-L2077)/L2077</f>
        <v/>
      </c>
    </row>
    <row r="2079">
      <c r="A2079" s="16" t="inlineStr">
        <is>
          <t>2025-09-06</t>
        </is>
      </c>
      <c r="B2079" s="18" t="n">
        <v>777.5892944335938</v>
      </c>
      <c r="C2079" s="19">
        <f>(B2079-B2078)/B2078</f>
        <v/>
      </c>
      <c r="D2079" s="18" t="n">
        <v>110224.6953125</v>
      </c>
      <c r="E2079" s="19">
        <f>(D2079-D2078)/D2078</f>
        <v/>
      </c>
      <c r="F2079" s="18" t="n">
        <v>4274.2421875</v>
      </c>
      <c r="G2079" s="19">
        <f>(F2079-F2078)/F2078</f>
        <v/>
      </c>
      <c r="H2079" s="18" t="n">
        <v>234.3315124511719</v>
      </c>
      <c r="I2079" s="19">
        <f>(H2079-H2078)/H2078</f>
        <v/>
      </c>
      <c r="J2079" s="18" t="n">
        <v>640.1469116210938</v>
      </c>
      <c r="K2079" s="19">
        <f>(J2079-J2078)/J2078</f>
        <v/>
      </c>
      <c r="L2079" s="18" t="n">
        <v>240.7474822998047</v>
      </c>
      <c r="M2079" s="19">
        <f>(L2079-L2078)/L2078</f>
        <v/>
      </c>
    </row>
    <row r="2080">
      <c r="A2080" s="16" t="inlineStr">
        <is>
          <t>2025-09-07</t>
        </is>
      </c>
      <c r="B2080" s="17" t="n">
        <v>777.5892944335938</v>
      </c>
      <c r="C2080" s="20">
        <f>(B2080-B2079)/B2079</f>
        <v/>
      </c>
      <c r="D2080" s="17" t="n">
        <v>111167.6171875</v>
      </c>
      <c r="E2080" s="20">
        <f>(D2080-D2079)/D2079</f>
        <v/>
      </c>
      <c r="F2080" s="17" t="n">
        <v>4305.34765625</v>
      </c>
      <c r="G2080" s="20">
        <f>(F2080-F2079)/F2079</f>
        <v/>
      </c>
      <c r="H2080" s="17" t="n">
        <v>234.3315124511719</v>
      </c>
      <c r="I2080" s="20">
        <f>(H2080-H2079)/H2079</f>
        <v/>
      </c>
      <c r="J2080" s="17" t="n">
        <v>640.1469116210938</v>
      </c>
      <c r="K2080" s="20">
        <f>(J2080-J2079)/J2079</f>
        <v/>
      </c>
      <c r="L2080" s="17" t="n">
        <v>240.7474822998047</v>
      </c>
      <c r="M2080" s="20">
        <f>(L2080-L2079)/L2079</f>
        <v/>
      </c>
    </row>
    <row r="2081">
      <c r="A2081" s="16" t="inlineStr">
        <is>
          <t>2025-09-08</t>
        </is>
      </c>
      <c r="B2081" s="18" t="n">
        <v>792.062744140625</v>
      </c>
      <c r="C2081" s="19">
        <f>(B2081-B2080)/B2080</f>
        <v/>
      </c>
      <c r="D2081" s="18" t="n">
        <v>112071.4296875</v>
      </c>
      <c r="E2081" s="19">
        <f>(D2081-D2080)/D2080</f>
        <v/>
      </c>
      <c r="F2081" s="18" t="n">
        <v>4308.072265625</v>
      </c>
      <c r="G2081" s="19">
        <f>(F2081-F2080)/F2080</f>
        <v/>
      </c>
      <c r="H2081" s="18" t="n">
        <v>233.5829620361328</v>
      </c>
      <c r="I2081" s="19">
        <f>(H2081-H2080)/H2080</f>
        <v/>
      </c>
      <c r="J2081" s="18" t="n">
        <v>641.719482421875</v>
      </c>
      <c r="K2081" s="19">
        <f>(J2081-J2080)/J2080</f>
        <v/>
      </c>
      <c r="L2081" s="18" t="n">
        <v>244.4861145019531</v>
      </c>
      <c r="M2081" s="19">
        <f>(L2081-L2080)/L2080</f>
        <v/>
      </c>
    </row>
    <row r="2082">
      <c r="A2082" s="16" t="inlineStr">
        <is>
          <t>2025-09-09</t>
        </is>
      </c>
      <c r="B2082" s="17" t="n">
        <v>800.8960571289062</v>
      </c>
      <c r="C2082" s="20">
        <f>(B2082-B2081)/B2081</f>
        <v/>
      </c>
      <c r="D2082" s="17" t="n">
        <v>111530.546875</v>
      </c>
      <c r="E2082" s="20">
        <f>(D2082-D2081)/D2081</f>
        <v/>
      </c>
      <c r="F2082" s="17" t="n">
        <v>4309.04150390625</v>
      </c>
      <c r="G2082" s="20">
        <f>(F2082-F2081)/F2081</f>
        <v/>
      </c>
      <c r="H2082" s="17" t="n">
        <v>239.1620635986328</v>
      </c>
      <c r="I2082" s="20">
        <f>(H2082-H2081)/H2081</f>
        <v/>
      </c>
      <c r="J2082" s="17" t="n">
        <v>643.203125</v>
      </c>
      <c r="K2082" s="20">
        <f>(J2082-J2081)/J2081</f>
        <v/>
      </c>
      <c r="L2082" s="17" t="n">
        <v>248.1753234863281</v>
      </c>
      <c r="M2082" s="20">
        <f>(L2082-L2081)/L2081</f>
        <v/>
      </c>
    </row>
    <row r="2083">
      <c r="A2083" s="16" t="inlineStr">
        <is>
          <t>2025-09-10</t>
        </is>
      </c>
      <c r="B2083" s="18" t="n">
        <v>788.9691162109375</v>
      </c>
      <c r="C2083" s="19">
        <f>(B2083-B2082)/B2082</f>
        <v/>
      </c>
      <c r="D2083" s="18" t="n">
        <v>113955.359375</v>
      </c>
      <c r="E2083" s="19">
        <f>(D2083-D2082)/D2082</f>
        <v/>
      </c>
      <c r="F2083" s="18" t="n">
        <v>4349.14599609375</v>
      </c>
      <c r="G2083" s="19">
        <f>(F2083-F2082)/F2082</f>
        <v/>
      </c>
      <c r="H2083" s="18" t="n">
        <v>238.7029418945312</v>
      </c>
      <c r="I2083" s="19">
        <f>(H2083-H2082)/H2082</f>
        <v/>
      </c>
      <c r="J2083" s="18" t="n">
        <v>645.0624389648438</v>
      </c>
      <c r="K2083" s="19">
        <f>(J2083-J2082)/J2082</f>
        <v/>
      </c>
      <c r="L2083" s="18" t="n">
        <v>257.5911865234375</v>
      </c>
      <c r="M2083" s="19">
        <f>(L2083-L2082)/L2082</f>
        <v/>
      </c>
    </row>
    <row r="2084">
      <c r="A2084" s="16" t="inlineStr">
        <is>
          <t>2025-09-11</t>
        </is>
      </c>
      <c r="B2084" s="17" t="n">
        <v>799.9312133789062</v>
      </c>
      <c r="C2084" s="20">
        <f>(B2084-B2083)/B2083</f>
        <v/>
      </c>
      <c r="D2084" s="17" t="n">
        <v>115507.5390625</v>
      </c>
      <c r="E2084" s="20">
        <f>(D2084-D2083)/D2083</f>
        <v/>
      </c>
      <c r="F2084" s="17" t="n">
        <v>4461.2333984375</v>
      </c>
      <c r="G2084" s="20">
        <f>(F2084-F2083)/F2083</f>
        <v/>
      </c>
      <c r="H2084" s="17" t="n">
        <v>239.9006042480469</v>
      </c>
      <c r="I2084" s="20">
        <f>(H2084-H2083)/H2083</f>
        <v/>
      </c>
      <c r="J2084" s="17" t="n">
        <v>650.4231567382812</v>
      </c>
      <c r="K2084" s="20">
        <f>(J2084-J2083)/J2083</f>
        <v/>
      </c>
      <c r="L2084" s="17" t="n">
        <v>256.0779418945312</v>
      </c>
      <c r="M2084" s="20">
        <f>(L2084-L2083)/L2083</f>
        <v/>
      </c>
    </row>
    <row r="2085">
      <c r="A2085" s="16" t="inlineStr">
        <is>
          <t>2025-09-12</t>
        </is>
      </c>
      <c r="B2085" s="18" t="n">
        <v>809.5901489257812</v>
      </c>
      <c r="C2085" s="19">
        <f>(B2085-B2084)/B2084</f>
        <v/>
      </c>
      <c r="D2085" s="18" t="n">
        <v>116101.578125</v>
      </c>
      <c r="E2085" s="19">
        <f>(D2085-D2084)/D2084</f>
        <v/>
      </c>
      <c r="F2085" s="18" t="n">
        <v>4715.24609375</v>
      </c>
      <c r="G2085" s="19">
        <f>(F2085-F2084)/F2084</f>
        <v/>
      </c>
      <c r="H2085" s="18" t="n">
        <v>240.3297576904297</v>
      </c>
      <c r="I2085" s="19">
        <f>(H2085-H2084)/H2084</f>
        <v/>
      </c>
      <c r="J2085" s="18" t="n">
        <v>650.20556640625</v>
      </c>
      <c r="K2085" s="19">
        <f>(J2085-J2084)/J2084</f>
        <v/>
      </c>
      <c r="L2085" s="18" t="n">
        <v>256.4933166503906</v>
      </c>
      <c r="M2085" s="19">
        <f>(L2085-L2084)/L2084</f>
        <v/>
      </c>
    </row>
    <row r="2086">
      <c r="A2086" s="16" t="inlineStr">
        <is>
          <t>2025-09-13</t>
        </is>
      </c>
      <c r="B2086" s="17" t="n">
        <v>809.5901489257812</v>
      </c>
      <c r="C2086" s="20">
        <f>(B2086-B2085)/B2085</f>
        <v/>
      </c>
      <c r="D2086" s="17" t="n">
        <v>115950.5078125</v>
      </c>
      <c r="E2086" s="20">
        <f>(D2086-D2085)/D2085</f>
        <v/>
      </c>
      <c r="F2086" s="17" t="n">
        <v>4668.1796875</v>
      </c>
      <c r="G2086" s="20">
        <f>(F2086-F2085)/F2085</f>
        <v/>
      </c>
      <c r="H2086" s="17" t="n">
        <v>240.3297576904297</v>
      </c>
      <c r="I2086" s="20">
        <f>(H2086-H2085)/H2085</f>
        <v/>
      </c>
      <c r="J2086" s="17" t="n">
        <v>650.20556640625</v>
      </c>
      <c r="K2086" s="20">
        <f>(J2086-J2085)/J2085</f>
        <v/>
      </c>
      <c r="L2086" s="17" t="n">
        <v>256.4933166503906</v>
      </c>
      <c r="M2086" s="20">
        <f>(L2086-L2085)/L2085</f>
        <v/>
      </c>
    </row>
    <row r="2087">
      <c r="A2087" s="16" t="inlineStr">
        <is>
          <t>2025-09-14</t>
        </is>
      </c>
      <c r="B2087" s="18" t="n">
        <v>809.5901489257812</v>
      </c>
      <c r="C2087" s="19">
        <f>(B2087-B2086)/B2086</f>
        <v/>
      </c>
      <c r="D2087" s="18" t="n">
        <v>115407.65625</v>
      </c>
      <c r="E2087" s="19">
        <f>(D2087-D2086)/D2086</f>
        <v/>
      </c>
      <c r="F2087" s="18" t="n">
        <v>4609.59765625</v>
      </c>
      <c r="G2087" s="19">
        <f>(F2087-F2086)/F2086</f>
        <v/>
      </c>
      <c r="H2087" s="18" t="n">
        <v>240.3297576904297</v>
      </c>
      <c r="I2087" s="19">
        <f>(H2087-H2086)/H2086</f>
        <v/>
      </c>
      <c r="J2087" s="18" t="n">
        <v>650.20556640625</v>
      </c>
      <c r="K2087" s="19">
        <f>(J2087-J2086)/J2086</f>
        <v/>
      </c>
      <c r="L2087" s="18" t="n">
        <v>256.4933166503906</v>
      </c>
      <c r="M2087" s="19">
        <f>(L2087-L2086)/L2086</f>
        <v/>
      </c>
    </row>
    <row r="2088">
      <c r="A2088" s="16" t="inlineStr">
        <is>
          <t>2025-09-15</t>
        </is>
      </c>
      <c r="B2088" s="17" t="n">
        <v>862.7391357421875</v>
      </c>
      <c r="C2088" s="20">
        <f>(B2088-B2087)/B2087</f>
        <v/>
      </c>
      <c r="D2088" s="17" t="n">
        <v>115444.875</v>
      </c>
      <c r="E2088" s="20">
        <f>(D2088-D2087)/D2087</f>
        <v/>
      </c>
      <c r="F2088" s="17" t="n">
        <v>4526.8203125</v>
      </c>
      <c r="G2088" s="20">
        <f>(F2088-F2087)/F2087</f>
        <v/>
      </c>
      <c r="H2088" s="17" t="n">
        <v>251.11865234375</v>
      </c>
      <c r="I2088" s="20">
        <f>(H2088-H2087)/H2087</f>
        <v/>
      </c>
      <c r="J2088" s="17" t="n">
        <v>653.6671142578125</v>
      </c>
      <c r="K2088" s="20">
        <f>(J2088-J2087)/J2087</f>
        <v/>
      </c>
      <c r="L2088" s="17" t="n">
        <v>258.5209045410156</v>
      </c>
      <c r="M2088" s="20">
        <f>(L2088-L2087)/L2087</f>
        <v/>
      </c>
    </row>
    <row r="2089">
      <c r="A2089" s="16" t="inlineStr">
        <is>
          <t>2025-09-16</t>
        </is>
      </c>
      <c r="B2089" s="18" t="n">
        <v>873.8006591796875</v>
      </c>
      <c r="C2089" s="19">
        <f>(B2089-B2088)/B2088</f>
        <v/>
      </c>
      <c r="D2089" s="18" t="n">
        <v>116843.1875</v>
      </c>
      <c r="E2089" s="19">
        <f>(D2089-D2088)/D2088</f>
        <v/>
      </c>
      <c r="F2089" s="18" t="n">
        <v>4503.564453125</v>
      </c>
      <c r="G2089" s="19">
        <f>(F2089-F2088)/F2088</f>
        <v/>
      </c>
      <c r="H2089" s="18" t="n">
        <v>250.6695404052734</v>
      </c>
      <c r="I2089" s="19">
        <f>(H2089-H2088)/H2088</f>
        <v/>
      </c>
      <c r="J2089" s="18" t="n">
        <v>652.76708984375</v>
      </c>
      <c r="K2089" s="19">
        <f>(J2089-J2088)/J2088</f>
        <v/>
      </c>
      <c r="L2089" s="18" t="n">
        <v>260.0111389160156</v>
      </c>
      <c r="M2089" s="19">
        <f>(L2089-L2088)/L2088</f>
        <v/>
      </c>
    </row>
    <row r="2090">
      <c r="A2090" s="16" t="inlineStr">
        <is>
          <t>2025-09-17</t>
        </is>
      </c>
      <c r="B2090" s="17" t="n">
        <v>867.6830444335938</v>
      </c>
      <c r="C2090" s="20">
        <f>(B2090-B2089)/B2089</f>
        <v/>
      </c>
      <c r="D2090" s="17" t="n">
        <v>116468.5078125</v>
      </c>
      <c r="E2090" s="20">
        <f>(D2090-D2089)/D2089</f>
        <v/>
      </c>
      <c r="F2090" s="17" t="n">
        <v>4592.7333984375</v>
      </c>
      <c r="G2090" s="20">
        <f>(F2090-F2089)/F2089</f>
        <v/>
      </c>
      <c r="H2090" s="17" t="n">
        <v>249.042709350586</v>
      </c>
      <c r="I2090" s="20">
        <f>(H2090-H2089)/H2089</f>
        <v/>
      </c>
      <c r="J2090" s="17" t="n">
        <v>651.9561767578125</v>
      </c>
      <c r="K2090" s="20">
        <f>(J2090-J2089)/J2089</f>
        <v/>
      </c>
      <c r="L2090" s="17" t="n">
        <v>260.7354431152344</v>
      </c>
      <c r="M2090" s="20">
        <f>(L2090-L2089)/L2089</f>
        <v/>
      </c>
    </row>
    <row r="2091">
      <c r="A2091" s="16" t="inlineStr">
        <is>
          <t>2025-09-18</t>
        </is>
      </c>
      <c r="B2091" s="18" t="n">
        <v>922.9209594726562</v>
      </c>
      <c r="C2091" s="19">
        <f>(B2091-B2090)/B2090</f>
        <v/>
      </c>
      <c r="D2091" s="18" t="n">
        <v>117137.203125</v>
      </c>
      <c r="E2091" s="19">
        <f>(D2091-D2090)/D2090</f>
        <v/>
      </c>
      <c r="F2091" s="18" t="n">
        <v>4589.9189453125</v>
      </c>
      <c r="G2091" s="19">
        <f>(F2091-F2090)/F2090</f>
        <v/>
      </c>
      <c r="H2091" s="18" t="n">
        <v>251.537841796875</v>
      </c>
      <c r="I2091" s="19">
        <f>(H2091-H2090)/H2090</f>
        <v/>
      </c>
      <c r="J2091" s="18" t="n">
        <v>655.0023803710938</v>
      </c>
      <c r="K2091" s="19">
        <f>(J2091-J2090)/J2090</f>
        <v/>
      </c>
      <c r="L2091" s="18" t="n">
        <v>266.5397033691406</v>
      </c>
      <c r="M2091" s="19">
        <f>(L2091-L2090)/L2090</f>
        <v/>
      </c>
    </row>
    <row r="2092">
      <c r="A2092" s="16" t="inlineStr">
        <is>
          <t>2025-09-19</t>
        </is>
      </c>
      <c r="B2092" s="17" t="n">
        <v>927.2481689453124</v>
      </c>
      <c r="C2092" s="20">
        <f>(B2092-B2091)/B2091</f>
        <v/>
      </c>
      <c r="D2092" s="17" t="n">
        <v>115688.859375</v>
      </c>
      <c r="E2092" s="20">
        <f>(D2092-D2091)/D2091</f>
        <v/>
      </c>
      <c r="F2092" s="17" t="n">
        <v>4470.9169921875</v>
      </c>
      <c r="G2092" s="20">
        <f>(F2092-F2091)/F2091</f>
        <v/>
      </c>
      <c r="H2092" s="17" t="n">
        <v>254.2225952148437</v>
      </c>
      <c r="I2092" s="20">
        <f>(H2092-H2091)/H2091</f>
        <v/>
      </c>
      <c r="J2092" s="17" t="n">
        <v>658.2465209960938</v>
      </c>
      <c r="K2092" s="20">
        <f>(J2092-J2091)/J2091</f>
        <v/>
      </c>
      <c r="L2092" s="17" t="n">
        <v>262.7991943359375</v>
      </c>
      <c r="M2092" s="20">
        <f>(L2092-L2091)/L2091</f>
        <v/>
      </c>
    </row>
    <row r="2093">
      <c r="A2093" s="16" t="inlineStr">
        <is>
          <t>2025-09-20</t>
        </is>
      </c>
      <c r="B2093" s="18" t="n">
        <v>927.2481689453124</v>
      </c>
      <c r="C2093" s="19">
        <f>(B2093-B2092)/B2092</f>
        <v/>
      </c>
      <c r="D2093" s="18" t="n">
        <v>115721.9609375</v>
      </c>
      <c r="E2093" s="19">
        <f>(D2093-D2092)/D2092</f>
        <v/>
      </c>
      <c r="F2093" s="18" t="n">
        <v>4482.265625</v>
      </c>
      <c r="G2093" s="19">
        <f>(F2093-F2092)/F2092</f>
        <v/>
      </c>
      <c r="H2093" s="18" t="n">
        <v>254.2225952148437</v>
      </c>
      <c r="I2093" s="19">
        <f>(H2093-H2092)/H2092</f>
        <v/>
      </c>
      <c r="J2093" s="18" t="n">
        <v>658.2465209960938</v>
      </c>
      <c r="K2093" s="19">
        <f>(J2093-J2092)/J2092</f>
        <v/>
      </c>
      <c r="L2093" s="18" t="n">
        <v>262.7991943359375</v>
      </c>
      <c r="M2093" s="19">
        <f>(L2093-L2092)/L2092</f>
        <v/>
      </c>
    </row>
    <row r="2094">
      <c r="A2094" s="16" t="inlineStr">
        <is>
          <t>2025-09-21</t>
        </is>
      </c>
      <c r="B2094" s="17" t="n">
        <v>927.2481689453124</v>
      </c>
      <c r="C2094" s="20">
        <f>(B2094-B2093)/B2093</f>
        <v/>
      </c>
      <c r="D2094" s="17" t="n">
        <v>115306.09375</v>
      </c>
      <c r="E2094" s="20">
        <f>(D2094-D2093)/D2093</f>
        <v/>
      </c>
      <c r="F2094" s="17" t="n">
        <v>4451.3291015625</v>
      </c>
      <c r="G2094" s="20">
        <f>(F2094-F2093)/F2093</f>
        <v/>
      </c>
      <c r="H2094" s="17" t="n">
        <v>254.2225952148437</v>
      </c>
      <c r="I2094" s="20">
        <f>(H2094-H2093)/H2093</f>
        <v/>
      </c>
      <c r="J2094" s="17" t="n">
        <v>658.2465209960938</v>
      </c>
      <c r="K2094" s="20">
        <f>(J2094-J2093)/J2093</f>
        <v/>
      </c>
      <c r="L2094" s="17" t="n">
        <v>262.7991943359375</v>
      </c>
      <c r="M2094" s="20">
        <f>(L2094-L2093)/L2093</f>
        <v/>
      </c>
    </row>
    <row r="2095">
      <c r="A2095" s="16" t="inlineStr">
        <is>
          <t>2025-09-22</t>
        </is>
      </c>
      <c r="B2095" s="18" t="n">
        <v>952.7632446289062</v>
      </c>
      <c r="C2095" s="19">
        <f>(B2095-B2094)/B2094</f>
        <v/>
      </c>
      <c r="D2095" s="18" t="n">
        <v>112748.5078125</v>
      </c>
      <c r="E2095" s="19">
        <f>(D2095-D2094)/D2094</f>
        <v/>
      </c>
      <c r="F2095" s="18" t="n">
        <v>4202.87744140625</v>
      </c>
      <c r="G2095" s="19">
        <f>(F2095-F2094)/F2094</f>
        <v/>
      </c>
      <c r="H2095" s="18" t="n">
        <v>252.036849975586</v>
      </c>
      <c r="I2095" s="19">
        <f>(H2095-H2094)/H2094</f>
        <v/>
      </c>
      <c r="J2095" s="18" t="n">
        <v>661.3607177734375</v>
      </c>
      <c r="K2095" s="19">
        <f>(J2095-J2094)/J2094</f>
        <v/>
      </c>
      <c r="L2095" s="18" t="n">
        <v>270.49853515625</v>
      </c>
      <c r="M2095" s="19">
        <f>(L2095-L2094)/L2094</f>
        <v/>
      </c>
    </row>
    <row r="2096">
      <c r="A2096" s="16" t="inlineStr">
        <is>
          <t>2025-09-23</t>
        </is>
      </c>
      <c r="B2096" s="17" t="n">
        <v>958.4431762695312</v>
      </c>
      <c r="C2096" s="20">
        <f>(B2096-B2095)/B2095</f>
        <v/>
      </c>
      <c r="D2096" s="17" t="n">
        <v>112014.5</v>
      </c>
      <c r="E2096" s="20">
        <f>(D2096-D2095)/D2095</f>
        <v/>
      </c>
      <c r="F2096" s="17" t="n">
        <v>4165.50390625</v>
      </c>
      <c r="G2096" s="20">
        <f>(F2096-F2095)/F2095</f>
        <v/>
      </c>
      <c r="H2096" s="17" t="n">
        <v>251.1685638427734</v>
      </c>
      <c r="I2096" s="20">
        <f>(H2096-H2095)/H2095</f>
        <v/>
      </c>
      <c r="J2096" s="17" t="n">
        <v>657.7605590820312</v>
      </c>
      <c r="K2096" s="20">
        <f>(J2096-J2095)/J2095</f>
        <v/>
      </c>
      <c r="L2096" s="17" t="n">
        <v>280.4996948242188</v>
      </c>
      <c r="M2096" s="20">
        <f>(L2096-L2095)/L2095</f>
        <v/>
      </c>
    </row>
    <row r="2097">
      <c r="A2097" s="16" t="inlineStr">
        <is>
          <t>2025-09-24</t>
        </is>
      </c>
      <c r="B2097" s="18" t="n">
        <v>941.9603271484376</v>
      </c>
      <c r="C2097" s="19">
        <f>(B2097-B2096)/B2096</f>
        <v/>
      </c>
      <c r="D2097" s="18" t="n">
        <v>113328.6328125</v>
      </c>
      <c r="E2097" s="19">
        <f>(D2097-D2096)/D2096</f>
        <v/>
      </c>
      <c r="F2097" s="18" t="n">
        <v>4153.46923828125</v>
      </c>
      <c r="G2097" s="19">
        <f>(F2097-F2096)/F2096</f>
        <v/>
      </c>
      <c r="H2097" s="18" t="n">
        <v>246.6573791503907</v>
      </c>
      <c r="I2097" s="19">
        <f>(H2097-H2096)/H2096</f>
        <v/>
      </c>
      <c r="J2097" s="18" t="n">
        <v>655.6678466796875</v>
      </c>
      <c r="K2097" s="19">
        <f>(J2097-J2096)/J2096</f>
        <v/>
      </c>
      <c r="L2097" s="18" t="n">
        <v>278.5153503417969</v>
      </c>
      <c r="M2097" s="19">
        <f>(L2097-L2096)/L2096</f>
        <v/>
      </c>
    </row>
    <row r="2098">
      <c r="A2098" s="16" t="inlineStr">
        <is>
          <t>2025-09-25</t>
        </is>
      </c>
      <c r="B2098" s="17" t="n">
        <v>944.556640625</v>
      </c>
      <c r="C2098" s="20">
        <f>(B2098-B2097)/B2097</f>
        <v/>
      </c>
      <c r="D2098" s="17" t="n">
        <v>109049.2890625</v>
      </c>
      <c r="E2098" s="20">
        <f>(D2098-D2097)/D2097</f>
        <v/>
      </c>
      <c r="F2098" s="17" t="n">
        <v>3868.333984375</v>
      </c>
      <c r="G2098" s="20">
        <f>(F2098-F2097)/F2097</f>
        <v/>
      </c>
      <c r="H2098" s="17" t="n">
        <v>245.3100128173828</v>
      </c>
      <c r="I2098" s="20">
        <f>(H2098-H2097)/H2097</f>
        <v/>
      </c>
      <c r="J2098" s="17" t="n">
        <v>652.6429443359375</v>
      </c>
      <c r="K2098" s="20">
        <f>(J2098-J2097)/J2097</f>
        <v/>
      </c>
      <c r="L2098" s="17" t="n">
        <v>274.4970092773437</v>
      </c>
      <c r="M2098" s="20">
        <f>(L2098-L2097)/L2097</f>
        <v/>
      </c>
    </row>
    <row r="2099">
      <c r="A2099" s="16" t="inlineStr">
        <is>
          <t>2025-09-26</t>
        </is>
      </c>
      <c r="B2099" s="18" t="n">
        <v>946.5162963867188</v>
      </c>
      <c r="C2099" s="19">
        <f>(B2099-B2098)/B2098</f>
        <v/>
      </c>
      <c r="D2099" s="18" t="n">
        <v>109712.828125</v>
      </c>
      <c r="E2099" s="19">
        <f>(D2099-D2098)/D2098</f>
        <v/>
      </c>
      <c r="F2099" s="18" t="n">
        <v>4035.887939453125</v>
      </c>
      <c r="G2099" s="19">
        <f>(F2099-F2098)/F2098</f>
        <v/>
      </c>
      <c r="H2099" s="18" t="n">
        <v>246.0585479736328</v>
      </c>
      <c r="I2099" s="19">
        <f>(H2099-H2098)/H2098</f>
        <v/>
      </c>
      <c r="J2099" s="18" t="n">
        <v>656.3818969726562</v>
      </c>
      <c r="K2099" s="19">
        <f>(J2099-J2098)/J2098</f>
        <v/>
      </c>
      <c r="L2099" s="18" t="n">
        <v>271.2228088378906</v>
      </c>
      <c r="M2099" s="19">
        <f>(L2099-L2098)/L2098</f>
        <v/>
      </c>
    </row>
    <row r="2100">
      <c r="A2100" s="16" t="inlineStr">
        <is>
          <t>2025-09-27</t>
        </is>
      </c>
      <c r="B2100" s="17" t="n">
        <v>946.5162963867188</v>
      </c>
      <c r="C2100" s="20">
        <f>(B2100-B2099)/B2099</f>
        <v/>
      </c>
      <c r="D2100" s="17" t="n">
        <v>109681.9453125</v>
      </c>
      <c r="E2100" s="20">
        <f>(D2100-D2099)/D2099</f>
        <v/>
      </c>
      <c r="F2100" s="17" t="n">
        <v>4018.658203125</v>
      </c>
      <c r="G2100" s="20">
        <f>(F2100-F2099)/F2099</f>
        <v/>
      </c>
      <c r="H2100" s="17" t="n">
        <v>246.0585479736328</v>
      </c>
      <c r="I2100" s="20">
        <f>(H2100-H2099)/H2099</f>
        <v/>
      </c>
      <c r="J2100" s="17" t="n">
        <v>656.3818969726562</v>
      </c>
      <c r="K2100" s="20">
        <f>(J2100-J2099)/J2099</f>
        <v/>
      </c>
      <c r="L2100" s="17" t="n">
        <v>271.2228088378906</v>
      </c>
      <c r="M2100" s="20">
        <f>(L2100-L2099)/L2099</f>
        <v/>
      </c>
    </row>
    <row r="2101">
      <c r="A2101" s="16" t="inlineStr">
        <is>
          <t>2025-09-28</t>
        </is>
      </c>
      <c r="B2101" s="18" t="n">
        <v>946.5162963867188</v>
      </c>
      <c r="C2101" s="19">
        <f>(B2101-B2100)/B2100</f>
        <v/>
      </c>
      <c r="D2101" s="18" t="n">
        <v>112122.640625</v>
      </c>
      <c r="E2101" s="19">
        <f>(D2101-D2100)/D2100</f>
        <v/>
      </c>
      <c r="F2101" s="18" t="n">
        <v>4141.4765625</v>
      </c>
      <c r="G2101" s="19">
        <f>(F2101-F2100)/F2100</f>
        <v/>
      </c>
      <c r="H2101" s="18" t="n">
        <v>246.0585479736328</v>
      </c>
      <c r="I2101" s="19">
        <f>(H2101-H2100)/H2100</f>
        <v/>
      </c>
      <c r="J2101" s="18" t="n">
        <v>656.3818969726562</v>
      </c>
      <c r="K2101" s="19">
        <f>(J2101-J2100)/J2100</f>
        <v/>
      </c>
      <c r="L2101" s="18" t="n">
        <v>271.2228088378906</v>
      </c>
      <c r="M2101" s="19">
        <f>(L2101-L2100)/L2100</f>
        <v/>
      </c>
    </row>
    <row r="2102">
      <c r="A2102" s="16" t="inlineStr">
        <is>
          <t>2025-09-29</t>
        </is>
      </c>
      <c r="B2102" s="17" t="n">
        <v>957.5479125976562</v>
      </c>
      <c r="C2102" s="20">
        <f>(B2102-B2101)/B2101</f>
        <v/>
      </c>
      <c r="D2102" s="17" t="n">
        <v>114400.3828125</v>
      </c>
      <c r="E2102" s="20">
        <f>(D2102-D2101)/D2101</f>
        <v/>
      </c>
      <c r="F2102" s="17" t="n">
        <v>4217.341796875</v>
      </c>
      <c r="G2102" s="20">
        <f>(F2102-F2101)/F2101</f>
        <v/>
      </c>
      <c r="H2102" s="17" t="n">
        <v>243.5734100341797</v>
      </c>
      <c r="I2102" s="20">
        <f>(H2102-H2101)/H2101</f>
        <v/>
      </c>
      <c r="J2102" s="17" t="n">
        <v>658.2266845703125</v>
      </c>
      <c r="K2102" s="20">
        <f>(J2102-J2101)/J2101</f>
        <v/>
      </c>
      <c r="L2102" s="17" t="n">
        <v>271.0938415527344</v>
      </c>
      <c r="M2102" s="20">
        <f>(L2102-L2101)/L2101</f>
        <v/>
      </c>
    </row>
    <row r="2103">
      <c r="A2103" s="16" t="inlineStr">
        <is>
          <t>2025-09-30</t>
        </is>
      </c>
      <c r="B2103" s="18" t="n">
        <v>962.9991455078124</v>
      </c>
      <c r="C2103" s="19">
        <f>(B2103-B2102)/B2102</f>
        <v/>
      </c>
      <c r="D2103" s="18" t="n">
        <v>114056.0859375</v>
      </c>
      <c r="E2103" s="19">
        <f>(D2103-D2102)/D2102</f>
        <v/>
      </c>
      <c r="F2103" s="18" t="n">
        <v>4145.95751953125</v>
      </c>
      <c r="G2103" s="19">
        <f>(F2103-F2102)/F2102</f>
        <v/>
      </c>
      <c r="H2103" s="18" t="n">
        <v>242.6252899169922</v>
      </c>
      <c r="I2103" s="19">
        <f>(H2103-H2102)/H2102</f>
        <v/>
      </c>
      <c r="J2103" s="18" t="n">
        <v>660.7060546875</v>
      </c>
      <c r="K2103" s="19">
        <f>(J2103-J2102)/J2102</f>
        <v/>
      </c>
      <c r="L2103" s="18" t="n">
        <v>277.1064758300781</v>
      </c>
      <c r="M2103" s="19">
        <f>(L2103-L2102)/L2102</f>
        <v/>
      </c>
    </row>
    <row r="2104">
      <c r="A2104" s="16" t="inlineStr">
        <is>
          <t>2025-10-01</t>
        </is>
      </c>
      <c r="B2104" s="17" t="n">
        <v>997.9940795898438</v>
      </c>
      <c r="C2104" s="20">
        <f>(B2104-B2103)/B2103</f>
        <v/>
      </c>
      <c r="D2104" s="17" t="n">
        <v>118648.9296875</v>
      </c>
      <c r="E2104" s="20">
        <f>(D2104-D2103)/D2103</f>
        <v/>
      </c>
      <c r="F2104" s="17" t="n">
        <v>4351.1123046875</v>
      </c>
      <c r="G2104" s="20">
        <f>(F2104-F2103)/F2103</f>
        <v/>
      </c>
      <c r="H2104" s="17" t="n">
        <v>244.4217529296875</v>
      </c>
      <c r="I2104" s="20">
        <f>(H2104-H2103)/H2103</f>
        <v/>
      </c>
      <c r="J2104" s="17" t="n">
        <v>662.9574584960938</v>
      </c>
      <c r="K2104" s="20">
        <f>(J2104-J2103)/J2103</f>
        <v/>
      </c>
      <c r="L2104" s="17" t="n">
        <v>286.2146911621094</v>
      </c>
      <c r="M2104" s="20">
        <f>(L2104-L2103)/L2103</f>
        <v/>
      </c>
    </row>
    <row r="2105">
      <c r="A2105" s="16" t="inlineStr">
        <is>
          <t>2025-10-02</t>
        </is>
      </c>
      <c r="B2105" s="18" t="n">
        <v>1024.752685546875</v>
      </c>
      <c r="C2105" s="19">
        <f>(B2105-B2104)/B2104</f>
        <v/>
      </c>
      <c r="D2105" s="18" t="n">
        <v>120681.2578125</v>
      </c>
      <c r="E2105" s="19">
        <f>(D2105-D2104)/D2104</f>
        <v/>
      </c>
      <c r="F2105" s="18" t="n">
        <v>4487.923828125</v>
      </c>
      <c r="G2105" s="19">
        <f>(F2105-F2104)/F2104</f>
        <v/>
      </c>
      <c r="H2105" s="18" t="n">
        <v>245.210205078125</v>
      </c>
      <c r="I2105" s="19">
        <f>(H2105-H2104)/H2104</f>
        <v/>
      </c>
      <c r="J2105" s="18" t="n">
        <v>663.7210693359375</v>
      </c>
      <c r="K2105" s="19">
        <f>(J2105-J2104)/J2104</f>
        <v/>
      </c>
      <c r="L2105" s="18" t="n">
        <v>285.8575134277344</v>
      </c>
      <c r="M2105" s="19">
        <f>(L2105-L2104)/L2104</f>
        <v/>
      </c>
    </row>
    <row r="2106">
      <c r="A2106" s="16" t="inlineStr">
        <is>
          <t>2025-10-03</t>
        </is>
      </c>
      <c r="B2106" s="17" t="n">
        <v>1026.791870117188</v>
      </c>
      <c r="C2106" s="20">
        <f>(B2106-B2105)/B2105</f>
        <v/>
      </c>
      <c r="D2106" s="17" t="n">
        <v>122266.53125</v>
      </c>
      <c r="E2106" s="20">
        <f>(D2106-D2105)/D2105</f>
        <v/>
      </c>
      <c r="F2106" s="17" t="n">
        <v>4514.87060546875</v>
      </c>
      <c r="G2106" s="20">
        <f>(F2106-F2105)/F2105</f>
        <v/>
      </c>
      <c r="H2106" s="17" t="n">
        <v>244.8708953857422</v>
      </c>
      <c r="I2106" s="20">
        <f>(H2106-H2105)/H2105</f>
        <v/>
      </c>
      <c r="J2106" s="17" t="n">
        <v>663.7113037109375</v>
      </c>
      <c r="K2106" s="20">
        <f>(J2106-J2105)/J2105</f>
        <v/>
      </c>
      <c r="L2106" s="17" t="n">
        <v>289.9055786132812</v>
      </c>
      <c r="M2106" s="20">
        <f>(L2106-L2105)/L2105</f>
        <v/>
      </c>
    </row>
    <row r="2107">
      <c r="A2107" s="16" t="inlineStr">
        <is>
          <t>2025-10-04</t>
        </is>
      </c>
      <c r="B2107" s="18" t="n">
        <v>1026.791870117188</v>
      </c>
      <c r="C2107" s="19">
        <f>(B2107-B2106)/B2106</f>
        <v/>
      </c>
      <c r="D2107" s="18" t="n">
        <v>122425.4296875</v>
      </c>
      <c r="E2107" s="19">
        <f>(D2107-D2106)/D2106</f>
        <v/>
      </c>
      <c r="F2107" s="18" t="n">
        <v>4489.197265625</v>
      </c>
      <c r="G2107" s="19">
        <f>(F2107-F2106)/F2106</f>
        <v/>
      </c>
      <c r="H2107" s="18" t="n">
        <v>244.8708953857422</v>
      </c>
      <c r="I2107" s="19">
        <f>(H2107-H2106)/H2106</f>
        <v/>
      </c>
      <c r="J2107" s="18" t="n">
        <v>663.7113037109375</v>
      </c>
      <c r="K2107" s="19">
        <f>(J2107-J2106)/J2106</f>
        <v/>
      </c>
      <c r="L2107" s="18" t="n">
        <v>289.9055786132812</v>
      </c>
      <c r="M2107" s="19">
        <f>(L2107-L2106)/L2106</f>
        <v/>
      </c>
    </row>
    <row r="2108">
      <c r="A2108" s="16" t="inlineStr">
        <is>
          <t>2025-10-05</t>
        </is>
      </c>
      <c r="B2108" s="17" t="n">
        <v>1026.791870117188</v>
      </c>
      <c r="C2108" s="20">
        <f>(B2108-B2107)/B2107</f>
        <v/>
      </c>
      <c r="D2108" s="17" t="n">
        <v>123513.4765625</v>
      </c>
      <c r="E2108" s="20">
        <f>(D2108-D2107)/D2107</f>
        <v/>
      </c>
      <c r="F2108" s="17" t="n">
        <v>4515.4228515625</v>
      </c>
      <c r="G2108" s="20">
        <f>(F2108-F2107)/F2107</f>
        <v/>
      </c>
      <c r="H2108" s="17" t="n">
        <v>244.8708953857422</v>
      </c>
      <c r="I2108" s="20">
        <f>(H2108-H2107)/H2107</f>
        <v/>
      </c>
      <c r="J2108" s="17" t="n">
        <v>663.7113037109375</v>
      </c>
      <c r="K2108" s="20">
        <f>(J2108-J2107)/J2107</f>
        <v/>
      </c>
      <c r="L2108" s="17" t="n">
        <v>289.9055786132812</v>
      </c>
      <c r="M2108" s="20">
        <f>(L2108-L2107)/L2107</f>
        <v/>
      </c>
    </row>
    <row r="2109">
      <c r="A2109" s="16" t="inlineStr">
        <is>
          <t>2025-10-06</t>
        </is>
      </c>
      <c r="B2109" s="18" t="n">
        <v>1037.813598632812</v>
      </c>
      <c r="C2109" s="19">
        <f>(B2109-B2108)/B2108</f>
        <v/>
      </c>
      <c r="D2109" s="18" t="n">
        <v>124752.53125</v>
      </c>
      <c r="E2109" s="19">
        <f>(D2109-D2108)/D2108</f>
        <v/>
      </c>
      <c r="F2109" s="18" t="n">
        <v>4687.771484375</v>
      </c>
      <c r="G2109" s="19">
        <f>(F2109-F2108)/F2108</f>
        <v/>
      </c>
      <c r="H2109" s="18" t="n">
        <v>249.9409484863281</v>
      </c>
      <c r="I2109" s="19">
        <f>(H2109-H2108)/H2108</f>
        <v/>
      </c>
      <c r="J2109" s="18" t="n">
        <v>666.0914916992188</v>
      </c>
      <c r="K2109" s="19">
        <f>(J2109-J2108)/J2108</f>
        <v/>
      </c>
      <c r="L2109" s="18" t="n">
        <v>300.0357971191406</v>
      </c>
      <c r="M2109" s="19">
        <f>(L2109-L2108)/L2108</f>
        <v/>
      </c>
    </row>
    <row r="2110">
      <c r="A2110" s="16" t="inlineStr">
        <is>
          <t>2025-10-07</t>
        </is>
      </c>
      <c r="B2110" s="17" t="n">
        <v>997.0291748046876</v>
      </c>
      <c r="C2110" s="20">
        <f>(B2110-B2109)/B2109</f>
        <v/>
      </c>
      <c r="D2110" s="17" t="n">
        <v>121451.3828125</v>
      </c>
      <c r="E2110" s="20">
        <f>(D2110-D2109)/D2109</f>
        <v/>
      </c>
      <c r="F2110" s="17" t="n">
        <v>4451.15185546875</v>
      </c>
      <c r="G2110" s="20">
        <f>(F2110-F2109)/F2109</f>
        <v/>
      </c>
      <c r="H2110" s="17" t="n">
        <v>245.2800750732422</v>
      </c>
      <c r="I2110" s="20">
        <f>(H2110-H2109)/H2109</f>
        <v/>
      </c>
      <c r="J2110" s="17" t="n">
        <v>663.6220092773438</v>
      </c>
      <c r="K2110" s="20">
        <f>(J2110-J2109)/J2109</f>
        <v/>
      </c>
      <c r="L2110" s="17" t="n">
        <v>291.7311706542969</v>
      </c>
      <c r="M2110" s="20">
        <f>(L2110-L2109)/L2109</f>
        <v/>
      </c>
    </row>
    <row r="2111">
      <c r="A2111" s="16" t="inlineStr">
        <is>
          <t>2025-10-08</t>
        </is>
      </c>
      <c r="B2111" s="18" t="n">
        <v>982.6154174804688</v>
      </c>
      <c r="C2111" s="19">
        <f>(B2111-B2110)/B2110</f>
        <v/>
      </c>
      <c r="D2111" s="18" t="n">
        <v>123354.8671875</v>
      </c>
      <c r="E2111" s="19">
        <f>(D2111-D2110)/D2110</f>
        <v/>
      </c>
      <c r="F2111" s="18" t="n">
        <v>4527.64794921875</v>
      </c>
      <c r="G2111" s="19">
        <f>(F2111-F2110)/F2110</f>
        <v/>
      </c>
      <c r="H2111" s="18" t="n">
        <v>244.1423034667969</v>
      </c>
      <c r="I2111" s="19">
        <f>(H2111-H2110)/H2110</f>
        <v/>
      </c>
      <c r="J2111" s="18" t="n">
        <v>667.5791625976562</v>
      </c>
      <c r="K2111" s="19">
        <f>(J2111-J2110)/J2110</f>
        <v/>
      </c>
      <c r="L2111" s="18" t="n">
        <v>302.13916015625</v>
      </c>
      <c r="M2111" s="19">
        <f>(L2111-L2110)/L2110</f>
        <v/>
      </c>
    </row>
    <row r="2112">
      <c r="A2112" s="16" t="inlineStr">
        <is>
          <t>2025-10-09</t>
        </is>
      </c>
      <c r="B2112" s="17" t="n">
        <v>975.3836059570312</v>
      </c>
      <c r="C2112" s="20">
        <f>(B2112-B2111)/B2111</f>
        <v/>
      </c>
      <c r="D2112" s="17" t="n">
        <v>121705.5859375</v>
      </c>
      <c r="E2112" s="20">
        <f>(D2112-D2111)/D2111</f>
        <v/>
      </c>
      <c r="F2112" s="17" t="n">
        <v>4369.1435546875</v>
      </c>
      <c r="G2112" s="20">
        <f>(F2112-F2111)/F2111</f>
        <v/>
      </c>
      <c r="H2112" s="17" t="n">
        <v>241.058334350586</v>
      </c>
      <c r="I2112" s="20">
        <f>(H2112-H2111)/H2111</f>
        <v/>
      </c>
      <c r="J2112" s="17" t="n">
        <v>665.6452026367188</v>
      </c>
      <c r="K2112" s="20">
        <f>(J2112-J2111)/J2111</f>
        <v/>
      </c>
      <c r="L2112" s="17" t="n">
        <v>297.5354919433594</v>
      </c>
      <c r="M2112" s="20">
        <f>(L2112-L2111)/L2111</f>
        <v/>
      </c>
    </row>
    <row r="2113">
      <c r="A2113" s="16" t="inlineStr">
        <is>
          <t>2025-10-10</t>
        </is>
      </c>
      <c r="B2113" s="18" t="n">
        <v>931.2669067382812</v>
      </c>
      <c r="C2113" s="19">
        <f>(B2113-B2112)/B2112</f>
        <v/>
      </c>
      <c r="D2113" s="18" t="n">
        <v>113214.3671875</v>
      </c>
      <c r="E2113" s="19">
        <f>(D2113-D2112)/D2112</f>
        <v/>
      </c>
      <c r="F2113" s="18" t="n">
        <v>3843.0087890625</v>
      </c>
      <c r="G2113" s="19">
        <f>(F2113-F2112)/F2112</f>
        <v/>
      </c>
      <c r="H2113" s="18" t="n">
        <v>236.1080474853516</v>
      </c>
      <c r="I2113" s="19">
        <f>(H2113-H2112)/H2112</f>
        <v/>
      </c>
      <c r="J2113" s="18" t="n">
        <v>647.6542358398438</v>
      </c>
      <c r="K2113" s="19">
        <f>(J2113-J2112)/J2112</f>
        <v/>
      </c>
      <c r="L2113" s="18" t="n">
        <v>278.4657287597656</v>
      </c>
      <c r="M2113" s="19">
        <f>(L2113-L2112)/L2112</f>
        <v/>
      </c>
    </row>
    <row r="2114">
      <c r="A2114" s="16" t="inlineStr">
        <is>
          <t>2025-10-11</t>
        </is>
      </c>
      <c r="B2114" s="17" t="n">
        <v>931.2669067382812</v>
      </c>
      <c r="C2114" s="20">
        <f>(B2114-B2113)/B2113</f>
        <v/>
      </c>
      <c r="D2114" s="17" t="n">
        <v>110807.8828125</v>
      </c>
      <c r="E2114" s="20">
        <f>(D2114-D2113)/D2113</f>
        <v/>
      </c>
      <c r="F2114" s="17" t="n">
        <v>3750.611572265625</v>
      </c>
      <c r="G2114" s="20">
        <f>(F2114-F2113)/F2113</f>
        <v/>
      </c>
      <c r="H2114" s="17" t="n">
        <v>236.1080474853516</v>
      </c>
      <c r="I2114" s="20">
        <f>(H2114-H2113)/H2113</f>
        <v/>
      </c>
      <c r="J2114" s="17" t="n">
        <v>647.6542358398438</v>
      </c>
      <c r="K2114" s="20">
        <f>(J2114-J2113)/J2113</f>
        <v/>
      </c>
      <c r="L2114" s="17" t="n">
        <v>278.4657287597656</v>
      </c>
      <c r="M2114" s="20">
        <f>(L2114-L2113)/L2113</f>
        <v/>
      </c>
    </row>
    <row r="2115">
      <c r="A2115" s="16" t="inlineStr">
        <is>
          <t>2025-10-12</t>
        </is>
      </c>
      <c r="B2115" s="18" t="n">
        <v>931.2669067382812</v>
      </c>
      <c r="C2115" s="19">
        <f>(B2115-B2114)/B2114</f>
        <v/>
      </c>
      <c r="D2115" s="18" t="n">
        <v>115169.765625</v>
      </c>
      <c r="E2115" s="19">
        <f>(D2115-D2114)/D2114</f>
        <v/>
      </c>
      <c r="F2115" s="18" t="n">
        <v>4164.427734375</v>
      </c>
      <c r="G2115" s="19">
        <f>(F2115-F2114)/F2114</f>
        <v/>
      </c>
      <c r="H2115" s="18" t="n">
        <v>236.1080474853516</v>
      </c>
      <c r="I2115" s="19">
        <f>(H2115-H2114)/H2114</f>
        <v/>
      </c>
      <c r="J2115" s="18" t="n">
        <v>647.6542358398438</v>
      </c>
      <c r="K2115" s="19">
        <f>(J2115-J2114)/J2114</f>
        <v/>
      </c>
      <c r="L2115" s="18" t="n">
        <v>278.4657287597656</v>
      </c>
      <c r="M2115" s="19">
        <f>(L2115-L2114)/L2114</f>
        <v/>
      </c>
    </row>
    <row r="2116">
      <c r="A2116" s="16" t="inlineStr">
        <is>
          <t>2025-10-13</t>
        </is>
      </c>
      <c r="B2116" s="17" t="n">
        <v>979.48193359375</v>
      </c>
      <c r="C2116" s="20">
        <f>(B2116-B2115)/B2115</f>
        <v/>
      </c>
      <c r="D2116" s="17" t="n">
        <v>115271.078125</v>
      </c>
      <c r="E2116" s="20">
        <f>(D2116-D2115)/D2115</f>
        <v/>
      </c>
      <c r="F2116" s="17" t="n">
        <v>4245.4677734375</v>
      </c>
      <c r="G2116" s="20">
        <f>(F2116-F2115)/F2115</f>
        <v/>
      </c>
      <c r="H2116" s="17" t="n">
        <v>243.6732177734375</v>
      </c>
      <c r="I2116" s="20">
        <f>(H2116-H2115)/H2115</f>
        <v/>
      </c>
      <c r="J2116" s="17" t="n">
        <v>657.5919189453125</v>
      </c>
      <c r="K2116" s="20">
        <f>(J2116-J2115)/J2115</f>
        <v/>
      </c>
      <c r="L2116" s="17" t="n">
        <v>300.52197265625</v>
      </c>
      <c r="M2116" s="20">
        <f>(L2116-L2115)/L2115</f>
        <v/>
      </c>
    </row>
    <row r="2117">
      <c r="A2117" s="16" t="inlineStr">
        <is>
          <t>2025-10-14</t>
        </is>
      </c>
      <c r="B2117" s="18" t="n">
        <v>978.009765625</v>
      </c>
      <c r="C2117" s="19">
        <f>(B2117-B2116)/B2116</f>
        <v/>
      </c>
      <c r="D2117" s="18" t="n">
        <v>113118.6640625</v>
      </c>
      <c r="E2117" s="19">
        <f>(D2117-D2116)/D2116</f>
        <v/>
      </c>
      <c r="F2117" s="18" t="n">
        <v>4125.412109375</v>
      </c>
      <c r="G2117" s="19">
        <f>(F2117-F2116)/F2116</f>
        <v/>
      </c>
      <c r="H2117" s="18" t="n">
        <v>244.9706726074219</v>
      </c>
      <c r="I2117" s="19">
        <f>(H2117-H2116)/H2116</f>
        <v/>
      </c>
      <c r="J2117" s="18" t="n">
        <v>656.78857421875</v>
      </c>
      <c r="K2117" s="19">
        <f>(J2117-J2116)/J2116</f>
        <v/>
      </c>
      <c r="L2117" s="18" t="n">
        <v>293.6262512207031</v>
      </c>
      <c r="M2117" s="19">
        <f>(L2117-L2116)/L2116</f>
        <v/>
      </c>
    </row>
    <row r="2118">
      <c r="A2118" s="16" t="inlineStr">
        <is>
          <t>2025-10-15</t>
        </is>
      </c>
      <c r="B2118" s="17" t="n">
        <v>1004.499694824219</v>
      </c>
      <c r="C2118" s="20">
        <f>(B2118-B2117)/B2117</f>
        <v/>
      </c>
      <c r="D2118" s="17" t="n">
        <v>110783.1640625</v>
      </c>
      <c r="E2118" s="20">
        <f>(D2118-D2117)/D2117</f>
        <v/>
      </c>
      <c r="F2118" s="17" t="n">
        <v>3987.45947265625</v>
      </c>
      <c r="G2118" s="20">
        <f>(F2118-F2117)/F2117</f>
        <v/>
      </c>
      <c r="H2118" s="17" t="n">
        <v>250.539779663086</v>
      </c>
      <c r="I2118" s="20">
        <f>(H2118-H2117)/H2117</f>
        <v/>
      </c>
      <c r="J2118" s="17" t="n">
        <v>659.7044067382812</v>
      </c>
      <c r="K2118" s="20">
        <f>(J2118-J2117)/J2117</f>
        <v/>
      </c>
      <c r="L2118" s="17" t="n">
        <v>302.3276977539062</v>
      </c>
      <c r="M2118" s="20">
        <f>(L2118-L2117)/L2117</f>
        <v/>
      </c>
    </row>
    <row r="2119">
      <c r="A2119" s="16" t="inlineStr">
        <is>
          <t>2025-10-16</t>
        </is>
      </c>
      <c r="B2119" s="18" t="n">
        <v>1014.228271484375</v>
      </c>
      <c r="C2119" s="19">
        <f>(B2119-B2118)/B2118</f>
        <v/>
      </c>
      <c r="D2119" s="18" t="n">
        <v>108186.0390625</v>
      </c>
      <c r="E2119" s="19">
        <f>(D2119-D2118)/D2118</f>
        <v/>
      </c>
      <c r="F2119" s="18" t="n">
        <v>3894.75439453125</v>
      </c>
      <c r="G2119" s="19">
        <f>(F2119-F2118)/F2118</f>
        <v/>
      </c>
      <c r="H2119" s="18" t="n">
        <v>250.9689483642578</v>
      </c>
      <c r="I2119" s="19">
        <f>(H2119-H2118)/H2118</f>
        <v/>
      </c>
      <c r="J2119" s="18" t="n">
        <v>655.211669921875</v>
      </c>
      <c r="K2119" s="19">
        <f>(J2119-J2118)/J2118</f>
        <v/>
      </c>
      <c r="L2119" s="18" t="n">
        <v>297.4957885742188</v>
      </c>
      <c r="M2119" s="19">
        <f>(L2119-L2118)/L2118</f>
        <v/>
      </c>
    </row>
    <row r="2120">
      <c r="A2120" s="16" t="inlineStr">
        <is>
          <t>2025-10-17</t>
        </is>
      </c>
      <c r="B2120" s="17" t="n">
        <v>1023.857421875</v>
      </c>
      <c r="C2120" s="20">
        <f>(B2120-B2119)/B2119</f>
        <v/>
      </c>
      <c r="D2120" s="17" t="n">
        <v>106467.7890625</v>
      </c>
      <c r="E2120" s="20">
        <f>(D2120-D2119)/D2119</f>
        <v/>
      </c>
      <c r="F2120" s="17" t="n">
        <v>3832.558837890625</v>
      </c>
      <c r="G2120" s="20">
        <f>(F2120-F2119)/F2119</f>
        <v/>
      </c>
      <c r="H2120" s="17" t="n">
        <v>252.8053436279297</v>
      </c>
      <c r="I2120" s="20">
        <f>(H2120-H2119)/H2119</f>
        <v/>
      </c>
      <c r="J2120" s="17" t="n">
        <v>658.9308471679688</v>
      </c>
      <c r="K2120" s="20">
        <f>(J2120-J2119)/J2119</f>
        <v/>
      </c>
      <c r="L2120" s="17" t="n">
        <v>292.7729797363281</v>
      </c>
      <c r="M2120" s="20">
        <f>(L2120-L2119)/L2119</f>
        <v/>
      </c>
    </row>
    <row r="2121">
      <c r="A2121" s="16" t="inlineStr">
        <is>
          <t>2025-10-18</t>
        </is>
      </c>
      <c r="B2121" s="18" t="n">
        <v>1023.857421875</v>
      </c>
      <c r="C2121" s="19">
        <f>(B2121-B2120)/B2120</f>
        <v/>
      </c>
      <c r="D2121" s="18" t="n">
        <v>107198.265625</v>
      </c>
      <c r="E2121" s="19">
        <f>(D2121-D2120)/D2120</f>
        <v/>
      </c>
      <c r="F2121" s="18" t="n">
        <v>3890.34619140625</v>
      </c>
      <c r="G2121" s="19">
        <f>(F2121-F2120)/F2120</f>
        <v/>
      </c>
      <c r="H2121" s="18" t="n">
        <v>252.8053436279297</v>
      </c>
      <c r="I2121" s="19">
        <f>(H2121-H2120)/H2120</f>
        <v/>
      </c>
      <c r="J2121" s="18" t="n">
        <v>658.9308471679688</v>
      </c>
      <c r="K2121" s="19">
        <f>(J2121-J2120)/J2120</f>
        <v/>
      </c>
      <c r="L2121" s="18" t="n">
        <v>292.7729797363281</v>
      </c>
      <c r="M2121" s="19">
        <f>(L2121-L2120)/L2120</f>
        <v/>
      </c>
    </row>
    <row r="2122">
      <c r="A2122" s="16" t="inlineStr">
        <is>
          <t>2025-10-19</t>
        </is>
      </c>
      <c r="B2122" s="17" t="n">
        <v>1023.857421875</v>
      </c>
      <c r="C2122" s="20">
        <f>(B2122-B2121)/B2121</f>
        <v/>
      </c>
      <c r="D2122" s="17" t="n">
        <v>108666.7109375</v>
      </c>
      <c r="E2122" s="20">
        <f>(D2122-D2121)/D2121</f>
        <v/>
      </c>
      <c r="F2122" s="17" t="n">
        <v>3984.649658203125</v>
      </c>
      <c r="G2122" s="20">
        <f>(F2122-F2121)/F2121</f>
        <v/>
      </c>
      <c r="H2122" s="17" t="n">
        <v>252.8053436279297</v>
      </c>
      <c r="I2122" s="20">
        <f>(H2122-H2121)/H2121</f>
        <v/>
      </c>
      <c r="J2122" s="17" t="n">
        <v>658.9308471679688</v>
      </c>
      <c r="K2122" s="20">
        <f>(J2122-J2121)/J2121</f>
        <v/>
      </c>
      <c r="L2122" s="17" t="n">
        <v>292.7729797363281</v>
      </c>
      <c r="M2122" s="20">
        <f>(L2122-L2121)/L2121</f>
        <v/>
      </c>
    </row>
    <row r="2123">
      <c r="A2123" s="16" t="inlineStr">
        <is>
          <t>2025-10-20</t>
        </is>
      </c>
      <c r="B2123" s="18" t="n">
        <v>1036.669677734375</v>
      </c>
      <c r="C2123" s="19">
        <f>(B2123-B2122)/B2122</f>
        <v/>
      </c>
      <c r="D2123" s="18" t="n">
        <v>110588.9296875</v>
      </c>
      <c r="E2123" s="19">
        <f>(D2123-D2122)/D2122</f>
        <v/>
      </c>
      <c r="F2123" s="18" t="n">
        <v>3980.76025390625</v>
      </c>
      <c r="G2123" s="19">
        <f>(F2123-F2122)/F2122</f>
        <v/>
      </c>
      <c r="H2123" s="18" t="n">
        <v>256.0490112304688</v>
      </c>
      <c r="I2123" s="19">
        <f>(H2123-H2122)/H2122</f>
        <v/>
      </c>
      <c r="J2123" s="18" t="n">
        <v>665.7840576171875</v>
      </c>
      <c r="K2123" s="19">
        <f>(J2123-J2122)/J2122</f>
        <v/>
      </c>
      <c r="L2123" s="18" t="n">
        <v>295.3725280761719</v>
      </c>
      <c r="M2123" s="19">
        <f>(L2123-L2122)/L2122</f>
        <v/>
      </c>
    </row>
    <row r="2124">
      <c r="A2124" s="16" t="inlineStr">
        <is>
          <t>2025-10-21</t>
        </is>
      </c>
      <c r="B2124" s="17" t="n">
        <v>1019.629760742188</v>
      </c>
      <c r="C2124" s="20">
        <f>(B2124-B2123)/B2123</f>
        <v/>
      </c>
      <c r="D2124" s="17" t="n">
        <v>108476.890625</v>
      </c>
      <c r="E2124" s="20">
        <f>(D2124-D2123)/D2123</f>
        <v/>
      </c>
      <c r="F2124" s="17" t="n">
        <v>3876.76416015625</v>
      </c>
      <c r="G2124" s="20">
        <f>(F2124-F2123)/F2123</f>
        <v/>
      </c>
      <c r="H2124" s="17" t="n">
        <v>249.9709014892578</v>
      </c>
      <c r="I2124" s="20">
        <f>(H2124-H2123)/H2123</f>
        <v/>
      </c>
      <c r="J2124" s="17" t="n">
        <v>665.7741088867188</v>
      </c>
      <c r="K2124" s="20">
        <f>(J2124-J2123)/J2123</f>
        <v/>
      </c>
      <c r="L2124" s="17" t="n">
        <v>292.2074584960937</v>
      </c>
      <c r="M2124" s="20">
        <f>(L2124-L2123)/L2123</f>
        <v/>
      </c>
    </row>
    <row r="2125">
      <c r="A2125" s="16" t="inlineStr">
        <is>
          <t>2025-10-22</t>
        </is>
      </c>
      <c r="B2125" s="18" t="n">
        <v>1006.250427246094</v>
      </c>
      <c r="C2125" s="19">
        <f>(B2125-B2124)/B2124</f>
        <v/>
      </c>
      <c r="D2125" s="18" t="n">
        <v>107688.5859375</v>
      </c>
      <c r="E2125" s="19">
        <f>(D2125-D2124)/D2124</f>
        <v/>
      </c>
      <c r="F2125" s="18" t="n">
        <v>3808.122314453125</v>
      </c>
      <c r="G2125" s="19">
        <f>(F2125-F2124)/F2124</f>
        <v/>
      </c>
      <c r="H2125" s="18" t="n">
        <v>251.1985015869141</v>
      </c>
      <c r="I2125" s="19">
        <f>(H2125-H2124)/H2124</f>
        <v/>
      </c>
      <c r="J2125" s="18" t="n">
        <v>662.312744140625</v>
      </c>
      <c r="K2125" s="19">
        <f>(J2125-J2124)/J2124</f>
        <v/>
      </c>
      <c r="L2125" s="18" t="n">
        <v>286.6214904785156</v>
      </c>
      <c r="M2125" s="19">
        <f>(L2125-L2124)/L2124</f>
        <v/>
      </c>
    </row>
    <row r="2126">
      <c r="A2126" s="16" t="inlineStr">
        <is>
          <t>2025-10-23</t>
        </is>
      </c>
      <c r="B2126" s="17" t="n">
        <v>1030.959838867188</v>
      </c>
      <c r="C2126" s="20">
        <f>(B2126-B2125)/B2125</f>
        <v/>
      </c>
      <c r="D2126" s="17" t="n">
        <v>110069.7265625</v>
      </c>
      <c r="E2126" s="20">
        <f>(D2126-D2125)/D2125</f>
        <v/>
      </c>
      <c r="F2126" s="17" t="n">
        <v>3856.0263671875</v>
      </c>
      <c r="G2126" s="20">
        <f>(F2126-F2125)/F2125</f>
        <v/>
      </c>
      <c r="H2126" s="17" t="n">
        <v>252.5858001708984</v>
      </c>
      <c r="I2126" s="20">
        <f>(H2126-H2125)/H2125</f>
        <v/>
      </c>
      <c r="J2126" s="17" t="n">
        <v>666.2402954101562</v>
      </c>
      <c r="K2126" s="20">
        <f>(J2126-J2125)/J2125</f>
        <v/>
      </c>
      <c r="L2126" s="17" t="n">
        <v>288.45703125</v>
      </c>
      <c r="M2126" s="20">
        <f>(L2126-L2125)/L2125</f>
        <v/>
      </c>
    </row>
    <row r="2127">
      <c r="A2127" s="16" t="inlineStr">
        <is>
          <t>2025-10-24</t>
        </is>
      </c>
      <c r="B2127" s="18" t="n">
        <v>1027.667236328125</v>
      </c>
      <c r="C2127" s="19">
        <f>(B2127-B2126)/B2126</f>
        <v/>
      </c>
      <c r="D2127" s="18" t="n">
        <v>111033.921875</v>
      </c>
      <c r="E2127" s="19">
        <f>(D2127-D2126)/D2126</f>
        <v/>
      </c>
      <c r="F2127" s="18" t="n">
        <v>3934.5673828125</v>
      </c>
      <c r="G2127" s="19">
        <f>(F2127-F2126)/F2126</f>
        <v/>
      </c>
      <c r="H2127" s="18" t="n">
        <v>259.4124450683594</v>
      </c>
      <c r="I2127" s="19">
        <f>(H2127-H2126)/H2126</f>
        <v/>
      </c>
      <c r="J2127" s="18" t="n">
        <v>671.6851806640625</v>
      </c>
      <c r="K2127" s="19">
        <f>(J2127-J2126)/J2126</f>
        <v/>
      </c>
      <c r="L2127" s="18" t="n">
        <v>292.6539306640625</v>
      </c>
      <c r="M2127" s="19">
        <f>(L2127-L2126)/L2126</f>
        <v/>
      </c>
    </row>
    <row r="2128">
      <c r="A2128" s="16" t="inlineStr">
        <is>
          <t>2025-10-25</t>
        </is>
      </c>
      <c r="B2128" s="17" t="n">
        <v>1027.667236328125</v>
      </c>
      <c r="C2128" s="20">
        <f>(B2128-B2127)/B2127</f>
        <v/>
      </c>
      <c r="D2128" s="17" t="n">
        <v>111641.7265625</v>
      </c>
      <c r="E2128" s="20">
        <f>(D2128-D2127)/D2127</f>
        <v/>
      </c>
      <c r="F2128" s="17" t="n">
        <v>3953.470947265625</v>
      </c>
      <c r="G2128" s="20">
        <f>(F2128-F2127)/F2127</f>
        <v/>
      </c>
      <c r="H2128" s="17" t="n">
        <v>259.4124450683594</v>
      </c>
      <c r="I2128" s="20">
        <f>(H2128-H2127)/H2127</f>
        <v/>
      </c>
      <c r="J2128" s="17" t="n">
        <v>671.6851806640625</v>
      </c>
      <c r="K2128" s="20">
        <f>(J2128-J2127)/J2127</f>
        <v/>
      </c>
      <c r="L2128" s="17" t="n">
        <v>292.6539306640625</v>
      </c>
      <c r="M2128" s="20">
        <f>(L2128-L2127)/L2127</f>
        <v/>
      </c>
    </row>
    <row r="2129">
      <c r="A2129" s="16" t="inlineStr">
        <is>
          <t>2025-10-26</t>
        </is>
      </c>
      <c r="B2129" s="18" t="n">
        <v>1027.667236328125</v>
      </c>
      <c r="C2129" s="19">
        <f>(B2129-B2128)/B2128</f>
        <v/>
      </c>
      <c r="D2129" s="18" t="n">
        <v>114472.4453125</v>
      </c>
      <c r="E2129" s="19">
        <f>(D2129-D2128)/D2128</f>
        <v/>
      </c>
      <c r="F2129" s="18" t="n">
        <v>4157.9892578125</v>
      </c>
      <c r="G2129" s="19">
        <f>(F2129-F2128)/F2128</f>
        <v/>
      </c>
      <c r="H2129" s="18" t="n">
        <v>259.4124450683594</v>
      </c>
      <c r="I2129" s="19">
        <f>(H2129-H2128)/H2128</f>
        <v/>
      </c>
      <c r="J2129" s="18" t="n">
        <v>671.6851806640625</v>
      </c>
      <c r="K2129" s="19">
        <f>(J2129-J2128)/J2128</f>
        <v/>
      </c>
      <c r="L2129" s="18" t="n">
        <v>292.6539306640625</v>
      </c>
      <c r="M2129" s="19">
        <f>(L2129-L2128)/L2128</f>
        <v/>
      </c>
    </row>
    <row r="2130">
      <c r="A2130" s="16" t="inlineStr">
        <is>
          <t>2025-10-27</t>
        </is>
      </c>
      <c r="B2130" s="17" t="n">
        <v>1054.405883789062</v>
      </c>
      <c r="C2130" s="20">
        <f>(B2130-B2129)/B2129</f>
        <v/>
      </c>
      <c r="D2130" s="17" t="n">
        <v>114119.328125</v>
      </c>
      <c r="E2130" s="20">
        <f>(D2130-D2129)/D2129</f>
        <v/>
      </c>
      <c r="F2130" s="17" t="n">
        <v>4120.1220703125</v>
      </c>
      <c r="G2130" s="20">
        <f>(F2130-F2129)/F2129</f>
        <v/>
      </c>
      <c r="H2130" s="17" t="n">
        <v>268.744140625</v>
      </c>
      <c r="I2130" s="20">
        <f>(H2130-H2129)/H2129</f>
        <v/>
      </c>
      <c r="J2130" s="17" t="n">
        <v>679.6094970703125</v>
      </c>
      <c r="K2130" s="20">
        <f>(J2130-J2129)/J2129</f>
        <v/>
      </c>
      <c r="L2130" s="17" t="n">
        <v>295.918212890625</v>
      </c>
      <c r="M2130" s="20">
        <f>(L2130-L2129)/L2129</f>
        <v/>
      </c>
    </row>
    <row r="2131">
      <c r="A2131" s="16" t="inlineStr">
        <is>
          <t>2025-10-28</t>
        </is>
      </c>
      <c r="B2131" s="18" t="n">
        <v>1046.945434570312</v>
      </c>
      <c r="C2131" s="19">
        <f>(B2131-B2130)/B2130</f>
        <v/>
      </c>
      <c r="D2131" s="18" t="n">
        <v>112956.1640625</v>
      </c>
      <c r="E2131" s="19">
        <f>(D2131-D2130)/D2130</f>
        <v/>
      </c>
      <c r="F2131" s="18" t="n">
        <v>3982.262451171875</v>
      </c>
      <c r="G2131" s="19">
        <f>(F2131-F2130)/F2130</f>
        <v/>
      </c>
      <c r="H2131" s="18" t="n">
        <v>266.9476928710937</v>
      </c>
      <c r="I2131" s="19">
        <f>(H2131-H2130)/H2130</f>
        <v/>
      </c>
      <c r="J2131" s="18" t="n">
        <v>681.41455078125</v>
      </c>
      <c r="K2131" s="19">
        <f>(J2131-J2130)/J2130</f>
        <v/>
      </c>
      <c r="L2131" s="18" t="n">
        <v>299.1725463867188</v>
      </c>
      <c r="M2131" s="19">
        <f>(L2131-L2130)/L2130</f>
        <v/>
      </c>
    </row>
    <row r="2132">
      <c r="A2132" s="16" t="inlineStr">
        <is>
          <t>2025-10-29</t>
        </is>
      </c>
      <c r="B2132" s="17" t="n">
        <v>1067.0986328125</v>
      </c>
      <c r="C2132" s="20">
        <f>(B2132-B2131)/B2131</f>
        <v/>
      </c>
      <c r="D2132" s="17" t="n">
        <v>110055.3046875</v>
      </c>
      <c r="E2132" s="20">
        <f>(D2132-D2131)/D2131</f>
        <v/>
      </c>
      <c r="F2132" s="17" t="n">
        <v>3903.35302734375</v>
      </c>
      <c r="G2132" s="20">
        <f>(F2132-F2131)/F2131</f>
        <v/>
      </c>
      <c r="H2132" s="17" t="n">
        <v>274.0338439941406</v>
      </c>
      <c r="I2132" s="20">
        <f>(H2132-H2131)/H2131</f>
        <v/>
      </c>
      <c r="J2132" s="17" t="n">
        <v>681.7418212890625</v>
      </c>
      <c r="K2132" s="20">
        <f>(J2132-J2131)/J2131</f>
        <v/>
      </c>
      <c r="L2132" s="17" t="n">
        <v>302.7047424316406</v>
      </c>
      <c r="M2132" s="20">
        <f>(L2132-L2131)/L2131</f>
        <v/>
      </c>
    </row>
    <row r="2133">
      <c r="A2133" s="16" t="inlineStr">
        <is>
          <t>2025-10-30</t>
        </is>
      </c>
      <c r="B2133" s="18" t="n">
        <v>1071.692504882812</v>
      </c>
      <c r="C2133" s="19">
        <f>(B2133-B2132)/B2132</f>
        <v/>
      </c>
      <c r="D2133" s="18" t="n">
        <v>108305.546875</v>
      </c>
      <c r="E2133" s="19">
        <f>(D2133-D2132)/D2132</f>
        <v/>
      </c>
      <c r="F2133" s="18" t="n">
        <v>3804.375244140625</v>
      </c>
      <c r="G2133" s="19">
        <f>(F2133-F2132)/F2132</f>
        <v/>
      </c>
      <c r="H2133" s="18" t="n">
        <v>280.9303588867188</v>
      </c>
      <c r="I2133" s="19">
        <f>(H2133-H2132)/H2132</f>
        <v/>
      </c>
      <c r="J2133" s="18" t="n">
        <v>674.2440185546875</v>
      </c>
      <c r="K2133" s="19">
        <f>(J2133-J2132)/J2132</f>
        <v/>
      </c>
      <c r="L2133" s="18" t="n">
        <v>300.849365234375</v>
      </c>
      <c r="M2133" s="19">
        <f>(L2133-L2132)/L2132</f>
        <v/>
      </c>
    </row>
    <row r="2134">
      <c r="A2134" s="16" t="inlineStr">
        <is>
          <t>2025-10-31</t>
        </is>
      </c>
      <c r="B2134" s="17" t="n">
        <v>1055.529174804688</v>
      </c>
      <c r="C2134" s="20">
        <f>(B2134-B2133)/B2133</f>
        <v/>
      </c>
      <c r="D2134" s="17" t="n">
        <v>109556.1640625</v>
      </c>
      <c r="E2134" s="20">
        <f>(D2134-D2133)/D2133</f>
        <v/>
      </c>
      <c r="F2134" s="17" t="n">
        <v>3847.080322265625</v>
      </c>
      <c r="G2134" s="20">
        <f>(F2134-F2133)/F2133</f>
        <v/>
      </c>
      <c r="H2134" s="17" t="n">
        <v>280.640869140625</v>
      </c>
      <c r="I2134" s="20">
        <f>(H2134-H2133)/H2133</f>
        <v/>
      </c>
      <c r="J2134" s="17" t="n">
        <v>676.4556884765625</v>
      </c>
      <c r="K2134" s="20">
        <f>(J2134-J2133)/J2133</f>
        <v/>
      </c>
      <c r="L2134" s="17" t="n">
        <v>298.0811767578125</v>
      </c>
      <c r="M2134" s="20">
        <f>(L2134-L2133)/L2133</f>
        <v/>
      </c>
    </row>
    <row r="2135">
      <c r="A2135" s="16" t="inlineStr">
        <is>
          <t>2025-11-01</t>
        </is>
      </c>
      <c r="B2135" s="18" t="n">
        <v>1055.529174804688</v>
      </c>
      <c r="C2135" s="19">
        <f>(B2135-B2134)/B2134</f>
        <v/>
      </c>
      <c r="D2135" s="18" t="n">
        <v>110064.015625</v>
      </c>
      <c r="E2135" s="19">
        <f>(D2135-D2134)/D2134</f>
        <v/>
      </c>
      <c r="F2135" s="18" t="n">
        <v>3874.18798828125</v>
      </c>
      <c r="G2135" s="19">
        <f>(F2135-F2134)/F2134</f>
        <v/>
      </c>
      <c r="H2135" s="18" t="n">
        <v>280.640869140625</v>
      </c>
      <c r="I2135" s="19">
        <f>(H2135-H2134)/H2134</f>
        <v/>
      </c>
      <c r="J2135" s="18" t="n">
        <v>676.4556884765625</v>
      </c>
      <c r="K2135" s="19">
        <f>(J2135-J2134)/J2134</f>
        <v/>
      </c>
      <c r="L2135" s="18" t="n">
        <v>298.0811767578125</v>
      </c>
      <c r="M2135" s="19">
        <f>(L2135-L2134)/L2134</f>
        <v/>
      </c>
    </row>
    <row r="2136">
      <c r="A2136" s="16" t="inlineStr">
        <is>
          <t>2025-11-02</t>
        </is>
      </c>
      <c r="B2136" s="17" t="n">
        <v>1055.529174804688</v>
      </c>
      <c r="C2136" s="20">
        <f>(B2136-B2135)/B2135</f>
        <v/>
      </c>
      <c r="D2136" s="17" t="n">
        <v>110639.625</v>
      </c>
      <c r="E2136" s="20">
        <f>(D2136-D2135)/D2135</f>
        <v/>
      </c>
      <c r="F2136" s="17" t="n">
        <v>3911.063232421875</v>
      </c>
      <c r="G2136" s="20">
        <f>(F2136-F2135)/F2135</f>
        <v/>
      </c>
      <c r="H2136" s="17" t="n">
        <v>280.640869140625</v>
      </c>
      <c r="I2136" s="20">
        <f>(H2136-H2135)/H2135</f>
        <v/>
      </c>
      <c r="J2136" s="17" t="n">
        <v>676.4556884765625</v>
      </c>
      <c r="K2136" s="20">
        <f>(J2136-J2135)/J2135</f>
        <v/>
      </c>
      <c r="L2136" s="17" t="n">
        <v>298.0811767578125</v>
      </c>
      <c r="M2136" s="20">
        <f>(L2136-L2135)/L2135</f>
        <v/>
      </c>
    </row>
    <row r="2137">
      <c r="A2137" s="16" t="inlineStr">
        <is>
          <t>2025-11-03</t>
        </is>
      </c>
      <c r="B2137" s="18" t="n">
        <v>1063.092651367188</v>
      </c>
      <c r="C2137" s="19">
        <f>(B2137-B2136)/B2136</f>
        <v/>
      </c>
      <c r="D2137" s="18" t="n">
        <v>106547.5234375</v>
      </c>
      <c r="E2137" s="19">
        <f>(D2137-D2136)/D2136</f>
        <v/>
      </c>
      <c r="F2137" s="18" t="n">
        <v>3602.30810546875</v>
      </c>
      <c r="G2137" s="19">
        <f>(F2137-F2136)/F2136</f>
        <v/>
      </c>
      <c r="H2137" s="18" t="n">
        <v>283.1659545898437</v>
      </c>
      <c r="I2137" s="19">
        <f>(H2137-H2136)/H2136</f>
        <v/>
      </c>
      <c r="J2137" s="18" t="n">
        <v>677.7251586914062</v>
      </c>
      <c r="K2137" s="19">
        <f>(J2137-J2136)/J2136</f>
        <v/>
      </c>
      <c r="L2137" s="18" t="n">
        <v>302.4765014648437</v>
      </c>
      <c r="M2137" s="19">
        <f>(L2137-L2136)/L2136</f>
        <v/>
      </c>
    </row>
    <row r="2138">
      <c r="A2138" s="16" t="inlineStr">
        <is>
          <t>2025-11-04</t>
        </is>
      </c>
      <c r="B2138" s="17" t="n">
        <v>1026.540893554688</v>
      </c>
      <c r="C2138" s="20">
        <f>(B2138-B2137)/B2137</f>
        <v/>
      </c>
      <c r="D2138" s="17" t="n">
        <v>101590.5234375</v>
      </c>
      <c r="E2138" s="20">
        <f>(D2138-D2137)/D2137</f>
        <v/>
      </c>
      <c r="F2138" s="17" t="n">
        <v>3292.574462890625</v>
      </c>
      <c r="G2138" s="20">
        <f>(F2138-F2137)/F2137</f>
        <v/>
      </c>
      <c r="H2138" s="17" t="n">
        <v>276.9980163574219</v>
      </c>
      <c r="I2138" s="20">
        <f>(H2138-H2137)/H2137</f>
        <v/>
      </c>
      <c r="J2138" s="17" t="n">
        <v>669.691650390625</v>
      </c>
      <c r="K2138" s="20">
        <f>(J2138-J2137)/J2137</f>
        <v/>
      </c>
      <c r="L2138" s="17" t="n">
        <v>291.7510681152344</v>
      </c>
      <c r="M2138" s="20">
        <f>(L2138-L2137)/L2137</f>
        <v/>
      </c>
    </row>
    <row r="2139">
      <c r="A2139" s="16" t="inlineStr">
        <is>
          <t>2025-11-05</t>
        </is>
      </c>
      <c r="B2139" s="18" t="n">
        <v>1040.103271484375</v>
      </c>
      <c r="C2139" s="19">
        <f>(B2139-B2138)/B2138</f>
        <v/>
      </c>
      <c r="D2139" s="18" t="n">
        <v>103891.8359375</v>
      </c>
      <c r="E2139" s="19">
        <f>(D2139-D2138)/D2138</f>
        <v/>
      </c>
      <c r="F2139" s="18" t="n">
        <v>3425.171142578125</v>
      </c>
      <c r="G2139" s="19">
        <f>(F2139-F2138)/F2138</f>
        <v/>
      </c>
      <c r="H2139" s="18" t="n">
        <v>283.7547607421875</v>
      </c>
      <c r="I2139" s="19">
        <f>(H2139-H2138)/H2138</f>
        <v/>
      </c>
      <c r="J2139" s="18" t="n">
        <v>672.012451171875</v>
      </c>
      <c r="K2139" s="19">
        <f>(J2139-J2138)/J2138</f>
        <v/>
      </c>
      <c r="L2139" s="18" t="n">
        <v>291.3442687988281</v>
      </c>
      <c r="M2139" s="19">
        <f>(L2139-L2138)/L2138</f>
        <v/>
      </c>
    </row>
    <row r="2140">
      <c r="A2140" s="16" t="inlineStr">
        <is>
          <t>2025-11-06</t>
        </is>
      </c>
      <c r="B2140" s="17" t="n">
        <v>1025.604125976562</v>
      </c>
      <c r="C2140" s="20">
        <f>(B2140-B2139)/B2139</f>
        <v/>
      </c>
      <c r="D2140" s="17" t="n">
        <v>101301.2890625</v>
      </c>
      <c r="E2140" s="20">
        <f>(D2140-D2139)/D2139</f>
        <v/>
      </c>
      <c r="F2140" s="17" t="n">
        <v>3312.2578125</v>
      </c>
      <c r="G2140" s="20">
        <f>(F2140-F2139)/F2139</f>
        <v/>
      </c>
      <c r="H2140" s="17" t="n">
        <v>284.1939392089844</v>
      </c>
      <c r="I2140" s="20">
        <f>(H2140-H2139)/H2139</f>
        <v/>
      </c>
      <c r="J2140" s="17" t="n">
        <v>664.80224609375</v>
      </c>
      <c r="K2140" s="20">
        <f>(J2140-J2139)/J2139</f>
        <v/>
      </c>
      <c r="L2140" s="17" t="n">
        <v>286.9786376953125</v>
      </c>
      <c r="M2140" s="20">
        <f>(L2140-L2139)/L2139</f>
        <v/>
      </c>
    </row>
    <row r="2141">
      <c r="A2141" s="16" t="inlineStr">
        <is>
          <t>2025-11-07</t>
        </is>
      </c>
      <c r="B2141" s="18" t="n">
        <v>1013.406921386719</v>
      </c>
      <c r="C2141" s="19">
        <f>(B2141-B2140)/B2140</f>
        <v/>
      </c>
      <c r="D2141" s="18" t="n">
        <v>103372.40625</v>
      </c>
      <c r="E2141" s="19">
        <f>(D2141-D2140)/D2140</f>
        <v/>
      </c>
      <c r="F2141" s="18" t="n">
        <v>3435.301025390625</v>
      </c>
      <c r="G2141" s="19">
        <f>(F2141-F2140)/F2140</f>
        <v/>
      </c>
      <c r="H2141" s="18" t="n">
        <v>278.2854919433594</v>
      </c>
      <c r="I2141" s="19">
        <f>(H2141-H2140)/H2140</f>
        <v/>
      </c>
      <c r="J2141" s="18" t="n">
        <v>665.4567260742188</v>
      </c>
      <c r="K2141" s="19">
        <f>(J2141-J2140)/J2140</f>
        <v/>
      </c>
      <c r="L2141" s="18" t="n">
        <v>284.2600708007812</v>
      </c>
      <c r="M2141" s="19">
        <f>(L2141-L2140)/L2140</f>
        <v/>
      </c>
    </row>
    <row r="2142">
      <c r="A2142" s="16" t="inlineStr">
        <is>
          <t>2025-11-08</t>
        </is>
      </c>
      <c r="B2142" s="17" t="n">
        <v>1013.406921386719</v>
      </c>
      <c r="C2142" s="20">
        <f>(B2142-B2141)/B2141</f>
        <v/>
      </c>
      <c r="D2142" s="17" t="n">
        <v>102282.1171875</v>
      </c>
      <c r="E2142" s="20">
        <f>(D2142-D2141)/D2141</f>
        <v/>
      </c>
      <c r="F2142" s="17" t="n">
        <v>3400.3759765625</v>
      </c>
      <c r="G2142" s="20">
        <f>(F2142-F2141)/F2141</f>
        <v/>
      </c>
      <c r="H2142" s="17" t="n">
        <v>278.2854919433594</v>
      </c>
      <c r="I2142" s="20">
        <f>(H2142-H2141)/H2141</f>
        <v/>
      </c>
      <c r="J2142" s="17" t="n">
        <v>665.4567260742188</v>
      </c>
      <c r="K2142" s="20">
        <f>(J2142-J2141)/J2141</f>
        <v/>
      </c>
      <c r="L2142" s="17" t="n">
        <v>284.2600708007812</v>
      </c>
      <c r="M2142" s="20">
        <f>(L2142-L2141)/L2141</f>
        <v/>
      </c>
    </row>
    <row r="2143">
      <c r="A2143" s="16" t="inlineStr">
        <is>
          <t>2025-11-09</t>
        </is>
      </c>
      <c r="B2143" s="18" t="n">
        <v>1013.406921386719</v>
      </c>
      <c r="C2143" s="19">
        <f>(B2143-B2142)/B2142</f>
        <v/>
      </c>
      <c r="D2143" s="18" t="n">
        <v>104719.640625</v>
      </c>
      <c r="E2143" s="19">
        <f>(D2143-D2142)/D2142</f>
        <v/>
      </c>
      <c r="F2143" s="18" t="n">
        <v>3582.621337890625</v>
      </c>
      <c r="G2143" s="19">
        <f>(F2143-F2142)/F2142</f>
        <v/>
      </c>
      <c r="H2143" s="18" t="n">
        <v>278.2854919433594</v>
      </c>
      <c r="I2143" s="19">
        <f>(H2143-H2142)/H2142</f>
        <v/>
      </c>
      <c r="J2143" s="18" t="n">
        <v>665.4567260742188</v>
      </c>
      <c r="K2143" s="19">
        <f>(J2143-J2142)/J2142</f>
        <v/>
      </c>
      <c r="L2143" s="18" t="n">
        <v>284.2600708007812</v>
      </c>
      <c r="M2143" s="19">
        <f>(L2143-L2142)/L2142</f>
        <v/>
      </c>
    </row>
    <row r="2144">
      <c r="A2144" s="16" t="inlineStr">
        <is>
          <t>2025-11-10</t>
        </is>
      </c>
      <c r="B2144" s="17" t="n">
        <v>1035.16064453125</v>
      </c>
      <c r="C2144" s="20">
        <f>(B2144-B2143)/B2143</f>
        <v/>
      </c>
      <c r="D2144" s="17" t="n">
        <v>105996.59375</v>
      </c>
      <c r="E2144" s="20">
        <f>(D2144-D2143)/D2143</f>
        <v/>
      </c>
      <c r="F2144" s="17" t="n">
        <v>3568.4599609375</v>
      </c>
      <c r="G2144" s="20">
        <f>(F2144-F2143)/F2143</f>
        <v/>
      </c>
      <c r="H2144" s="17" t="n">
        <v>289.5334777832031</v>
      </c>
      <c r="I2144" s="20">
        <f>(H2144-H2143)/H2143</f>
        <v/>
      </c>
      <c r="J2144" s="17" t="n">
        <v>675.8406982421875</v>
      </c>
      <c r="K2144" s="20">
        <f>(J2144-J2143)/J2143</f>
        <v/>
      </c>
      <c r="L2144" s="17" t="n">
        <v>292.9615173339844</v>
      </c>
      <c r="M2144" s="20">
        <f>(L2144-L2143)/L2143</f>
        <v/>
      </c>
    </row>
    <row r="2145">
      <c r="A2145" s="16" t="inlineStr">
        <is>
          <t>2025-11-11</t>
        </is>
      </c>
      <c r="B2145" s="18" t="n">
        <v>1018.847839355469</v>
      </c>
      <c r="C2145" s="19">
        <f>(B2145-B2144)/B2144</f>
        <v/>
      </c>
      <c r="D2145" s="18" t="n">
        <v>102997.46875</v>
      </c>
      <c r="E2145" s="19">
        <f>(D2145-D2144)/D2144</f>
        <v/>
      </c>
      <c r="F2145" s="18" t="n">
        <v>3415.2822265625</v>
      </c>
      <c r="G2145" s="19">
        <f>(F2145-F2144)/F2144</f>
        <v/>
      </c>
      <c r="H2145" s="18" t="n">
        <v>290.7411499023437</v>
      </c>
      <c r="I2145" s="19">
        <f>(H2145-H2144)/H2144</f>
        <v/>
      </c>
      <c r="J2145" s="18" t="n">
        <v>677.387939453125</v>
      </c>
      <c r="K2145" s="19">
        <f>(J2145-J2144)/J2144</f>
        <v/>
      </c>
      <c r="L2145" s="18" t="n">
        <v>288.8935546875</v>
      </c>
      <c r="M2145" s="19">
        <f>(L2145-L2144)/L2144</f>
        <v/>
      </c>
    </row>
    <row r="2146">
      <c r="A2146" s="16" t="inlineStr">
        <is>
          <t>2025-11-12</t>
        </is>
      </c>
      <c r="B2146" s="17" t="n">
        <v>1033.705688476562</v>
      </c>
      <c r="C2146" s="20">
        <f>(B2146-B2145)/B2145</f>
        <v/>
      </c>
      <c r="D2146" s="17" t="n">
        <v>101663.1875</v>
      </c>
      <c r="E2146" s="20">
        <f>(D2146-D2145)/D2145</f>
        <v/>
      </c>
      <c r="F2146" s="17" t="n">
        <v>3413.09423828125</v>
      </c>
      <c r="G2146" s="20">
        <f>(F2146-F2145)/F2145</f>
        <v/>
      </c>
      <c r="H2146" s="17" t="n">
        <v>286.1500854492188</v>
      </c>
      <c r="I2146" s="20">
        <f>(H2146-H2145)/H2145</f>
        <v/>
      </c>
      <c r="J2146" s="17" t="n">
        <v>677.7647705078125</v>
      </c>
      <c r="K2146" s="20">
        <f>(J2146-J2145)/J2145</f>
        <v/>
      </c>
      <c r="L2146" s="17" t="n">
        <v>288.347900390625</v>
      </c>
      <c r="M2146" s="20">
        <f>(L2146-L2145)/L2145</f>
        <v/>
      </c>
    </row>
    <row r="2147">
      <c r="A2147" s="16" t="inlineStr">
        <is>
          <t>2025-11-13</t>
        </is>
      </c>
      <c r="B2147" s="18" t="n">
        <v>1016.296752929688</v>
      </c>
      <c r="C2147" s="19">
        <f>(B2147-B2146)/B2146</f>
        <v/>
      </c>
      <c r="D2147" s="18" t="n">
        <v>99697.4921875</v>
      </c>
      <c r="E2147" s="19">
        <f>(D2147-D2146)/D2146</f>
        <v/>
      </c>
      <c r="F2147" s="18" t="n">
        <v>3232.757080078125</v>
      </c>
      <c r="G2147" s="19">
        <f>(F2147-F2146)/F2146</f>
        <v/>
      </c>
      <c r="H2147" s="18" t="n">
        <v>278.0260009765625</v>
      </c>
      <c r="I2147" s="19">
        <f>(H2147-H2146)/H2146</f>
        <v/>
      </c>
      <c r="J2147" s="18" t="n">
        <v>666.5180053710938</v>
      </c>
      <c r="K2147" s="19">
        <f>(J2147-J2146)/J2146</f>
        <v/>
      </c>
      <c r="L2147" s="18" t="n">
        <v>279.9937133789062</v>
      </c>
      <c r="M2147" s="19">
        <f>(L2147-L2146)/L2146</f>
        <v/>
      </c>
    </row>
    <row r="2148">
      <c r="A2148" s="16" t="inlineStr">
        <is>
          <t>2025-11-14</t>
        </is>
      </c>
      <c r="B2148" s="17" t="n">
        <v>1003.461730957031</v>
      </c>
      <c r="C2148" s="20">
        <f>(B2148-B2147)/B2147</f>
        <v/>
      </c>
      <c r="D2148" s="17" t="n">
        <v>94397.7890625</v>
      </c>
      <c r="E2148" s="20">
        <f>(D2148-D2147)/D2147</f>
        <v/>
      </c>
      <c r="F2148" s="17" t="n">
        <v>3103.78564453125</v>
      </c>
      <c r="G2148" s="20">
        <f>(F2148-F2147)/F2147</f>
        <v/>
      </c>
      <c r="H2148" s="17" t="n">
        <v>275.8702392578125</v>
      </c>
      <c r="I2148" s="20">
        <f>(H2148-H2147)/H2147</f>
        <v/>
      </c>
      <c r="J2148" s="17" t="n">
        <v>666.4088134765625</v>
      </c>
      <c r="K2148" s="20">
        <f>(J2148-J2147)/J2147</f>
        <v/>
      </c>
      <c r="L2148" s="17" t="n">
        <v>282.5932312011719</v>
      </c>
      <c r="M2148" s="20">
        <f>(L2148-L2147)/L2147</f>
        <v/>
      </c>
    </row>
    <row r="2149">
      <c r="A2149" s="16" t="inlineStr">
        <is>
          <t>2025-11-15</t>
        </is>
      </c>
      <c r="B2149" s="18" t="n">
        <v>1003.461730957031</v>
      </c>
      <c r="C2149" s="19">
        <f>(B2149-B2148)/B2148</f>
        <v/>
      </c>
      <c r="D2149" s="18" t="n">
        <v>95549.1484375</v>
      </c>
      <c r="E2149" s="19">
        <f>(D2149-D2148)/D2148</f>
        <v/>
      </c>
      <c r="F2149" s="18" t="n">
        <v>3166.63134765625</v>
      </c>
      <c r="G2149" s="19">
        <f>(F2149-F2148)/F2148</f>
        <v/>
      </c>
      <c r="H2149" s="18" t="n">
        <v>275.8702392578125</v>
      </c>
      <c r="I2149" s="19">
        <f>(H2149-H2148)/H2148</f>
        <v/>
      </c>
      <c r="J2149" s="18" t="n">
        <v>666.4088134765625</v>
      </c>
      <c r="K2149" s="19">
        <f>(J2149-J2148)/J2148</f>
        <v/>
      </c>
      <c r="L2149" s="18" t="n">
        <v>282.5932312011719</v>
      </c>
      <c r="M2149" s="19">
        <f>(L2149-L2148)/L2148</f>
        <v/>
      </c>
    </row>
    <row r="2150">
      <c r="A2150" s="16" t="inlineStr">
        <is>
          <t>2025-11-16</t>
        </is>
      </c>
      <c r="B2150" s="17" t="n">
        <v>1003.461730957031</v>
      </c>
      <c r="C2150" s="20">
        <f>(B2150-B2149)/B2149</f>
        <v/>
      </c>
      <c r="D2150" s="17" t="n">
        <v>94177.078125</v>
      </c>
      <c r="E2150" s="20">
        <f>(D2150-D2149)/D2149</f>
        <v/>
      </c>
      <c r="F2150" s="17" t="n">
        <v>3092.847412109375</v>
      </c>
      <c r="G2150" s="20">
        <f>(F2150-F2149)/F2149</f>
        <v/>
      </c>
      <c r="H2150" s="17" t="n">
        <v>275.8702392578125</v>
      </c>
      <c r="I2150" s="20">
        <f>(H2150-H2149)/H2149</f>
        <v/>
      </c>
      <c r="J2150" s="17" t="n">
        <v>666.4088134765625</v>
      </c>
      <c r="K2150" s="20">
        <f>(J2150-J2149)/J2149</f>
        <v/>
      </c>
      <c r="L2150" s="17" t="n">
        <v>282.5932312011719</v>
      </c>
      <c r="M2150" s="20">
        <f>(L2150-L2149)/L2149</f>
        <v/>
      </c>
    </row>
    <row r="2151">
      <c r="A2151" s="16" t="inlineStr">
        <is>
          <t>2025-11-17</t>
        </is>
      </c>
      <c r="B2151" s="18" t="n">
        <v>1016.436279296875</v>
      </c>
      <c r="C2151" s="19">
        <f>(B2151-B2150)/B2150</f>
        <v/>
      </c>
      <c r="D2151" s="18" t="n">
        <v>92093.875</v>
      </c>
      <c r="E2151" s="19">
        <f>(D2151-D2150)/D2150</f>
        <v/>
      </c>
      <c r="F2151" s="18" t="n">
        <v>3024.538818359375</v>
      </c>
      <c r="G2151" s="19">
        <f>(F2151-F2150)/F2150</f>
        <v/>
      </c>
      <c r="H2151" s="18" t="n">
        <v>284.46337890625</v>
      </c>
      <c r="I2151" s="19">
        <f>(H2151-H2150)/H2150</f>
        <v/>
      </c>
      <c r="J2151" s="18" t="n">
        <v>660.2003173828125</v>
      </c>
      <c r="K2151" s="19">
        <f>(J2151-J2150)/J2150</f>
        <v/>
      </c>
      <c r="L2151" s="18" t="n">
        <v>279.8052062988281</v>
      </c>
      <c r="M2151" s="19">
        <f>(L2151-L2150)/L2150</f>
        <v/>
      </c>
    </row>
    <row r="2152">
      <c r="A2152" s="16" t="inlineStr">
        <is>
          <t>2025-11-18</t>
        </is>
      </c>
      <c r="B2152" s="17" t="n">
        <v>1000.551940917969</v>
      </c>
      <c r="C2152" s="20">
        <f>(B2152-B2151)/B2151</f>
        <v/>
      </c>
      <c r="D2152" s="17" t="n">
        <v>92948.875</v>
      </c>
      <c r="E2152" s="20">
        <f>(D2152-D2151)/D2151</f>
        <v/>
      </c>
      <c r="F2152" s="17" t="n">
        <v>3122.97900390625</v>
      </c>
      <c r="G2152" s="20">
        <f>(F2152-F2151)/F2151</f>
        <v/>
      </c>
      <c r="H2152" s="17" t="n">
        <v>283.724853515625</v>
      </c>
      <c r="I2152" s="20">
        <f>(H2152-H2151)/H2151</f>
        <v/>
      </c>
      <c r="J2152" s="17" t="n">
        <v>654.65625</v>
      </c>
      <c r="K2152" s="20">
        <f>(J2152-J2151)/J2151</f>
        <v/>
      </c>
      <c r="L2152" s="17" t="n">
        <v>275.7372436523437</v>
      </c>
      <c r="M2152" s="20">
        <f>(L2152-L2151)/L2151</f>
        <v/>
      </c>
    </row>
    <row r="2153">
      <c r="A2153" s="16" t="inlineStr">
        <is>
          <t>2025-11-19</t>
        </is>
      </c>
      <c r="B2153" s="18" t="n">
        <v>1035.69873046875</v>
      </c>
      <c r="C2153" s="19">
        <f>(B2153-B2152)/B2152</f>
        <v/>
      </c>
      <c r="D2153" s="18" t="n">
        <v>91465.9921875</v>
      </c>
      <c r="E2153" s="19">
        <f>(D2153-D2152)/D2152</f>
        <v/>
      </c>
      <c r="F2153" s="18" t="n">
        <v>3023.07080078125</v>
      </c>
      <c r="G2153" s="19">
        <f>(F2153-F2152)/F2152</f>
        <v/>
      </c>
      <c r="H2153" s="18" t="n">
        <v>292.2381896972656</v>
      </c>
      <c r="I2153" s="19">
        <f>(H2153-H2152)/H2152</f>
        <v/>
      </c>
      <c r="J2153" s="18" t="n">
        <v>657.185302734375</v>
      </c>
      <c r="K2153" s="19">
        <f>(J2153-J2152)/J2152</f>
        <v/>
      </c>
      <c r="L2153" s="18" t="n">
        <v>280.1623840332031</v>
      </c>
      <c r="M2153" s="19">
        <f>(L2153-L2152)/L2152</f>
        <v/>
      </c>
    </row>
    <row r="2154">
      <c r="A2154" s="16" t="inlineStr">
        <is>
          <t>2025-11-20</t>
        </is>
      </c>
      <c r="B2154" s="17" t="n">
        <v>977.6123657226562</v>
      </c>
      <c r="C2154" s="20">
        <f>(B2154-B2153)/B2153</f>
        <v/>
      </c>
      <c r="D2154" s="17" t="n">
        <v>86631.8984375</v>
      </c>
      <c r="E2154" s="20">
        <f>(D2154-D2153)/D2153</f>
        <v/>
      </c>
      <c r="F2154" s="17" t="n">
        <v>2831.777587890625</v>
      </c>
      <c r="G2154" s="20">
        <f>(F2154-F2153)/F2153</f>
        <v/>
      </c>
      <c r="H2154" s="17" t="n">
        <v>288.884765625</v>
      </c>
      <c r="I2154" s="20">
        <f>(H2154-H2153)/H2153</f>
        <v/>
      </c>
      <c r="J2154" s="17" t="n">
        <v>647.1683349609375</v>
      </c>
      <c r="K2154" s="20">
        <f>(J2154-J2153)/J2153</f>
        <v/>
      </c>
      <c r="L2154" s="17" t="n">
        <v>275.3304443359375</v>
      </c>
      <c r="M2154" s="20">
        <f>(L2154-L2153)/L2153</f>
        <v/>
      </c>
    </row>
    <row r="2155">
      <c r="A2155" s="16" t="inlineStr">
        <is>
          <t>2025-11-21</t>
        </is>
      </c>
      <c r="B2155" s="18" t="n">
        <v>963.1929321289062</v>
      </c>
      <c r="C2155" s="19">
        <f>(B2155-B2154)/B2154</f>
        <v/>
      </c>
      <c r="D2155" s="18" t="n">
        <v>85090.6875</v>
      </c>
      <c r="E2155" s="19">
        <f>(D2155-D2154)/D2154</f>
        <v/>
      </c>
      <c r="F2155" s="18" t="n">
        <v>2765.69921875</v>
      </c>
      <c r="G2155" s="19">
        <f>(F2155-F2154)/F2154</f>
        <v/>
      </c>
      <c r="H2155" s="18" t="n">
        <v>299.0748291015625</v>
      </c>
      <c r="I2155" s="19">
        <f>(H2155-H2154)/H2154</f>
        <v/>
      </c>
      <c r="J2155" s="18" t="n">
        <v>653.6148681640625</v>
      </c>
      <c r="K2155" s="19">
        <f>(J2155-J2154)/J2154</f>
        <v/>
      </c>
      <c r="L2155" s="18" t="n">
        <v>272.9095153808594</v>
      </c>
      <c r="M2155" s="19">
        <f>(L2155-L2154)/L2154</f>
        <v/>
      </c>
    </row>
    <row r="2156">
      <c r="A2156" s="16" t="inlineStr">
        <is>
          <t>2025-11-22</t>
        </is>
      </c>
      <c r="B2156" s="17" t="n">
        <v>963.1929321289062</v>
      </c>
      <c r="C2156" s="20">
        <f>(B2156-B2155)/B2155</f>
        <v/>
      </c>
      <c r="D2156" s="17" t="n">
        <v>84648.359375</v>
      </c>
      <c r="E2156" s="20">
        <f>(D2156-D2155)/D2155</f>
        <v/>
      </c>
      <c r="F2156" s="17" t="n">
        <v>2767.607421875</v>
      </c>
      <c r="G2156" s="20">
        <f>(F2156-F2155)/F2155</f>
        <v/>
      </c>
      <c r="H2156" s="17" t="n">
        <v>299.0748291015625</v>
      </c>
      <c r="I2156" s="20">
        <f>(H2156-H2155)/H2155</f>
        <v/>
      </c>
      <c r="J2156" s="17" t="n">
        <v>653.6148681640625</v>
      </c>
      <c r="K2156" s="20">
        <f>(J2156-J2155)/J2155</f>
        <v/>
      </c>
      <c r="L2156" s="17" t="n">
        <v>272.9095153808594</v>
      </c>
      <c r="M2156" s="20">
        <f>(L2156-L2155)/L2155</f>
        <v/>
      </c>
    </row>
    <row r="2157">
      <c r="A2157" s="16" t="inlineStr">
        <is>
          <t>2025-11-23</t>
        </is>
      </c>
      <c r="B2157" s="18" t="n">
        <v>963.1929321289062</v>
      </c>
      <c r="C2157" s="19">
        <f>(B2157-B2156)/B2156</f>
        <v/>
      </c>
      <c r="D2157" s="18" t="n">
        <v>86805.0078125</v>
      </c>
      <c r="E2157" s="19">
        <f>(D2157-D2156)/D2156</f>
        <v/>
      </c>
      <c r="F2157" s="18" t="n">
        <v>2801.676025390625</v>
      </c>
      <c r="G2157" s="19">
        <f>(F2157-F2156)/F2156</f>
        <v/>
      </c>
      <c r="H2157" s="18" t="n">
        <v>299.0748291015625</v>
      </c>
      <c r="I2157" s="19">
        <f>(H2157-H2156)/H2156</f>
        <v/>
      </c>
      <c r="J2157" s="18" t="n">
        <v>653.6148681640625</v>
      </c>
      <c r="K2157" s="19">
        <f>(J2157-J2156)/J2156</f>
        <v/>
      </c>
      <c r="L2157" s="18" t="n">
        <v>272.9095153808594</v>
      </c>
      <c r="M2157" s="19">
        <f>(L2157-L2156)/L2156</f>
        <v/>
      </c>
    </row>
    <row r="2158">
      <c r="A2158" s="16" t="inlineStr">
        <is>
          <t>2025-11-24</t>
        </is>
      </c>
      <c r="B2158" s="17" t="n">
        <v>984.3687133789062</v>
      </c>
      <c r="C2158" s="20">
        <f>(B2158-B2157)/B2157</f>
        <v/>
      </c>
      <c r="D2158" s="17" t="n">
        <v>88270.5625</v>
      </c>
      <c r="E2158" s="20">
        <f>(D2158-D2157)/D2157</f>
        <v/>
      </c>
      <c r="F2158" s="17" t="n">
        <v>2952.71337890625</v>
      </c>
      <c r="G2158" s="20">
        <f>(F2158-F2157)/F2157</f>
        <v/>
      </c>
      <c r="H2158" s="17" t="n">
        <v>317.9578552246094</v>
      </c>
      <c r="I2158" s="20">
        <f>(H2158-H2157)/H2157</f>
        <v/>
      </c>
      <c r="J2158" s="17" t="n">
        <v>663.2351684570312</v>
      </c>
      <c r="K2158" s="20">
        <f>(J2158-J2157)/J2157</f>
        <v/>
      </c>
      <c r="L2158" s="17" t="n">
        <v>282.4146423339844</v>
      </c>
      <c r="M2158" s="20">
        <f>(L2158-L2157)/L2157</f>
        <v/>
      </c>
    </row>
    <row r="2159">
      <c r="A2159" s="16" t="inlineStr">
        <is>
          <t>2025-11-25</t>
        </is>
      </c>
      <c r="B2159" s="18" t="n">
        <v>999.71484375</v>
      </c>
      <c r="C2159" s="19">
        <f>(B2159-B2158)/B2158</f>
        <v/>
      </c>
      <c r="D2159" s="18" t="n">
        <v>87341.890625</v>
      </c>
      <c r="E2159" s="19">
        <f>(D2159-D2158)/D2158</f>
        <v/>
      </c>
      <c r="F2159" s="18" t="n">
        <v>2957.936279296875</v>
      </c>
      <c r="G2159" s="19">
        <f>(F2159-F2158)/F2158</f>
        <v/>
      </c>
      <c r="H2159" s="18" t="n">
        <v>322.8083801269531</v>
      </c>
      <c r="I2159" s="19">
        <f>(H2159-H2158)/H2158</f>
        <v/>
      </c>
      <c r="J2159" s="18" t="n">
        <v>669.4735107421875</v>
      </c>
      <c r="K2159" s="19">
        <f>(J2159-J2158)/J2158</f>
        <v/>
      </c>
      <c r="L2159" s="18" t="n">
        <v>282.4542846679688</v>
      </c>
      <c r="M2159" s="19">
        <f>(L2159-L2158)/L2158</f>
        <v/>
      </c>
    </row>
    <row r="2160">
      <c r="A2160" s="16" t="inlineStr">
        <is>
          <t>2025-11-26</t>
        </is>
      </c>
      <c r="B2160" s="17" t="n">
        <v>1037.3330078125</v>
      </c>
      <c r="C2160" s="20">
        <f>(B2160-B2159)/B2159</f>
        <v/>
      </c>
      <c r="D2160" s="17" t="n">
        <v>90518.3671875</v>
      </c>
      <c r="E2160" s="20">
        <f>(D2160-D2159)/D2159</f>
        <v/>
      </c>
      <c r="F2160" s="17" t="n">
        <v>3027.81201171875</v>
      </c>
      <c r="G2160" s="20">
        <f>(F2160-F2159)/F2159</f>
        <v/>
      </c>
      <c r="H2160" s="17" t="n">
        <v>319.3252258300781</v>
      </c>
      <c r="I2160" s="20">
        <f>(H2160-H2159)/H2159</f>
        <v/>
      </c>
      <c r="J2160" s="17" t="n">
        <v>674.09521484375</v>
      </c>
      <c r="K2160" s="20">
        <f>(J2160-J2159)/J2159</f>
        <v/>
      </c>
      <c r="L2160" s="17" t="n">
        <v>287.6930236816406</v>
      </c>
      <c r="M2160" s="20">
        <f>(L2160-L2159)/L2159</f>
        <v/>
      </c>
    </row>
    <row r="2161">
      <c r="A2161" s="16" t="inlineStr">
        <is>
          <t>2025-11-27</t>
        </is>
      </c>
      <c r="B2161" s="18" t="n">
        <v>1037.3330078125</v>
      </c>
      <c r="C2161" s="19">
        <f>(B2161-B2160)/B2160</f>
        <v/>
      </c>
      <c r="D2161" s="18" t="n">
        <v>91285.375</v>
      </c>
      <c r="E2161" s="19">
        <f>(D2161-D2160)/D2160</f>
        <v/>
      </c>
      <c r="F2161" s="18" t="n">
        <v>3014.542236328125</v>
      </c>
      <c r="G2161" s="19">
        <f>(F2161-F2160)/F2160</f>
        <v/>
      </c>
      <c r="H2161" s="18" t="n">
        <v>319.3252258300781</v>
      </c>
      <c r="I2161" s="19">
        <f>(H2161-H2160)/H2160</f>
        <v/>
      </c>
      <c r="J2161" s="18" t="n">
        <v>674.09521484375</v>
      </c>
      <c r="K2161" s="19">
        <f>(J2161-J2160)/J2160</f>
        <v/>
      </c>
      <c r="L2161" s="18" t="n">
        <v>287.6930236816406</v>
      </c>
      <c r="M2161" s="19">
        <f>(L2161-L2160)/L2160</f>
        <v/>
      </c>
    </row>
    <row r="2162">
      <c r="A2162" s="16" t="inlineStr">
        <is>
          <t>2025-11-28</t>
        </is>
      </c>
      <c r="B2162" s="17" t="n">
        <v>1056.296630859375</v>
      </c>
      <c r="C2162" s="20">
        <f>(B2162-B2161)/B2161</f>
        <v/>
      </c>
      <c r="D2162" s="17" t="n">
        <v>90919.265625</v>
      </c>
      <c r="E2162" s="20">
        <f>(D2162-D2161)/D2161</f>
        <v/>
      </c>
      <c r="F2162" s="17" t="n">
        <v>3032.304443359375</v>
      </c>
      <c r="G2162" s="20">
        <f>(F2162-F2161)/F2161</f>
        <v/>
      </c>
      <c r="H2162" s="17" t="n">
        <v>319.5547790527344</v>
      </c>
      <c r="I2162" s="20">
        <f>(H2162-H2161)/H2161</f>
        <v/>
      </c>
      <c r="J2162" s="17" t="n">
        <v>677.7747192382812</v>
      </c>
      <c r="K2162" s="20">
        <f>(J2162-J2161)/J2161</f>
        <v/>
      </c>
      <c r="L2162" s="17" t="n">
        <v>289.2308959960937</v>
      </c>
      <c r="M2162" s="20">
        <f>(L2162-L2161)/L2161</f>
        <v/>
      </c>
    </row>
    <row r="2163">
      <c r="A2163" s="16" t="inlineStr">
        <is>
          <t>2025-11-29</t>
        </is>
      </c>
      <c r="B2163" s="18" t="n">
        <v>1056.296630859375</v>
      </c>
      <c r="C2163" s="19">
        <f>(B2163-B2162)/B2162</f>
        <v/>
      </c>
      <c r="D2163" s="18" t="n">
        <v>90851.7578125</v>
      </c>
      <c r="E2163" s="19">
        <f>(D2163-D2162)/D2162</f>
        <v/>
      </c>
      <c r="F2163" s="18" t="n">
        <v>2991.685302734375</v>
      </c>
      <c r="G2163" s="19">
        <f>(F2163-F2162)/F2162</f>
        <v/>
      </c>
      <c r="H2163" s="18" t="n">
        <v>319.5547790527344</v>
      </c>
      <c r="I2163" s="19">
        <f>(H2163-H2162)/H2162</f>
        <v/>
      </c>
      <c r="J2163" s="18" t="n">
        <v>677.7747192382812</v>
      </c>
      <c r="K2163" s="19">
        <f>(J2163-J2162)/J2162</f>
        <v/>
      </c>
      <c r="L2163" s="18" t="n">
        <v>289.2308959960937</v>
      </c>
      <c r="M2163" s="19">
        <f>(L2163-L2162)/L2162</f>
        <v/>
      </c>
    </row>
    <row r="2164">
      <c r="A2164" s="16" t="inlineStr">
        <is>
          <t>2025-11-30</t>
        </is>
      </c>
      <c r="B2164" s="17" t="n">
        <v>1056.296630859375</v>
      </c>
      <c r="C2164" s="20">
        <f>(B2164-B2163)/B2163</f>
        <v/>
      </c>
      <c r="D2164" s="17" t="n">
        <v>90394.3125</v>
      </c>
      <c r="E2164" s="20">
        <f>(D2164-D2163)/D2163</f>
        <v/>
      </c>
      <c r="F2164" s="17" t="n">
        <v>2992.112548828125</v>
      </c>
      <c r="G2164" s="20">
        <f>(F2164-F2163)/F2163</f>
        <v/>
      </c>
      <c r="H2164" s="17" t="n">
        <v>319.5547790527344</v>
      </c>
      <c r="I2164" s="20">
        <f>(H2164-H2163)/H2163</f>
        <v/>
      </c>
      <c r="J2164" s="17" t="n">
        <v>677.7747192382812</v>
      </c>
      <c r="K2164" s="20">
        <f>(J2164-J2163)/J2163</f>
        <v/>
      </c>
      <c r="L2164" s="17" t="n">
        <v>289.2308959960937</v>
      </c>
      <c r="M2164" s="20">
        <f>(L2164-L2163)/L2163</f>
        <v/>
      </c>
    </row>
    <row r="2165">
      <c r="A2165" s="16" t="inlineStr">
        <is>
          <t>2025-12-01</t>
        </is>
      </c>
      <c r="B2165" s="18" t="n">
        <v>1084.188720703125</v>
      </c>
      <c r="C2165" s="19">
        <f>(B2165-B2164)/B2164</f>
        <v/>
      </c>
      <c r="D2165" s="18" t="n">
        <v>86321.5703125</v>
      </c>
      <c r="E2165" s="19">
        <f>(D2165-D2164)/D2164</f>
        <v/>
      </c>
      <c r="F2165" s="18" t="n">
        <v>2800.18896484375</v>
      </c>
      <c r="G2165" s="19">
        <f>(F2165-F2164)/F2164</f>
        <v/>
      </c>
      <c r="H2165" s="18" t="n">
        <v>314.2751159667969</v>
      </c>
      <c r="I2165" s="19">
        <f>(H2165-H2164)/H2164</f>
        <v/>
      </c>
      <c r="J2165" s="18" t="n">
        <v>674.6803588867188</v>
      </c>
      <c r="K2165" s="19">
        <f>(J2165-J2164)/J2164</f>
        <v/>
      </c>
      <c r="L2165" s="18" t="n">
        <v>285.4308471679688</v>
      </c>
      <c r="M2165" s="19">
        <f>(L2165-L2164)/L2164</f>
        <v/>
      </c>
    </row>
    <row r="2166">
      <c r="A2166" s="16" t="inlineStr">
        <is>
          <t>2025-12-02</t>
        </is>
      </c>
      <c r="B2166" s="17" t="n">
        <v>1104.906127929688</v>
      </c>
      <c r="C2166" s="20">
        <f>(B2166-B2165)/B2165</f>
        <v/>
      </c>
      <c r="D2166" s="17" t="n">
        <v>91350.203125</v>
      </c>
      <c r="E2166" s="20">
        <f>(D2166-D2165)/D2165</f>
        <v/>
      </c>
      <c r="F2166" s="17" t="n">
        <v>2997.939697265625</v>
      </c>
      <c r="G2166" s="20">
        <f>(F2166-F2165)/F2165</f>
        <v/>
      </c>
      <c r="H2166" s="17" t="n">
        <v>315.1932678222656</v>
      </c>
      <c r="I2166" s="20">
        <f>(H2166-H2165)/H2165</f>
        <v/>
      </c>
      <c r="J2166" s="17" t="n">
        <v>675.9299926757812</v>
      </c>
      <c r="K2166" s="20">
        <f>(J2166-J2165)/J2165</f>
        <v/>
      </c>
      <c r="L2166" s="17" t="n">
        <v>289.8063659667969</v>
      </c>
      <c r="M2166" s="20">
        <f>(L2166-L2165)/L2165</f>
        <v/>
      </c>
    </row>
    <row r="2167">
      <c r="A2167" s="16" t="inlineStr">
        <is>
          <t>2025-12-03</t>
        </is>
      </c>
      <c r="B2167" s="18" t="n">
        <v>1136.933837890625</v>
      </c>
      <c r="C2167" s="19">
        <f>(B2167-B2166)/B2166</f>
        <v/>
      </c>
      <c r="D2167" s="18" t="n">
        <v>93527.8046875</v>
      </c>
      <c r="E2167" s="19">
        <f>(D2167-D2166)/D2166</f>
        <v/>
      </c>
      <c r="F2167" s="18" t="n">
        <v>3191.57177734375</v>
      </c>
      <c r="G2167" s="19">
        <f>(F2167-F2166)/F2166</f>
        <v/>
      </c>
      <c r="H2167" s="18" t="n">
        <v>319.0057983398437</v>
      </c>
      <c r="I2167" s="19">
        <f>(H2167-H2166)/H2166</f>
        <v/>
      </c>
      <c r="J2167" s="18" t="n">
        <v>678.2706298828125</v>
      </c>
      <c r="K2167" s="19">
        <f>(J2167-J2166)/J2166</f>
        <v/>
      </c>
      <c r="L2167" s="18" t="n">
        <v>293.14013671875</v>
      </c>
      <c r="M2167" s="19">
        <f>(L2167-L2166)/L2166</f>
        <v/>
      </c>
    </row>
    <row r="2168">
      <c r="A2168" s="16" t="inlineStr">
        <is>
          <t>2025-12-04</t>
        </is>
      </c>
      <c r="B2168" s="17" t="n">
        <v>1106.201538085938</v>
      </c>
      <c r="C2168" s="20">
        <f>(B2168-B2167)/B2167</f>
        <v/>
      </c>
      <c r="D2168" s="17" t="n">
        <v>92141.625</v>
      </c>
      <c r="E2168" s="20">
        <f>(D2168-D2167)/D2167</f>
        <v/>
      </c>
      <c r="F2168" s="17" t="n">
        <v>3134.31640625</v>
      </c>
      <c r="G2168" s="20">
        <f>(F2168-F2167)/F2167</f>
        <v/>
      </c>
      <c r="H2168" s="17" t="n">
        <v>316.999755859375</v>
      </c>
      <c r="I2168" s="20">
        <f>(H2168-H2167)/H2167</f>
        <v/>
      </c>
      <c r="J2168" s="17" t="n">
        <v>678.7665405273438</v>
      </c>
      <c r="K2168" s="20">
        <f>(J2168-J2167)/J2167</f>
        <v/>
      </c>
      <c r="L2168" s="17" t="n">
        <v>290.6398010253906</v>
      </c>
      <c r="M2168" s="20">
        <f>(L2168-L2167)/L2167</f>
        <v/>
      </c>
    </row>
    <row r="2169">
      <c r="A2169" s="16" t="inlineStr">
        <is>
          <t>2025-12-05</t>
        </is>
      </c>
      <c r="B2169" s="18" t="n">
        <v>1095.628662109375</v>
      </c>
      <c r="C2169" s="19">
        <f>(B2169-B2168)/B2168</f>
        <v/>
      </c>
      <c r="D2169" s="18" t="n">
        <v>89387.7578125</v>
      </c>
      <c r="E2169" s="19">
        <f>(D2169-D2168)/D2168</f>
        <v/>
      </c>
      <c r="F2169" s="18" t="n">
        <v>3024.432861328125</v>
      </c>
      <c r="G2169" s="19">
        <f>(F2169-F2168)/F2168</f>
        <v/>
      </c>
      <c r="H2169" s="18" t="n">
        <v>320.642578125</v>
      </c>
      <c r="I2169" s="19">
        <f>(H2169-H2168)/H2168</f>
        <v/>
      </c>
      <c r="J2169" s="18" t="n">
        <v>680.0557861328125</v>
      </c>
      <c r="K2169" s="19">
        <f>(J2169-J2168)/J2168</f>
        <v/>
      </c>
      <c r="L2169" s="18" t="n">
        <v>292.4158325195312</v>
      </c>
      <c r="M2169" s="19">
        <f>(L2169-L2168)/L2168</f>
        <v/>
      </c>
    </row>
    <row r="2170">
      <c r="A2170" s="16" t="inlineStr">
        <is>
          <t>2025-12-06</t>
        </is>
      </c>
      <c r="B2170" s="17" t="n">
        <v>1095.628662109375</v>
      </c>
      <c r="C2170" s="20">
        <f>(B2170-B2169)/B2169</f>
        <v/>
      </c>
      <c r="D2170" s="17" t="n">
        <v>89272.375</v>
      </c>
      <c r="E2170" s="20">
        <f>(D2170-D2169)/D2169</f>
        <v/>
      </c>
      <c r="F2170" s="17" t="n">
        <v>3040.207763671875</v>
      </c>
      <c r="G2170" s="20">
        <f>(F2170-F2169)/F2169</f>
        <v/>
      </c>
      <c r="H2170" s="17" t="n">
        <v>320.642578125</v>
      </c>
      <c r="I2170" s="20">
        <f>(H2170-H2169)/H2169</f>
        <v/>
      </c>
      <c r="J2170" s="17" t="n">
        <v>680.0557861328125</v>
      </c>
      <c r="K2170" s="20">
        <f>(J2170-J2169)/J2169</f>
        <v/>
      </c>
      <c r="L2170" s="17" t="n">
        <v>292.4158325195312</v>
      </c>
      <c r="M2170" s="20">
        <f>(L2170-L2169)/L2169</f>
        <v/>
      </c>
    </row>
    <row r="2171">
      <c r="A2171" s="16" t="inlineStr">
        <is>
          <t>2025-12-07</t>
        </is>
      </c>
      <c r="B2171" s="18" t="n">
        <v>1095.628662109375</v>
      </c>
      <c r="C2171" s="19">
        <f>(B2171-B2170)/B2170</f>
        <v/>
      </c>
      <c r="D2171" s="18" t="n">
        <v>90405.640625</v>
      </c>
      <c r="E2171" s="19">
        <f>(D2171-D2170)/D2170</f>
        <v/>
      </c>
      <c r="F2171" s="18" t="n">
        <v>3061.3017578125</v>
      </c>
      <c r="G2171" s="19">
        <f>(F2171-F2170)/F2170</f>
        <v/>
      </c>
      <c r="H2171" s="18" t="n">
        <v>320.642578125</v>
      </c>
      <c r="I2171" s="19">
        <f>(H2171-H2170)/H2170</f>
        <v/>
      </c>
      <c r="J2171" s="18" t="n">
        <v>680.0557861328125</v>
      </c>
      <c r="K2171" s="19">
        <f>(J2171-J2170)/J2170</f>
        <v/>
      </c>
      <c r="L2171" s="18" t="n">
        <v>292.4158325195312</v>
      </c>
      <c r="M2171" s="19">
        <f>(L2171-L2170)/L2170</f>
        <v/>
      </c>
    </row>
    <row r="2172">
      <c r="A2172" s="16" t="inlineStr">
        <is>
          <t>2025-12-08</t>
        </is>
      </c>
      <c r="B2172" s="17" t="n">
        <v>1115.77783203125</v>
      </c>
      <c r="C2172" s="20">
        <f>(B2172-B2171)/B2171</f>
        <v/>
      </c>
      <c r="D2172" s="17" t="n">
        <v>90640.203125</v>
      </c>
      <c r="E2172" s="20">
        <f>(D2172-D2171)/D2171</f>
        <v/>
      </c>
      <c r="F2172" s="17" t="n">
        <v>3125.197998046875</v>
      </c>
      <c r="G2172" s="20">
        <f>(F2172-F2171)/F2171</f>
        <v/>
      </c>
      <c r="H2172" s="17" t="n">
        <v>313.3121948242188</v>
      </c>
      <c r="I2172" s="20">
        <f>(H2172-H2171)/H2171</f>
        <v/>
      </c>
      <c r="J2172" s="17" t="n">
        <v>678.0127563476562</v>
      </c>
      <c r="K2172" s="20">
        <f>(J2172-J2171)/J2171</f>
        <v/>
      </c>
      <c r="L2172" s="17" t="n">
        <v>299.5098876953125</v>
      </c>
      <c r="M2172" s="20">
        <f>(L2172-L2171)/L2171</f>
        <v/>
      </c>
    </row>
    <row r="2173">
      <c r="A2173" s="16" t="inlineStr">
        <is>
          <t>2025-12-09</t>
        </is>
      </c>
      <c r="B2173" s="18" t="n">
        <v>1107.556640625</v>
      </c>
      <c r="C2173" s="19">
        <f>(B2173-B2172)/B2172</f>
        <v/>
      </c>
      <c r="D2173" s="18" t="n">
        <v>92691.7109375</v>
      </c>
      <c r="E2173" s="19">
        <f>(D2173-D2172)/D2172</f>
        <v/>
      </c>
      <c r="F2173" s="18" t="n">
        <v>3321.114990234375</v>
      </c>
      <c r="G2173" s="19">
        <f>(F2173-F2172)/F2172</f>
        <v/>
      </c>
      <c r="H2173" s="18" t="n">
        <v>316.6677856445312</v>
      </c>
      <c r="I2173" s="19">
        <f>(H2173-H2172)/H2172</f>
        <v/>
      </c>
      <c r="J2173" s="18" t="n">
        <v>677.4276123046875</v>
      </c>
      <c r="K2173" s="19">
        <f>(J2173-J2172)/J2172</f>
        <v/>
      </c>
      <c r="L2173" s="18" t="n">
        <v>301.0378723144531</v>
      </c>
      <c r="M2173" s="19">
        <f>(L2173-L2172)/L2172</f>
        <v/>
      </c>
    </row>
    <row r="2174">
      <c r="A2174" s="16" t="inlineStr">
        <is>
          <t>2025-12-10</t>
        </is>
      </c>
      <c r="B2174" s="17" t="n">
        <v>1115.4091796875</v>
      </c>
      <c r="C2174" s="20">
        <f>(B2174-B2173)/B2173</f>
        <v/>
      </c>
      <c r="D2174" s="17" t="n">
        <v>92020.9453125</v>
      </c>
      <c r="E2174" s="20">
        <f>(D2174-D2173)/D2173</f>
        <v/>
      </c>
      <c r="F2174" s="17" t="n">
        <v>3325.39013671875</v>
      </c>
      <c r="G2174" s="20">
        <f>(F2174-F2173)/F2173</f>
        <v/>
      </c>
      <c r="H2174" s="17" t="n">
        <v>319.7937316894531</v>
      </c>
      <c r="I2174" s="20">
        <f>(H2174-H2173)/H2173</f>
        <v/>
      </c>
      <c r="J2174" s="17" t="n">
        <v>681.9203491210938</v>
      </c>
      <c r="K2174" s="20">
        <f>(J2174-J2173)/J2173</f>
        <v/>
      </c>
      <c r="L2174" s="17" t="n">
        <v>307.7153015136719</v>
      </c>
      <c r="M2174" s="20">
        <f>(L2174-L2173)/L2173</f>
        <v/>
      </c>
    </row>
    <row r="2175">
      <c r="A2175" s="16" t="inlineStr">
        <is>
          <t>2025-12-11</t>
        </is>
      </c>
      <c r="B2175" s="18" t="n">
        <v>1118.916870117188</v>
      </c>
      <c r="C2175" s="19">
        <f>(B2175-B2174)/B2174</f>
        <v/>
      </c>
      <c r="D2175" s="18" t="n">
        <v>92511.3359375</v>
      </c>
      <c r="E2175" s="19">
        <f>(D2175-D2174)/D2174</f>
        <v/>
      </c>
      <c r="F2175" s="18" t="n">
        <v>3237.056884765625</v>
      </c>
      <c r="G2175" s="19">
        <f>(F2175-F2174)/F2174</f>
        <v/>
      </c>
      <c r="H2175" s="18" t="n">
        <v>312.0238342285156</v>
      </c>
      <c r="I2175" s="19">
        <f>(H2175-H2174)/H2174</f>
        <v/>
      </c>
      <c r="J2175" s="18" t="n">
        <v>683.5072021484375</v>
      </c>
      <c r="K2175" s="19">
        <f>(J2175-J2174)/J2174</f>
        <v/>
      </c>
      <c r="L2175" s="18" t="n">
        <v>303.2831726074219</v>
      </c>
      <c r="M2175" s="19">
        <f>(L2175-L2174)/L2174</f>
        <v/>
      </c>
    </row>
    <row r="2176">
      <c r="A2176" s="16" t="inlineStr">
        <is>
          <t>2025-12-12</t>
        </is>
      </c>
      <c r="B2176" s="17" t="n">
        <v>1077.07373046875</v>
      </c>
      <c r="C2176" s="20">
        <f>(B2176-B2175)/B2175</f>
        <v/>
      </c>
      <c r="D2176" s="17" t="n">
        <v>90270.4140625</v>
      </c>
      <c r="E2176" s="20">
        <f>(D2176-D2175)/D2175</f>
        <v/>
      </c>
      <c r="F2176" s="17" t="n">
        <v>3084.172607421875</v>
      </c>
      <c r="G2176" s="20">
        <f>(F2176-F2175)/F2175</f>
        <v/>
      </c>
      <c r="H2176" s="17" t="n">
        <v>308.887939453125</v>
      </c>
      <c r="I2176" s="20">
        <f>(H2176-H2175)/H2175</f>
        <v/>
      </c>
      <c r="J2176" s="17" t="n">
        <v>676.1581420898438</v>
      </c>
      <c r="K2176" s="20">
        <f>(J2176-J2175)/J2175</f>
        <v/>
      </c>
      <c r="L2176" s="17" t="n">
        <v>290.5390014648437</v>
      </c>
      <c r="M2176" s="20">
        <f>(L2176-L2175)/L2175</f>
        <v/>
      </c>
    </row>
    <row r="2177">
      <c r="A2177" s="16" t="inlineStr">
        <is>
          <t>2025-12-13</t>
        </is>
      </c>
      <c r="B2177" s="18" t="n">
        <v>1077.07373046875</v>
      </c>
      <c r="C2177" s="19">
        <f>(B2177-B2176)/B2176</f>
        <v/>
      </c>
      <c r="D2177" s="18" t="n">
        <v>90298.7109375</v>
      </c>
      <c r="E2177" s="19">
        <f>(D2177-D2176)/D2176</f>
        <v/>
      </c>
      <c r="F2177" s="18" t="n">
        <v>3116.6953125</v>
      </c>
      <c r="G2177" s="19">
        <f>(F2177-F2176)/F2176</f>
        <v/>
      </c>
      <c r="H2177" s="18" t="n">
        <v>308.887939453125</v>
      </c>
      <c r="I2177" s="19">
        <f>(H2177-H2176)/H2176</f>
        <v/>
      </c>
      <c r="J2177" s="18" t="n">
        <v>676.1581420898438</v>
      </c>
      <c r="K2177" s="19">
        <f>(J2177-J2176)/J2176</f>
        <v/>
      </c>
      <c r="L2177" s="18" t="n">
        <v>290.5390014648437</v>
      </c>
      <c r="M2177" s="19">
        <f>(L2177-L2176)/L2176</f>
        <v/>
      </c>
    </row>
    <row r="2178">
      <c r="A2178" s="16" t="inlineStr">
        <is>
          <t>2025-12-14</t>
        </is>
      </c>
      <c r="B2178" s="17" t="n">
        <v>1077.07373046875</v>
      </c>
      <c r="C2178" s="20">
        <f>(B2178-B2177)/B2177</f>
        <v/>
      </c>
      <c r="D2178" s="17" t="n">
        <v>88175.1796875</v>
      </c>
      <c r="E2178" s="20">
        <f>(D2178-D2177)/D2177</f>
        <v/>
      </c>
      <c r="F2178" s="17" t="n">
        <v>3060.5947265625</v>
      </c>
      <c r="G2178" s="20">
        <f>(F2178-F2177)/F2177</f>
        <v/>
      </c>
      <c r="H2178" s="17" t="n">
        <v>308.887939453125</v>
      </c>
      <c r="I2178" s="20">
        <f>(H2178-H2177)/H2177</f>
        <v/>
      </c>
      <c r="J2178" s="17" t="n">
        <v>676.1581420898438</v>
      </c>
      <c r="K2178" s="20">
        <f>(J2178-J2177)/J2177</f>
        <v/>
      </c>
      <c r="L2178" s="17" t="n">
        <v>290.5390014648437</v>
      </c>
      <c r="M2178" s="20">
        <f>(L2178-L2177)/L2177</f>
        <v/>
      </c>
    </row>
    <row r="2179">
      <c r="A2179" s="16" t="inlineStr">
        <is>
          <t>2025-12-15</t>
        </is>
      </c>
      <c r="B2179" s="18" t="n">
        <v>1084.019287109375</v>
      </c>
      <c r="C2179" s="19">
        <f>(B2179-B2178)/B2178</f>
        <v/>
      </c>
      <c r="D2179" s="18" t="n">
        <v>86419.78125</v>
      </c>
      <c r="E2179" s="19">
        <f>(D2179-D2178)/D2178</f>
        <v/>
      </c>
      <c r="F2179" s="18" t="n">
        <v>2964.18310546875</v>
      </c>
      <c r="G2179" s="19">
        <f>(F2179-F2178)/F2178</f>
        <v/>
      </c>
      <c r="H2179" s="18" t="n">
        <v>307.8193054199219</v>
      </c>
      <c r="I2179" s="19">
        <f>(H2179-H2178)/H2178</f>
        <v/>
      </c>
      <c r="J2179" s="18" t="n">
        <v>675.1365966796875</v>
      </c>
      <c r="K2179" s="19">
        <f>(J2179-J2178)/J2178</f>
        <v/>
      </c>
      <c r="L2179" s="18" t="n">
        <v>286.2610778808594</v>
      </c>
      <c r="M2179" s="19">
        <f>(L2179-L2178)/L2178</f>
        <v/>
      </c>
    </row>
    <row r="2180">
      <c r="A2180" s="16" t="inlineStr">
        <is>
          <t>2025-12-16</t>
        </is>
      </c>
      <c r="B2180" s="17" t="n">
        <v>1072.29052734375</v>
      </c>
      <c r="C2180" s="20">
        <f>(B2180-B2179)/B2179</f>
        <v/>
      </c>
      <c r="D2180" s="17" t="n">
        <v>87843.984375</v>
      </c>
      <c r="E2180" s="20">
        <f>(D2180-D2179)/D2179</f>
        <v/>
      </c>
      <c r="F2180" s="17" t="n">
        <v>2964.180908203125</v>
      </c>
      <c r="G2180" s="20">
        <f>(F2180-F2179)/F2179</f>
        <v/>
      </c>
      <c r="H2180" s="17" t="n">
        <v>306.1714782714844</v>
      </c>
      <c r="I2180" s="20">
        <f>(H2180-H2179)/H2179</f>
        <v/>
      </c>
      <c r="J2180" s="17" t="n">
        <v>673.2918701171875</v>
      </c>
      <c r="K2180" s="20">
        <f>(J2180-J2179)/J2179</f>
        <v/>
      </c>
      <c r="L2180" s="17" t="n">
        <v>285.3955688476562</v>
      </c>
      <c r="M2180" s="20">
        <f>(L2180-L2179)/L2179</f>
        <v/>
      </c>
    </row>
    <row r="2181">
      <c r="A2181" s="16" t="inlineStr">
        <is>
          <t>2025-12-17</t>
        </is>
      </c>
      <c r="B2181" s="18" t="n">
        <v>1011.882263183594</v>
      </c>
      <c r="C2181" s="19">
        <f>(B2181-B2180)/B2180</f>
        <v/>
      </c>
      <c r="D2181" s="18" t="n">
        <v>86143.7578125</v>
      </c>
      <c r="E2181" s="19">
        <f>(D2181-D2180)/D2180</f>
        <v/>
      </c>
      <c r="F2181" s="18" t="n">
        <v>2831.403564453125</v>
      </c>
      <c r="G2181" s="19">
        <f>(F2181-F2180)/F2180</f>
        <v/>
      </c>
      <c r="H2181" s="18" t="n">
        <v>296.3342590332031</v>
      </c>
      <c r="I2181" s="19">
        <f>(H2181-H2180)/H2180</f>
        <v/>
      </c>
      <c r="J2181" s="18" t="n">
        <v>665.8832397460938</v>
      </c>
      <c r="K2181" s="19">
        <f>(J2181-J2180)/J2180</f>
        <v/>
      </c>
      <c r="L2181" s="18" t="n">
        <v>275.5364990234375</v>
      </c>
      <c r="M2181" s="19">
        <f>(L2181-L2180)/L2180</f>
        <v/>
      </c>
    </row>
    <row r="2182">
      <c r="A2182" s="16" t="inlineStr">
        <is>
          <t>2025-12-18</t>
        </is>
      </c>
      <c r="B2182" s="17" t="n">
        <v>1032.689331054688</v>
      </c>
      <c r="C2182" s="20">
        <f>(B2182-B2181)/B2181</f>
        <v/>
      </c>
      <c r="D2182" s="17" t="n">
        <v>85462.5078125</v>
      </c>
      <c r="E2182" s="20">
        <f>(D2182-D2181)/D2181</f>
        <v/>
      </c>
      <c r="F2182" s="17" t="n">
        <v>2827.069091796875</v>
      </c>
      <c r="G2182" s="20">
        <f>(F2182-F2181)/F2181</f>
        <v/>
      </c>
      <c r="H2182" s="17" t="n">
        <v>302.0668029785156</v>
      </c>
      <c r="I2182" s="20">
        <f>(H2182-H2181)/H2181</f>
        <v/>
      </c>
      <c r="J2182" s="17" t="n">
        <v>670.9114990234375</v>
      </c>
      <c r="K2182" s="20">
        <f>(J2182-J2181)/J2181</f>
        <v/>
      </c>
      <c r="L2182" s="17" t="n">
        <v>283.2168273925781</v>
      </c>
      <c r="M2182" s="20">
        <f>(L2182-L2181)/L2181</f>
        <v/>
      </c>
    </row>
    <row r="2183">
      <c r="A2183" s="16" t="inlineStr">
        <is>
          <t>2025-12-19</t>
        </is>
      </c>
      <c r="B2183" s="18" t="n">
        <v>1052.330444335938</v>
      </c>
      <c r="C2183" s="19">
        <f>(B2183-B2182)/B2182</f>
        <v/>
      </c>
      <c r="D2183" s="18" t="n">
        <v>88103.3828125</v>
      </c>
      <c r="E2183" s="19">
        <f>(D2183-D2182)/D2182</f>
        <v/>
      </c>
      <c r="F2183" s="18" t="n">
        <v>2977.970703125</v>
      </c>
      <c r="G2183" s="19">
        <f>(F2183-F2182)/F2182</f>
        <v/>
      </c>
      <c r="H2183" s="18" t="n">
        <v>306.7607116699219</v>
      </c>
      <c r="I2183" s="19">
        <f>(H2183-H2182)/H2182</f>
        <v/>
      </c>
      <c r="J2183" s="18" t="n">
        <v>676.9923095703125</v>
      </c>
      <c r="K2183" s="19">
        <f>(J2183-J2182)/J2182</f>
        <v/>
      </c>
      <c r="L2183" s="18" t="n">
        <v>287.4648742675781</v>
      </c>
      <c r="M2183" s="19">
        <f>(L2183-L2182)/L2182</f>
        <v/>
      </c>
    </row>
    <row r="2184">
      <c r="A2184" s="16" t="inlineStr">
        <is>
          <t>2025-12-20</t>
        </is>
      </c>
      <c r="B2184" s="17" t="n">
        <v>1052.330444335938</v>
      </c>
      <c r="C2184" s="20">
        <f>(B2184-B2183)/B2183</f>
        <v/>
      </c>
      <c r="D2184" s="17" t="n">
        <v>88344</v>
      </c>
      <c r="E2184" s="20">
        <f>(D2184-D2183)/D2183</f>
        <v/>
      </c>
      <c r="F2184" s="17" t="n">
        <v>2977.58251953125</v>
      </c>
      <c r="G2184" s="20">
        <f>(F2184-F2183)/F2183</f>
        <v/>
      </c>
      <c r="H2184" s="17" t="n">
        <v>306.7607116699219</v>
      </c>
      <c r="I2184" s="20">
        <f>(H2184-H2183)/H2183</f>
        <v/>
      </c>
      <c r="J2184" s="17" t="n">
        <v>676.9923095703125</v>
      </c>
      <c r="K2184" s="20">
        <f>(J2184-J2183)/J2183</f>
        <v/>
      </c>
      <c r="L2184" s="17" t="n">
        <v>287.4648742675781</v>
      </c>
      <c r="M2184" s="20">
        <f>(L2184-L2183)/L2183</f>
        <v/>
      </c>
    </row>
    <row r="2185">
      <c r="A2185" s="16" t="inlineStr">
        <is>
          <t>2025-12-21</t>
        </is>
      </c>
      <c r="B2185" s="18" t="n">
        <v>1052.330444335938</v>
      </c>
      <c r="C2185" s="19">
        <f>(B2185-B2184)/B2184</f>
        <v/>
      </c>
      <c r="D2185" s="18" t="n">
        <v>88621.75</v>
      </c>
      <c r="E2185" s="19">
        <f>(D2185-D2184)/D2184</f>
        <v/>
      </c>
      <c r="F2185" s="18" t="n">
        <v>3001.61376953125</v>
      </c>
      <c r="G2185" s="19">
        <f>(F2185-F2184)/F2184</f>
        <v/>
      </c>
      <c r="H2185" s="18" t="n">
        <v>306.7607116699219</v>
      </c>
      <c r="I2185" s="19">
        <f>(H2185-H2184)/H2184</f>
        <v/>
      </c>
      <c r="J2185" s="18" t="n">
        <v>676.9923095703125</v>
      </c>
      <c r="K2185" s="19">
        <f>(J2185-J2184)/J2184</f>
        <v/>
      </c>
      <c r="L2185" s="18" t="n">
        <v>287.4648742675781</v>
      </c>
      <c r="M2185" s="19">
        <f>(L2185-L2184)/L2184</f>
        <v/>
      </c>
    </row>
    <row r="2186">
      <c r="A2186" s="16" t="inlineStr">
        <is>
          <t>2025-12-22</t>
        </is>
      </c>
      <c r="B2186" s="17" t="n">
        <v>1053.287109375</v>
      </c>
      <c r="C2186" s="20">
        <f>(B2186-B2185)/B2185</f>
        <v/>
      </c>
      <c r="D2186" s="17" t="n">
        <v>88490.015625</v>
      </c>
      <c r="E2186" s="20">
        <f>(D2186-D2185)/D2185</f>
        <v/>
      </c>
      <c r="F2186" s="17" t="n">
        <v>3006.07373046875</v>
      </c>
      <c r="G2186" s="20">
        <f>(F2186-F2185)/F2185</f>
        <v/>
      </c>
      <c r="H2186" s="17" t="n">
        <v>309.3772888183594</v>
      </c>
      <c r="I2186" s="20">
        <f>(H2186-H2185)/H2185</f>
        <v/>
      </c>
      <c r="J2186" s="17" t="n">
        <v>681.2098388671875</v>
      </c>
      <c r="K2186" s="20">
        <f>(J2186-J2185)/J2185</f>
        <v/>
      </c>
      <c r="L2186" s="17" t="n">
        <v>291.7726440429688</v>
      </c>
      <c r="M2186" s="20">
        <f>(L2186-L2185)/L2185</f>
        <v/>
      </c>
    </row>
    <row r="2187">
      <c r="A2187" s="16" t="inlineStr">
        <is>
          <t>2025-12-23</t>
        </is>
      </c>
      <c r="B2187" s="18" t="n">
        <v>1058.130126953125</v>
      </c>
      <c r="C2187" s="19">
        <f>(B2187-B2186)/B2186</f>
        <v/>
      </c>
      <c r="D2187" s="18" t="n">
        <v>87414</v>
      </c>
      <c r="E2187" s="19">
        <f>(D2187-D2186)/D2186</f>
        <v/>
      </c>
      <c r="F2187" s="18" t="n">
        <v>2963.3740234375</v>
      </c>
      <c r="G2187" s="19">
        <f>(F2187-F2186)/F2186</f>
        <v/>
      </c>
      <c r="H2187" s="18" t="n">
        <v>313.9413452148437</v>
      </c>
      <c r="I2187" s="19">
        <f>(H2187-H2186)/H2186</f>
        <v/>
      </c>
      <c r="J2187" s="18" t="n">
        <v>684.3233032226562</v>
      </c>
      <c r="K2187" s="19">
        <f>(J2187-J2186)/J2186</f>
        <v/>
      </c>
      <c r="L2187" s="18" t="n">
        <v>295.4237670898437</v>
      </c>
      <c r="M2187" s="19">
        <f>(L2187-L2186)/L2186</f>
        <v/>
      </c>
    </row>
    <row r="2188">
      <c r="A2188" s="16" t="inlineStr">
        <is>
          <t>2025-12-24</t>
        </is>
      </c>
      <c r="B2188" s="17" t="n">
        <v>1061.797241210938</v>
      </c>
      <c r="C2188" s="20">
        <f>(B2188-B2187)/B2187</f>
        <v/>
      </c>
      <c r="D2188" s="17" t="n">
        <v>87611.9609375</v>
      </c>
      <c r="E2188" s="20">
        <f>(D2188-D2187)/D2187</f>
        <v/>
      </c>
      <c r="F2188" s="17" t="n">
        <v>2945.590576171875</v>
      </c>
      <c r="G2188" s="20">
        <f>(F2188-F2187)/F2187</f>
        <v/>
      </c>
      <c r="H2188" s="17" t="n">
        <v>313.6817016601562</v>
      </c>
      <c r="I2188" s="20">
        <f>(H2188-H2187)/H2187</f>
        <v/>
      </c>
      <c r="J2188" s="17" t="n">
        <v>686.7305297851562</v>
      </c>
      <c r="K2188" s="20">
        <f>(J2188-J2187)/J2187</f>
        <v/>
      </c>
      <c r="L2188" s="17" t="n">
        <v>297.2642517089844</v>
      </c>
      <c r="M2188" s="20">
        <f>(L2188-L2187)/L2187</f>
        <v/>
      </c>
    </row>
    <row r="2189">
      <c r="A2189" s="16" t="inlineStr">
        <is>
          <t>2025-12-25</t>
        </is>
      </c>
      <c r="B2189" s="18" t="n">
        <v>1061.797241210938</v>
      </c>
      <c r="C2189" s="19">
        <f>(B2189-B2188)/B2188</f>
        <v/>
      </c>
      <c r="D2189" s="18" t="n">
        <v>87234.7421875</v>
      </c>
      <c r="E2189" s="19">
        <f>(D2189-D2188)/D2188</f>
        <v/>
      </c>
      <c r="F2189" s="18" t="n">
        <v>2903.57958984375</v>
      </c>
      <c r="G2189" s="19">
        <f>(F2189-F2188)/F2188</f>
        <v/>
      </c>
      <c r="H2189" s="18" t="n">
        <v>313.6817016601562</v>
      </c>
      <c r="I2189" s="19">
        <f>(H2189-H2188)/H2188</f>
        <v/>
      </c>
      <c r="J2189" s="18" t="n">
        <v>686.7305297851562</v>
      </c>
      <c r="K2189" s="19">
        <f>(J2189-J2188)/J2188</f>
        <v/>
      </c>
      <c r="L2189" s="18" t="n">
        <v>297.2642517089844</v>
      </c>
      <c r="M2189" s="19">
        <f>(L2189-L2188)/L2188</f>
        <v/>
      </c>
    </row>
    <row r="2190">
      <c r="A2190" s="16" t="inlineStr">
        <is>
          <t>2025-12-26</t>
        </is>
      </c>
      <c r="B2190" s="17" t="n">
        <v>1069.001953125</v>
      </c>
      <c r="C2190" s="20">
        <f>(B2190-B2189)/B2189</f>
        <v/>
      </c>
      <c r="D2190" s="17" t="n">
        <v>87301.4296875</v>
      </c>
      <c r="E2190" s="20">
        <f>(D2190-D2189)/D2189</f>
        <v/>
      </c>
      <c r="F2190" s="17" t="n">
        <v>2925.74560546875</v>
      </c>
      <c r="G2190" s="20">
        <f>(F2190-F2189)/F2189</f>
        <v/>
      </c>
      <c r="H2190" s="17" t="n">
        <v>313.1024475097656</v>
      </c>
      <c r="I2190" s="20">
        <f>(H2190-H2189)/H2189</f>
        <v/>
      </c>
      <c r="J2190" s="17" t="n">
        <v>686.660888671875</v>
      </c>
      <c r="K2190" s="20">
        <f>(J2190-J2189)/J2189</f>
        <v/>
      </c>
      <c r="L2190" s="17" t="n">
        <v>301.2834777832031</v>
      </c>
      <c r="M2190" s="20">
        <f>(L2190-L2189)/L2189</f>
        <v/>
      </c>
    </row>
    <row r="2191">
      <c r="A2191" s="16" t="inlineStr">
        <is>
          <t>2025-12-27</t>
        </is>
      </c>
      <c r="B2191" s="18" t="n">
        <v>1069.001953125</v>
      </c>
      <c r="C2191" s="19">
        <f>(B2191-B2190)/B2190</f>
        <v/>
      </c>
      <c r="D2191" s="18" t="n">
        <v>87802.15625</v>
      </c>
      <c r="E2191" s="19">
        <f>(D2191-D2190)/D2190</f>
        <v/>
      </c>
      <c r="F2191" s="18" t="n">
        <v>2947.998291015625</v>
      </c>
      <c r="G2191" s="19">
        <f>(F2191-F2190)/F2190</f>
        <v/>
      </c>
      <c r="H2191" s="18" t="n">
        <v>313.1024475097656</v>
      </c>
      <c r="I2191" s="19">
        <f>(H2191-H2190)/H2190</f>
        <v/>
      </c>
      <c r="J2191" s="18" t="n">
        <v>686.660888671875</v>
      </c>
      <c r="K2191" s="19">
        <f>(J2191-J2190)/J2190</f>
        <v/>
      </c>
      <c r="L2191" s="18" t="n">
        <v>301.2834777832031</v>
      </c>
      <c r="M2191" s="19">
        <f>(L2191-L2190)/L2190</f>
        <v/>
      </c>
    </row>
    <row r="2192">
      <c r="A2192" s="16" t="inlineStr">
        <is>
          <t>2025-12-28</t>
        </is>
      </c>
      <c r="B2192" s="17" t="n">
        <v>1069.001953125</v>
      </c>
      <c r="C2192" s="20">
        <f>(B2192-B2191)/B2191</f>
        <v/>
      </c>
      <c r="D2192" s="17" t="n">
        <v>87835.8359375</v>
      </c>
      <c r="E2192" s="20">
        <f>(D2192-D2191)/D2191</f>
        <v/>
      </c>
      <c r="F2192" s="17" t="n">
        <v>2948.568115234375</v>
      </c>
      <c r="G2192" s="20">
        <f>(F2192-F2191)/F2191</f>
        <v/>
      </c>
      <c r="H2192" s="17" t="n">
        <v>313.1024475097656</v>
      </c>
      <c r="I2192" s="20">
        <f>(H2192-H2191)/H2191</f>
        <v/>
      </c>
      <c r="J2192" s="17" t="n">
        <v>686.660888671875</v>
      </c>
      <c r="K2192" s="20">
        <f>(J2192-J2191)/J2191</f>
        <v/>
      </c>
      <c r="L2192" s="17" t="n">
        <v>301.2834777832031</v>
      </c>
      <c r="M2192" s="20">
        <f>(L2192-L2191)/L2191</f>
        <v/>
      </c>
    </row>
    <row r="2193">
      <c r="A2193" s="16" t="inlineStr">
        <is>
          <t>2025-12-29</t>
        </is>
      </c>
      <c r="B2193" s="18" t="n">
        <v>1062.275634765625</v>
      </c>
      <c r="C2193" s="19">
        <f>(B2193-B2192)/B2192</f>
        <v/>
      </c>
      <c r="D2193" s="18" t="n">
        <v>87138.140625</v>
      </c>
      <c r="E2193" s="19">
        <f>(D2193-D2192)/D2192</f>
        <v/>
      </c>
      <c r="F2193" s="18" t="n">
        <v>2934.538330078125</v>
      </c>
      <c r="G2193" s="19">
        <f>(F2193-F2192)/F2192</f>
        <v/>
      </c>
      <c r="H2193" s="18" t="n">
        <v>313.1523742675781</v>
      </c>
      <c r="I2193" s="19">
        <f>(H2193-H2192)/H2192</f>
        <v/>
      </c>
      <c r="J2193" s="18" t="n">
        <v>684.2138671875</v>
      </c>
      <c r="K2193" s="19">
        <f>(J2193-J2192)/J2192</f>
        <v/>
      </c>
      <c r="L2193" s="18" t="n">
        <v>299.3733825683594</v>
      </c>
      <c r="M2193" s="19">
        <f>(L2193-L2192)/L2192</f>
        <v/>
      </c>
    </row>
    <row r="2194">
      <c r="A2194" s="16" t="inlineStr">
        <is>
          <t>2025-12-30</t>
        </is>
      </c>
      <c r="B2194" s="17" t="n">
        <v>1068.394165039062</v>
      </c>
      <c r="C2194" s="20">
        <f>(B2194-B2193)/B2193</f>
        <v/>
      </c>
      <c r="D2194" s="17" t="n">
        <v>88430.1328125</v>
      </c>
      <c r="E2194" s="20">
        <f>(D2194-D2193)/D2193</f>
        <v/>
      </c>
      <c r="F2194" s="17" t="n">
        <v>2971.416748046875</v>
      </c>
      <c r="G2194" s="20">
        <f>(F2194-F2193)/F2193</f>
        <v/>
      </c>
      <c r="H2194" s="17" t="n">
        <v>313.4420166015625</v>
      </c>
      <c r="I2194" s="20">
        <f>(H2194-H2193)/H2193</f>
        <v/>
      </c>
      <c r="J2194" s="17" t="n">
        <v>683.3782958984375</v>
      </c>
      <c r="K2194" s="20">
        <f>(J2194-J2193)/J2193</f>
        <v/>
      </c>
      <c r="L2194" s="17" t="n">
        <v>298.0402526855469</v>
      </c>
      <c r="M2194" s="20">
        <f>(L2194-L2193)/L2193</f>
        <v/>
      </c>
    </row>
    <row r="2195">
      <c r="A2195" s="16" t="inlineStr">
        <is>
          <t>2025-12-31</t>
        </is>
      </c>
      <c r="B2195" s="18" t="n">
        <v>1066.1220703125</v>
      </c>
      <c r="C2195" s="19">
        <f>(B2195-B2194)/B2194</f>
        <v/>
      </c>
      <c r="D2195" s="18" t="n">
        <v>87508.828125</v>
      </c>
      <c r="E2195" s="19">
        <f>(D2195-D2194)/D2194</f>
        <v/>
      </c>
      <c r="F2195" s="18" t="n">
        <v>2967.03759765625</v>
      </c>
      <c r="G2195" s="19">
        <f>(F2195-F2194)/F2194</f>
        <v/>
      </c>
      <c r="H2195" s="18" t="n">
        <v>312.5931091308594</v>
      </c>
      <c r="I2195" s="19">
        <f>(H2195-H2194)/H2194</f>
        <v/>
      </c>
      <c r="J2195" s="18" t="n">
        <v>678.3152465820312</v>
      </c>
      <c r="K2195" s="19">
        <f>(J2195-J2194)/J2194</f>
        <v/>
      </c>
      <c r="L2195" s="18" t="n">
        <v>302.328125</v>
      </c>
      <c r="M2195" s="19">
        <f>(L2195-L2194)/L2194</f>
        <v/>
      </c>
    </row>
    <row r="2196">
      <c r="A2196" s="16" t="inlineStr">
        <is>
          <t>2026-01-01</t>
        </is>
      </c>
      <c r="B2196" s="17" t="n">
        <v>1066.1220703125</v>
      </c>
      <c r="C2196" s="20">
        <f>(B2196-B2195)/B2195</f>
        <v/>
      </c>
      <c r="D2196" s="17" t="n">
        <v>88731.984375</v>
      </c>
      <c r="E2196" s="20">
        <f>(D2196-D2195)/D2195</f>
        <v/>
      </c>
      <c r="F2196" s="17" t="n">
        <v>3000.394287109375</v>
      </c>
      <c r="G2196" s="20">
        <f>(F2196-F2195)/F2195</f>
        <v/>
      </c>
      <c r="H2196" s="17" t="n">
        <v>312.5931091308594</v>
      </c>
      <c r="I2196" s="20">
        <f>(H2196-H2195)/H2195</f>
        <v/>
      </c>
      <c r="J2196" s="17" t="n">
        <v>678.3152465820312</v>
      </c>
      <c r="K2196" s="20">
        <f>(J2196-J2195)/J2195</f>
        <v/>
      </c>
      <c r="L2196" s="17" t="n">
        <v>302.328125</v>
      </c>
      <c r="M2196" s="20">
        <f>(L2196-L2195)/L2195</f>
        <v/>
      </c>
    </row>
    <row r="2197">
      <c r="A2197" s="16" t="inlineStr">
        <is>
          <t>2026-01-02</t>
        </is>
      </c>
      <c r="B2197" s="18" t="n">
        <v>1159.713989257812</v>
      </c>
      <c r="C2197" s="19">
        <f>(B2197-B2196)/B2196</f>
        <v/>
      </c>
      <c r="D2197" s="18" t="n">
        <v>89944.6953125</v>
      </c>
      <c r="E2197" s="19">
        <f>(D2197-D2196)/D2196</f>
        <v/>
      </c>
      <c r="F2197" s="18" t="n">
        <v>3124.422607421875</v>
      </c>
      <c r="G2197" s="19">
        <f>(F2197-F2196)/F2196</f>
        <v/>
      </c>
      <c r="H2197" s="18" t="n">
        <v>314.7403259277344</v>
      </c>
      <c r="I2197" s="19">
        <f>(H2197-H2196)/H2196</f>
        <v/>
      </c>
      <c r="J2197" s="18" t="n">
        <v>679.55859375</v>
      </c>
      <c r="K2197" s="19">
        <f>(J2197-J2196)/J2196</f>
        <v/>
      </c>
      <c r="L2197" s="18" t="n">
        <v>317.96728515625</v>
      </c>
      <c r="M2197" s="19">
        <f>(L2197-L2196)/L2196</f>
        <v/>
      </c>
    </row>
    <row r="2198">
      <c r="A2198" s="16" t="inlineStr">
        <is>
          <t>2026-01-03</t>
        </is>
      </c>
      <c r="B2198" s="17" t="n">
        <v>1159.713989257812</v>
      </c>
      <c r="C2198" s="20">
        <f>(B2198-B2197)/B2197</f>
        <v/>
      </c>
      <c r="D2198" s="17" t="n">
        <v>90603.1875</v>
      </c>
      <c r="E2198" s="20">
        <f>(D2198-D2197)/D2197</f>
        <v/>
      </c>
      <c r="F2198" s="17" t="n">
        <v>3125.91748046875</v>
      </c>
      <c r="G2198" s="20">
        <f>(F2198-F2197)/F2197</f>
        <v/>
      </c>
      <c r="H2198" s="17" t="n">
        <v>314.7403259277344</v>
      </c>
      <c r="I2198" s="20">
        <f>(H2198-H2197)/H2197</f>
        <v/>
      </c>
      <c r="J2198" s="17" t="n">
        <v>679.55859375</v>
      </c>
      <c r="K2198" s="20">
        <f>(J2198-J2197)/J2197</f>
        <v/>
      </c>
      <c r="L2198" s="17" t="n">
        <v>317.96728515625</v>
      </c>
      <c r="M2198" s="20">
        <f>(L2198-L2197)/L2197</f>
        <v/>
      </c>
    </row>
    <row r="2199">
      <c r="A2199" s="16" t="inlineStr">
        <is>
          <t>2026-01-04</t>
        </is>
      </c>
      <c r="B2199" s="18" t="n">
        <v>1159.713989257812</v>
      </c>
      <c r="C2199" s="19">
        <f>(B2199-B2198)/B2198</f>
        <v/>
      </c>
      <c r="D2199" s="18" t="n">
        <v>91413.4921875</v>
      </c>
      <c r="E2199" s="19">
        <f>(D2199-D2198)/D2198</f>
        <v/>
      </c>
      <c r="F2199" s="18" t="n">
        <v>3140.71044921875</v>
      </c>
      <c r="G2199" s="19">
        <f>(F2199-F2198)/F2198</f>
        <v/>
      </c>
      <c r="H2199" s="18" t="n">
        <v>314.7403259277344</v>
      </c>
      <c r="I2199" s="19">
        <f>(H2199-H2198)/H2198</f>
        <v/>
      </c>
      <c r="J2199" s="18" t="n">
        <v>679.55859375</v>
      </c>
      <c r="K2199" s="19">
        <f>(J2199-J2198)/J2198</f>
        <v/>
      </c>
      <c r="L2199" s="18" t="n">
        <v>317.96728515625</v>
      </c>
      <c r="M2199" s="19">
        <f>(L2199-L2198)/L2198</f>
        <v/>
      </c>
    </row>
    <row r="2200">
      <c r="A2200" s="16" t="inlineStr">
        <is>
          <t>2026-01-05</t>
        </is>
      </c>
      <c r="B2200" s="17" t="n">
        <v>1223.89892578125</v>
      </c>
      <c r="C2200" s="20">
        <f>(B2200-B2199)/B2199</f>
        <v/>
      </c>
      <c r="D2200" s="17" t="n">
        <v>93882.5546875</v>
      </c>
      <c r="E2200" s="20">
        <f>(D2200-D2199)/D2199</f>
        <v/>
      </c>
      <c r="F2200" s="17" t="n">
        <v>3226.13037109375</v>
      </c>
      <c r="G2200" s="20">
        <f>(F2200-F2199)/F2199</f>
        <v/>
      </c>
      <c r="H2200" s="17" t="n">
        <v>316.1285400390625</v>
      </c>
      <c r="I2200" s="20">
        <f>(H2200-H2199)/H2199</f>
        <v/>
      </c>
      <c r="J2200" s="17" t="n">
        <v>684.0845947265625</v>
      </c>
      <c r="K2200" s="20">
        <f>(J2200-J2199)/J2199</f>
        <v/>
      </c>
      <c r="L2200" s="17" t="n">
        <v>320.5937194824219</v>
      </c>
      <c r="M2200" s="20">
        <f>(L2200-L2199)/L2199</f>
        <v/>
      </c>
    </row>
    <row r="2201">
      <c r="A2201" s="16" t="inlineStr">
        <is>
          <t>2026-01-06</t>
        </is>
      </c>
      <c r="B2201" s="18" t="n">
        <v>1237.849975585938</v>
      </c>
      <c r="C2201" s="19">
        <f>(B2201-B2200)/B2200</f>
        <v/>
      </c>
      <c r="D2201" s="18" t="n">
        <v>93729.03125</v>
      </c>
      <c r="E2201" s="19">
        <f>(D2201-D2200)/D2200</f>
        <v/>
      </c>
      <c r="F2201" s="18" t="n">
        <v>3295.94677734375</v>
      </c>
      <c r="G2201" s="19">
        <f>(F2201-F2200)/F2200</f>
        <v/>
      </c>
      <c r="H2201" s="18" t="n">
        <v>313.9313659667969</v>
      </c>
      <c r="I2201" s="19">
        <f>(H2201-H2200)/H2200</f>
        <v/>
      </c>
      <c r="J2201" s="18" t="n">
        <v>688.1529541015625</v>
      </c>
      <c r="K2201" s="19">
        <f>(J2201-J2200)/J2200</f>
        <v/>
      </c>
      <c r="L2201" s="18" t="n">
        <v>325.7471008300781</v>
      </c>
      <c r="M2201" s="19">
        <f>(L2201-L2200)/L2200</f>
        <v/>
      </c>
    </row>
    <row r="2202">
      <c r="A2202" s="16" t="inlineStr">
        <is>
          <t>2026-01-07</t>
        </is>
      </c>
      <c r="B2202" s="17" t="n">
        <v>1224.177978515625</v>
      </c>
      <c r="C2202" s="20">
        <f>(B2202-B2201)/B2201</f>
        <v/>
      </c>
      <c r="D2202" s="17" t="n">
        <v>91308.0546875</v>
      </c>
      <c r="E2202" s="20">
        <f>(D2202-D2201)/D2201</f>
        <v/>
      </c>
      <c r="F2202" s="17" t="n">
        <v>3166.843994140625</v>
      </c>
      <c r="G2202" s="20">
        <f>(F2202-F2201)/F2201</f>
        <v/>
      </c>
      <c r="H2202" s="17" t="n">
        <v>321.5614318847656</v>
      </c>
      <c r="I2202" s="20">
        <f>(H2202-H2201)/H2201</f>
        <v/>
      </c>
      <c r="J2202" s="17" t="n">
        <v>685.9347534179688</v>
      </c>
      <c r="K2202" s="20">
        <f>(J2202-J2201)/J2201</f>
        <v/>
      </c>
      <c r="L2202" s="17" t="n">
        <v>317.0420532226562</v>
      </c>
      <c r="M2202" s="20">
        <f>(L2202-L2201)/L2201</f>
        <v/>
      </c>
    </row>
    <row r="2203">
      <c r="A2203" s="16" t="inlineStr">
        <is>
          <t>2026-01-08</t>
        </is>
      </c>
      <c r="B2203" s="18" t="n">
        <v>1190.147216796875</v>
      </c>
      <c r="C2203" s="19">
        <f>(B2203-B2202)/B2202</f>
        <v/>
      </c>
      <c r="D2203" s="18" t="n">
        <v>91027.125</v>
      </c>
      <c r="E2203" s="19">
        <f>(D2203-D2202)/D2202</f>
        <v/>
      </c>
      <c r="F2203" s="18" t="n">
        <v>3104.382568359375</v>
      </c>
      <c r="G2203" s="19">
        <f>(F2203-F2202)/F2202</f>
        <v/>
      </c>
      <c r="H2203" s="18" t="n">
        <v>325.0169372558594</v>
      </c>
      <c r="I2203" s="19">
        <f>(H2203-H2202)/H2202</f>
        <v/>
      </c>
      <c r="J2203" s="18" t="n">
        <v>685.8651123046875</v>
      </c>
      <c r="K2203" s="19">
        <f>(J2203-J2202)/J2202</f>
        <v/>
      </c>
      <c r="L2203" s="18" t="n">
        <v>316.3755493164062</v>
      </c>
      <c r="M2203" s="19">
        <f>(L2203-L2202)/L2202</f>
        <v/>
      </c>
    </row>
    <row r="2204">
      <c r="A2204" s="16" t="inlineStr">
        <is>
          <t>2026-01-09</t>
        </is>
      </c>
      <c r="B2204" s="17" t="n">
        <v>1269.429321289062</v>
      </c>
      <c r="C2204" s="20">
        <f>(B2204-B2203)/B2203</f>
        <v/>
      </c>
      <c r="D2204" s="17" t="n">
        <v>90513.1015625</v>
      </c>
      <c r="E2204" s="20">
        <f>(D2204-D2203)/D2203</f>
        <v/>
      </c>
      <c r="F2204" s="17" t="n">
        <v>3083.047119140625</v>
      </c>
      <c r="G2204" s="20">
        <f>(F2204-F2203)/F2203</f>
        <v/>
      </c>
      <c r="H2204" s="17" t="n">
        <v>328.1428833007812</v>
      </c>
      <c r="I2204" s="20">
        <f>(H2204-H2203)/H2203</f>
        <v/>
      </c>
      <c r="J2204" s="17" t="n">
        <v>690.4010009765625</v>
      </c>
      <c r="K2204" s="20">
        <f>(J2204-J2203)/J2203</f>
        <v/>
      </c>
      <c r="L2204" s="17" t="n">
        <v>321.9666442871094</v>
      </c>
      <c r="M2204" s="20">
        <f>(L2204-L2203)/L2203</f>
        <v/>
      </c>
    </row>
    <row r="2205">
      <c r="A2205" s="16" t="inlineStr">
        <is>
          <t>2026-01-10</t>
        </is>
      </c>
      <c r="B2205" s="18" t="n">
        <v>1269.429321289062</v>
      </c>
      <c r="C2205" s="19">
        <f>(B2205-B2204)/B2204</f>
        <v/>
      </c>
      <c r="D2205" s="18" t="n">
        <v>90386.6484375</v>
      </c>
      <c r="E2205" s="19">
        <f>(D2205-D2204)/D2204</f>
        <v/>
      </c>
      <c r="F2205" s="18" t="n">
        <v>3082.39599609375</v>
      </c>
      <c r="G2205" s="19">
        <f>(F2205-F2204)/F2204</f>
        <v/>
      </c>
      <c r="H2205" s="18" t="n">
        <v>328.1428833007812</v>
      </c>
      <c r="I2205" s="19">
        <f>(H2205-H2204)/H2204</f>
        <v/>
      </c>
      <c r="J2205" s="18" t="n">
        <v>690.4010009765625</v>
      </c>
      <c r="K2205" s="19">
        <f>(J2205-J2204)/J2204</f>
        <v/>
      </c>
      <c r="L2205" s="18" t="n">
        <v>321.9666442871094</v>
      </c>
      <c r="M2205" s="19">
        <f>(L2205-L2204)/L2204</f>
        <v/>
      </c>
    </row>
    <row r="2206">
      <c r="A2206" s="16" t="inlineStr">
        <is>
          <t>2026-01-11</t>
        </is>
      </c>
      <c r="B2206" s="17" t="n">
        <v>1269.429321289062</v>
      </c>
      <c r="C2206" s="20">
        <f>(B2206-B2205)/B2205</f>
        <v/>
      </c>
      <c r="D2206" s="17" t="n">
        <v>90827.4609375</v>
      </c>
      <c r="E2206" s="20">
        <f>(D2206-D2205)/D2205</f>
        <v/>
      </c>
      <c r="F2206" s="17" t="n">
        <v>3118.88525390625</v>
      </c>
      <c r="G2206" s="20">
        <f>(F2206-F2205)/F2205</f>
        <v/>
      </c>
      <c r="H2206" s="17" t="n">
        <v>328.1428833007812</v>
      </c>
      <c r="I2206" s="20">
        <f>(H2206-H2205)/H2205</f>
        <v/>
      </c>
      <c r="J2206" s="17" t="n">
        <v>690.4010009765625</v>
      </c>
      <c r="K2206" s="20">
        <f>(J2206-J2205)/J2205</f>
        <v/>
      </c>
      <c r="L2206" s="17" t="n">
        <v>321.9666442871094</v>
      </c>
      <c r="M2206" s="20">
        <f>(L2206-L2205)/L2205</f>
        <v/>
      </c>
    </row>
    <row r="2207">
      <c r="A2207" s="16" t="inlineStr">
        <is>
          <t>2026-01-12</t>
        </is>
      </c>
      <c r="B2207" s="18" t="n">
        <v>1276.753540039062</v>
      </c>
      <c r="C2207" s="19">
        <f>(B2207-B2206)/B2206</f>
        <v/>
      </c>
      <c r="D2207" s="18" t="n">
        <v>91192.9921875</v>
      </c>
      <c r="E2207" s="19">
        <f>(D2207-D2206)/D2206</f>
        <v/>
      </c>
      <c r="F2207" s="18" t="n">
        <v>3092.3251953125</v>
      </c>
      <c r="G2207" s="19">
        <f>(F2207-F2206)/F2206</f>
        <v/>
      </c>
      <c r="H2207" s="18" t="n">
        <v>331.4285583496094</v>
      </c>
      <c r="I2207" s="19">
        <f>(H2207-H2206)/H2206</f>
        <v/>
      </c>
      <c r="J2207" s="18" t="n">
        <v>691.4852294921875</v>
      </c>
      <c r="K2207" s="19">
        <f>(J2207-J2206)/J2206</f>
        <v/>
      </c>
      <c r="L2207" s="18" t="n">
        <v>330.0647888183594</v>
      </c>
      <c r="M2207" s="19">
        <f>(L2207-L2206)/L2206</f>
        <v/>
      </c>
    </row>
    <row r="2208">
      <c r="A2208" s="16" t="inlineStr">
        <is>
          <t>2026-01-13</t>
        </is>
      </c>
      <c r="B2208" s="17" t="n">
        <v>1265.722290039062</v>
      </c>
      <c r="C2208" s="20">
        <f>(B2208-B2207)/B2207</f>
        <v/>
      </c>
      <c r="D2208" s="17" t="n">
        <v>95321.78125</v>
      </c>
      <c r="E2208" s="20">
        <f>(D2208-D2207)/D2207</f>
        <v/>
      </c>
      <c r="F2208" s="17" t="n">
        <v>3322.095458984375</v>
      </c>
      <c r="G2208" s="20">
        <f>(F2208-F2207)/F2207</f>
        <v/>
      </c>
      <c r="H2208" s="17" t="n">
        <v>335.5332641601562</v>
      </c>
      <c r="I2208" s="20">
        <f>(H2208-H2207)/H2207</f>
        <v/>
      </c>
      <c r="J2208" s="17" t="n">
        <v>690.1026000976562</v>
      </c>
      <c r="K2208" s="20">
        <f>(J2208-J2207)/J2207</f>
        <v/>
      </c>
      <c r="L2208" s="17" t="n">
        <v>329.5076599121094</v>
      </c>
      <c r="M2208" s="20">
        <f>(L2208-L2207)/L2207</f>
        <v/>
      </c>
    </row>
    <row r="2209">
      <c r="A2209" s="16" t="inlineStr">
        <is>
          <t>2026-01-14</t>
        </is>
      </c>
      <c r="B2209" s="18" t="n">
        <v>1259.3046875</v>
      </c>
      <c r="C2209" s="19">
        <f>(B2209-B2208)/B2208</f>
        <v/>
      </c>
      <c r="D2209" s="18" t="n">
        <v>96929.328125</v>
      </c>
      <c r="E2209" s="19">
        <f>(D2209-D2208)/D2208</f>
        <v/>
      </c>
      <c r="F2209" s="18" t="n">
        <v>3354.72265625</v>
      </c>
      <c r="G2209" s="19">
        <f>(F2209-F2208)/F2208</f>
        <v/>
      </c>
      <c r="H2209" s="18" t="n">
        <v>335.4034118652344</v>
      </c>
      <c r="I2209" s="19">
        <f>(H2209-H2208)/H2208</f>
        <v/>
      </c>
      <c r="J2209" s="18" t="n">
        <v>686.7105712890625</v>
      </c>
      <c r="K2209" s="19">
        <f>(J2209-J2208)/J2208</f>
        <v/>
      </c>
      <c r="L2209" s="18" t="n">
        <v>325.4287414550781</v>
      </c>
      <c r="M2209" s="19">
        <f>(L2209-L2208)/L2208</f>
        <v/>
      </c>
    </row>
    <row r="2210">
      <c r="A2210" s="16" t="inlineStr">
        <is>
          <t>2026-01-15</t>
        </is>
      </c>
      <c r="B2210" s="17" t="n">
        <v>1326.947631835938</v>
      </c>
      <c r="C2210" s="20">
        <f>(B2210-B2209)/B2209</f>
        <v/>
      </c>
      <c r="D2210" s="17" t="n">
        <v>95551.1875</v>
      </c>
      <c r="E2210" s="20">
        <f>(D2210-D2209)/D2209</f>
        <v/>
      </c>
      <c r="F2210" s="17" t="n">
        <v>3317.101318359375</v>
      </c>
      <c r="G2210" s="20">
        <f>(F2210-F2209)/F2209</f>
        <v/>
      </c>
      <c r="H2210" s="17" t="n">
        <v>332.3473815917969</v>
      </c>
      <c r="I2210" s="20">
        <f>(H2210-H2209)/H2209</f>
        <v/>
      </c>
      <c r="J2210" s="17" t="n">
        <v>688.5806884765625</v>
      </c>
      <c r="K2210" s="20">
        <f>(J2210-J2209)/J2209</f>
        <v/>
      </c>
      <c r="L2210" s="17" t="n">
        <v>339.8840942382812</v>
      </c>
      <c r="M2210" s="20">
        <f>(L2210-L2209)/L2209</f>
        <v/>
      </c>
    </row>
    <row r="2211">
      <c r="A2211" s="16" t="inlineStr">
        <is>
          <t>2026-01-16</t>
        </is>
      </c>
      <c r="B2211" s="18" t="n">
        <v>1353.823364257812</v>
      </c>
      <c r="C2211" s="19">
        <f>(B2211-B2210)/B2210</f>
        <v/>
      </c>
      <c r="D2211" s="18" t="n">
        <v>95525.1171875</v>
      </c>
      <c r="E2211" s="19">
        <f>(D2211-D2210)/D2210</f>
        <v/>
      </c>
      <c r="F2211" s="18" t="n">
        <v>3295.482177734375</v>
      </c>
      <c r="G2211" s="19">
        <f>(F2211-F2210)/F2210</f>
        <v/>
      </c>
      <c r="H2211" s="18" t="n">
        <v>329.5710144042969</v>
      </c>
      <c r="I2211" s="19">
        <f>(H2211-H2210)/H2210</f>
        <v/>
      </c>
      <c r="J2211" s="18" t="n">
        <v>688.0037231445312</v>
      </c>
      <c r="K2211" s="19">
        <f>(J2211-J2210)/J2210</f>
        <v/>
      </c>
      <c r="L2211" s="18" t="n">
        <v>340.64013671875</v>
      </c>
      <c r="M2211" s="19">
        <f>(L2211-L2210)/L2210</f>
        <v/>
      </c>
    </row>
    <row r="2212">
      <c r="A2212" s="16" t="inlineStr">
        <is>
          <t>2026-01-17</t>
        </is>
      </c>
      <c r="B2212" s="17" t="n">
        <v>1353.823364257812</v>
      </c>
      <c r="C2212" s="20">
        <f>(B2212-B2211)/B2211</f>
        <v/>
      </c>
      <c r="D2212" s="17" t="n">
        <v>95099.921875</v>
      </c>
      <c r="E2212" s="20">
        <f>(D2212-D2211)/D2211</f>
        <v/>
      </c>
      <c r="F2212" s="17" t="n">
        <v>3308.8642578125</v>
      </c>
      <c r="G2212" s="20">
        <f>(F2212-F2211)/F2211</f>
        <v/>
      </c>
      <c r="H2212" s="17" t="n">
        <v>329.5710144042969</v>
      </c>
      <c r="I2212" s="20">
        <f>(H2212-H2211)/H2211</f>
        <v/>
      </c>
      <c r="J2212" s="17" t="n">
        <v>688.0037231445312</v>
      </c>
      <c r="K2212" s="20">
        <f>(J2212-J2211)/J2211</f>
        <v/>
      </c>
      <c r="L2212" s="17" t="n">
        <v>340.64013671875</v>
      </c>
      <c r="M2212" s="20">
        <f>(L2212-L2211)/L2211</f>
        <v/>
      </c>
    </row>
    <row r="2213">
      <c r="A2213" s="16" t="inlineStr">
        <is>
          <t>2026-01-18</t>
        </is>
      </c>
      <c r="B2213" s="18" t="n">
        <v>1353.823364257812</v>
      </c>
      <c r="C2213" s="19">
        <f>(B2213-B2212)/B2212</f>
        <v/>
      </c>
      <c r="D2213" s="18" t="n">
        <v>93634.4296875</v>
      </c>
      <c r="E2213" s="19">
        <f>(D2213-D2212)/D2212</f>
        <v/>
      </c>
      <c r="F2213" s="18" t="n">
        <v>3281.15771484375</v>
      </c>
      <c r="G2213" s="19">
        <f>(F2213-F2212)/F2212</f>
        <v/>
      </c>
      <c r="H2213" s="18" t="n">
        <v>329.5710144042969</v>
      </c>
      <c r="I2213" s="19">
        <f>(H2213-H2212)/H2212</f>
        <v/>
      </c>
      <c r="J2213" s="18" t="n">
        <v>688.0037231445312</v>
      </c>
      <c r="K2213" s="19">
        <f>(J2213-J2212)/J2212</f>
        <v/>
      </c>
      <c r="L2213" s="18" t="n">
        <v>340.64013671875</v>
      </c>
      <c r="M2213" s="19">
        <f>(L2213-L2212)/L2212</f>
        <v/>
      </c>
    </row>
    <row r="2214">
      <c r="A2214" s="16" t="inlineStr">
        <is>
          <t>2026-01-19</t>
        </is>
      </c>
      <c r="B2214" s="17" t="n">
        <v>1353.823364257812</v>
      </c>
      <c r="C2214" s="20">
        <f>(B2214-B2213)/B2213</f>
        <v/>
      </c>
      <c r="D2214" s="17" t="n">
        <v>92553.59375</v>
      </c>
      <c r="E2214" s="20">
        <f>(D2214-D2213)/D2213</f>
        <v/>
      </c>
      <c r="F2214" s="17" t="n">
        <v>3186.62109375</v>
      </c>
      <c r="G2214" s="20">
        <f>(F2214-F2213)/F2213</f>
        <v/>
      </c>
      <c r="H2214" s="17" t="n">
        <v>329.5710144042969</v>
      </c>
      <c r="I2214" s="20">
        <f>(H2214-H2213)/H2213</f>
        <v/>
      </c>
      <c r="J2214" s="17" t="n">
        <v>688.0037231445312</v>
      </c>
      <c r="K2214" s="20">
        <f>(J2214-J2213)/J2213</f>
        <v/>
      </c>
      <c r="L2214" s="17" t="n">
        <v>340.64013671875</v>
      </c>
      <c r="M2214" s="20">
        <f>(L2214-L2213)/L2213</f>
        <v/>
      </c>
    </row>
    <row r="2215">
      <c r="A2215" s="16" t="inlineStr">
        <is>
          <t>2026-01-20</t>
        </is>
      </c>
      <c r="B2215" s="18" t="n">
        <v>1321.436889648438</v>
      </c>
      <c r="C2215" s="19">
        <f>(B2215-B2214)/B2214</f>
        <v/>
      </c>
      <c r="D2215" s="18" t="n">
        <v>88310.90625</v>
      </c>
      <c r="E2215" s="19">
        <f>(D2215-D2214)/D2214</f>
        <v/>
      </c>
      <c r="F2215" s="18" t="n">
        <v>2935.605712890625</v>
      </c>
      <c r="G2215" s="19">
        <f>(F2215-F2214)/F2214</f>
        <v/>
      </c>
      <c r="H2215" s="18" t="n">
        <v>321.5814208984375</v>
      </c>
      <c r="I2215" s="19">
        <f>(H2215-H2214)/H2214</f>
        <v/>
      </c>
      <c r="J2215" s="18" t="n">
        <v>673.9981689453125</v>
      </c>
      <c r="K2215" s="19">
        <f>(J2215-J2214)/J2214</f>
        <v/>
      </c>
      <c r="L2215" s="18" t="n">
        <v>325.4784851074219</v>
      </c>
      <c r="M2215" s="19">
        <f>(L2215-L2214)/L2214</f>
        <v/>
      </c>
    </row>
    <row r="2216">
      <c r="A2216" s="16" t="inlineStr">
        <is>
          <t>2026-01-21</t>
        </is>
      </c>
      <c r="B2216" s="17" t="n">
        <v>1355.338012695312</v>
      </c>
      <c r="C2216" s="20">
        <f>(B2216-B2215)/B2215</f>
        <v/>
      </c>
      <c r="D2216" s="17" t="n">
        <v>89376.9609375</v>
      </c>
      <c r="E2216" s="20">
        <f>(D2216-D2215)/D2215</f>
        <v/>
      </c>
      <c r="F2216" s="17" t="n">
        <v>2978.901123046875</v>
      </c>
      <c r="G2216" s="20">
        <f>(F2216-F2215)/F2215</f>
        <v/>
      </c>
      <c r="H2216" s="17" t="n">
        <v>327.953125</v>
      </c>
      <c r="I2216" s="20">
        <f>(H2216-H2215)/H2215</f>
        <v/>
      </c>
      <c r="J2216" s="17" t="n">
        <v>681.77685546875</v>
      </c>
      <c r="K2216" s="20">
        <f>(J2216-J2215)/J2215</f>
        <v/>
      </c>
      <c r="L2216" s="17" t="n">
        <v>324.44384765625</v>
      </c>
      <c r="M2216" s="20">
        <f>(L2216-L2215)/L2215</f>
        <v/>
      </c>
    </row>
    <row r="2217">
      <c r="A2217" s="16" t="inlineStr">
        <is>
          <t>2026-01-22</t>
        </is>
      </c>
      <c r="B2217" s="18" t="n">
        <v>1390.126098632812</v>
      </c>
      <c r="C2217" s="19">
        <f>(B2217-B2216)/B2216</f>
        <v/>
      </c>
      <c r="D2217" s="18" t="n">
        <v>89462.453125</v>
      </c>
      <c r="E2217" s="19">
        <f>(D2217-D2216)/D2216</f>
        <v/>
      </c>
      <c r="F2217" s="18" t="n">
        <v>2949.63330078125</v>
      </c>
      <c r="G2217" s="19">
        <f>(F2217-F2216)/F2216</f>
        <v/>
      </c>
      <c r="H2217" s="18" t="n">
        <v>330.1103210449219</v>
      </c>
      <c r="I2217" s="19">
        <f>(H2217-H2216)/H2216</f>
        <v/>
      </c>
      <c r="J2217" s="18" t="n">
        <v>685.3379516601562</v>
      </c>
      <c r="K2217" s="19">
        <f>(J2217-J2216)/J2216</f>
        <v/>
      </c>
      <c r="L2217" s="18" t="n">
        <v>325.6874084472656</v>
      </c>
      <c r="M2217" s="19">
        <f>(L2217-L2216)/L2216</f>
        <v/>
      </c>
    </row>
    <row r="2218">
      <c r="A2218" s="16" t="inlineStr">
        <is>
          <t>2026-01-23</t>
        </is>
      </c>
      <c r="B2218" s="17" t="n">
        <v>1384.18701171875</v>
      </c>
      <c r="C2218" s="20">
        <f>(B2218-B2217)/B2217</f>
        <v/>
      </c>
      <c r="D2218" s="17" t="n">
        <v>89503.875</v>
      </c>
      <c r="E2218" s="20">
        <f>(D2218-D2217)/D2217</f>
        <v/>
      </c>
      <c r="F2218" s="17" t="n">
        <v>2953.25634765625</v>
      </c>
      <c r="G2218" s="20">
        <f>(F2218-F2217)/F2217</f>
        <v/>
      </c>
      <c r="H2218" s="17" t="n">
        <v>327.5036926269531</v>
      </c>
      <c r="I2218" s="20">
        <f>(H2218-H2217)/H2217</f>
        <v/>
      </c>
      <c r="J2218" s="17" t="n">
        <v>685.5865478515625</v>
      </c>
      <c r="K2218" s="20">
        <f>(J2218-J2217)/J2217</f>
        <v/>
      </c>
      <c r="L2218" s="17" t="n">
        <v>333.1488647460937</v>
      </c>
      <c r="M2218" s="20">
        <f>(L2218-L2217)/L2217</f>
        <v/>
      </c>
    </row>
    <row r="2219">
      <c r="A2219" s="16" t="inlineStr">
        <is>
          <t>2026-01-24</t>
        </is>
      </c>
      <c r="B2219" s="18" t="n">
        <v>1384.18701171875</v>
      </c>
      <c r="C2219" s="19">
        <f>(B2219-B2218)/B2218</f>
        <v/>
      </c>
      <c r="D2219" s="18" t="n">
        <v>89110.734375</v>
      </c>
      <c r="E2219" s="19">
        <f>(D2219-D2218)/D2218</f>
        <v/>
      </c>
      <c r="F2219" s="18" t="n">
        <v>2948.74072265625</v>
      </c>
      <c r="G2219" s="19">
        <f>(F2219-F2218)/F2218</f>
        <v/>
      </c>
      <c r="H2219" s="18" t="n">
        <v>327.5036926269531</v>
      </c>
      <c r="I2219" s="19">
        <f>(H2219-H2218)/H2218</f>
        <v/>
      </c>
      <c r="J2219" s="18" t="n">
        <v>685.5865478515625</v>
      </c>
      <c r="K2219" s="19">
        <f>(J2219-J2218)/J2218</f>
        <v/>
      </c>
      <c r="L2219" s="18" t="n">
        <v>333.1488647460937</v>
      </c>
      <c r="M2219" s="19">
        <f>(L2219-L2218)/L2218</f>
        <v/>
      </c>
    </row>
    <row r="2220">
      <c r="A2220" s="16" t="inlineStr">
        <is>
          <t>2026-01-25</t>
        </is>
      </c>
      <c r="B2220" s="17" t="n">
        <v>1384.18701171875</v>
      </c>
      <c r="C2220" s="20">
        <f>(B2220-B2219)/B2219</f>
        <v/>
      </c>
      <c r="D2220" s="17" t="n">
        <v>86572.21875</v>
      </c>
      <c r="E2220" s="20">
        <f>(D2220-D2219)/D2219</f>
        <v/>
      </c>
      <c r="F2220" s="17" t="n">
        <v>2815.90234375</v>
      </c>
      <c r="G2220" s="20">
        <f>(F2220-F2219)/F2219</f>
        <v/>
      </c>
      <c r="H2220" s="17" t="n">
        <v>327.5036926269531</v>
      </c>
      <c r="I2220" s="20">
        <f>(H2220-H2219)/H2219</f>
        <v/>
      </c>
      <c r="J2220" s="17" t="n">
        <v>685.5865478515625</v>
      </c>
      <c r="K2220" s="20">
        <f>(J2220-J2219)/J2219</f>
        <v/>
      </c>
      <c r="L2220" s="17" t="n">
        <v>333.1488647460937</v>
      </c>
      <c r="M2220" s="20">
        <f>(L2220-L2219)/L2219</f>
        <v/>
      </c>
    </row>
    <row r="2221">
      <c r="A2221" s="16" t="inlineStr">
        <is>
          <t>2026-01-26</t>
        </is>
      </c>
      <c r="B2221" s="18" t="n">
        <v>1408.411987304688</v>
      </c>
      <c r="C2221" s="19">
        <f>(B2221-B2220)/B2220</f>
        <v/>
      </c>
      <c r="D2221" s="18" t="n">
        <v>88267.140625</v>
      </c>
      <c r="E2221" s="19">
        <f>(D2221-D2220)/D2220</f>
        <v/>
      </c>
      <c r="F2221" s="18" t="n">
        <v>2926.45703125</v>
      </c>
      <c r="G2221" s="19">
        <f>(F2221-F2220)/F2220</f>
        <v/>
      </c>
      <c r="H2221" s="18" t="n">
        <v>332.8267822265625</v>
      </c>
      <c r="I2221" s="19">
        <f>(H2221-H2220)/H2220</f>
        <v/>
      </c>
      <c r="J2221" s="18" t="n">
        <v>689.068115234375</v>
      </c>
      <c r="K2221" s="19">
        <f>(J2221-J2220)/J2220</f>
        <v/>
      </c>
      <c r="L2221" s="18" t="n">
        <v>330.9999694824219</v>
      </c>
      <c r="M2221" s="19">
        <f>(L2221-L2220)/L2220</f>
        <v/>
      </c>
    </row>
    <row r="2222">
      <c r="A2222" s="16" t="inlineStr">
        <is>
          <t>2026-01-27</t>
        </is>
      </c>
      <c r="B2222" s="17" t="n">
        <v>1449.5078125</v>
      </c>
      <c r="C2222" s="20">
        <f>(B2222-B2221)/B2221</f>
        <v/>
      </c>
      <c r="D2222" s="17" t="n">
        <v>89102.5703125</v>
      </c>
      <c r="E2222" s="20">
        <f>(D2222-D2221)/D2221</f>
        <v/>
      </c>
      <c r="F2222" s="17" t="n">
        <v>3022.2109375</v>
      </c>
      <c r="G2222" s="20">
        <f>(F2222-F2221)/F2221</f>
        <v/>
      </c>
      <c r="H2222" s="17" t="n">
        <v>334.1150817871094</v>
      </c>
      <c r="I2222" s="20">
        <f>(H2222-H2221)/H2221</f>
        <v/>
      </c>
      <c r="J2222" s="17" t="n">
        <v>691.8134765625</v>
      </c>
      <c r="K2222" s="20">
        <f>(J2222-J2221)/J2221</f>
        <v/>
      </c>
      <c r="L2222" s="17" t="n">
        <v>336.6010131835937</v>
      </c>
      <c r="M2222" s="20">
        <f>(L2222-L2221)/L2221</f>
        <v/>
      </c>
    </row>
    <row r="2223">
      <c r="A2223" s="16" t="inlineStr">
        <is>
          <t>2026-01-28</t>
        </is>
      </c>
      <c r="B2223" s="18" t="n">
        <v>1417.948608398438</v>
      </c>
      <c r="C2223" s="19">
        <f>(B2223-B2222)/B2222</f>
        <v/>
      </c>
      <c r="D2223" s="18" t="n">
        <v>89184.5703125</v>
      </c>
      <c r="E2223" s="19">
        <f>(D2223-D2222)/D2222</f>
        <v/>
      </c>
      <c r="F2223" s="18" t="n">
        <v>3006.607421875</v>
      </c>
      <c r="G2223" s="19">
        <f>(F2223-F2222)/F2222</f>
        <v/>
      </c>
      <c r="H2223" s="18" t="n">
        <v>335.5732116699219</v>
      </c>
      <c r="I2223" s="19">
        <f>(H2223-H2222)/H2222</f>
        <v/>
      </c>
      <c r="J2223" s="18" t="n">
        <v>691.7438354492188</v>
      </c>
      <c r="K2223" s="19">
        <f>(J2223-J2222)/J2222</f>
        <v/>
      </c>
      <c r="L2223" s="18" t="n">
        <v>340.5406799316406</v>
      </c>
      <c r="M2223" s="19">
        <f>(L2223-L2222)/L2222</f>
        <v/>
      </c>
    </row>
    <row r="2224">
      <c r="A2224" s="16" t="inlineStr">
        <is>
          <t>2026-01-29</t>
        </is>
      </c>
      <c r="B2224" s="17" t="n">
        <v>1450.075927734375</v>
      </c>
      <c r="C2224" s="20">
        <f>(B2224-B2223)/B2223</f>
        <v/>
      </c>
      <c r="D2224" s="17" t="n">
        <v>84561.5859375</v>
      </c>
      <c r="E2224" s="20">
        <f>(D2224-D2223)/D2223</f>
        <v/>
      </c>
      <c r="F2224" s="17" t="n">
        <v>2818.232666015625</v>
      </c>
      <c r="G2224" s="20">
        <f>(F2224-F2223)/F2223</f>
        <v/>
      </c>
      <c r="H2224" s="17" t="n">
        <v>337.8102722167969</v>
      </c>
      <c r="I2224" s="20">
        <f>(H2224-H2223)/H2223</f>
        <v/>
      </c>
      <c r="J2224" s="17" t="n">
        <v>690.3711547851562</v>
      </c>
      <c r="K2224" s="20">
        <f>(J2224-J2223)/J2223</f>
        <v/>
      </c>
      <c r="L2224" s="17" t="n">
        <v>337.8048095703125</v>
      </c>
      <c r="M2224" s="20">
        <f>(L2224-L2223)/L2223</f>
        <v/>
      </c>
    </row>
    <row r="2225">
      <c r="A2225" s="16" t="inlineStr">
        <is>
          <t>2026-01-30</t>
        </is>
      </c>
      <c r="B2225" s="18" t="n">
        <v>1418.028198242188</v>
      </c>
      <c r="C2225" s="19">
        <f>(B2225-B2224)/B2224</f>
        <v/>
      </c>
      <c r="D2225" s="18" t="n">
        <v>84128.65625</v>
      </c>
      <c r="E2225" s="19">
        <f>(D2225-D2224)/D2224</f>
        <v/>
      </c>
      <c r="F2225" s="18" t="n">
        <v>2702.375244140625</v>
      </c>
      <c r="G2225" s="19">
        <f>(F2225-F2224)/F2224</f>
        <v/>
      </c>
      <c r="H2225" s="18" t="n">
        <v>337.5606079101562</v>
      </c>
      <c r="I2225" s="19">
        <f>(H2225-H2224)/H2224</f>
        <v/>
      </c>
      <c r="J2225" s="18" t="n">
        <v>688.3121337890625</v>
      </c>
      <c r="K2225" s="19">
        <f>(J2225-J2224)/J2224</f>
        <v/>
      </c>
      <c r="L2225" s="18" t="n">
        <v>328.8610229492188</v>
      </c>
      <c r="M2225" s="19">
        <f>(L2225-L2224)/L2224</f>
        <v/>
      </c>
    </row>
    <row r="2226">
      <c r="A2226" s="16" t="inlineStr">
        <is>
          <t>2026-01-31</t>
        </is>
      </c>
      <c r="B2226" s="17" t="n">
        <v>1418.028198242188</v>
      </c>
      <c r="C2226" s="20">
        <f>(B2226-B2225)/B2225</f>
        <v/>
      </c>
      <c r="D2226" s="17" t="n">
        <v>78621.1171875</v>
      </c>
      <c r="E2226" s="20">
        <f>(D2226-D2225)/D2225</f>
        <v/>
      </c>
      <c r="F2226" s="17" t="n">
        <v>2445.091796875</v>
      </c>
      <c r="G2226" s="20">
        <f>(F2226-F2225)/F2225</f>
        <v/>
      </c>
      <c r="H2226" s="17" t="n">
        <v>337.5606079101562</v>
      </c>
      <c r="I2226" s="20">
        <f>(H2226-H2225)/H2225</f>
        <v/>
      </c>
      <c r="J2226" s="17" t="n">
        <v>688.3121337890625</v>
      </c>
      <c r="K2226" s="20">
        <f>(J2226-J2225)/J2225</f>
        <v/>
      </c>
      <c r="L2226" s="17" t="n">
        <v>328.8610229492188</v>
      </c>
      <c r="M2226" s="20">
        <f>(L2226-L2225)/L2225</f>
        <v/>
      </c>
    </row>
    <row r="2227">
      <c r="A2227" s="16" t="inlineStr">
        <is>
          <t>2026-02-01</t>
        </is>
      </c>
      <c r="B2227" s="18" t="n">
        <v>1418.028198242188</v>
      </c>
      <c r="C2227" s="19">
        <f>(B2227-B2226)/B2226</f>
        <v/>
      </c>
      <c r="D2227" s="18" t="n">
        <v>76974.4453125</v>
      </c>
      <c r="E2227" s="19">
        <f>(D2227-D2226)/D2226</f>
        <v/>
      </c>
      <c r="F2227" s="18" t="n">
        <v>2267.96484375</v>
      </c>
      <c r="G2227" s="19">
        <f>(F2227-F2226)/F2226</f>
        <v/>
      </c>
      <c r="H2227" s="18" t="n">
        <v>337.5606079101562</v>
      </c>
      <c r="I2227" s="19">
        <f>(H2227-H2226)/H2226</f>
        <v/>
      </c>
      <c r="J2227" s="18" t="n">
        <v>688.3121337890625</v>
      </c>
      <c r="K2227" s="19">
        <f>(J2227-J2226)/J2226</f>
        <v/>
      </c>
      <c r="L2227" s="18" t="n">
        <v>328.8610229492188</v>
      </c>
      <c r="M2227" s="19">
        <f>(L2227-L2226)/L2226</f>
        <v/>
      </c>
    </row>
    <row r="2228">
      <c r="A2228" s="16" t="inlineStr">
        <is>
          <t>2026-02-02</t>
        </is>
      </c>
      <c r="B2228" s="17" t="n">
        <v>1436.35400390625</v>
      </c>
      <c r="C2228" s="20">
        <f>(B2228-B2227)/B2227</f>
        <v/>
      </c>
      <c r="D2228" s="17" t="n">
        <v>78688.765625</v>
      </c>
      <c r="E2228" s="20">
        <f>(D2228-D2227)/D2227</f>
        <v/>
      </c>
      <c r="F2228" s="17" t="n">
        <v>2344.356689453125</v>
      </c>
      <c r="G2228" s="20">
        <f>(F2228-F2227)/F2227</f>
        <v/>
      </c>
      <c r="H2228" s="17" t="n">
        <v>343.2432250976562</v>
      </c>
      <c r="I2228" s="20">
        <f>(H2228-H2227)/H2227</f>
        <v/>
      </c>
      <c r="J2228" s="17" t="n">
        <v>691.73388671875</v>
      </c>
      <c r="K2228" s="20">
        <f>(J2228-J2227)/J2227</f>
        <v/>
      </c>
      <c r="L2228" s="17" t="n">
        <v>339.6054992675781</v>
      </c>
      <c r="M2228" s="20">
        <f>(L2228-L2227)/L2227</f>
        <v/>
      </c>
    </row>
    <row r="2229">
      <c r="A2229" s="16" t="inlineStr">
        <is>
          <t>2026-02-03</t>
        </is>
      </c>
      <c r="B2229" s="18" t="n">
        <v>1391.003051757812</v>
      </c>
      <c r="C2229" s="19">
        <f>(B2229-B2228)/B2228</f>
        <v/>
      </c>
      <c r="D2229" s="18" t="n">
        <v>75633.546875</v>
      </c>
      <c r="E2229" s="19">
        <f>(D2229-D2228)/D2228</f>
        <v/>
      </c>
      <c r="F2229" s="18" t="n">
        <v>2227.558837890625</v>
      </c>
      <c r="G2229" s="19">
        <f>(F2229-F2228)/F2228</f>
        <v/>
      </c>
      <c r="H2229" s="18" t="n">
        <v>339.2683715820312</v>
      </c>
      <c r="I2229" s="19">
        <f>(H2229-H2228)/H2228</f>
        <v/>
      </c>
      <c r="J2229" s="18" t="n">
        <v>685.885009765625</v>
      </c>
      <c r="K2229" s="19">
        <f>(J2229-J2228)/J2228</f>
        <v/>
      </c>
      <c r="L2229" s="18" t="n">
        <v>334.0243225097656</v>
      </c>
      <c r="M2229" s="19">
        <f>(L2229-L2228)/L2228</f>
        <v/>
      </c>
    </row>
    <row r="2230">
      <c r="A2230" s="16" t="inlineStr">
        <is>
          <t>2026-02-04</t>
        </is>
      </c>
      <c r="B2230" s="17" t="n">
        <v>1334.451293945312</v>
      </c>
      <c r="C2230" s="20">
        <f>(B2230-B2229)/B2229</f>
        <v/>
      </c>
      <c r="D2230" s="17" t="n">
        <v>73019.703125</v>
      </c>
      <c r="E2230" s="20">
        <f>(D2230-D2229)/D2229</f>
        <v/>
      </c>
      <c r="F2230" s="17" t="n">
        <v>2143.504150390625</v>
      </c>
      <c r="G2230" s="20">
        <f>(F2230-F2229)/F2229</f>
        <v/>
      </c>
      <c r="H2230" s="17" t="n">
        <v>332.6070556640625</v>
      </c>
      <c r="I2230" s="20">
        <f>(H2230-H2229)/H2229</f>
        <v/>
      </c>
      <c r="J2230" s="17" t="n">
        <v>682.5626831054688</v>
      </c>
      <c r="K2230" s="20">
        <f>(J2230-J2229)/J2229</f>
        <v/>
      </c>
      <c r="L2230" s="17" t="n">
        <v>324.0657958984375</v>
      </c>
      <c r="M2230" s="20">
        <f>(L2230-L2229)/L2229</f>
        <v/>
      </c>
    </row>
    <row r="2231">
      <c r="A2231" s="16" t="inlineStr">
        <is>
          <t>2026-02-05</t>
        </is>
      </c>
      <c r="B2231" s="18" t="n">
        <v>1345.442749023438</v>
      </c>
      <c r="C2231" s="19">
        <f>(B2231-B2230)/B2230</f>
        <v/>
      </c>
      <c r="D2231" s="18" t="n">
        <v>62702.09765625</v>
      </c>
      <c r="E2231" s="19">
        <f>(D2231-D2230)/D2230</f>
        <v/>
      </c>
      <c r="F2231" s="18" t="n">
        <v>1821.68310546875</v>
      </c>
      <c r="G2231" s="19">
        <f>(F2231-F2230)/F2230</f>
        <v/>
      </c>
      <c r="H2231" s="18" t="n">
        <v>330.8193664550781</v>
      </c>
      <c r="I2231" s="19">
        <f>(H2231-H2230)/H2230</f>
        <v/>
      </c>
      <c r="J2231" s="18" t="n">
        <v>674.0379638671875</v>
      </c>
      <c r="K2231" s="19">
        <f>(J2231-J2230)/J2230</f>
        <v/>
      </c>
      <c r="L2231" s="18" t="n">
        <v>329.0301513671875</v>
      </c>
      <c r="M2231" s="19">
        <f>(L2231-L2230)/L2230</f>
        <v/>
      </c>
    </row>
    <row r="2232">
      <c r="A2232" s="16" t="inlineStr">
        <is>
          <t>2026-02-06</t>
        </is>
      </c>
      <c r="B2232" s="17" t="n">
        <v>1408.073120117188</v>
      </c>
      <c r="C2232" s="20">
        <f>(B2232-B2231)/B2231</f>
        <v/>
      </c>
      <c r="D2232" s="17" t="n">
        <v>70555.390625</v>
      </c>
      <c r="E2232" s="20">
        <f>(D2232-D2231)/D2231</f>
        <v/>
      </c>
      <c r="F2232" s="17" t="n">
        <v>2063.386962890625</v>
      </c>
      <c r="G2232" s="20">
        <f>(F2232-F2231)/F2231</f>
        <v/>
      </c>
      <c r="H2232" s="17" t="n">
        <v>322.4402770996094</v>
      </c>
      <c r="I2232" s="20">
        <f>(H2232-H2231)/H2231</f>
        <v/>
      </c>
      <c r="J2232" s="17" t="n">
        <v>686.96923828125</v>
      </c>
      <c r="K2232" s="20">
        <f>(J2232-J2231)/J2231</f>
        <v/>
      </c>
      <c r="L2232" s="17" t="n">
        <v>347.0570373535156</v>
      </c>
      <c r="M2232" s="20">
        <f>(L2232-L2231)/L2231</f>
        <v/>
      </c>
    </row>
    <row r="2233">
      <c r="A2233" s="16" t="inlineStr">
        <is>
          <t>2026-02-07</t>
        </is>
      </c>
      <c r="B2233" s="18" t="n">
        <v>1408.073120117188</v>
      </c>
      <c r="C2233" s="19">
        <f>(B2233-B2232)/B2232</f>
        <v/>
      </c>
      <c r="D2233" s="18" t="n">
        <v>69281.96875</v>
      </c>
      <c r="E2233" s="19">
        <f>(D2233-D2232)/D2232</f>
        <v/>
      </c>
      <c r="F2233" s="18" t="n">
        <v>2090.54931640625</v>
      </c>
      <c r="G2233" s="19">
        <f>(F2233-F2232)/F2232</f>
        <v/>
      </c>
      <c r="H2233" s="18" t="n">
        <v>322.4402770996094</v>
      </c>
      <c r="I2233" s="19">
        <f>(H2233-H2232)/H2232</f>
        <v/>
      </c>
      <c r="J2233" s="18" t="n">
        <v>686.96923828125</v>
      </c>
      <c r="K2233" s="19">
        <f>(J2233-J2232)/J2232</f>
        <v/>
      </c>
      <c r="L2233" s="18" t="n">
        <v>347.0570373535156</v>
      </c>
      <c r="M2233" s="19">
        <f>(L2233-L2232)/L2232</f>
        <v/>
      </c>
    </row>
    <row r="2234">
      <c r="A2234" s="16" t="inlineStr">
        <is>
          <t>2026-02-08</t>
        </is>
      </c>
      <c r="B2234" s="17" t="n">
        <v>1408.073120117188</v>
      </c>
      <c r="C2234" s="20">
        <f>(B2234-B2233)/B2233</f>
        <v/>
      </c>
      <c r="D2234" s="17" t="n">
        <v>70264.7265625</v>
      </c>
      <c r="E2234" s="20">
        <f>(D2234-D2233)/D2233</f>
        <v/>
      </c>
      <c r="F2234" s="17" t="n">
        <v>2088.762939453125</v>
      </c>
      <c r="G2234" s="20">
        <f>(F2234-F2233)/F2233</f>
        <v/>
      </c>
      <c r="H2234" s="17" t="n">
        <v>322.4402770996094</v>
      </c>
      <c r="I2234" s="20">
        <f>(H2234-H2233)/H2233</f>
        <v/>
      </c>
      <c r="J2234" s="17" t="n">
        <v>686.96923828125</v>
      </c>
      <c r="K2234" s="20">
        <f>(J2234-J2233)/J2233</f>
        <v/>
      </c>
      <c r="L2234" s="17" t="n">
        <v>347.0570373535156</v>
      </c>
      <c r="M2234" s="20">
        <f>(L2234-L2233)/L2233</f>
        <v/>
      </c>
    </row>
    <row r="2235">
      <c r="A2235" s="16" t="inlineStr">
        <is>
          <t>2026-02-09</t>
        </is>
      </c>
      <c r="B2235" s="18" t="n">
        <v>1424.49560546875</v>
      </c>
      <c r="C2235" s="19">
        <f>(B2235-B2234)/B2234</f>
        <v/>
      </c>
      <c r="D2235" s="18" t="n">
        <v>70120.78125</v>
      </c>
      <c r="E2235" s="19">
        <f>(D2235-D2234)/D2234</f>
        <v/>
      </c>
      <c r="F2235" s="18" t="n">
        <v>2103.567626953125</v>
      </c>
      <c r="G2235" s="19">
        <f>(F2235-F2234)/F2234</f>
        <v/>
      </c>
      <c r="H2235" s="18" t="n">
        <v>323.8984069824219</v>
      </c>
      <c r="I2235" s="19">
        <f>(H2235-H2234)/H2234</f>
        <v/>
      </c>
      <c r="J2235" s="18" t="n">
        <v>690.2816162109375</v>
      </c>
      <c r="K2235" s="19">
        <f>(J2235-J2234)/J2234</f>
        <v/>
      </c>
      <c r="L2235" s="18" t="n">
        <v>353.5832824707031</v>
      </c>
      <c r="M2235" s="19">
        <f>(L2235-L2234)/L2234</f>
        <v/>
      </c>
    </row>
    <row r="2236">
      <c r="A2236" s="16" t="inlineStr">
        <is>
          <t>2026-02-10</t>
        </is>
      </c>
      <c r="B2236" s="17" t="n">
        <v>1410.5390625</v>
      </c>
      <c r="C2236" s="20">
        <f>(B2236-B2235)/B2235</f>
        <v/>
      </c>
      <c r="D2236" s="17" t="n">
        <v>68793.9609375</v>
      </c>
      <c r="E2236" s="20">
        <f>(D2236-D2235)/D2235</f>
        <v/>
      </c>
      <c r="F2236" s="17" t="n">
        <v>2019.497436523437</v>
      </c>
      <c r="G2236" s="20">
        <f>(F2236-F2235)/F2235</f>
        <v/>
      </c>
      <c r="H2236" s="17" t="n">
        <v>318.1658325195312</v>
      </c>
      <c r="I2236" s="20">
        <f>(H2236-H2235)/H2235</f>
        <v/>
      </c>
      <c r="J2236" s="17" t="n">
        <v>688.4613037109375</v>
      </c>
      <c r="K2236" s="20">
        <f>(J2236-J2235)/J2235</f>
        <v/>
      </c>
      <c r="L2236" s="17" t="n">
        <v>360.0498962402344</v>
      </c>
      <c r="M2236" s="20">
        <f>(L2236-L2235)/L2235</f>
        <v/>
      </c>
    </row>
    <row r="2237">
      <c r="A2237" s="16" t="inlineStr">
        <is>
          <t>2026-02-11</t>
        </is>
      </c>
      <c r="B2237" s="18" t="n">
        <v>1432.501098632812</v>
      </c>
      <c r="C2237" s="19">
        <f>(B2237-B2236)/B2236</f>
        <v/>
      </c>
      <c r="D2237" s="18" t="n">
        <v>66991.96875</v>
      </c>
      <c r="E2237" s="19">
        <f>(D2237-D2236)/D2236</f>
        <v/>
      </c>
      <c r="F2237" s="18" t="n">
        <v>1940.621337890625</v>
      </c>
      <c r="G2237" s="19">
        <f>(F2237-F2236)/F2236</f>
        <v/>
      </c>
      <c r="H2237" s="18" t="n">
        <v>310.5557556152344</v>
      </c>
      <c r="I2237" s="19">
        <f>(H2237-H2236)/H2236</f>
        <v/>
      </c>
      <c r="J2237" s="18" t="n">
        <v>688.3021850585938</v>
      </c>
      <c r="K2237" s="19">
        <f>(J2237-J2236)/J2236</f>
        <v/>
      </c>
      <c r="L2237" s="18" t="n">
        <v>372.1672668457031</v>
      </c>
      <c r="M2237" s="19">
        <f>(L2237-L2236)/L2236</f>
        <v/>
      </c>
    </row>
    <row r="2238">
      <c r="A2238" s="16" t="inlineStr">
        <is>
          <t>2026-02-12</t>
        </is>
      </c>
      <c r="B2238" s="17" t="n">
        <v>1403.803833007812</v>
      </c>
      <c r="C2238" s="20">
        <f>(B2238-B2237)/B2237</f>
        <v/>
      </c>
      <c r="D2238" s="17" t="n">
        <v>66221.84375</v>
      </c>
      <c r="E2238" s="20">
        <f>(D2238-D2237)/D2237</f>
        <v/>
      </c>
      <c r="F2238" s="17" t="n">
        <v>1946.940673828125</v>
      </c>
      <c r="G2238" s="20">
        <f>(F2238-F2237)/F2237</f>
        <v/>
      </c>
      <c r="H2238" s="17" t="n">
        <v>308.5982971191406</v>
      </c>
      <c r="I2238" s="20">
        <f>(H2238-H2237)/H2237</f>
        <v/>
      </c>
      <c r="J2238" s="17" t="n">
        <v>677.668701171875</v>
      </c>
      <c r="K2238" s="20">
        <f>(J2238-J2237)/J2237</f>
        <v/>
      </c>
      <c r="L2238" s="17" t="n">
        <v>366.2080993652344</v>
      </c>
      <c r="M2238" s="20">
        <f>(L2238-L2237)/L2237</f>
        <v/>
      </c>
    </row>
    <row r="2239">
      <c r="A2239" s="16" t="inlineStr">
        <is>
          <t>2026-02-13</t>
        </is>
      </c>
      <c r="B2239" s="18" t="n">
        <v>1403.544311523438</v>
      </c>
      <c r="C2239" s="19">
        <f>(B2239-B2238)/B2238</f>
        <v/>
      </c>
      <c r="D2239" s="18" t="n">
        <v>68857.84375</v>
      </c>
      <c r="E2239" s="19">
        <f>(D2239-D2238)/D2238</f>
        <v/>
      </c>
      <c r="F2239" s="18" t="n">
        <v>2048.52734375</v>
      </c>
      <c r="G2239" s="19">
        <f>(F2239-F2238)/F2238</f>
        <v/>
      </c>
      <c r="H2239" s="18" t="n">
        <v>305.3225708007812</v>
      </c>
      <c r="I2239" s="19">
        <f>(H2239-H2238)/H2238</f>
        <v/>
      </c>
      <c r="J2239" s="18" t="n">
        <v>678.1461181640625</v>
      </c>
      <c r="K2239" s="19">
        <f>(J2239-J2238)/J2238</f>
        <v/>
      </c>
      <c r="L2239" s="18" t="n">
        <v>364.4770202636719</v>
      </c>
      <c r="M2239" s="19">
        <f>(L2239-L2238)/L2238</f>
        <v/>
      </c>
    </row>
    <row r="2240">
      <c r="A2240" s="16" t="inlineStr">
        <is>
          <t>2026-02-14</t>
        </is>
      </c>
      <c r="B2240" s="17" t="n">
        <v>1403.544311523438</v>
      </c>
      <c r="C2240" s="20">
        <f>(B2240-B2239)/B2239</f>
        <v/>
      </c>
      <c r="D2240" s="17" t="n">
        <v>69767.625</v>
      </c>
      <c r="E2240" s="20">
        <f>(D2240-D2239)/D2239</f>
        <v/>
      </c>
      <c r="F2240" s="17" t="n">
        <v>2086.009765625</v>
      </c>
      <c r="G2240" s="20">
        <f>(F2240-F2239)/F2239</f>
        <v/>
      </c>
      <c r="H2240" s="17" t="n">
        <v>305.3225708007812</v>
      </c>
      <c r="I2240" s="20">
        <f>(H2240-H2239)/H2239</f>
        <v/>
      </c>
      <c r="J2240" s="17" t="n">
        <v>678.1461181640625</v>
      </c>
      <c r="K2240" s="20">
        <f>(J2240-J2239)/J2239</f>
        <v/>
      </c>
      <c r="L2240" s="17" t="n">
        <v>364.4770202636719</v>
      </c>
      <c r="M2240" s="20">
        <f>(L2240-L2239)/L2239</f>
        <v/>
      </c>
    </row>
    <row r="2241">
      <c r="A2241" s="16" t="inlineStr">
        <is>
          <t>2026-02-15</t>
        </is>
      </c>
      <c r="B2241" s="18" t="n">
        <v>1403.544311523438</v>
      </c>
      <c r="C2241" s="19">
        <f>(B2241-B2240)/B2240</f>
        <v/>
      </c>
      <c r="D2241" s="18" t="n">
        <v>68788.1875</v>
      </c>
      <c r="E2241" s="19">
        <f>(D2241-D2240)/D2240</f>
        <v/>
      </c>
      <c r="F2241" s="18" t="n">
        <v>1966.04296875</v>
      </c>
      <c r="G2241" s="19">
        <f>(F2241-F2240)/F2240</f>
        <v/>
      </c>
      <c r="H2241" s="18" t="n">
        <v>305.3225708007812</v>
      </c>
      <c r="I2241" s="19">
        <f>(H2241-H2240)/H2240</f>
        <v/>
      </c>
      <c r="J2241" s="18" t="n">
        <v>678.1461181640625</v>
      </c>
      <c r="K2241" s="19">
        <f>(J2241-J2240)/J2240</f>
        <v/>
      </c>
      <c r="L2241" s="18" t="n">
        <v>364.4770202636719</v>
      </c>
      <c r="M2241" s="19">
        <f>(L2241-L2240)/L2240</f>
        <v/>
      </c>
    </row>
    <row r="2242">
      <c r="A2242" s="16" t="inlineStr">
        <is>
          <t>2026-02-16</t>
        </is>
      </c>
      <c r="B2242" s="17" t="n">
        <v>1403.544311523438</v>
      </c>
      <c r="C2242" s="20">
        <f>(B2242-B2241)/B2241</f>
        <v/>
      </c>
      <c r="D2242" s="17" t="n">
        <v>68843.15625</v>
      </c>
      <c r="E2242" s="20">
        <f>(D2242-D2241)/D2241</f>
        <v/>
      </c>
      <c r="F2242" s="17" t="n">
        <v>1997.917724609375</v>
      </c>
      <c r="G2242" s="20">
        <f>(F2242-F2241)/F2241</f>
        <v/>
      </c>
      <c r="H2242" s="17" t="n">
        <v>305.3225708007812</v>
      </c>
      <c r="I2242" s="20">
        <f>(H2242-H2241)/H2241</f>
        <v/>
      </c>
      <c r="J2242" s="17" t="n">
        <v>678.1461181640625</v>
      </c>
      <c r="K2242" s="20">
        <f>(J2242-J2241)/J2241</f>
        <v/>
      </c>
      <c r="L2242" s="17" t="n">
        <v>364.4770202636719</v>
      </c>
      <c r="M2242" s="20">
        <f>(L2242-L2241)/L2241</f>
        <v/>
      </c>
    </row>
    <row r="2243">
      <c r="A2243" s="16" t="inlineStr">
        <is>
          <t>2026-02-17</t>
        </is>
      </c>
      <c r="B2243" s="18" t="n">
        <v>1416.685668945312</v>
      </c>
      <c r="C2243" s="19">
        <f>(B2243-B2242)/B2242</f>
        <v/>
      </c>
      <c r="D2243" s="18" t="n">
        <v>67494.21875</v>
      </c>
      <c r="E2243" s="19">
        <f>(D2243-D2242)/D2242</f>
        <v/>
      </c>
      <c r="F2243" s="18" t="n">
        <v>1992.1943359375</v>
      </c>
      <c r="G2243" s="19">
        <f>(F2243-F2242)/F2242</f>
        <v/>
      </c>
      <c r="H2243" s="18" t="n">
        <v>301.6273498535156</v>
      </c>
      <c r="I2243" s="19">
        <f>(H2243-H2242)/H2242</f>
        <v/>
      </c>
      <c r="J2243" s="18" t="n">
        <v>679.2402954101562</v>
      </c>
      <c r="K2243" s="19">
        <f>(J2243-J2242)/J2242</f>
        <v/>
      </c>
      <c r="L2243" s="18" t="n">
        <v>362.328125</v>
      </c>
      <c r="M2243" s="19">
        <f>(L2243-L2242)/L2242</f>
        <v/>
      </c>
    </row>
    <row r="2244">
      <c r="A2244" s="16" t="inlineStr">
        <is>
          <t>2026-02-18</t>
        </is>
      </c>
      <c r="B2244" s="17" t="n">
        <v>1465.518920898438</v>
      </c>
      <c r="C2244" s="20">
        <f>(B2244-B2243)/B2243</f>
        <v/>
      </c>
      <c r="D2244" s="17" t="n">
        <v>66425.3203125</v>
      </c>
      <c r="E2244" s="20">
        <f>(D2244-D2243)/D2243</f>
        <v/>
      </c>
      <c r="F2244" s="17" t="n">
        <v>1953.97412109375</v>
      </c>
      <c r="G2244" s="20">
        <f>(F2244-F2243)/F2243</f>
        <v/>
      </c>
      <c r="H2244" s="17" t="n">
        <v>302.9356689453125</v>
      </c>
      <c r="I2244" s="20">
        <f>(H2244-H2243)/H2243</f>
        <v/>
      </c>
      <c r="J2244" s="17" t="n">
        <v>682.662109375</v>
      </c>
      <c r="K2244" s="20">
        <f>(J2244-J2243)/J2243</f>
        <v/>
      </c>
      <c r="L2244" s="17" t="n">
        <v>360.3981018066406</v>
      </c>
      <c r="M2244" s="20">
        <f>(L2244-L2243)/L2243</f>
        <v/>
      </c>
    </row>
    <row r="2245">
      <c r="A2245" s="16" t="inlineStr">
        <is>
          <t>2026-02-19</t>
        </is>
      </c>
      <c r="B2245" s="18" t="n">
        <v>1455.750366210938</v>
      </c>
      <c r="C2245" s="19">
        <f>(B2245-B2244)/B2244</f>
        <v/>
      </c>
      <c r="D2245" s="18" t="n">
        <v>66957.5234375</v>
      </c>
      <c r="E2245" s="19">
        <f>(D2245-D2244)/D2244</f>
        <v/>
      </c>
      <c r="F2245" s="18" t="n">
        <v>1948.201049804688</v>
      </c>
      <c r="G2245" s="19">
        <f>(F2245-F2244)/F2244</f>
        <v/>
      </c>
      <c r="H2245" s="18" t="n">
        <v>302.456298828125</v>
      </c>
      <c r="I2245" s="19">
        <f>(H2245-H2244)/H2244</f>
        <v/>
      </c>
      <c r="J2245" s="18" t="n">
        <v>680.8616943359375</v>
      </c>
      <c r="K2245" s="19">
        <f>(J2245-J2244)/J2244</f>
        <v/>
      </c>
      <c r="L2245" s="18" t="n">
        <v>358.5377197265625</v>
      </c>
      <c r="M2245" s="19">
        <f>(L2245-L2244)/L2244</f>
        <v/>
      </c>
    </row>
    <row r="2246">
      <c r="A2246" s="16" t="inlineStr">
        <is>
          <t>2026-02-20</t>
        </is>
      </c>
      <c r="B2246" s="17" t="n">
        <v>1466.387084960938</v>
      </c>
      <c r="C2246" s="20">
        <f>(B2246-B2245)/B2245</f>
        <v/>
      </c>
      <c r="D2246" s="17" t="n">
        <v>68005.421875</v>
      </c>
      <c r="E2246" s="20">
        <f>(D2246-D2245)/D2245</f>
        <v/>
      </c>
      <c r="F2246" s="17" t="n">
        <v>1969.022338867188</v>
      </c>
      <c r="G2246" s="20">
        <f>(F2246-F2245)/F2245</f>
        <v/>
      </c>
      <c r="H2246" s="17" t="n">
        <v>314.5705261230469</v>
      </c>
      <c r="I2246" s="20">
        <f>(H2246-H2245)/H2245</f>
        <v/>
      </c>
      <c r="J2246" s="17" t="n">
        <v>685.7855834960938</v>
      </c>
      <c r="K2246" s="20">
        <f>(J2246-J2245)/J2245</f>
        <v/>
      </c>
      <c r="L2246" s="17" t="n">
        <v>368.6355590820313</v>
      </c>
      <c r="M2246" s="20">
        <f>(L2246-L2245)/L2245</f>
        <v/>
      </c>
    </row>
    <row r="2247">
      <c r="A2247" s="16" t="inlineStr">
        <is>
          <t>2026-02-21</t>
        </is>
      </c>
      <c r="B2247" s="18" t="n">
        <v>1466.387084960938</v>
      </c>
      <c r="C2247" s="19">
        <f>(B2247-B2246)/B2246</f>
        <v/>
      </c>
      <c r="D2247" s="18" t="n">
        <v>68003.765625</v>
      </c>
      <c r="E2247" s="19">
        <f>(D2247-D2246)/D2246</f>
        <v/>
      </c>
      <c r="F2247" s="18" t="n">
        <v>1973.737182617188</v>
      </c>
      <c r="G2247" s="19">
        <f>(F2247-F2246)/F2246</f>
        <v/>
      </c>
      <c r="H2247" s="18" t="n">
        <v>314.5705261230469</v>
      </c>
      <c r="I2247" s="19">
        <f>(H2247-H2246)/H2246</f>
        <v/>
      </c>
      <c r="J2247" s="18" t="n">
        <v>685.7855834960938</v>
      </c>
      <c r="K2247" s="19">
        <f>(J2247-J2246)/J2246</f>
        <v/>
      </c>
      <c r="L2247" s="18" t="n">
        <v>368.6355590820313</v>
      </c>
      <c r="M2247" s="19">
        <f>(L2247-L2246)/L2246</f>
        <v/>
      </c>
    </row>
    <row r="2248">
      <c r="A2248" s="16" t="inlineStr">
        <is>
          <t>2026-02-22</t>
        </is>
      </c>
      <c r="B2248" s="17" t="n">
        <v>1466.387084960938</v>
      </c>
      <c r="C2248" s="20">
        <f>(B2248-B2247)/B2247</f>
        <v/>
      </c>
      <c r="D2248" s="17" t="n">
        <v>67659.390625</v>
      </c>
      <c r="E2248" s="20">
        <f>(D2248-D2247)/D2247</f>
        <v/>
      </c>
      <c r="F2248" s="17" t="n">
        <v>1957.805908203125</v>
      </c>
      <c r="G2248" s="20">
        <f>(F2248-F2247)/F2247</f>
        <v/>
      </c>
      <c r="H2248" s="17" t="n">
        <v>314.5705261230469</v>
      </c>
      <c r="I2248" s="20">
        <f>(H2248-H2247)/H2247</f>
        <v/>
      </c>
      <c r="J2248" s="17" t="n">
        <v>685.7855834960938</v>
      </c>
      <c r="K2248" s="20">
        <f>(J2248-J2247)/J2247</f>
        <v/>
      </c>
      <c r="L2248" s="17" t="n">
        <v>368.6355590820313</v>
      </c>
      <c r="M2248" s="20">
        <f>(L2248-L2247)/L2247</f>
        <v/>
      </c>
    </row>
    <row r="2249">
      <c r="A2249" s="16" t="inlineStr">
        <is>
          <t>2026-02-23</t>
        </is>
      </c>
      <c r="B2249" s="18" t="n">
        <v>1482.751342773438</v>
      </c>
      <c r="C2249" s="19">
        <f>(B2249-B2248)/B2248</f>
        <v/>
      </c>
      <c r="D2249" s="18" t="n">
        <v>64616.73828125</v>
      </c>
      <c r="E2249" s="19">
        <f>(D2249-D2248)/D2248</f>
        <v/>
      </c>
      <c r="F2249" s="18" t="n">
        <v>1855.502807617188</v>
      </c>
      <c r="G2249" s="19">
        <f>(F2249-F2248)/F2248</f>
        <v/>
      </c>
      <c r="H2249" s="18" t="n">
        <v>311.0850524902344</v>
      </c>
      <c r="I2249" s="19">
        <f>(H2249-H2248)/H2248</f>
        <v/>
      </c>
      <c r="J2249" s="18" t="n">
        <v>678.7827758789062</v>
      </c>
      <c r="K2249" s="19">
        <f>(J2249-J2248)/J2248</f>
        <v/>
      </c>
      <c r="L2249" s="18" t="n">
        <v>368.1380920410156</v>
      </c>
      <c r="M2249" s="19">
        <f>(L2249-L2248)/L2248</f>
        <v/>
      </c>
    </row>
    <row r="2250">
      <c r="A2250" s="16" t="inlineStr">
        <is>
          <t>2026-02-24</t>
        </is>
      </c>
      <c r="B2250" s="17" t="n">
        <v>1494.53564453125</v>
      </c>
      <c r="C2250" s="20">
        <f>(B2250-B2249)/B2249</f>
        <v/>
      </c>
      <c r="D2250" s="17" t="n">
        <v>64080.04296875</v>
      </c>
      <c r="E2250" s="20">
        <f>(D2250-D2249)/D2249</f>
        <v/>
      </c>
      <c r="F2250" s="17" t="n">
        <v>1852.969482421875</v>
      </c>
      <c r="G2250" s="20">
        <f>(F2250-F2249)/F2249</f>
        <v/>
      </c>
      <c r="H2250" s="17" t="n">
        <v>310.495849609375</v>
      </c>
      <c r="I2250" s="20">
        <f>(H2250-H2249)/H2249</f>
        <v/>
      </c>
      <c r="J2250" s="17" t="n">
        <v>683.7164916992188</v>
      </c>
      <c r="K2250" s="20">
        <f>(J2250-J2249)/J2249</f>
        <v/>
      </c>
      <c r="L2250" s="17" t="n">
        <v>383.7673645019531</v>
      </c>
      <c r="M2250" s="20">
        <f>(L2250-L2249)/L2249</f>
        <v/>
      </c>
    </row>
    <row r="2251">
      <c r="A2251" s="16" t="inlineStr">
        <is>
          <t>2026-02-25</t>
        </is>
      </c>
      <c r="B2251" s="18" t="n">
        <v>1523.18310546875</v>
      </c>
      <c r="C2251" s="19">
        <f>(B2251-B2250)/B2250</f>
        <v/>
      </c>
      <c r="D2251" s="18" t="n">
        <v>67960.125</v>
      </c>
      <c r="E2251" s="19">
        <f>(D2251-D2250)/D2250</f>
        <v/>
      </c>
      <c r="F2251" s="18" t="n">
        <v>2054.6279296875</v>
      </c>
      <c r="G2251" s="19">
        <f>(F2251-F2250)/F2250</f>
        <v/>
      </c>
      <c r="H2251" s="18" t="n">
        <v>312.4932250976562</v>
      </c>
      <c r="I2251" s="19">
        <f>(H2251-H2250)/H2250</f>
        <v/>
      </c>
      <c r="J2251" s="18" t="n">
        <v>689.4859008789062</v>
      </c>
      <c r="K2251" s="19">
        <f>(J2251-J2250)/J2250</f>
        <v/>
      </c>
      <c r="L2251" s="18" t="n">
        <v>385.7371826171875</v>
      </c>
      <c r="M2251" s="19">
        <f>(L2251-L2250)/L2250</f>
        <v/>
      </c>
    </row>
    <row r="2252">
      <c r="A2252" s="16" t="inlineStr">
        <is>
          <t>2026-02-26</t>
        </is>
      </c>
      <c r="B2252" s="17" t="n">
        <v>1460.609741210938</v>
      </c>
      <c r="C2252" s="20">
        <f>(B2252-B2251)/B2251</f>
        <v/>
      </c>
      <c r="D2252" s="17" t="n">
        <v>67453.7734375</v>
      </c>
      <c r="E2252" s="20">
        <f>(D2252-D2251)/D2251</f>
        <v/>
      </c>
      <c r="F2252" s="17" t="n">
        <v>2026.792602539062</v>
      </c>
      <c r="G2252" s="20">
        <f>(F2252-F2251)/F2251</f>
        <v/>
      </c>
      <c r="H2252" s="17" t="n">
        <v>306.9804382324219</v>
      </c>
      <c r="I2252" s="20">
        <f>(H2252-H2251)/H2251</f>
        <v/>
      </c>
      <c r="J2252" s="17" t="n">
        <v>685.6561889648438</v>
      </c>
      <c r="K2252" s="20">
        <f>(J2252-J2251)/J2251</f>
        <v/>
      </c>
      <c r="L2252" s="17" t="n">
        <v>374.8733215332031</v>
      </c>
      <c r="M2252" s="20">
        <f>(L2252-L2251)/L2251</f>
        <v/>
      </c>
    </row>
    <row r="2253">
      <c r="A2253" s="16" t="inlineStr">
        <is>
          <t>2026-02-27</t>
        </is>
      </c>
      <c r="B2253" s="18" t="n">
        <v>1447.398681640625</v>
      </c>
      <c r="C2253" s="19">
        <f>(B2253-B2252)/B2252</f>
        <v/>
      </c>
      <c r="D2253" s="18" t="n">
        <v>65881.796875</v>
      </c>
      <c r="E2253" s="19">
        <f>(D2253-D2252)/D2252</f>
        <v/>
      </c>
      <c r="F2253" s="18" t="n">
        <v>1930.761840820312</v>
      </c>
      <c r="G2253" s="19">
        <f>(F2253-F2252)/F2252</f>
        <v/>
      </c>
      <c r="H2253" s="18" t="n">
        <v>311.354736328125</v>
      </c>
      <c r="I2253" s="19">
        <f>(H2253-H2252)/H2252</f>
        <v/>
      </c>
      <c r="J2253" s="18" t="n">
        <v>682.3637084960938</v>
      </c>
      <c r="K2253" s="19">
        <f>(J2253-J2252)/J2252</f>
        <v/>
      </c>
      <c r="L2253" s="18" t="n">
        <v>372.6547546386719</v>
      </c>
      <c r="M2253" s="19">
        <f>(L2253-L2252)/L2252</f>
        <v/>
      </c>
    </row>
    <row r="2254">
      <c r="A2254" s="16" t="inlineStr">
        <is>
          <t>2026-02-28</t>
        </is>
      </c>
      <c r="B2254" s="17" t="n">
        <v>1447.398681640625</v>
      </c>
      <c r="C2254" s="20">
        <f>(B2254-B2253)/B2253</f>
        <v/>
      </c>
      <c r="D2254" s="17" t="n">
        <v>66995.859375</v>
      </c>
      <c r="E2254" s="20">
        <f>(D2254-D2253)/D2253</f>
        <v/>
      </c>
      <c r="F2254" s="17" t="n">
        <v>1965.050537109375</v>
      </c>
      <c r="G2254" s="20">
        <f>(F2254-F2253)/F2253</f>
        <v/>
      </c>
      <c r="H2254" s="17" t="n">
        <v>311.354736328125</v>
      </c>
      <c r="I2254" s="20">
        <f>(H2254-H2253)/H2253</f>
        <v/>
      </c>
      <c r="J2254" s="17" t="n">
        <v>682.3637084960938</v>
      </c>
      <c r="K2254" s="20">
        <f>(J2254-J2253)/J2253</f>
        <v/>
      </c>
      <c r="L2254" s="17" t="n">
        <v>372.6547546386719</v>
      </c>
      <c r="M2254" s="20">
        <f>(L2254-L2253)/L2253</f>
        <v/>
      </c>
    </row>
    <row r="2255">
      <c r="A2255" s="16" t="inlineStr">
        <is>
          <t>2026-03-01</t>
        </is>
      </c>
      <c r="B2255" s="18" t="n">
        <v>1447.398681640625</v>
      </c>
      <c r="C2255" s="19">
        <f>(B2255-B2254)/B2254</f>
        <v/>
      </c>
      <c r="D2255" s="18" t="n">
        <v>65738.1015625</v>
      </c>
      <c r="E2255" s="19">
        <f>(D2255-D2254)/D2254</f>
        <v/>
      </c>
      <c r="F2255" s="18" t="n">
        <v>1939.066650390625</v>
      </c>
      <c r="G2255" s="19">
        <f>(F2255-F2254)/F2254</f>
        <v/>
      </c>
      <c r="H2255" s="18" t="n">
        <v>311.354736328125</v>
      </c>
      <c r="I2255" s="19">
        <f>(H2255-H2254)/H2254</f>
        <v/>
      </c>
      <c r="J2255" s="18" t="n">
        <v>682.3637084960938</v>
      </c>
      <c r="K2255" s="19">
        <f>(J2255-J2254)/J2254</f>
        <v/>
      </c>
      <c r="L2255" s="18" t="n">
        <v>372.6547546386719</v>
      </c>
      <c r="M2255" s="19">
        <f>(L2255-L2254)/L2254</f>
        <v/>
      </c>
    </row>
    <row r="2256">
      <c r="A2256" s="16" t="inlineStr">
        <is>
          <t>2026-03-02</t>
        </is>
      </c>
      <c r="B2256" s="17" t="n">
        <v>1420.4375</v>
      </c>
      <c r="C2256" s="20">
        <f>(B2256-B2255)/B2255</f>
        <v/>
      </c>
      <c r="D2256" s="17" t="n">
        <v>68775.8515625</v>
      </c>
      <c r="E2256" s="20">
        <f>(D2256-D2255)/D2255</f>
        <v/>
      </c>
      <c r="F2256" s="17" t="n">
        <v>2027.268920898437</v>
      </c>
      <c r="G2256" s="20">
        <f>(F2256-F2255)/F2255</f>
        <v/>
      </c>
      <c r="H2256" s="17" t="n">
        <v>306.1215209960937</v>
      </c>
      <c r="I2256" s="20">
        <f>(H2256-H2255)/H2255</f>
        <v/>
      </c>
      <c r="J2256" s="17" t="n">
        <v>682.7516479492188</v>
      </c>
      <c r="K2256" s="20">
        <f>(J2256-J2255)/J2255</f>
        <v/>
      </c>
      <c r="L2256" s="17" t="n">
        <v>367.2128601074219</v>
      </c>
      <c r="M2256" s="20">
        <f>(L2256-L2255)/L2255</f>
        <v/>
      </c>
    </row>
    <row r="2257">
      <c r="A2257" s="16" t="inlineStr">
        <is>
          <t>2026-03-03</t>
        </is>
      </c>
      <c r="B2257" s="18" t="n">
        <v>1357.973876953125</v>
      </c>
      <c r="C2257" s="19">
        <f>(B2257-B2256)/B2256</f>
        <v/>
      </c>
      <c r="D2257" s="18" t="n">
        <v>68293.6484375</v>
      </c>
      <c r="E2257" s="19">
        <f>(D2257-D2256)/D2256</f>
        <v/>
      </c>
      <c r="F2257" s="18" t="n">
        <v>1982.768920898437</v>
      </c>
      <c r="G2257" s="19">
        <f>(F2257-F2256)/F2256</f>
        <v/>
      </c>
      <c r="H2257" s="18" t="n">
        <v>303.1853332519531</v>
      </c>
      <c r="I2257" s="19">
        <f>(H2257-H2256)/H2256</f>
        <v/>
      </c>
      <c r="J2257" s="18" t="n">
        <v>676.7337036132812</v>
      </c>
      <c r="K2257" s="19">
        <f>(J2257-J2256)/J2256</f>
        <v/>
      </c>
      <c r="L2257" s="18" t="n">
        <v>351.3150329589844</v>
      </c>
      <c r="M2257" s="19">
        <f>(L2257-L2256)/L2256</f>
        <v/>
      </c>
    </row>
    <row r="2258">
      <c r="A2258" s="16" t="inlineStr">
        <is>
          <t>2026-03-04</t>
        </is>
      </c>
      <c r="B2258" s="17" t="n">
        <v>1396.320190429688</v>
      </c>
      <c r="C2258" s="20">
        <f>(B2258-B2257)/B2257</f>
        <v/>
      </c>
      <c r="D2258" s="17" t="n">
        <v>72710.578125</v>
      </c>
      <c r="E2258" s="20">
        <f>(D2258-D2257)/D2257</f>
        <v/>
      </c>
      <c r="F2258" s="17" t="n">
        <v>2126.50537109375</v>
      </c>
      <c r="G2258" s="20">
        <f>(F2258-F2257)/F2257</f>
        <v/>
      </c>
      <c r="H2258" s="17" t="n">
        <v>302.7359619140625</v>
      </c>
      <c r="I2258" s="20">
        <f>(H2258-H2257)/H2257</f>
        <v/>
      </c>
      <c r="J2258" s="17" t="n">
        <v>681.50830078125</v>
      </c>
      <c r="K2258" s="20">
        <f>(J2258-J2257)/J2257</f>
        <v/>
      </c>
      <c r="L2258" s="17" t="n">
        <v>355.6028747558594</v>
      </c>
      <c r="M2258" s="20">
        <f>(L2258-L2257)/L2257</f>
        <v/>
      </c>
    </row>
    <row r="2259">
      <c r="A2259" s="16" t="inlineStr">
        <is>
          <t>2026-03-05</t>
        </is>
      </c>
      <c r="B2259" s="18" t="n">
        <v>1365.377685546875</v>
      </c>
      <c r="C2259" s="19">
        <f>(B2259-B2258)/B2258</f>
        <v/>
      </c>
      <c r="D2259" s="18" t="n">
        <v>70841.125</v>
      </c>
      <c r="E2259" s="19">
        <f>(D2259-D2258)/D2258</f>
        <v/>
      </c>
      <c r="F2259" s="18" t="n">
        <v>2071.60546875</v>
      </c>
      <c r="G2259" s="19">
        <f>(F2259-F2258)/F2258</f>
        <v/>
      </c>
      <c r="H2259" s="18" t="n">
        <v>300.4888610839844</v>
      </c>
      <c r="I2259" s="19">
        <f>(H2259-H2258)/H2258</f>
        <v/>
      </c>
      <c r="J2259" s="18" t="n">
        <v>677.7084350585938</v>
      </c>
      <c r="K2259" s="19">
        <f>(J2259-J2258)/J2258</f>
        <v/>
      </c>
      <c r="L2259" s="18" t="n">
        <v>352.041259765625</v>
      </c>
      <c r="M2259" s="19">
        <f>(L2259-L2258)/L2258</f>
        <v/>
      </c>
    </row>
    <row r="2260">
      <c r="A2260" s="16" t="inlineStr">
        <is>
          <t>2026-03-06</t>
        </is>
      </c>
      <c r="B2260" s="17" t="n">
        <v>1289.982421875</v>
      </c>
      <c r="C2260" s="20">
        <f>(B2260-B2259)/B2259</f>
        <v/>
      </c>
      <c r="D2260" s="17" t="n">
        <v>68136.4921875</v>
      </c>
      <c r="E2260" s="20">
        <f>(D2260-D2259)/D2259</f>
        <v/>
      </c>
      <c r="F2260" s="17" t="n">
        <v>1978.751220703125</v>
      </c>
      <c r="G2260" s="20">
        <f>(F2260-F2259)/F2259</f>
        <v/>
      </c>
      <c r="H2260" s="17" t="n">
        <v>298.1319274902344</v>
      </c>
      <c r="I2260" s="20">
        <f>(H2260-H2259)/H2259</f>
        <v/>
      </c>
      <c r="J2260" s="17" t="n">
        <v>668.8256225585938</v>
      </c>
      <c r="K2260" s="20">
        <f>(J2260-J2259)/J2259</f>
        <v/>
      </c>
      <c r="L2260" s="17" t="n">
        <v>337.1482238769531</v>
      </c>
      <c r="M2260" s="20">
        <f>(L2260-L2259)/L2259</f>
        <v/>
      </c>
    </row>
    <row r="2261">
      <c r="A2261" s="16" t="inlineStr">
        <is>
          <t>2026-03-07</t>
        </is>
      </c>
      <c r="B2261" s="18" t="n">
        <v>1289.982421875</v>
      </c>
      <c r="C2261" s="19">
        <f>(B2261-B2260)/B2260</f>
        <v/>
      </c>
      <c r="D2261" s="18" t="n">
        <v>67272.59375</v>
      </c>
      <c r="E2261" s="19">
        <f>(D2261-D2260)/D2260</f>
        <v/>
      </c>
      <c r="F2261" s="18" t="n">
        <v>1969.455444335937</v>
      </c>
      <c r="G2261" s="19">
        <f>(F2261-F2260)/F2260</f>
        <v/>
      </c>
      <c r="H2261" s="18" t="n">
        <v>298.1319274902344</v>
      </c>
      <c r="I2261" s="19">
        <f>(H2261-H2260)/H2260</f>
        <v/>
      </c>
      <c r="J2261" s="18" t="n">
        <v>668.8256225585938</v>
      </c>
      <c r="K2261" s="19">
        <f>(J2261-J2260)/J2260</f>
        <v/>
      </c>
      <c r="L2261" s="18" t="n">
        <v>337.1482238769531</v>
      </c>
      <c r="M2261" s="19">
        <f>(L2261-L2260)/L2260</f>
        <v/>
      </c>
    </row>
    <row r="2262">
      <c r="A2262" s="16" t="inlineStr">
        <is>
          <t>2026-03-08</t>
        </is>
      </c>
      <c r="B2262" s="17" t="n">
        <v>1289.982421875</v>
      </c>
      <c r="C2262" s="20">
        <f>(B2262-B2261)/B2261</f>
        <v/>
      </c>
      <c r="D2262" s="17" t="n">
        <v>65969.78125</v>
      </c>
      <c r="E2262" s="20">
        <f>(D2262-D2261)/D2261</f>
        <v/>
      </c>
      <c r="F2262" s="17" t="n">
        <v>1936.604736328125</v>
      </c>
      <c r="G2262" s="20">
        <f>(F2262-F2261)/F2261</f>
        <v/>
      </c>
      <c r="H2262" s="17" t="n">
        <v>298.1319274902344</v>
      </c>
      <c r="I2262" s="20">
        <f>(H2262-H2261)/H2261</f>
        <v/>
      </c>
      <c r="J2262" s="17" t="n">
        <v>668.8256225585938</v>
      </c>
      <c r="K2262" s="20">
        <f>(J2262-J2261)/J2261</f>
        <v/>
      </c>
      <c r="L2262" s="17" t="n">
        <v>337.1482238769531</v>
      </c>
      <c r="M2262" s="20">
        <f>(L2262-L2261)/L2261</f>
        <v/>
      </c>
    </row>
    <row r="2263">
      <c r="A2263" s="16" t="inlineStr">
        <is>
          <t>2026-03-09</t>
        </is>
      </c>
      <c r="B2263" s="18" t="n">
        <v>1354.461669921875</v>
      </c>
      <c r="C2263" s="19">
        <f>(B2263-B2262)/B2262</f>
        <v/>
      </c>
      <c r="D2263" s="18" t="n">
        <v>68402.3828125</v>
      </c>
      <c r="E2263" s="19">
        <f>(D2263-D2262)/D2262</f>
        <v/>
      </c>
      <c r="F2263" s="18" t="n">
        <v>1992.938232421875</v>
      </c>
      <c r="G2263" s="19">
        <f>(F2263-F2262)/F2262</f>
        <v/>
      </c>
      <c r="H2263" s="18" t="n">
        <v>306.1770935058594</v>
      </c>
      <c r="I2263" s="19">
        <f>(H2263-H2262)/H2262</f>
        <v/>
      </c>
      <c r="J2263" s="18" t="n">
        <v>674.6845092773438</v>
      </c>
      <c r="K2263" s="19">
        <f>(J2263-J2262)/J2262</f>
        <v/>
      </c>
      <c r="L2263" s="18" t="n">
        <v>346.9078063964844</v>
      </c>
      <c r="M2263" s="19">
        <f>(L2263-L2262)/L2262</f>
        <v/>
      </c>
    </row>
    <row r="2264">
      <c r="A2264" s="16" t="inlineStr">
        <is>
          <t>2026-03-10</t>
        </is>
      </c>
      <c r="B2264" s="17" t="n">
        <v>1380.385009765625</v>
      </c>
      <c r="C2264" s="20">
        <f>(B2264-B2263)/B2263</f>
        <v/>
      </c>
      <c r="D2264" s="17" t="n">
        <v>69926.921875</v>
      </c>
      <c r="E2264" s="20">
        <f>(D2264-D2263)/D2263</f>
        <v/>
      </c>
      <c r="F2264" s="17" t="n">
        <v>2037.120483398437</v>
      </c>
      <c r="G2264" s="20">
        <f>(F2264-F2263)/F2263</f>
        <v/>
      </c>
      <c r="H2264" s="17" t="n">
        <v>306.8567199707031</v>
      </c>
      <c r="I2264" s="20">
        <f>(H2264-H2263)/H2263</f>
        <v/>
      </c>
      <c r="J2264" s="17" t="n">
        <v>673.6002807617188</v>
      </c>
      <c r="K2264" s="20">
        <f>(J2264-J2263)/J2263</f>
        <v/>
      </c>
      <c r="L2264" s="17" t="n">
        <v>345.3060607910156</v>
      </c>
      <c r="M2264" s="20">
        <f>(L2264-L2263)/L2263</f>
        <v/>
      </c>
    </row>
    <row r="2265">
      <c r="A2265" s="16" t="inlineStr">
        <is>
          <t>2026-03-11</t>
        </is>
      </c>
      <c r="B2265" s="18" t="n">
        <v>1383.657836914062</v>
      </c>
      <c r="C2265" s="19">
        <f>(B2265-B2264)/B2264</f>
        <v/>
      </c>
      <c r="D2265" s="18" t="n">
        <v>70204.8828125</v>
      </c>
      <c r="E2265" s="19">
        <f>(D2265-D2264)/D2264</f>
        <v/>
      </c>
      <c r="F2265" s="18" t="n">
        <v>2051.5732421875</v>
      </c>
      <c r="G2265" s="19">
        <f>(F2265-F2264)/F2264</f>
        <v/>
      </c>
      <c r="H2265" s="18" t="n">
        <v>308.5157470703125</v>
      </c>
      <c r="I2265" s="19">
        <f>(H2265-H2264)/H2264</f>
        <v/>
      </c>
      <c r="J2265" s="18" t="n">
        <v>672.7548217773438</v>
      </c>
      <c r="K2265" s="19">
        <f>(J2265-J2264)/J2264</f>
        <v/>
      </c>
      <c r="L2265" s="18" t="n">
        <v>352.7376403808594</v>
      </c>
      <c r="M2265" s="19">
        <f>(L2265-L2264)/L2264</f>
        <v/>
      </c>
    </row>
    <row r="2266">
      <c r="A2266" s="16" t="inlineStr">
        <is>
          <t>2026-03-12</t>
        </is>
      </c>
      <c r="B2266" s="17" t="n">
        <v>1348.63427734375</v>
      </c>
      <c r="C2266" s="20">
        <f>(B2266-B2265)/B2265</f>
        <v/>
      </c>
      <c r="D2266" s="17" t="n">
        <v>70493.4609375</v>
      </c>
      <c r="E2266" s="20">
        <f>(D2266-D2265)/D2265</f>
        <v/>
      </c>
      <c r="F2266" s="17" t="n">
        <v>2073.13623046875</v>
      </c>
      <c r="G2266" s="20">
        <f>(F2266-F2265)/F2265</f>
        <v/>
      </c>
      <c r="H2266" s="17" t="n">
        <v>303.3687744140625</v>
      </c>
      <c r="I2266" s="20">
        <f>(H2266-H2265)/H2265</f>
        <v/>
      </c>
      <c r="J2266" s="17" t="n">
        <v>662.5390625</v>
      </c>
      <c r="K2266" s="20">
        <f>(J2266-J2265)/J2265</f>
        <v/>
      </c>
      <c r="L2266" s="17" t="n">
        <v>334.9794006347656</v>
      </c>
      <c r="M2266" s="20">
        <f>(L2266-L2265)/L2265</f>
        <v/>
      </c>
    </row>
    <row r="2267">
      <c r="A2267" s="16" t="inlineStr">
        <is>
          <t>2026-03-13</t>
        </is>
      </c>
      <c r="B2267" s="18" t="n">
        <v>1342.757080078125</v>
      </c>
      <c r="C2267" s="19">
        <f>(B2267-B2266)/B2266</f>
        <v/>
      </c>
      <c r="D2267" s="18" t="n">
        <v>70968.265625</v>
      </c>
      <c r="E2267" s="19">
        <f>(D2267-D2266)/D2266</f>
        <v/>
      </c>
      <c r="F2267" s="18" t="n">
        <v>2092.5634765625</v>
      </c>
      <c r="G2267" s="19">
        <f>(F2267-F2266)/F2266</f>
        <v/>
      </c>
      <c r="H2267" s="18" t="n">
        <v>302.0995483398437</v>
      </c>
      <c r="I2267" s="19">
        <f>(H2267-H2266)/H2266</f>
        <v/>
      </c>
      <c r="J2267" s="18" t="n">
        <v>658.7890014648438</v>
      </c>
      <c r="K2267" s="19">
        <f>(J2267-J2266)/J2266</f>
        <v/>
      </c>
      <c r="L2267" s="18" t="n">
        <v>336.5711669921875</v>
      </c>
      <c r="M2267" s="19">
        <f>(L2267-L2266)/L2266</f>
        <v/>
      </c>
    </row>
    <row r="2268">
      <c r="A2268" s="16" t="inlineStr">
        <is>
          <t>2026-03-14</t>
        </is>
      </c>
      <c r="B2268" s="17" t="n">
        <v>1342.757080078125</v>
      </c>
      <c r="C2268" s="20">
        <f>(B2268-B2267)/B2267</f>
        <v/>
      </c>
      <c r="D2268" s="17" t="n">
        <v>71214.625</v>
      </c>
      <c r="E2268" s="20">
        <f>(D2268-D2267)/D2267</f>
        <v/>
      </c>
      <c r="F2268" s="17" t="n">
        <v>2097.086669921875</v>
      </c>
      <c r="G2268" s="20">
        <f>(F2268-F2267)/F2267</f>
        <v/>
      </c>
      <c r="H2268" s="17" t="n">
        <v>302.0995483398437</v>
      </c>
      <c r="I2268" s="20">
        <f>(H2268-H2267)/H2267</f>
        <v/>
      </c>
      <c r="J2268" s="17" t="n">
        <v>658.7890014648438</v>
      </c>
      <c r="K2268" s="20">
        <f>(J2268-J2267)/J2267</f>
        <v/>
      </c>
      <c r="L2268" s="17" t="n">
        <v>336.5711669921875</v>
      </c>
      <c r="M2268" s="20">
        <f>(L2268-L2267)/L2267</f>
        <v/>
      </c>
    </row>
    <row r="2269">
      <c r="A2269" s="16" t="inlineStr">
        <is>
          <t>2026-03-15</t>
        </is>
      </c>
      <c r="B2269" s="18" t="n">
        <v>1342.757080078125</v>
      </c>
      <c r="C2269" s="19">
        <f>(B2269-B2268)/B2268</f>
        <v/>
      </c>
      <c r="D2269" s="18" t="n">
        <v>72789.9140625</v>
      </c>
      <c r="E2269" s="19">
        <f>(D2269-D2268)/D2268</f>
        <v/>
      </c>
      <c r="F2269" s="18" t="n">
        <v>2177.476318359375</v>
      </c>
      <c r="G2269" s="19">
        <f>(F2269-F2268)/F2268</f>
        <v/>
      </c>
      <c r="H2269" s="18" t="n">
        <v>302.0995483398437</v>
      </c>
      <c r="I2269" s="19">
        <f>(H2269-H2268)/H2268</f>
        <v/>
      </c>
      <c r="J2269" s="18" t="n">
        <v>658.7890014648438</v>
      </c>
      <c r="K2269" s="19">
        <f>(J2269-J2268)/J2268</f>
        <v/>
      </c>
      <c r="L2269" s="18" t="n">
        <v>336.5711669921875</v>
      </c>
      <c r="M2269" s="19">
        <f>(L2269-L2268)/L2268</f>
        <v/>
      </c>
    </row>
    <row r="2270">
      <c r="A2270" s="16" t="inlineStr">
        <is>
          <t>2026-03-16</t>
        </is>
      </c>
      <c r="B2270" s="17" t="n">
        <v>1372.562133789062</v>
      </c>
      <c r="C2270" s="20">
        <f>(B2270-B2269)/B2269</f>
        <v/>
      </c>
      <c r="D2270" s="17" t="n">
        <v>74861.0859375</v>
      </c>
      <c r="E2270" s="20">
        <f>(D2270-D2269)/D2269</f>
        <v/>
      </c>
      <c r="F2270" s="17" t="n">
        <v>2351.176025390625</v>
      </c>
      <c r="G2270" s="20">
        <f>(F2270-F2269)/F2269</f>
        <v/>
      </c>
      <c r="H2270" s="17" t="n">
        <v>305.3775939941406</v>
      </c>
      <c r="I2270" s="20">
        <f>(H2270-H2269)/H2269</f>
        <v/>
      </c>
      <c r="J2270" s="17" t="n">
        <v>665.493408203125</v>
      </c>
      <c r="K2270" s="20">
        <f>(J2270-J2269)/J2269</f>
        <v/>
      </c>
      <c r="L2270" s="17" t="n">
        <v>338.4813232421875</v>
      </c>
      <c r="M2270" s="20">
        <f>(L2270-L2269)/L2269</f>
        <v/>
      </c>
    </row>
    <row r="2271">
      <c r="A2271" s="16" t="inlineStr">
        <is>
          <t>2026-03-17</t>
        </is>
      </c>
      <c r="B2271" s="18" t="n">
        <v>1386.132446289062</v>
      </c>
      <c r="C2271" s="19">
        <f>(B2271-B2270)/B2270</f>
        <v/>
      </c>
      <c r="D2271" s="18" t="n">
        <v>73922.4765625</v>
      </c>
      <c r="E2271" s="19">
        <f>(D2271-D2270)/D2270</f>
        <v/>
      </c>
      <c r="F2271" s="18" t="n">
        <v>2318.053466796875</v>
      </c>
      <c r="G2271" s="19">
        <f>(F2271-F2270)/F2270</f>
        <v/>
      </c>
      <c r="H2271" s="18" t="n">
        <v>310.7344055175781</v>
      </c>
      <c r="I2271" s="19">
        <f>(H2271-H2270)/H2270</f>
        <v/>
      </c>
      <c r="J2271" s="18" t="n">
        <v>667.2440185546875</v>
      </c>
      <c r="K2271" s="19">
        <f>(J2271-J2270)/J2270</f>
        <v/>
      </c>
      <c r="L2271" s="18" t="n">
        <v>345.1716613769531</v>
      </c>
      <c r="M2271" s="19">
        <f>(L2271-L2270)/L2270</f>
        <v/>
      </c>
    </row>
    <row r="2272">
      <c r="A2272" s="16" t="inlineStr">
        <is>
          <t>2026-03-18</t>
        </is>
      </c>
      <c r="B2272" s="17" t="n">
        <v>1352.216552734375</v>
      </c>
      <c r="C2272" s="20">
        <f>(B2272-B2271)/B2271</f>
        <v/>
      </c>
      <c r="D2272" s="17" t="n">
        <v>71245.578125</v>
      </c>
      <c r="E2272" s="20">
        <f>(D2272-D2271)/D2271</f>
        <v/>
      </c>
      <c r="F2272" s="17" t="n">
        <v>2203.671630859375</v>
      </c>
      <c r="G2272" s="20">
        <f>(F2272-F2271)/F2271</f>
        <v/>
      </c>
      <c r="H2272" s="17" t="n">
        <v>307.5063171386719</v>
      </c>
      <c r="I2272" s="20">
        <f>(H2272-H2271)/H2271</f>
        <v/>
      </c>
      <c r="J2272" s="17" t="n">
        <v>657.9335327148438</v>
      </c>
      <c r="K2272" s="20">
        <f>(J2272-J2271)/J2271</f>
        <v/>
      </c>
      <c r="L2272" s="17" t="n">
        <v>338.7766418457031</v>
      </c>
      <c r="M2272" s="20">
        <f>(L2272-L2271)/L2271</f>
        <v/>
      </c>
    </row>
    <row r="2273">
      <c r="A2273" s="16" t="inlineStr">
        <is>
          <t>2026-03-19</t>
        </is>
      </c>
      <c r="B2273" s="18" t="n">
        <v>1363.411987304688</v>
      </c>
      <c r="C2273" s="19">
        <f>(B2273-B2272)/B2272</f>
        <v/>
      </c>
      <c r="D2273" s="18" t="n">
        <v>69912.7890625</v>
      </c>
      <c r="E2273" s="19">
        <f>(D2273-D2272)/D2272</f>
        <v/>
      </c>
      <c r="F2273" s="18" t="n">
        <v>2137.423828125</v>
      </c>
      <c r="G2273" s="19">
        <f>(F2273-F2272)/F2272</f>
        <v/>
      </c>
      <c r="H2273" s="18" t="n">
        <v>306.9466552734375</v>
      </c>
      <c r="I2273" s="19">
        <f>(H2273-H2272)/H2272</f>
        <v/>
      </c>
      <c r="J2273" s="18" t="n">
        <v>656.3121337890625</v>
      </c>
      <c r="K2273" s="19">
        <f>(J2273-J2272)/J2272</f>
        <v/>
      </c>
      <c r="L2273" s="18" t="n">
        <v>337.9984741210937</v>
      </c>
      <c r="M2273" s="19">
        <f>(L2273-L2272)/L2272</f>
        <v/>
      </c>
    </row>
    <row r="2274">
      <c r="A2274" s="16" t="inlineStr">
        <is>
          <t>2026-03-20</t>
        </is>
      </c>
      <c r="B2274" s="17" t="n">
        <v>1314.379150390625</v>
      </c>
      <c r="C2274" s="20">
        <f>(B2274-B2273)/B2273</f>
        <v/>
      </c>
      <c r="D2274" s="17" t="n">
        <v>70522.5859375</v>
      </c>
      <c r="E2274" s="20">
        <f>(D2274-D2273)/D2273</f>
        <v/>
      </c>
      <c r="F2274" s="17" t="n">
        <v>2146.4970703125</v>
      </c>
      <c r="G2274" s="20">
        <f>(F2274-F2273)/F2273</f>
        <v/>
      </c>
      <c r="H2274" s="17" t="n">
        <v>300.8203125</v>
      </c>
      <c r="I2274" s="20">
        <f>(H2274-H2273)/H2273</f>
        <v/>
      </c>
      <c r="J2274" s="17" t="n">
        <v>646.9034423828125</v>
      </c>
      <c r="K2274" s="20">
        <f>(J2274-J2273)/J2273</f>
        <v/>
      </c>
      <c r="L2274" s="17" t="n">
        <v>328.4707641601562</v>
      </c>
      <c r="M2274" s="20">
        <f>(L2274-L2273)/L2273</f>
        <v/>
      </c>
    </row>
    <row r="2275">
      <c r="A2275" s="16" t="inlineStr">
        <is>
          <t>2026-03-21</t>
        </is>
      </c>
      <c r="B2275" s="18" t="n">
        <v>1314.379150390625</v>
      </c>
      <c r="C2275" s="19">
        <f>(B2275-B2274)/B2274</f>
        <v/>
      </c>
      <c r="D2275" s="18" t="n">
        <v>68711.5234375</v>
      </c>
      <c r="E2275" s="19">
        <f>(D2275-D2274)/D2274</f>
        <v/>
      </c>
      <c r="F2275" s="18" t="n">
        <v>2076.68994140625</v>
      </c>
      <c r="G2275" s="19">
        <f>(F2275-F2274)/F2274</f>
        <v/>
      </c>
      <c r="H2275" s="18" t="n">
        <v>300.8203125</v>
      </c>
      <c r="I2275" s="19">
        <f>(H2275-H2274)/H2274</f>
        <v/>
      </c>
      <c r="J2275" s="18" t="n">
        <v>646.9034423828125</v>
      </c>
      <c r="K2275" s="19">
        <f>(J2275-J2274)/J2274</f>
        <v/>
      </c>
      <c r="L2275" s="18" t="n">
        <v>328.4707641601562</v>
      </c>
      <c r="M2275" s="19">
        <f>(L2275-L2274)/L2274</f>
        <v/>
      </c>
    </row>
    <row r="2276">
      <c r="A2276" s="16" t="inlineStr">
        <is>
          <t>2026-03-22</t>
        </is>
      </c>
      <c r="B2276" s="17" t="n">
        <v>1314.379150390625</v>
      </c>
      <c r="C2276" s="20">
        <f>(B2276-B2275)/B2275</f>
        <v/>
      </c>
      <c r="D2276" s="17" t="n">
        <v>67845.2109375</v>
      </c>
      <c r="E2276" s="20">
        <f>(D2276-D2275)/D2275</f>
        <v/>
      </c>
      <c r="F2276" s="17" t="n">
        <v>2053.04833984375</v>
      </c>
      <c r="G2276" s="20">
        <f>(F2276-F2275)/F2275</f>
        <v/>
      </c>
      <c r="H2276" s="17" t="n">
        <v>300.8203125</v>
      </c>
      <c r="I2276" s="20">
        <f>(H2276-H2275)/H2275</f>
        <v/>
      </c>
      <c r="J2276" s="17" t="n">
        <v>646.9034423828125</v>
      </c>
      <c r="K2276" s="20">
        <f>(J2276-J2275)/J2275</f>
        <v/>
      </c>
      <c r="L2276" s="17" t="n">
        <v>328.4707641601562</v>
      </c>
      <c r="M2276" s="20">
        <f>(L2276-L2275)/L2275</f>
        <v/>
      </c>
    </row>
    <row r="2277">
      <c r="A2277" s="16" t="inlineStr">
        <is>
          <t>2026-03-23</t>
        </is>
      </c>
      <c r="B2277" s="18" t="n">
        <v>1366.635009765625</v>
      </c>
      <c r="C2277" s="19">
        <f>(B2277-B2276)/B2276</f>
        <v/>
      </c>
      <c r="D2277" s="18" t="n">
        <v>70914.859375</v>
      </c>
      <c r="E2277" s="19">
        <f>(D2277-D2276)/D2276</f>
        <v/>
      </c>
      <c r="F2277" s="18" t="n">
        <v>2152.14599609375</v>
      </c>
      <c r="G2277" s="19">
        <f>(F2277-F2276)/F2276</f>
        <v/>
      </c>
      <c r="H2277" s="18" t="n">
        <v>301.8796997070312</v>
      </c>
      <c r="I2277" s="19">
        <f>(H2277-H2276)/H2276</f>
        <v/>
      </c>
      <c r="J2277" s="18" t="n">
        <v>653.6959228515625</v>
      </c>
      <c r="K2277" s="19">
        <f>(J2277-J2276)/J2276</f>
        <v/>
      </c>
      <c r="L2277" s="18" t="n">
        <v>337.6592712402344</v>
      </c>
      <c r="M2277" s="19">
        <f>(L2277-L2276)/L2276</f>
        <v/>
      </c>
    </row>
    <row r="2278">
      <c r="A2278" s="16" t="inlineStr">
        <is>
          <t>2026-03-24</t>
        </is>
      </c>
      <c r="B2278" s="17" t="n">
        <v>1396.3701171875</v>
      </c>
      <c r="C2278" s="20">
        <f>(B2278-B2277)/B2277</f>
        <v/>
      </c>
      <c r="D2278" s="17" t="n">
        <v>70517.859375</v>
      </c>
      <c r="E2278" s="20">
        <f>(D2278-D2277)/D2277</f>
        <v/>
      </c>
      <c r="F2278" s="17" t="n">
        <v>2155.704345703125</v>
      </c>
      <c r="G2278" s="20">
        <f>(F2278-F2277)/F2277</f>
        <v/>
      </c>
      <c r="H2278" s="17" t="n">
        <v>290.2666320800781</v>
      </c>
      <c r="I2278" s="20">
        <f>(H2278-H2277)/H2277</f>
        <v/>
      </c>
      <c r="J2278" s="17" t="n">
        <v>651.5015869140625</v>
      </c>
      <c r="K2278" s="20">
        <f>(J2278-J2277)/J2277</f>
        <v/>
      </c>
      <c r="L2278" s="17" t="n">
        <v>342.4480285644531</v>
      </c>
      <c r="M2278" s="20">
        <f>(L2278-L2277)/L2277</f>
        <v/>
      </c>
    </row>
    <row r="2279">
      <c r="A2279" s="16" t="inlineStr">
        <is>
          <t>2026-03-25</t>
        </is>
      </c>
      <c r="B2279" s="18" t="n">
        <v>1390.85205078125</v>
      </c>
      <c r="C2279" s="19">
        <f>(B2279-B2278)/B2278</f>
        <v/>
      </c>
      <c r="D2279" s="18" t="n">
        <v>71309.8828125</v>
      </c>
      <c r="E2279" s="19">
        <f>(D2279-D2278)/D2278</f>
        <v/>
      </c>
      <c r="F2279" s="18" t="n">
        <v>2168.021484375</v>
      </c>
      <c r="G2279" s="19">
        <f>(F2279-F2278)/F2278</f>
        <v/>
      </c>
      <c r="H2279" s="18" t="n">
        <v>290.7563171386719</v>
      </c>
      <c r="I2279" s="19">
        <f>(H2279-H2278)/H2278</f>
        <v/>
      </c>
      <c r="J2279" s="18" t="n">
        <v>655.1322021484375</v>
      </c>
      <c r="K2279" s="19">
        <f>(J2279-J2278)/J2278</f>
        <v/>
      </c>
      <c r="L2279" s="18" t="n">
        <v>346.9375305175781</v>
      </c>
      <c r="M2279" s="19">
        <f>(L2279-L2278)/L2278</f>
        <v/>
      </c>
    </row>
    <row r="2280">
      <c r="A2280" s="16" t="inlineStr">
        <is>
          <t>2026-03-26</t>
        </is>
      </c>
      <c r="B2280" s="17" t="n">
        <v>1326.602416992188</v>
      </c>
      <c r="C2280" s="20">
        <f>(B2280-B2279)/B2279</f>
        <v/>
      </c>
      <c r="D2280" s="17" t="n">
        <v>68791.625</v>
      </c>
      <c r="E2280" s="20">
        <f>(D2280-D2279)/D2279</f>
        <v/>
      </c>
      <c r="F2280" s="17" t="n">
        <v>2059.578369140625</v>
      </c>
      <c r="G2280" s="20">
        <f>(F2280-F2279)/F2279</f>
        <v/>
      </c>
      <c r="H2280" s="17" t="n">
        <v>280.7523193359375</v>
      </c>
      <c r="I2280" s="20">
        <f>(H2280-H2279)/H2279</f>
        <v/>
      </c>
      <c r="J2280" s="17" t="n">
        <v>643.432373046875</v>
      </c>
      <c r="K2280" s="20">
        <f>(J2280-J2279)/J2279</f>
        <v/>
      </c>
      <c r="L2280" s="17" t="n">
        <v>325.3480529785156</v>
      </c>
      <c r="M2280" s="20">
        <f>(L2280-L2279)/L2279</f>
        <v/>
      </c>
    </row>
    <row r="2281">
      <c r="A2281" s="16" t="inlineStr">
        <is>
          <t>2026-03-27</t>
        </is>
      </c>
      <c r="B2281" s="18" t="n">
        <v>1299.63134765625</v>
      </c>
      <c r="C2281" s="19">
        <f>(B2281-B2280)/B2280</f>
        <v/>
      </c>
      <c r="D2281" s="18" t="n">
        <v>66338.375</v>
      </c>
      <c r="E2281" s="19">
        <f>(D2281-D2280)/D2280</f>
        <v/>
      </c>
      <c r="F2281" s="18" t="n">
        <v>1991.27197265625</v>
      </c>
      <c r="G2281" s="19">
        <f>(F2281-F2280)/F2280</f>
        <v/>
      </c>
      <c r="H2281" s="18" t="n">
        <v>274.1762390136719</v>
      </c>
      <c r="I2281" s="19">
        <f>(H2281-H2280)/H2280</f>
        <v/>
      </c>
      <c r="J2281" s="18" t="n">
        <v>632.4606323242188</v>
      </c>
      <c r="K2281" s="19">
        <f>(J2281-J2280)/J2280</f>
        <v/>
      </c>
      <c r="L2281" s="18" t="n">
        <v>325.9765930175781</v>
      </c>
      <c r="M2281" s="19">
        <f>(L2281-L2280)/L2280</f>
        <v/>
      </c>
    </row>
    <row r="2282">
      <c r="A2282" s="16" t="inlineStr">
        <is>
          <t>2026-03-28</t>
        </is>
      </c>
      <c r="B2282" s="17" t="n">
        <v>1299.63134765625</v>
      </c>
      <c r="C2282" s="20">
        <f>(B2282-B2281)/B2281</f>
        <v/>
      </c>
      <c r="D2282" s="17" t="n">
        <v>66319.6953125</v>
      </c>
      <c r="E2282" s="20">
        <f>(D2282-D2281)/D2281</f>
        <v/>
      </c>
      <c r="F2282" s="17" t="n">
        <v>1992.694580078125</v>
      </c>
      <c r="G2282" s="20">
        <f>(F2282-F2281)/F2281</f>
        <v/>
      </c>
      <c r="H2282" s="17" t="n">
        <v>274.1762390136719</v>
      </c>
      <c r="I2282" s="20">
        <f>(H2282-H2281)/H2281</f>
        <v/>
      </c>
      <c r="J2282" s="17" t="n">
        <v>632.4606323242188</v>
      </c>
      <c r="K2282" s="20">
        <f>(J2282-J2281)/J2281</f>
        <v/>
      </c>
      <c r="L2282" s="17" t="n">
        <v>325.9765930175781</v>
      </c>
      <c r="M2282" s="20">
        <f>(L2282-L2281)/L2281</f>
        <v/>
      </c>
    </row>
    <row r="2283">
      <c r="A2283" s="16" t="inlineStr">
        <is>
          <t>2026-03-29</t>
        </is>
      </c>
      <c r="B2283" s="18" t="n">
        <v>1299.63134765625</v>
      </c>
      <c r="C2283" s="19">
        <f>(B2283-B2282)/B2282</f>
        <v/>
      </c>
      <c r="D2283" s="18" t="n">
        <v>65954.921875</v>
      </c>
      <c r="E2283" s="19">
        <f>(D2283-D2282)/D2282</f>
        <v/>
      </c>
      <c r="F2283" s="18" t="n">
        <v>1982.559692382812</v>
      </c>
      <c r="G2283" s="19">
        <f>(F2283-F2282)/F2282</f>
        <v/>
      </c>
      <c r="H2283" s="18" t="n">
        <v>274.1762390136719</v>
      </c>
      <c r="I2283" s="19">
        <f>(H2283-H2282)/H2282</f>
        <v/>
      </c>
      <c r="J2283" s="18" t="n">
        <v>632.4606323242188</v>
      </c>
      <c r="K2283" s="19">
        <f>(J2283-J2282)/J2282</f>
        <v/>
      </c>
      <c r="L2283" s="18" t="n">
        <v>325.9765930175781</v>
      </c>
      <c r="M2283" s="19">
        <f>(L2283-L2282)/L2282</f>
        <v/>
      </c>
    </row>
    <row r="2284">
      <c r="A2284" s="16" t="inlineStr">
        <is>
          <t>2026-03-30</t>
        </is>
      </c>
      <c r="B2284" s="17" t="n">
        <v>1251.22705078125</v>
      </c>
      <c r="C2284" s="20">
        <f>(B2284-B2283)/B2283</f>
        <v/>
      </c>
      <c r="D2284" s="17" t="n">
        <v>66691.4453125</v>
      </c>
      <c r="E2284" s="20">
        <f>(D2284-D2283)/D2283</f>
        <v/>
      </c>
      <c r="F2284" s="17" t="n">
        <v>2023.514892578125</v>
      </c>
      <c r="G2284" s="20">
        <f>(F2284-F2283)/F2283</f>
        <v/>
      </c>
      <c r="H2284" s="17" t="n">
        <v>273.3367309570312</v>
      </c>
      <c r="I2284" s="20">
        <f>(H2284-H2283)/H2283</f>
        <v/>
      </c>
      <c r="J2284" s="17" t="n">
        <v>630.3460693359375</v>
      </c>
      <c r="K2284" s="20">
        <f>(J2284-J2283)/J2283</f>
        <v/>
      </c>
      <c r="L2284" s="17" t="n">
        <v>315.7605285644531</v>
      </c>
      <c r="M2284" s="20">
        <f>(L2284-L2283)/L2283</f>
        <v/>
      </c>
    </row>
    <row r="2285">
      <c r="A2285" s="16" t="inlineStr">
        <is>
          <t>2026-03-31</t>
        </is>
      </c>
      <c r="B2285" s="18" t="n">
        <v>1317.951293945312</v>
      </c>
      <c r="C2285" s="19">
        <f>(B2285-B2284)/B2284</f>
        <v/>
      </c>
      <c r="D2285" s="18" t="n">
        <v>68233.3125</v>
      </c>
      <c r="E2285" s="19">
        <f>(D2285-D2284)/D2284</f>
        <v/>
      </c>
      <c r="F2285" s="18" t="n">
        <v>2104.708251953125</v>
      </c>
      <c r="G2285" s="19">
        <f>(F2285-F2284)/F2284</f>
        <v/>
      </c>
      <c r="H2285" s="18" t="n">
        <v>287.3883361816406</v>
      </c>
      <c r="I2285" s="19">
        <f>(H2285-H2284)/H2284</f>
        <v/>
      </c>
      <c r="J2285" s="18" t="n">
        <v>648.6688842773438</v>
      </c>
      <c r="K2285" s="19">
        <f>(J2285-J2284)/J2284</f>
        <v/>
      </c>
      <c r="L2285" s="18" t="n">
        <v>337.1604309082031</v>
      </c>
      <c r="M2285" s="19">
        <f>(L2285-L2284)/L2284</f>
        <v/>
      </c>
    </row>
    <row r="2286">
      <c r="A2286" s="16" t="inlineStr">
        <is>
          <t>2026-04-01</t>
        </is>
      </c>
      <c r="B2286" s="17" t="n">
        <v>1356.796508789062</v>
      </c>
      <c r="C2286" s="20">
        <f>(B2286-B2285)/B2285</f>
        <v/>
      </c>
      <c r="D2286" s="17" t="n">
        <v>68078.5546875</v>
      </c>
      <c r="E2286" s="20">
        <f>(D2286-D2285)/D2285</f>
        <v/>
      </c>
      <c r="F2286" s="17" t="n">
        <v>2138.737060546875</v>
      </c>
      <c r="G2286" s="20">
        <f>(F2286-F2285)/F2285</f>
        <v/>
      </c>
      <c r="H2286" s="17" t="n">
        <v>297.2124938964844</v>
      </c>
      <c r="I2286" s="20">
        <f>(H2286-H2285)/H2285</f>
        <v/>
      </c>
      <c r="J2286" s="17" t="n">
        <v>653.5562744140625</v>
      </c>
      <c r="K2286" s="20">
        <f>(J2286-J2285)/J2285</f>
        <v/>
      </c>
      <c r="L2286" s="17" t="n">
        <v>340.692138671875</v>
      </c>
      <c r="M2286" s="20">
        <f>(L2286-L2285)/L2285</f>
        <v/>
      </c>
    </row>
    <row r="2287">
      <c r="A2287" s="16" t="inlineStr">
        <is>
          <t>2026-04-02</t>
        </is>
      </c>
      <c r="B2287" s="18" t="n">
        <v>1314.359130859375</v>
      </c>
      <c r="C2287" s="19">
        <f>(B2287-B2286)/B2286</f>
        <v/>
      </c>
      <c r="D2287" s="18" t="n">
        <v>66888.5703125</v>
      </c>
      <c r="E2287" s="19">
        <f>(D2287-D2286)/D2286</f>
        <v/>
      </c>
      <c r="F2287" s="18" t="n">
        <v>2056.8525390625</v>
      </c>
      <c r="G2287" s="19">
        <f>(F2287-F2286)/F2286</f>
        <v/>
      </c>
      <c r="H2287" s="18" t="n">
        <v>295.5934448242188</v>
      </c>
      <c r="I2287" s="19">
        <f>(H2287-H2286)/H2286</f>
        <v/>
      </c>
      <c r="J2287" s="18" t="n">
        <v>654.144775390625</v>
      </c>
      <c r="K2287" s="19">
        <f>(J2287-J2286)/J2286</f>
        <v/>
      </c>
      <c r="L2287" s="18" t="n">
        <v>338.2478942871094</v>
      </c>
      <c r="M2287" s="19">
        <f>(L2287-L2286)/L2286</f>
        <v/>
      </c>
    </row>
    <row r="2288">
      <c r="A2288" s="16" t="inlineStr">
        <is>
          <t>2026-04-03</t>
        </is>
      </c>
      <c r="B2288" s="17" t="n">
        <v>1314.359130859375</v>
      </c>
      <c r="C2288" s="20">
        <f>(B2288-B2287)/B2287</f>
        <v/>
      </c>
      <c r="D2288" s="17" t="n">
        <v>66931.1015625</v>
      </c>
      <c r="E2288" s="20">
        <f>(D2288-D2287)/D2287</f>
        <v/>
      </c>
      <c r="F2288" s="17" t="n">
        <v>2053.38525390625</v>
      </c>
      <c r="G2288" s="20">
        <f>(F2288-F2287)/F2287</f>
        <v/>
      </c>
      <c r="H2288" s="17" t="n">
        <v>295.5934448242188</v>
      </c>
      <c r="I2288" s="20">
        <f>(H2288-H2287)/H2287</f>
        <v/>
      </c>
      <c r="J2288" s="17" t="n">
        <v>654.144775390625</v>
      </c>
      <c r="K2288" s="20">
        <f>(J2288-J2287)/J2287</f>
        <v/>
      </c>
      <c r="L2288" s="17" t="n">
        <v>338.2478942871094</v>
      </c>
      <c r="M2288" s="20">
        <f>(L2288-L2287)/L2287</f>
        <v/>
      </c>
    </row>
    <row r="2289">
      <c r="A2289" s="16" t="inlineStr">
        <is>
          <t>2026-04-04</t>
        </is>
      </c>
      <c r="B2289" s="18" t="n">
        <v>1314.359130859375</v>
      </c>
      <c r="C2289" s="19">
        <f>(B2289-B2288)/B2288</f>
        <v/>
      </c>
      <c r="D2289" s="18" t="n">
        <v>67290.515625</v>
      </c>
      <c r="E2289" s="19">
        <f>(D2289-D2288)/D2288</f>
        <v/>
      </c>
      <c r="F2289" s="18" t="n">
        <v>2065.3515625</v>
      </c>
      <c r="G2289" s="19">
        <f>(F2289-F2288)/F2288</f>
        <v/>
      </c>
      <c r="H2289" s="18" t="n">
        <v>295.5934448242188</v>
      </c>
      <c r="I2289" s="19">
        <f>(H2289-H2288)/H2288</f>
        <v/>
      </c>
      <c r="J2289" s="18" t="n">
        <v>654.144775390625</v>
      </c>
      <c r="K2289" s="19">
        <f>(J2289-J2288)/J2288</f>
        <v/>
      </c>
      <c r="L2289" s="18" t="n">
        <v>338.2478942871094</v>
      </c>
      <c r="M2289" s="19">
        <f>(L2289-L2288)/L2288</f>
        <v/>
      </c>
    </row>
    <row r="2290">
      <c r="A2290" s="16" t="inlineStr">
        <is>
          <t>2026-04-05</t>
        </is>
      </c>
      <c r="B2290" s="17" t="n">
        <v>1314.359130859375</v>
      </c>
      <c r="C2290" s="20">
        <f>(B2290-B2289)/B2289</f>
        <v/>
      </c>
      <c r="D2290" s="17" t="n">
        <v>68981.8984375</v>
      </c>
      <c r="E2290" s="20">
        <f>(D2290-D2289)/D2289</f>
        <v/>
      </c>
      <c r="F2290" s="17" t="n">
        <v>2108.99560546875</v>
      </c>
      <c r="G2290" s="20">
        <f>(F2290-F2289)/F2289</f>
        <v/>
      </c>
      <c r="H2290" s="17" t="n">
        <v>295.5934448242188</v>
      </c>
      <c r="I2290" s="20">
        <f>(H2290-H2289)/H2289</f>
        <v/>
      </c>
      <c r="J2290" s="17" t="n">
        <v>654.144775390625</v>
      </c>
      <c r="K2290" s="20">
        <f>(J2290-J2289)/J2289</f>
        <v/>
      </c>
      <c r="L2290" s="17" t="n">
        <v>338.2478942871094</v>
      </c>
      <c r="M2290" s="20">
        <f>(L2290-L2289)/L2289</f>
        <v/>
      </c>
    </row>
    <row r="2291">
      <c r="A2291" s="16" t="inlineStr">
        <is>
          <t>2026-04-06</t>
        </is>
      </c>
      <c r="B2291" s="18" t="n">
        <v>1301.16796875</v>
      </c>
      <c r="C2291" s="19">
        <f>(B2291-B2290)/B2290</f>
        <v/>
      </c>
      <c r="D2291" s="18" t="n">
        <v>68859.828125</v>
      </c>
      <c r="E2291" s="19">
        <f>(D2291-D2290)/D2290</f>
        <v/>
      </c>
      <c r="F2291" s="18" t="n">
        <v>2107.761474609375</v>
      </c>
      <c r="G2291" s="19">
        <f>(F2291-F2290)/F2290</f>
        <v/>
      </c>
      <c r="H2291" s="18" t="n">
        <v>299.8109130859375</v>
      </c>
      <c r="I2291" s="19">
        <f>(H2291-H2290)/H2290</f>
        <v/>
      </c>
      <c r="J2291" s="18" t="n">
        <v>657.23681640625</v>
      </c>
      <c r="K2291" s="19">
        <f>(J2291-J2290)/J2290</f>
        <v/>
      </c>
      <c r="L2291" s="18" t="n">
        <v>340.9615173339844</v>
      </c>
      <c r="M2291" s="19">
        <f>(L2291-L2290)/L2290</f>
        <v/>
      </c>
    </row>
    <row r="2292">
      <c r="A2292" s="16" t="inlineStr">
        <is>
          <t>2026-04-07</t>
        </is>
      </c>
      <c r="B2292" s="17" t="n">
        <v>1303.602661132812</v>
      </c>
      <c r="C2292" s="20">
        <f>(B2292-B2291)/B2291</f>
        <v/>
      </c>
      <c r="D2292" s="17" t="n">
        <v>71940.703125</v>
      </c>
      <c r="E2292" s="20">
        <f>(D2292-D2291)/D2291</f>
        <v/>
      </c>
      <c r="F2292" s="17" t="n">
        <v>2241.806640625</v>
      </c>
      <c r="G2292" s="20">
        <f>(F2292-F2291)/F2291</f>
        <v/>
      </c>
      <c r="H2292" s="17" t="n">
        <v>305.2776489257812</v>
      </c>
      <c r="I2292" s="20">
        <f>(H2292-H2291)/H2291</f>
        <v/>
      </c>
      <c r="J2292" s="17" t="n">
        <v>657.5260009765625</v>
      </c>
      <c r="K2292" s="20">
        <f>(J2292-J2291)/J2291</f>
        <v/>
      </c>
      <c r="L2292" s="17" t="n">
        <v>344.5132141113281</v>
      </c>
      <c r="M2292" s="20">
        <f>(L2292-L2291)/L2291</f>
        <v/>
      </c>
    </row>
    <row r="2293">
      <c r="A2293" s="16" t="inlineStr">
        <is>
          <t>2026-04-08</t>
        </is>
      </c>
      <c r="B2293" s="18" t="n">
        <v>1417.953002929688</v>
      </c>
      <c r="C2293" s="19">
        <f>(B2293-B2292)/B2292</f>
        <v/>
      </c>
      <c r="D2293" s="18" t="n">
        <v>71123.359375</v>
      </c>
      <c r="E2293" s="19">
        <f>(D2293-D2292)/D2292</f>
        <v/>
      </c>
      <c r="F2293" s="18" t="n">
        <v>2190.33544921875</v>
      </c>
      <c r="G2293" s="19">
        <f>(F2293-F2292)/F2292</f>
        <v/>
      </c>
      <c r="H2293" s="18" t="n">
        <v>317.1305847167969</v>
      </c>
      <c r="I2293" s="19">
        <f>(H2293-H2292)/H2292</f>
        <v/>
      </c>
      <c r="J2293" s="18" t="n">
        <v>674.27294921875</v>
      </c>
      <c r="K2293" s="19">
        <f>(J2293-J2292)/J2292</f>
        <v/>
      </c>
      <c r="L2293" s="18" t="n">
        <v>365.0451049804688</v>
      </c>
      <c r="M2293" s="19">
        <f>(L2293-L2292)/L2292</f>
        <v/>
      </c>
    </row>
    <row r="2294">
      <c r="A2294" s="16" t="inlineStr">
        <is>
          <t>2026-04-09</t>
        </is>
      </c>
      <c r="B2294" s="17" t="n">
        <v>1445.482788085938</v>
      </c>
      <c r="C2294" s="20">
        <f>(B2294-B2293)/B2293</f>
        <v/>
      </c>
      <c r="D2294" s="17" t="n">
        <v>71767.828125</v>
      </c>
      <c r="E2294" s="20">
        <f>(D2294-D2293)/D2293</f>
        <v/>
      </c>
      <c r="F2294" s="17" t="n">
        <v>2189.14404296875</v>
      </c>
      <c r="G2294" s="20">
        <f>(F2294-F2293)/F2293</f>
        <v/>
      </c>
      <c r="H2294" s="17" t="n">
        <v>318.2998657226562</v>
      </c>
      <c r="I2294" s="20">
        <f>(H2294-H2293)/H2293</f>
        <v/>
      </c>
      <c r="J2294" s="17" t="n">
        <v>678.162841796875</v>
      </c>
      <c r="K2294" s="20">
        <f>(J2294-J2293)/J2293</f>
        <v/>
      </c>
      <c r="L2294" s="17" t="n">
        <v>364.6360778808594</v>
      </c>
      <c r="M2294" s="20">
        <f>(L2294-L2293)/L2293</f>
        <v/>
      </c>
    </row>
    <row r="2295">
      <c r="A2295" s="16" t="inlineStr">
        <is>
          <t>2026-04-10</t>
        </is>
      </c>
      <c r="B2295" s="18" t="n">
        <v>1475.058227539062</v>
      </c>
      <c r="C2295" s="19">
        <f>(B2295-B2294)/B2294</f>
        <v/>
      </c>
      <c r="D2295" s="18" t="n">
        <v>72979.046875</v>
      </c>
      <c r="E2295" s="19">
        <f>(D2295-D2294)/D2294</f>
        <v/>
      </c>
      <c r="F2295" s="18" t="n">
        <v>2245.148681640625</v>
      </c>
      <c r="G2295" s="19">
        <f>(F2295-F2294)/F2294</f>
        <v/>
      </c>
      <c r="H2295" s="18" t="n">
        <v>317.0506286621094</v>
      </c>
      <c r="I2295" s="19">
        <f>(H2295-H2294)/H2294</f>
        <v/>
      </c>
      <c r="J2295" s="18" t="n">
        <v>677.7140502929688</v>
      </c>
      <c r="K2295" s="19">
        <f>(J2295-J2294)/J2294</f>
        <v/>
      </c>
      <c r="L2295" s="18" t="n">
        <v>369.734130859375</v>
      </c>
      <c r="M2295" s="19">
        <f>(L2295-L2294)/L2294</f>
        <v/>
      </c>
    </row>
    <row r="2296">
      <c r="A2296" s="16" t="inlineStr">
        <is>
          <t>2026-04-11</t>
        </is>
      </c>
      <c r="B2296" s="17" t="n">
        <v>1475.058227539062</v>
      </c>
      <c r="C2296" s="20">
        <f>(B2296-B2295)/B2295</f>
        <v/>
      </c>
      <c r="D2296" s="17" t="n">
        <v>73054.2734375</v>
      </c>
      <c r="E2296" s="20">
        <f>(D2296-D2295)/D2295</f>
        <v/>
      </c>
      <c r="F2296" s="17" t="n">
        <v>2285.39013671875</v>
      </c>
      <c r="G2296" s="20">
        <f>(F2296-F2295)/F2295</f>
        <v/>
      </c>
      <c r="H2296" s="17" t="n">
        <v>317.0506286621094</v>
      </c>
      <c r="I2296" s="20">
        <f>(H2296-H2295)/H2295</f>
        <v/>
      </c>
      <c r="J2296" s="17" t="n">
        <v>677.7140502929688</v>
      </c>
      <c r="K2296" s="20">
        <f>(J2296-J2295)/J2295</f>
        <v/>
      </c>
      <c r="L2296" s="17" t="n">
        <v>369.734130859375</v>
      </c>
      <c r="M2296" s="20">
        <f>(L2296-L2295)/L2295</f>
        <v/>
      </c>
    </row>
    <row r="2297">
      <c r="A2297" s="16" t="inlineStr">
        <is>
          <t>2026-04-12</t>
        </is>
      </c>
      <c r="B2297" s="18" t="n">
        <v>1475.058227539062</v>
      </c>
      <c r="C2297" s="19">
        <f>(B2297-B2296)/B2296</f>
        <v/>
      </c>
      <c r="D2297" s="18" t="n">
        <v>70753.40625</v>
      </c>
      <c r="E2297" s="19">
        <f>(D2297-D2296)/D2296</f>
        <v/>
      </c>
      <c r="F2297" s="18" t="n">
        <v>2192.201171875</v>
      </c>
      <c r="G2297" s="19">
        <f>(F2297-F2296)/F2296</f>
        <v/>
      </c>
      <c r="H2297" s="18" t="n">
        <v>317.0506286621094</v>
      </c>
      <c r="I2297" s="19">
        <f>(H2297-H2296)/H2296</f>
        <v/>
      </c>
      <c r="J2297" s="18" t="n">
        <v>677.7140502929688</v>
      </c>
      <c r="K2297" s="19">
        <f>(J2297-J2296)/J2296</f>
        <v/>
      </c>
      <c r="L2297" s="18" t="n">
        <v>369.734130859375</v>
      </c>
      <c r="M2297" s="19">
        <f>(L2297-L2296)/L2296</f>
        <v/>
      </c>
    </row>
    <row r="2298">
      <c r="A2298" s="16" t="inlineStr">
        <is>
          <t>2026-04-13</t>
        </is>
      </c>
      <c r="B2298" s="17" t="n">
        <v>1496.930297851562</v>
      </c>
      <c r="C2298" s="20">
        <f>(B2298-B2297)/B2297</f>
        <v/>
      </c>
      <c r="D2298" s="17" t="n">
        <v>74484.640625</v>
      </c>
      <c r="E2298" s="20">
        <f>(D2298-D2297)/D2297</f>
        <v/>
      </c>
      <c r="F2298" s="17" t="n">
        <v>2370.71484375</v>
      </c>
      <c r="G2298" s="20">
        <f>(F2298-F2297)/F2297</f>
        <v/>
      </c>
      <c r="H2298" s="17" t="n">
        <v>321.1181945800781</v>
      </c>
      <c r="I2298" s="20">
        <f>(H2298-H2297)/H2297</f>
        <v/>
      </c>
      <c r="J2298" s="17" t="n">
        <v>684.3369750976562</v>
      </c>
      <c r="K2298" s="20">
        <f>(J2298-J2297)/J2297</f>
        <v/>
      </c>
      <c r="L2298" s="17" t="n">
        <v>368.70654296875</v>
      </c>
      <c r="M2298" s="20">
        <f>(L2298-L2297)/L2297</f>
        <v/>
      </c>
    </row>
    <row r="2299">
      <c r="A2299" s="16" t="inlineStr">
        <is>
          <t>2026-04-14</t>
        </is>
      </c>
      <c r="B2299" s="18" t="n">
        <v>1514.990966796875</v>
      </c>
      <c r="C2299" s="19">
        <f>(B2299-B2298)/B2298</f>
        <v/>
      </c>
      <c r="D2299" s="18" t="n">
        <v>74181.609375</v>
      </c>
      <c r="E2299" s="19">
        <f>(D2299-D2298)/D2298</f>
        <v/>
      </c>
      <c r="F2299" s="18" t="n">
        <v>2323.30859375</v>
      </c>
      <c r="G2299" s="19">
        <f>(F2299-F2298)/F2298</f>
        <v/>
      </c>
      <c r="H2299" s="18" t="n">
        <v>332.7112731933594</v>
      </c>
      <c r="I2299" s="19">
        <f>(H2299-H2298)/H2298</f>
        <v/>
      </c>
      <c r="J2299" s="18" t="n">
        <v>692.675537109375</v>
      </c>
      <c r="K2299" s="19">
        <f>(J2299-J2298)/J2298</f>
        <v/>
      </c>
      <c r="L2299" s="18" t="n">
        <v>379.00244140625</v>
      </c>
      <c r="M2299" s="19">
        <f>(L2299-L2298)/L2298</f>
        <v/>
      </c>
    </row>
    <row r="2300">
      <c r="A2300" s="16" t="inlineStr">
        <is>
          <t>2026-04-15</t>
        </is>
      </c>
      <c r="B2300" s="17" t="n">
        <v>1478.54052734375</v>
      </c>
      <c r="C2300" s="20">
        <f>(B2300-B2299)/B2299</f>
        <v/>
      </c>
      <c r="D2300" s="17" t="n">
        <v>74805.078125</v>
      </c>
      <c r="E2300" s="20">
        <f>(D2300-D2299)/D2299</f>
        <v/>
      </c>
      <c r="F2300" s="17" t="n">
        <v>2359.43701171875</v>
      </c>
      <c r="G2300" s="20">
        <f>(F2300-F2299)/F2299</f>
        <v/>
      </c>
      <c r="H2300" s="17" t="n">
        <v>336.9187622070312</v>
      </c>
      <c r="I2300" s="20">
        <f>(H2300-H2299)/H2299</f>
        <v/>
      </c>
      <c r="J2300" s="17" t="n">
        <v>698.1414184570312</v>
      </c>
      <c r="K2300" s="20">
        <f>(J2300-J2299)/J2299</f>
        <v/>
      </c>
      <c r="L2300" s="17" t="n">
        <v>374.2236328125</v>
      </c>
      <c r="M2300" s="20">
        <f>(L2300-L2299)/L2299</f>
        <v/>
      </c>
    </row>
    <row r="2301">
      <c r="A2301" s="16" t="inlineStr">
        <is>
          <t>2026-04-16</t>
        </is>
      </c>
      <c r="B2301" s="18" t="n">
        <v>1407.755126953125</v>
      </c>
      <c r="C2301" s="19">
        <f>(B2301-B2300)/B2300</f>
        <v/>
      </c>
      <c r="D2301" s="18" t="n">
        <v>75152.1328125</v>
      </c>
      <c r="E2301" s="19">
        <f>(D2301-D2300)/D2300</f>
        <v/>
      </c>
      <c r="F2301" s="18" t="n">
        <v>2348.64501953125</v>
      </c>
      <c r="G2301" s="19">
        <f>(F2301-F2300)/F2300</f>
        <v/>
      </c>
      <c r="H2301" s="18" t="n">
        <v>335.8193969726562</v>
      </c>
      <c r="I2301" s="19">
        <f>(H2301-H2300)/H2300</f>
        <v/>
      </c>
      <c r="J2301" s="18" t="n">
        <v>699.8569946289062</v>
      </c>
      <c r="K2301" s="19">
        <f>(J2301-J2300)/J2300</f>
        <v/>
      </c>
      <c r="L2301" s="18" t="n">
        <v>362.5010681152344</v>
      </c>
      <c r="M2301" s="19">
        <f>(L2301-L2300)/L2300</f>
        <v/>
      </c>
    </row>
    <row r="2302">
      <c r="A2302" s="16" t="inlineStr">
        <is>
          <t>2026-04-17</t>
        </is>
      </c>
      <c r="B2302" s="17" t="n">
        <v>1456.618530273438</v>
      </c>
      <c r="C2302" s="20">
        <f>(B2302-B2301)/B2301</f>
        <v/>
      </c>
      <c r="D2302" s="17" t="n">
        <v>77126.875</v>
      </c>
      <c r="E2302" s="20">
        <f>(D2302-D2301)/D2301</f>
        <v/>
      </c>
      <c r="F2302" s="17" t="n">
        <v>2421.07177734375</v>
      </c>
      <c r="G2302" s="20">
        <f>(F2302-F2301)/F2301</f>
        <v/>
      </c>
      <c r="H2302" s="17" t="n">
        <v>341.4760437011719</v>
      </c>
      <c r="I2302" s="20">
        <f>(H2302-H2301)/H2301</f>
        <v/>
      </c>
      <c r="J2302" s="17" t="n">
        <v>708.3152465820312</v>
      </c>
      <c r="K2302" s="20">
        <f>(J2302-J2301)/J2301</f>
        <v/>
      </c>
      <c r="L2302" s="17" t="n">
        <v>369.6343688964844</v>
      </c>
      <c r="M2302" s="20">
        <f>(L2302-L2301)/L2301</f>
        <v/>
      </c>
    </row>
    <row r="2303">
      <c r="A2303" s="16" t="inlineStr">
        <is>
          <t>2026-04-18</t>
        </is>
      </c>
      <c r="B2303" s="18" t="n">
        <v>1456.618530273438</v>
      </c>
      <c r="C2303" s="19">
        <f>(B2303-B2302)/B2302</f>
        <v/>
      </c>
      <c r="D2303" s="18" t="n">
        <v>75726.2109375</v>
      </c>
      <c r="E2303" s="19">
        <f>(D2303-D2302)/D2302</f>
        <v/>
      </c>
      <c r="F2303" s="18" t="n">
        <v>2351.1005859375</v>
      </c>
      <c r="G2303" s="19">
        <f>(F2303-F2302)/F2302</f>
        <v/>
      </c>
      <c r="H2303" s="18" t="n">
        <v>341.4760437011719</v>
      </c>
      <c r="I2303" s="19">
        <f>(H2303-H2302)/H2302</f>
        <v/>
      </c>
      <c r="J2303" s="18" t="n">
        <v>708.3152465820312</v>
      </c>
      <c r="K2303" s="19">
        <f>(J2303-J2302)/J2302</f>
        <v/>
      </c>
      <c r="L2303" s="18" t="n">
        <v>369.6343688964844</v>
      </c>
      <c r="M2303" s="19">
        <f>(L2303-L2302)/L2302</f>
        <v/>
      </c>
    </row>
    <row r="2304">
      <c r="A2304" s="16" t="inlineStr">
        <is>
          <t>2026-04-19</t>
        </is>
      </c>
      <c r="B2304" s="17" t="n">
        <v>1456.618530273438</v>
      </c>
      <c r="C2304" s="20">
        <f>(B2304-B2303)/B2303</f>
        <v/>
      </c>
      <c r="D2304" s="17" t="n">
        <v>73856.3515625</v>
      </c>
      <c r="E2304" s="20">
        <f>(D2304-D2303)/D2303</f>
        <v/>
      </c>
      <c r="F2304" s="17" t="n">
        <v>2264.9169921875</v>
      </c>
      <c r="G2304" s="20">
        <f>(F2304-F2303)/F2303</f>
        <v/>
      </c>
      <c r="H2304" s="17" t="n">
        <v>341.4760437011719</v>
      </c>
      <c r="I2304" s="20">
        <f>(H2304-H2303)/H2303</f>
        <v/>
      </c>
      <c r="J2304" s="17" t="n">
        <v>708.3152465820312</v>
      </c>
      <c r="K2304" s="20">
        <f>(J2304-J2303)/J2303</f>
        <v/>
      </c>
      <c r="L2304" s="17" t="n">
        <v>369.6343688964844</v>
      </c>
      <c r="M2304" s="20">
        <f>(L2304-L2303)/L2303</f>
        <v/>
      </c>
    </row>
    <row r="2305">
      <c r="A2305" s="16" t="inlineStr">
        <is>
          <t>2026-04-20</t>
        </is>
      </c>
      <c r="B2305" s="18" t="n">
        <v>1473.282104492188</v>
      </c>
      <c r="C2305" s="19">
        <f>(B2305-B2304)/B2304</f>
        <v/>
      </c>
      <c r="D2305" s="18" t="n">
        <v>75872.5234375</v>
      </c>
      <c r="E2305" s="19">
        <f>(D2305-D2304)/D2304</f>
        <v/>
      </c>
      <c r="F2305" s="18" t="n">
        <v>2315.21240234375</v>
      </c>
      <c r="G2305" s="19">
        <f>(F2305-F2304)/F2304</f>
        <v/>
      </c>
      <c r="H2305" s="18" t="n">
        <v>337.2185974121094</v>
      </c>
      <c r="I2305" s="19">
        <f>(H2305-H2304)/H2304</f>
        <v/>
      </c>
      <c r="J2305" s="18" t="n">
        <v>706.8988037109375</v>
      </c>
      <c r="K2305" s="19">
        <f>(J2305-J2304)/J2304</f>
        <v/>
      </c>
      <c r="L2305" s="18" t="n">
        <v>365.3843078613281</v>
      </c>
      <c r="M2305" s="19">
        <f>(L2305-L2304)/L2304</f>
        <v/>
      </c>
    </row>
    <row r="2306">
      <c r="A2306" s="16" t="inlineStr">
        <is>
          <t>2026-04-21</t>
        </is>
      </c>
      <c r="B2306" s="17" t="n">
        <v>1455.790283203125</v>
      </c>
      <c r="C2306" s="20">
        <f>(B2306-B2305)/B2305</f>
        <v/>
      </c>
      <c r="D2306" s="17" t="n">
        <v>76352.7734375</v>
      </c>
      <c r="E2306" s="20">
        <f>(D2306-D2305)/D2305</f>
        <v/>
      </c>
      <c r="F2306" s="17" t="n">
        <v>2327.970458984375</v>
      </c>
      <c r="G2306" s="20">
        <f>(F2306-F2305)/F2305</f>
        <v/>
      </c>
      <c r="H2306" s="17" t="n">
        <v>332.0916442871094</v>
      </c>
      <c r="I2306" s="20">
        <f>(H2306-H2305)/H2305</f>
        <v/>
      </c>
      <c r="J2306" s="17" t="n">
        <v>702.2708129882812</v>
      </c>
      <c r="K2306" s="20">
        <f>(J2306-J2305)/J2305</f>
        <v/>
      </c>
      <c r="L2306" s="17" t="n">
        <v>367.2200012207031</v>
      </c>
      <c r="M2306" s="20">
        <f>(L2306-L2305)/L2305</f>
        <v/>
      </c>
    </row>
    <row r="2307">
      <c r="A2307" s="16" t="inlineStr">
        <is>
          <t>2026-04-22</t>
        </is>
      </c>
      <c r="B2307" s="18" t="n">
        <v>1440.513671875</v>
      </c>
      <c r="C2307" s="19">
        <f>(B2307-B2306)/B2306</f>
        <v/>
      </c>
      <c r="D2307" s="18" t="n">
        <v>78203.1015625</v>
      </c>
      <c r="E2307" s="19">
        <f>(D2307-D2306)/D2306</f>
        <v/>
      </c>
      <c r="F2307" s="18" t="n">
        <v>2376.088134765625</v>
      </c>
      <c r="G2307" s="19">
        <f>(F2307-F2306)/F2306</f>
        <v/>
      </c>
      <c r="H2307" s="18" t="n">
        <v>339.1174621582031</v>
      </c>
      <c r="I2307" s="19">
        <f>(H2307-H2306)/H2306</f>
        <v/>
      </c>
      <c r="J2307" s="18" t="n">
        <v>709.3825073242188</v>
      </c>
      <c r="K2307" s="19">
        <f>(J2307-J2306)/J2306</f>
        <v/>
      </c>
      <c r="L2307" s="18" t="n">
        <v>386.5347900390625</v>
      </c>
      <c r="M2307" s="19">
        <f>(L2307-L2306)/L2306</f>
        <v/>
      </c>
    </row>
    <row r="2308">
      <c r="A2308" s="16" t="inlineStr">
        <is>
          <t>2026-04-23</t>
        </is>
      </c>
      <c r="B2308" s="17" t="n">
        <v>1414.710083007812</v>
      </c>
      <c r="C2308" s="20">
        <f>(B2308-B2307)/B2307</f>
        <v/>
      </c>
      <c r="D2308" s="17" t="n">
        <v>78268.953125</v>
      </c>
      <c r="E2308" s="20">
        <f>(D2308-D2307)/D2307</f>
        <v/>
      </c>
      <c r="F2308" s="17" t="n">
        <v>2331.513916015625</v>
      </c>
      <c r="G2308" s="20">
        <f>(F2308-F2307)/F2307</f>
        <v/>
      </c>
      <c r="H2308" s="17" t="n">
        <v>338.6877136230469</v>
      </c>
      <c r="I2308" s="20">
        <f>(H2308-H2307)/H2307</f>
        <v/>
      </c>
      <c r="J2308" s="17" t="n">
        <v>706.6295776367188</v>
      </c>
      <c r="K2308" s="20">
        <f>(J2308-J2307)/J2307</f>
        <v/>
      </c>
      <c r="L2308" s="17" t="n">
        <v>381.7659606933594</v>
      </c>
      <c r="M2308" s="20">
        <f>(L2308-L2307)/L2307</f>
        <v/>
      </c>
    </row>
    <row r="2309">
      <c r="A2309" s="16" t="inlineStr">
        <is>
          <t>2026-04-24</t>
        </is>
      </c>
      <c r="B2309" s="18" t="n">
        <v>1454.52294921875</v>
      </c>
      <c r="C2309" s="19">
        <f>(B2309-B2308)/B2308</f>
        <v/>
      </c>
      <c r="D2309" s="18" t="n">
        <v>77455.3125</v>
      </c>
      <c r="E2309" s="19">
        <f>(D2309-D2308)/D2308</f>
        <v/>
      </c>
      <c r="F2309" s="18" t="n">
        <v>2315.690185546875</v>
      </c>
      <c r="G2309" s="19">
        <f>(F2309-F2308)/F2308</f>
        <v/>
      </c>
      <c r="H2309" s="18" t="n">
        <v>344.1943969726562</v>
      </c>
      <c r="I2309" s="19">
        <f>(H2309-H2308)/H2308</f>
        <v/>
      </c>
      <c r="J2309" s="18" t="n">
        <v>712.10546875</v>
      </c>
      <c r="K2309" s="19">
        <f>(J2309-J2308)/J2308</f>
        <v/>
      </c>
      <c r="L2309" s="18" t="n">
        <v>401.5196838378906</v>
      </c>
      <c r="M2309" s="19">
        <f>(L2309-L2308)/L2308</f>
        <v/>
      </c>
    </row>
    <row r="2310">
      <c r="A2310" s="16" t="inlineStr">
        <is>
          <t>2026-04-25</t>
        </is>
      </c>
      <c r="B2310" s="17" t="n">
        <v>1454.52294921875</v>
      </c>
      <c r="C2310" s="20">
        <f>(B2310-B2309)/B2309</f>
        <v/>
      </c>
      <c r="D2310" s="17" t="n">
        <v>77612.015625</v>
      </c>
      <c r="E2310" s="20">
        <f>(D2310-D2309)/D2309</f>
        <v/>
      </c>
      <c r="F2310" s="17" t="n">
        <v>2318.8291015625</v>
      </c>
      <c r="G2310" s="20">
        <f>(F2310-F2309)/F2309</f>
        <v/>
      </c>
      <c r="H2310" s="17" t="n">
        <v>344.1943969726562</v>
      </c>
      <c r="I2310" s="20">
        <f>(H2310-H2309)/H2309</f>
        <v/>
      </c>
      <c r="J2310" s="17" t="n">
        <v>712.10546875</v>
      </c>
      <c r="K2310" s="20">
        <f>(J2310-J2309)/J2309</f>
        <v/>
      </c>
      <c r="L2310" s="17" t="n">
        <v>401.5196838378906</v>
      </c>
      <c r="M2310" s="20">
        <f>(L2310-L2309)/L2309</f>
        <v/>
      </c>
    </row>
    <row r="2311">
      <c r="A2311" s="16" t="inlineStr">
        <is>
          <t>2026-04-26</t>
        </is>
      </c>
      <c r="B2311" s="18" t="n">
        <v>1454.52294921875</v>
      </c>
      <c r="C2311" s="19">
        <f>(B2311-B2310)/B2310</f>
        <v/>
      </c>
      <c r="D2311" s="18" t="n">
        <v>78657.5390625</v>
      </c>
      <c r="E2311" s="19">
        <f>(D2311-D2310)/D2310</f>
        <v/>
      </c>
      <c r="F2311" s="18" t="n">
        <v>2369.72900390625</v>
      </c>
      <c r="G2311" s="19">
        <f>(F2311-F2310)/F2310</f>
        <v/>
      </c>
      <c r="H2311" s="18" t="n">
        <v>344.1943969726562</v>
      </c>
      <c r="I2311" s="19">
        <f>(H2311-H2310)/H2310</f>
        <v/>
      </c>
      <c r="J2311" s="18" t="n">
        <v>712.10546875</v>
      </c>
      <c r="K2311" s="19">
        <f>(J2311-J2310)/J2310</f>
        <v/>
      </c>
      <c r="L2311" s="18" t="n">
        <v>401.5196838378906</v>
      </c>
      <c r="M2311" s="19">
        <f>(L2311-L2310)/L2310</f>
        <v/>
      </c>
    </row>
    <row r="2312">
      <c r="A2312" s="16" t="inlineStr">
        <is>
          <t>2026-04-27</t>
        </is>
      </c>
      <c r="B2312" s="17" t="n">
        <v>1432.43994140625</v>
      </c>
      <c r="C2312" s="20">
        <f>(B2312-B2311)/B2311</f>
        <v/>
      </c>
      <c r="D2312" s="17" t="n">
        <v>77366.625</v>
      </c>
      <c r="E2312" s="20">
        <f>(D2312-D2311)/D2311</f>
        <v/>
      </c>
      <c r="F2312" s="17" t="n">
        <v>2303.06396484375</v>
      </c>
      <c r="G2312" s="20">
        <f>(F2312-F2311)/F2311</f>
        <v/>
      </c>
      <c r="H2312" s="17" t="n">
        <v>350.130859375</v>
      </c>
      <c r="I2312" s="20">
        <f>(H2312-H2311)/H2311</f>
        <v/>
      </c>
      <c r="J2312" s="17" t="n">
        <v>713.332275390625</v>
      </c>
      <c r="K2312" s="20">
        <f>(J2312-J2311)/J2311</f>
        <v/>
      </c>
      <c r="L2312" s="17" t="n">
        <v>404.0338134765625</v>
      </c>
      <c r="M2312" s="20">
        <f>(L2312-L2311)/L2311</f>
        <v/>
      </c>
    </row>
    <row r="2313">
      <c r="A2313" s="16" t="inlineStr">
        <is>
          <t>2026-04-28</t>
        </is>
      </c>
      <c r="B2313" s="18" t="n">
        <v>1384.56005859375</v>
      </c>
      <c r="C2313" s="19">
        <f>(B2313-B2312)/B2312</f>
        <v/>
      </c>
      <c r="D2313" s="18" t="n">
        <v>76350.671875</v>
      </c>
      <c r="E2313" s="19">
        <f>(D2313-D2312)/D2312</f>
        <v/>
      </c>
      <c r="F2313" s="18" t="n">
        <v>2289.419677734375</v>
      </c>
      <c r="G2313" s="19">
        <f>(F2313-F2312)/F2312</f>
        <v/>
      </c>
      <c r="H2313" s="18" t="n">
        <v>349.5711975097656</v>
      </c>
      <c r="I2313" s="19">
        <f>(H2313-H2312)/H2312</f>
        <v/>
      </c>
      <c r="J2313" s="18" t="n">
        <v>709.8612060546875</v>
      </c>
      <c r="K2313" s="19">
        <f>(J2313-J2312)/J2312</f>
        <v/>
      </c>
      <c r="L2313" s="18" t="n">
        <v>391.42333984375</v>
      </c>
      <c r="M2313" s="19">
        <f>(L2313-L2312)/L2312</f>
        <v/>
      </c>
    </row>
    <row r="2314">
      <c r="A2314" s="16" t="inlineStr">
        <is>
          <t>2026-04-29</t>
        </is>
      </c>
      <c r="B2314" s="17" t="n">
        <v>1394.079956054688</v>
      </c>
      <c r="C2314" s="20">
        <f>(B2314-B2313)/B2313</f>
        <v/>
      </c>
      <c r="D2314" s="17" t="n">
        <v>75776.1328125</v>
      </c>
      <c r="E2314" s="20">
        <f>(D2314-D2313)/D2313</f>
        <v/>
      </c>
      <c r="F2314" s="17" t="n">
        <v>2253.415771484375</v>
      </c>
      <c r="G2314" s="20">
        <f>(F2314-F2313)/F2313</f>
        <v/>
      </c>
      <c r="H2314" s="17" t="n">
        <v>349.7311096191406</v>
      </c>
      <c r="I2314" s="20">
        <f>(H2314-H2313)/H2313</f>
        <v/>
      </c>
      <c r="J2314" s="17" t="n">
        <v>709.7515258789062</v>
      </c>
      <c r="K2314" s="20">
        <f>(J2314-J2313)/J2313</f>
        <v/>
      </c>
      <c r="L2314" s="17" t="n">
        <v>392.9098510742188</v>
      </c>
      <c r="M2314" s="20">
        <f>(L2314-L2313)/L2313</f>
        <v/>
      </c>
    </row>
    <row r="2315">
      <c r="A2315" s="16" t="inlineStr">
        <is>
          <t>2026-04-30</t>
        </is>
      </c>
      <c r="B2315" s="18" t="n">
        <v>1438.989990234375</v>
      </c>
      <c r="C2315" s="19">
        <f>(B2315-B2314)/B2314</f>
        <v/>
      </c>
      <c r="D2315" s="18" t="n">
        <v>76304.3203125</v>
      </c>
      <c r="E2315" s="19">
        <f>(D2315-D2314)/D2314</f>
        <v/>
      </c>
      <c r="F2315" s="18" t="n">
        <v>2256.251220703125</v>
      </c>
      <c r="G2315" s="19">
        <f>(F2315-F2314)/F2314</f>
        <v/>
      </c>
      <c r="H2315" s="18" t="n">
        <v>384.5702819824219</v>
      </c>
      <c r="I2315" s="19">
        <f>(H2315-H2314)/H2314</f>
        <v/>
      </c>
      <c r="J2315" s="18" t="n">
        <v>716.8132934570312</v>
      </c>
      <c r="K2315" s="19">
        <f>(J2315-J2314)/J2314</f>
        <v/>
      </c>
      <c r="L2315" s="18" t="n">
        <v>395.1346435546875</v>
      </c>
      <c r="M2315" s="19">
        <f>(L2315-L2314)/L2314</f>
        <v/>
      </c>
    </row>
    <row r="2316">
      <c r="A2316" s="16" t="inlineStr">
        <is>
          <t>2026-05-01</t>
        </is>
      </c>
      <c r="B2316" s="17" t="n">
        <v>1427.02001953125</v>
      </c>
      <c r="C2316" s="20">
        <f>(B2316-B2315)/B2315</f>
        <v/>
      </c>
      <c r="D2316" s="17" t="n">
        <v>78179</v>
      </c>
      <c r="E2316" s="20">
        <f>(D2316-D2315)/D2315</f>
        <v/>
      </c>
      <c r="F2316" s="17" t="n">
        <v>2295.09375</v>
      </c>
      <c r="G2316" s="20">
        <f>(F2316-F2315)/F2315</f>
        <v/>
      </c>
      <c r="H2316" s="17" t="n">
        <v>385.4597778320313</v>
      </c>
      <c r="I2316" s="20">
        <f>(H2316-H2315)/H2315</f>
        <v/>
      </c>
      <c r="J2316" s="17" t="n">
        <v>718.7982177734375</v>
      </c>
      <c r="K2316" s="20">
        <f>(J2316-J2315)/J2315</f>
        <v/>
      </c>
      <c r="L2316" s="17" t="n">
        <v>396.7409057617188</v>
      </c>
      <c r="M2316" s="20">
        <f>(L2316-L2315)/L2315</f>
        <v/>
      </c>
    </row>
    <row r="2317">
      <c r="A2317" s="16" t="inlineStr">
        <is>
          <t>2026-05-02</t>
        </is>
      </c>
      <c r="B2317" s="18" t="n">
        <v>1427.02001953125</v>
      </c>
      <c r="C2317" s="19">
        <f>(B2317-B2316)/B2316</f>
        <v/>
      </c>
      <c r="D2317" s="18" t="n">
        <v>78657.25</v>
      </c>
      <c r="E2317" s="19">
        <f>(D2317-D2316)/D2316</f>
        <v/>
      </c>
      <c r="F2317" s="18" t="n">
        <v>2316.23193359375</v>
      </c>
      <c r="G2317" s="19">
        <f>(F2317-F2316)/F2316</f>
        <v/>
      </c>
      <c r="H2317" s="18" t="n">
        <v>385.4597778320313</v>
      </c>
      <c r="I2317" s="19">
        <f>(H2317-H2316)/H2316</f>
        <v/>
      </c>
      <c r="J2317" s="18" t="n">
        <v>718.7982177734375</v>
      </c>
      <c r="K2317" s="19">
        <f>(J2317-J2316)/J2316</f>
        <v/>
      </c>
      <c r="L2317" s="18" t="n">
        <v>396.7409057617188</v>
      </c>
      <c r="M2317" s="19">
        <f>(L2317-L2316)/L2316</f>
        <v/>
      </c>
    </row>
    <row r="2318">
      <c r="A2318" s="16" t="inlineStr">
        <is>
          <t>2026-05-03</t>
        </is>
      </c>
      <c r="B2318" s="17" t="n">
        <v>1427.02001953125</v>
      </c>
      <c r="C2318" s="20">
        <f>(B2318-B2317)/B2317</f>
        <v/>
      </c>
      <c r="D2318" s="17" t="n">
        <v>78538.2265625</v>
      </c>
      <c r="E2318" s="20">
        <f>(D2318-D2317)/D2317</f>
        <v/>
      </c>
      <c r="F2318" s="17" t="n">
        <v>2321.6357421875</v>
      </c>
      <c r="G2318" s="20">
        <f>(F2318-F2317)/F2317</f>
        <v/>
      </c>
      <c r="H2318" s="17" t="n">
        <v>385.4597778320313</v>
      </c>
      <c r="I2318" s="20">
        <f>(H2318-H2317)/H2317</f>
        <v/>
      </c>
      <c r="J2318" s="17" t="n">
        <v>718.7982177734375</v>
      </c>
      <c r="K2318" s="20">
        <f>(J2318-J2317)/J2317</f>
        <v/>
      </c>
      <c r="L2318" s="17" t="n">
        <v>396.7409057617188</v>
      </c>
      <c r="M2318" s="20">
        <f>(L2318-L2317)/L2317</f>
        <v/>
      </c>
    </row>
    <row r="2319">
      <c r="A2319" s="16" t="inlineStr">
        <is>
          <t>2026-05-04</t>
        </is>
      </c>
      <c r="B2319" s="18" t="n">
        <v>1386.2099609375</v>
      </c>
      <c r="C2319" s="19">
        <f>(B2319-B2318)/B2318</f>
        <v/>
      </c>
      <c r="D2319" s="18" t="n">
        <v>79827.90625</v>
      </c>
      <c r="E2319" s="19">
        <f>(D2319-D2318)/D2318</f>
        <v/>
      </c>
      <c r="F2319" s="18" t="n">
        <v>2346.39697265625</v>
      </c>
      <c r="G2319" s="19">
        <f>(F2319-F2318)/F2318</f>
        <v/>
      </c>
      <c r="H2319" s="18" t="n">
        <v>383.0212097167969</v>
      </c>
      <c r="I2319" s="19">
        <f>(H2319-H2318)/H2318</f>
        <v/>
      </c>
      <c r="J2319" s="18" t="n">
        <v>716.1649780273438</v>
      </c>
      <c r="K2319" s="19">
        <f>(J2319-J2318)/J2318</f>
        <v/>
      </c>
      <c r="L2319" s="18" t="n">
        <v>400.6716613769531</v>
      </c>
      <c r="M2319" s="19">
        <f>(L2319-L2318)/L2318</f>
        <v/>
      </c>
    </row>
    <row r="2320">
      <c r="A2320" s="16" t="inlineStr">
        <is>
          <t>2026-05-05</t>
        </is>
      </c>
      <c r="B2320" s="17" t="n">
        <v>1442.920043945312</v>
      </c>
      <c r="C2320" s="20">
        <f>(B2320-B2319)/B2319</f>
        <v/>
      </c>
      <c r="D2320" s="17" t="n">
        <v>80927.0546875</v>
      </c>
      <c r="E2320" s="20">
        <f>(D2320-D2319)/D2319</f>
        <v/>
      </c>
      <c r="F2320" s="17" t="n">
        <v>2361.1826171875</v>
      </c>
      <c r="G2320" s="20">
        <f>(F2320-F2319)/F2319</f>
        <v/>
      </c>
      <c r="H2320" s="17" t="n">
        <v>388.1981201171875</v>
      </c>
      <c r="I2320" s="20">
        <f>(H2320-H2319)/H2319</f>
        <v/>
      </c>
      <c r="J2320" s="17" t="n">
        <v>721.9102172851562</v>
      </c>
      <c r="K2320" s="20">
        <f>(J2320-J2319)/J2319</f>
        <v/>
      </c>
      <c r="L2320" s="17" t="n">
        <v>393.488525390625</v>
      </c>
      <c r="M2320" s="20">
        <f>(L2320-L2319)/L2319</f>
        <v/>
      </c>
    </row>
    <row r="2321">
      <c r="A2321" s="16" t="inlineStr">
        <is>
          <t>2026-05-06</t>
        </is>
      </c>
      <c r="B2321" s="18" t="n">
        <v>1544.739990234375</v>
      </c>
      <c r="C2321" s="19">
        <f>(B2321-B2320)/B2320</f>
        <v/>
      </c>
      <c r="D2321" s="18" t="n">
        <v>81427.53125</v>
      </c>
      <c r="E2321" s="19">
        <f>(D2321-D2320)/D2320</f>
        <v/>
      </c>
      <c r="F2321" s="18" t="n">
        <v>2350.802001953125</v>
      </c>
      <c r="G2321" s="19">
        <f>(F2321-F2320)/F2320</f>
        <v/>
      </c>
      <c r="H2321" s="18" t="n">
        <v>397.8023986816406</v>
      </c>
      <c r="I2321" s="19">
        <f>(H2321-H2320)/H2320</f>
        <v/>
      </c>
      <c r="J2321" s="18" t="n">
        <v>731.9443359375</v>
      </c>
      <c r="K2321" s="19">
        <f>(J2321-J2320)/J2320</f>
        <v/>
      </c>
      <c r="L2321" s="18" t="n">
        <v>418.5198974609375</v>
      </c>
      <c r="M2321" s="19">
        <f>(L2321-L2320)/L2320</f>
        <v/>
      </c>
    </row>
    <row r="2322">
      <c r="A2322" s="16" t="inlineStr">
        <is>
          <t>2026-05-07</t>
        </is>
      </c>
      <c r="B2322" s="17" t="n">
        <v>1516.599975585938</v>
      </c>
      <c r="C2322" s="20">
        <f>(B2322-B2321)/B2321</f>
        <v/>
      </c>
      <c r="D2322" s="17" t="n">
        <v>80009.9921875</v>
      </c>
      <c r="E2322" s="20">
        <f>(D2322-D2321)/D2321</f>
        <v/>
      </c>
      <c r="F2322" s="17" t="n">
        <v>2291.107666015625</v>
      </c>
      <c r="G2322" s="20">
        <f>(F2322-F2321)/F2321</f>
        <v/>
      </c>
      <c r="H2322" s="17" t="n">
        <v>397.7524108886719</v>
      </c>
      <c r="I2322" s="20">
        <f>(H2322-H2321)/H2321</f>
        <v/>
      </c>
      <c r="J2322" s="17" t="n">
        <v>729.7001342773438</v>
      </c>
      <c r="K2322" s="20">
        <f>(J2322-J2321)/J2321</f>
        <v/>
      </c>
      <c r="L2322" s="17" t="n">
        <v>413.182373046875</v>
      </c>
      <c r="M2322" s="20">
        <f>(L2322-L2321)/L2321</f>
        <v/>
      </c>
    </row>
    <row r="2323">
      <c r="A2323" s="16" t="inlineStr">
        <is>
          <t>2026-05-08</t>
        </is>
      </c>
      <c r="B2323" s="18" t="n">
        <v>1592.02001953125</v>
      </c>
      <c r="C2323" s="19">
        <f>(B2323-B2322)/B2322</f>
        <v/>
      </c>
      <c r="D2323" s="18" t="n">
        <v>80186.765625</v>
      </c>
      <c r="E2323" s="19">
        <f>(D2323-D2322)/D2322</f>
        <v/>
      </c>
      <c r="F2323" s="18" t="n">
        <v>2306.97216796875</v>
      </c>
      <c r="G2323" s="19">
        <f>(F2323-F2322)/F2322</f>
        <v/>
      </c>
      <c r="H2323" s="18" t="n">
        <v>400.5607299804688</v>
      </c>
      <c r="I2323" s="19">
        <f>(H2323-H2322)/H2322</f>
        <v/>
      </c>
      <c r="J2323" s="18" t="n">
        <v>735.724609375</v>
      </c>
      <c r="K2323" s="19">
        <f>(J2323-J2322)/J2322</f>
        <v/>
      </c>
      <c r="L2323" s="18" t="n">
        <v>410.7181396484375</v>
      </c>
      <c r="M2323" s="19">
        <f>(L2323-L2322)/L2322</f>
        <v/>
      </c>
    </row>
    <row r="2324">
      <c r="A2324" s="16" t="inlineStr">
        <is>
          <t>2026-05-09</t>
        </is>
      </c>
      <c r="B2324" s="17" t="n">
        <v>1592.02001953125</v>
      </c>
      <c r="C2324" s="20">
        <f>(B2324-B2323)/B2323</f>
        <v/>
      </c>
      <c r="D2324" s="17" t="n">
        <v>80664.3671875</v>
      </c>
      <c r="E2324" s="20">
        <f>(D2324-D2323)/D2323</f>
        <v/>
      </c>
      <c r="F2324" s="17" t="n">
        <v>2326.727294921875</v>
      </c>
      <c r="G2324" s="20">
        <f>(F2324-F2323)/F2323</f>
        <v/>
      </c>
      <c r="H2324" s="17" t="n">
        <v>400.5607299804688</v>
      </c>
      <c r="I2324" s="20">
        <f>(H2324-H2323)/H2323</f>
        <v/>
      </c>
      <c r="J2324" s="17" t="n">
        <v>735.724609375</v>
      </c>
      <c r="K2324" s="20">
        <f>(J2324-J2323)/J2323</f>
        <v/>
      </c>
      <c r="L2324" s="17" t="n">
        <v>410.7181396484375</v>
      </c>
      <c r="M2324" s="20">
        <f>(L2324-L2323)/L2323</f>
        <v/>
      </c>
    </row>
    <row r="2325">
      <c r="A2325" s="16" t="inlineStr">
        <is>
          <t>2026-05-10</t>
        </is>
      </c>
      <c r="B2325" s="18" t="n">
        <v>1592.02001953125</v>
      </c>
      <c r="C2325" s="19">
        <f>(B2325-B2324)/B2324</f>
        <v/>
      </c>
      <c r="D2325" s="18" t="n">
        <v>82138.9296875</v>
      </c>
      <c r="E2325" s="19">
        <f>(D2325-D2324)/D2324</f>
        <v/>
      </c>
      <c r="F2325" s="18" t="n">
        <v>2369.0439453125</v>
      </c>
      <c r="G2325" s="19">
        <f>(F2325-F2324)/F2324</f>
        <v/>
      </c>
      <c r="H2325" s="18" t="n">
        <v>400.5607299804688</v>
      </c>
      <c r="I2325" s="19">
        <f>(H2325-H2324)/H2324</f>
        <v/>
      </c>
      <c r="J2325" s="18" t="n">
        <v>735.724609375</v>
      </c>
      <c r="K2325" s="19">
        <f>(J2325-J2324)/J2324</f>
        <v/>
      </c>
      <c r="L2325" s="18" t="n">
        <v>410.7181396484375</v>
      </c>
      <c r="M2325" s="19">
        <f>(L2325-L2324)/L2324</f>
        <v/>
      </c>
    </row>
    <row r="2326">
      <c r="A2326" s="16" t="inlineStr">
        <is>
          <t>2026-05-11</t>
        </is>
      </c>
      <c r="B2326" s="17" t="n">
        <v>1565.81005859375</v>
      </c>
      <c r="C2326" s="20">
        <f>(B2326-B2325)/B2325</f>
        <v/>
      </c>
      <c r="D2326" s="17" t="n">
        <v>81728.296875</v>
      </c>
      <c r="E2326" s="20">
        <f>(D2326-D2325)/D2325</f>
        <v/>
      </c>
      <c r="F2326" s="17" t="n">
        <v>2339.36083984375</v>
      </c>
      <c r="G2326" s="20">
        <f>(F2326-F2325)/F2325</f>
        <v/>
      </c>
      <c r="H2326" s="17" t="n">
        <v>388.4080200195313</v>
      </c>
      <c r="I2326" s="20">
        <f>(H2326-H2325)/H2325</f>
        <v/>
      </c>
      <c r="J2326" s="17" t="n">
        <v>737.4002685546875</v>
      </c>
      <c r="K2326" s="20">
        <f>(J2326-J2325)/J2325</f>
        <v/>
      </c>
      <c r="L2326" s="17" t="n">
        <v>403.5948486328125</v>
      </c>
      <c r="M2326" s="20">
        <f>(L2326-L2325)/L2325</f>
        <v/>
      </c>
    </row>
    <row r="2327">
      <c r="A2327" s="16" t="inlineStr">
        <is>
          <t>2026-05-12</t>
        </is>
      </c>
      <c r="B2327" s="18" t="n">
        <v>1520.93994140625</v>
      </c>
      <c r="C2327" s="19">
        <f>(B2327-B2326)/B2326</f>
        <v/>
      </c>
      <c r="D2327" s="18" t="n">
        <v>80477.4921875</v>
      </c>
      <c r="E2327" s="19">
        <f>(D2327-D2326)/D2326</f>
        <v/>
      </c>
      <c r="F2327" s="18" t="n">
        <v>2274.6435546875</v>
      </c>
      <c r="G2327" s="19">
        <f>(F2327-F2326)/F2326</f>
        <v/>
      </c>
      <c r="H2327" s="18" t="n">
        <v>387.1187744140625</v>
      </c>
      <c r="I2327" s="19">
        <f>(H2327-H2326)/H2326</f>
        <v/>
      </c>
      <c r="J2327" s="18" t="n">
        <v>736.2831420898438</v>
      </c>
      <c r="K2327" s="19">
        <f>(J2327-J2326)/J2326</f>
        <v/>
      </c>
      <c r="L2327" s="18" t="n">
        <v>396.351806640625</v>
      </c>
      <c r="M2327" s="19">
        <f>(L2327-L2326)/L2326</f>
        <v/>
      </c>
    </row>
    <row r="2328">
      <c r="A2328" s="16" t="inlineStr">
        <is>
          <t>2026-05-13</t>
        </is>
      </c>
      <c r="B2328" s="17" t="n">
        <v>1581.579956054688</v>
      </c>
      <c r="C2328" s="20">
        <f>(B2328-B2327)/B2327</f>
        <v/>
      </c>
      <c r="D2328" s="17" t="n">
        <v>79277.1171875</v>
      </c>
      <c r="E2328" s="20">
        <f>(D2328-D2327)/D2327</f>
        <v/>
      </c>
      <c r="F2328" s="17" t="n">
        <v>2257.576416015625</v>
      </c>
      <c r="G2328" s="20">
        <f>(F2328-F2327)/F2327</f>
        <v/>
      </c>
      <c r="H2328" s="17" t="n">
        <v>402.3796691894531</v>
      </c>
      <c r="I2328" s="20">
        <f>(H2328-H2327)/H2327</f>
        <v/>
      </c>
      <c r="J2328" s="17" t="n">
        <v>740.4025268554688</v>
      </c>
      <c r="K2328" s="20">
        <f>(J2328-J2327)/J2327</f>
        <v/>
      </c>
      <c r="L2328" s="17" t="n">
        <v>398.8659057617188</v>
      </c>
      <c r="M2328" s="20">
        <f>(L2328-L2327)/L2327</f>
        <v/>
      </c>
    </row>
    <row r="2329">
      <c r="A2329" s="16" t="inlineStr">
        <is>
          <t>2026-05-14</t>
        </is>
      </c>
      <c r="B2329" s="18" t="n">
        <v>1584.510009765625</v>
      </c>
      <c r="C2329" s="19">
        <f>(B2329-B2328)/B2328</f>
        <v/>
      </c>
      <c r="D2329" s="18" t="n">
        <v>81051.25</v>
      </c>
      <c r="E2329" s="19">
        <f>(D2329-D2328)/D2328</f>
        <v/>
      </c>
      <c r="F2329" s="18" t="n">
        <v>2280.934814453125</v>
      </c>
      <c r="G2329" s="19">
        <f>(F2329-F2328)/F2328</f>
        <v/>
      </c>
      <c r="H2329" s="18" t="n">
        <v>400.8305969238281</v>
      </c>
      <c r="I2329" s="19">
        <f>(H2329-H2328)/H2328</f>
        <v/>
      </c>
      <c r="J2329" s="18" t="n">
        <v>746.2474975585938</v>
      </c>
      <c r="K2329" s="19">
        <f>(J2329-J2328)/J2328</f>
        <v/>
      </c>
      <c r="L2329" s="18" t="n">
        <v>416.7440490722656</v>
      </c>
      <c r="M2329" s="19">
        <f>(L2329-L2328)/L2328</f>
        <v/>
      </c>
    </row>
    <row r="2330">
      <c r="A2330" s="16" t="inlineStr">
        <is>
          <t>2026-05-15</t>
        </is>
      </c>
      <c r="B2330" s="17" t="n">
        <v>1501.81005859375</v>
      </c>
      <c r="C2330" s="20">
        <f>(B2330-B2329)/B2329</f>
        <v/>
      </c>
      <c r="D2330" s="17" t="n">
        <v>79065.6796875</v>
      </c>
      <c r="E2330" s="20">
        <f>(D2330-D2329)/D2329</f>
        <v/>
      </c>
      <c r="F2330" s="17" t="n">
        <v>2223.328857421875</v>
      </c>
      <c r="G2330" s="20">
        <f>(F2330-F2329)/F2329</f>
        <v/>
      </c>
      <c r="H2330" s="17" t="n">
        <v>396.5431518554688</v>
      </c>
      <c r="I2330" s="20">
        <f>(H2330-H2329)/H2329</f>
        <v/>
      </c>
      <c r="J2330" s="17" t="n">
        <v>737.2706298828125</v>
      </c>
      <c r="K2330" s="20">
        <f>(J2330-J2329)/J2329</f>
        <v/>
      </c>
      <c r="L2330" s="17" t="n">
        <v>403.4053039550781</v>
      </c>
      <c r="M2330" s="20">
        <f>(L2330-L2329)/L2329</f>
        <v/>
      </c>
    </row>
    <row r="2331">
      <c r="A2331" s="16" t="inlineStr">
        <is>
          <t>2026-05-16</t>
        </is>
      </c>
      <c r="B2331" s="18" t="n">
        <v>1501.81005859375</v>
      </c>
      <c r="C2331" s="19">
        <f>(B2331-B2330)/B2330</f>
        <v/>
      </c>
      <c r="D2331" s="18" t="n">
        <v>78131.4375</v>
      </c>
      <c r="E2331" s="19">
        <f>(D2331-D2330)/D2330</f>
        <v/>
      </c>
      <c r="F2331" s="18" t="n">
        <v>2179.751953125</v>
      </c>
      <c r="G2331" s="19">
        <f>(F2331-F2330)/F2330</f>
        <v/>
      </c>
      <c r="H2331" s="18" t="n">
        <v>396.5431518554688</v>
      </c>
      <c r="I2331" s="19">
        <f>(H2331-H2330)/H2330</f>
        <v/>
      </c>
      <c r="J2331" s="18" t="n">
        <v>737.2706298828125</v>
      </c>
      <c r="K2331" s="19">
        <f>(J2331-J2330)/J2330</f>
        <v/>
      </c>
      <c r="L2331" s="18" t="n">
        <v>403.4053039550781</v>
      </c>
      <c r="M2331" s="19">
        <f>(L2331-L2330)/L2330</f>
        <v/>
      </c>
    </row>
    <row r="2332">
      <c r="A2332" s="16" t="inlineStr">
        <is>
          <t>2026-05-17</t>
        </is>
      </c>
      <c r="B2332" s="17" t="n">
        <v>1501.81005859375</v>
      </c>
      <c r="C2332" s="20">
        <f>(B2332-B2331)/B2331</f>
        <v/>
      </c>
      <c r="D2332" s="17" t="n">
        <v>77429.3515625</v>
      </c>
      <c r="E2332" s="20">
        <f>(D2332-D2331)/D2331</f>
        <v/>
      </c>
      <c r="F2332" s="17" t="n">
        <v>2127.645263671875</v>
      </c>
      <c r="G2332" s="20">
        <f>(F2332-F2331)/F2331</f>
        <v/>
      </c>
      <c r="H2332" s="17" t="n">
        <v>396.5431518554688</v>
      </c>
      <c r="I2332" s="20">
        <f>(H2332-H2331)/H2331</f>
        <v/>
      </c>
      <c r="J2332" s="17" t="n">
        <v>737.2706298828125</v>
      </c>
      <c r="K2332" s="20">
        <f>(J2332-J2331)/J2331</f>
        <v/>
      </c>
      <c r="L2332" s="17" t="n">
        <v>403.4053039550781</v>
      </c>
      <c r="M2332" s="20">
        <f>(L2332-L2331)/L2331</f>
        <v/>
      </c>
    </row>
    <row r="2333">
      <c r="A2333" s="16" t="inlineStr">
        <is>
          <t>2026-05-18</t>
        </is>
      </c>
      <c r="B2333" s="18" t="n">
        <v>1472.390014648438</v>
      </c>
      <c r="C2333" s="19">
        <f>(B2333-B2332)/B2332</f>
        <v/>
      </c>
      <c r="D2333" s="18" t="n">
        <v>76954.171875</v>
      </c>
      <c r="E2333" s="19">
        <f>(D2333-D2332)/D2332</f>
        <v/>
      </c>
      <c r="F2333" s="18" t="n">
        <v>2128.51611328125</v>
      </c>
      <c r="G2333" s="19">
        <f>(F2333-F2332)/F2332</f>
        <v/>
      </c>
      <c r="H2333" s="18" t="n">
        <v>396.7030639648438</v>
      </c>
      <c r="I2333" s="19">
        <f>(H2333-H2332)/H2332</f>
        <v/>
      </c>
      <c r="J2333" s="18" t="n">
        <v>736.751953125</v>
      </c>
      <c r="K2333" s="19">
        <f>(J2333-J2332)/J2332</f>
        <v/>
      </c>
      <c r="L2333" s="18" t="n">
        <v>395.0249328613281</v>
      </c>
      <c r="M2333" s="19">
        <f>(L2333-L2332)/L2332</f>
        <v/>
      </c>
    </row>
    <row r="2334">
      <c r="A2334" s="16" t="inlineStr">
        <is>
          <t>2026-05-19</t>
        </is>
      </c>
      <c r="B2334" s="17" t="n">
        <v>1459.43994140625</v>
      </c>
      <c r="C2334" s="20">
        <f>(B2334-B2333)/B2333</f>
        <v/>
      </c>
      <c r="D2334" s="17" t="n">
        <v>76750.90625</v>
      </c>
      <c r="E2334" s="20">
        <f>(D2334-D2333)/D2333</f>
        <v/>
      </c>
      <c r="F2334" s="17" t="n">
        <v>2109.9638671875</v>
      </c>
      <c r="G2334" s="20">
        <f>(F2334-F2333)/F2333</f>
        <v/>
      </c>
      <c r="H2334" s="17" t="n">
        <v>387.4285888671875</v>
      </c>
      <c r="I2334" s="20">
        <f>(H2334-H2333)/H2333</f>
        <v/>
      </c>
      <c r="J2334" s="17" t="n">
        <v>731.8446044921875</v>
      </c>
      <c r="K2334" s="20">
        <f>(J2334-J2333)/J2333</f>
        <v/>
      </c>
      <c r="L2334" s="17" t="n">
        <v>391.6926879882813</v>
      </c>
      <c r="M2334" s="20">
        <f>(L2334-L2333)/L2333</f>
        <v/>
      </c>
    </row>
    <row r="2335">
      <c r="A2335" s="16" t="inlineStr">
        <is>
          <t>2026-05-20</t>
        </is>
      </c>
      <c r="B2335" s="18" t="n">
        <v>1550.130004882812</v>
      </c>
      <c r="C2335" s="19">
        <f>(B2335-B2334)/B2334</f>
        <v/>
      </c>
      <c r="D2335" s="18" t="n">
        <v>77457.7734375</v>
      </c>
      <c r="E2335" s="19">
        <f>(D2335-D2334)/D2334</f>
        <v/>
      </c>
      <c r="F2335" s="18" t="n">
        <v>2126.9833984375</v>
      </c>
      <c r="G2335" s="19">
        <f>(F2335-F2334)/F2334</f>
        <v/>
      </c>
      <c r="H2335" s="18" t="n">
        <v>388.6778564453125</v>
      </c>
      <c r="I2335" s="19">
        <f>(H2335-H2334)/H2334</f>
        <v/>
      </c>
      <c r="J2335" s="18" t="n">
        <v>739.3452758789062</v>
      </c>
      <c r="K2335" s="19">
        <f>(J2335-J2334)/J2334</f>
        <v/>
      </c>
      <c r="L2335" s="18" t="n">
        <v>400.6816711425781</v>
      </c>
      <c r="M2335" s="19">
        <f>(L2335-L2334)/L2334</f>
        <v/>
      </c>
    </row>
    <row r="2336">
      <c r="A2336" s="16" t="inlineStr">
        <is>
          <t>2026-05-21</t>
        </is>
      </c>
      <c r="B2336" s="17" t="n">
        <v>1592</v>
      </c>
      <c r="C2336" s="20">
        <f>(B2336-B2335)/B2335</f>
        <v/>
      </c>
      <c r="D2336" s="17" t="n">
        <v>77539.171875</v>
      </c>
      <c r="E2336" s="20">
        <f>(D2336-D2335)/D2335</f>
        <v/>
      </c>
      <c r="F2336" s="17" t="n">
        <v>2131.41064453125</v>
      </c>
      <c r="G2336" s="20">
        <f>(F2336-F2335)/F2335</f>
        <v/>
      </c>
      <c r="H2336" s="17" t="n">
        <v>387.4285888671875</v>
      </c>
      <c r="I2336" s="20">
        <f>(H2336-H2335)/H2335</f>
        <v/>
      </c>
      <c r="J2336" s="17" t="n">
        <v>740.8114624023438</v>
      </c>
      <c r="K2336" s="20">
        <f>(J2336-J2335)/J2335</f>
        <v/>
      </c>
      <c r="L2336" s="17" t="n">
        <v>406.19873046875</v>
      </c>
      <c r="M2336" s="20">
        <f>(L2336-L2335)/L2335</f>
        <v/>
      </c>
    </row>
    <row r="2337">
      <c r="A2337" s="16" t="inlineStr">
        <is>
          <t>2026-05-22</t>
        </is>
      </c>
      <c r="B2337" s="18" t="n">
        <v>1632.900024414062</v>
      </c>
      <c r="C2337" s="19">
        <f>(B2337-B2336)/B2336</f>
        <v/>
      </c>
      <c r="D2337" s="18" t="n">
        <v>75488.2421875</v>
      </c>
      <c r="E2337" s="19">
        <f>(D2337-D2336)/D2336</f>
        <v/>
      </c>
      <c r="F2337" s="18" t="n">
        <v>2064.636962890625</v>
      </c>
      <c r="G2337" s="19">
        <f>(F2337-F2336)/F2336</f>
        <v/>
      </c>
      <c r="H2337" s="18" t="n">
        <v>382.7413940429688</v>
      </c>
      <c r="I2337" s="19">
        <f>(H2337-H2336)/H2336</f>
        <v/>
      </c>
      <c r="J2337" s="18" t="n">
        <v>743.7239990234375</v>
      </c>
      <c r="K2337" s="19">
        <f>(J2337-J2336)/J2336</f>
        <v/>
      </c>
      <c r="L2337" s="18" t="n">
        <v>403.5748901367188</v>
      </c>
      <c r="M2337" s="19">
        <f>(L2337-L2336)/L2336</f>
        <v/>
      </c>
    </row>
    <row r="2338">
      <c r="A2338" s="16" t="inlineStr">
        <is>
          <t>2026-05-23</t>
        </is>
      </c>
      <c r="B2338" s="17" t="n">
        <v>1632.900024414062</v>
      </c>
      <c r="C2338" s="20">
        <f>(B2338-B2337)/B2337</f>
        <v/>
      </c>
      <c r="D2338" s="17" t="n">
        <v>76673.3671875</v>
      </c>
      <c r="E2338" s="20">
        <f>(D2338-D2337)/D2337</f>
        <v/>
      </c>
      <c r="F2338" s="17" t="n">
        <v>2115.951416015625</v>
      </c>
      <c r="G2338" s="20">
        <f>(F2338-F2337)/F2337</f>
        <v/>
      </c>
      <c r="H2338" s="17" t="n">
        <v>382.7413940429688</v>
      </c>
      <c r="I2338" s="20">
        <f>(H2338-H2337)/H2337</f>
        <v/>
      </c>
      <c r="J2338" s="17" t="n">
        <v>743.7239990234375</v>
      </c>
      <c r="K2338" s="20">
        <f>(J2338-J2337)/J2337</f>
        <v/>
      </c>
      <c r="L2338" s="17" t="n">
        <v>403.5748901367188</v>
      </c>
      <c r="M2338" s="20">
        <f>(L2338-L2337)/L2337</f>
        <v/>
      </c>
    </row>
    <row r="2339">
      <c r="A2339" s="16" t="inlineStr">
        <is>
          <t>2026-05-24</t>
        </is>
      </c>
      <c r="B2339" s="18" t="n">
        <v>1632.900024414062</v>
      </c>
      <c r="C2339" s="19">
        <f>(B2339-B2338)/B2338</f>
        <v/>
      </c>
      <c r="D2339" s="18" t="n">
        <v>76981.125</v>
      </c>
      <c r="E2339" s="19">
        <f>(D2339-D2338)/D2338</f>
        <v/>
      </c>
      <c r="F2339" s="18" t="n">
        <v>2097.993896484375</v>
      </c>
      <c r="G2339" s="19">
        <f>(F2339-F2338)/F2338</f>
        <v/>
      </c>
      <c r="H2339" s="18" t="n">
        <v>382.7413940429688</v>
      </c>
      <c r="I2339" s="19">
        <f>(H2339-H2338)/H2338</f>
        <v/>
      </c>
      <c r="J2339" s="18" t="n">
        <v>743.7239990234375</v>
      </c>
      <c r="K2339" s="19">
        <f>(J2339-J2338)/J2338</f>
        <v/>
      </c>
      <c r="L2339" s="18" t="n">
        <v>403.5748901367188</v>
      </c>
      <c r="M2339" s="19">
        <f>(L2339-L2338)/L2338</f>
        <v/>
      </c>
    </row>
    <row r="2340">
      <c r="A2340" s="16" t="inlineStr">
        <is>
          <t>2026-05-25</t>
        </is>
      </c>
      <c r="B2340" s="17" t="n">
        <v>1632.900024414062</v>
      </c>
      <c r="C2340" s="20">
        <f>(B2340-B2339)/B2339</f>
        <v/>
      </c>
      <c r="D2340" s="17" t="n">
        <v>77279.9296875</v>
      </c>
      <c r="E2340" s="20">
        <f>(D2340-D2339)/D2339</f>
        <v/>
      </c>
      <c r="F2340" s="17" t="n">
        <v>2111.370361328125</v>
      </c>
      <c r="G2340" s="20">
        <f>(F2340-F2339)/F2339</f>
        <v/>
      </c>
      <c r="H2340" s="17" t="n">
        <v>382.7413940429688</v>
      </c>
      <c r="I2340" s="20">
        <f>(H2340-H2339)/H2339</f>
        <v/>
      </c>
      <c r="J2340" s="17" t="n">
        <v>743.7239990234375</v>
      </c>
      <c r="K2340" s="20">
        <f>(J2340-J2339)/J2339</f>
        <v/>
      </c>
      <c r="L2340" s="17" t="n">
        <v>403.5748901367188</v>
      </c>
      <c r="M2340" s="20">
        <f>(L2340-L2339)/L2339</f>
        <v/>
      </c>
    </row>
    <row r="2341">
      <c r="A2341" s="16" t="inlineStr">
        <is>
          <t>2026-05-26</t>
        </is>
      </c>
      <c r="B2341" s="18" t="n">
        <v>1632.030029296875</v>
      </c>
      <c r="C2341" s="19">
        <f>(B2341-B2340)/B2340</f>
        <v/>
      </c>
      <c r="D2341" s="18" t="n">
        <v>75825.734375</v>
      </c>
      <c r="E2341" s="19">
        <f>(D2341-D2340)/D2340</f>
        <v/>
      </c>
      <c r="F2341" s="18" t="n">
        <v>2070.858154296875</v>
      </c>
      <c r="G2341" s="19">
        <f>(F2341-F2340)/F2340</f>
        <v/>
      </c>
      <c r="H2341" s="18" t="n">
        <v>388.6478576660156</v>
      </c>
      <c r="I2341" s="19">
        <f>(H2341-H2340)/H2340</f>
        <v/>
      </c>
      <c r="J2341" s="18" t="n">
        <v>748.6613159179688</v>
      </c>
      <c r="K2341" s="19">
        <f>(J2341-J2340)/J2340</f>
        <v/>
      </c>
      <c r="L2341" s="18" t="n">
        <v>411.3566589355469</v>
      </c>
      <c r="M2341" s="19">
        <f>(L2341-L2340)/L2340</f>
        <v/>
      </c>
    </row>
    <row r="2342">
      <c r="A2342" s="16" t="inlineStr">
        <is>
          <t>2026-05-27</t>
        </is>
      </c>
      <c r="B2342" s="17" t="n">
        <v>1597.869995117188</v>
      </c>
      <c r="C2342" s="20">
        <f>(B2342-B2341)/B2341</f>
        <v/>
      </c>
      <c r="D2342" s="17" t="n">
        <v>74344.703125</v>
      </c>
      <c r="E2342" s="20">
        <f>(D2342-D2341)/D2341</f>
        <v/>
      </c>
      <c r="F2342" s="17" t="n">
        <v>2022.1982421875</v>
      </c>
      <c r="G2342" s="20">
        <f>(F2342-F2341)/F2341</f>
        <v/>
      </c>
      <c r="H2342" s="17" t="n">
        <v>388.5978698730469</v>
      </c>
      <c r="I2342" s="20">
        <f>(H2342-H2341)/H2341</f>
        <v/>
      </c>
      <c r="J2342" s="17" t="n">
        <v>748.5316162109375</v>
      </c>
      <c r="K2342" s="20">
        <f>(J2342-J2341)/J2341</f>
        <v/>
      </c>
      <c r="L2342" s="17" t="n">
        <v>421.7423400878906</v>
      </c>
      <c r="M2342" s="20">
        <f>(L2342-L2341)/L2341</f>
        <v/>
      </c>
    </row>
    <row r="2343">
      <c r="A2343" s="16" t="inlineStr">
        <is>
          <t>2026-05-28</t>
        </is>
      </c>
      <c r="B2343" s="18" t="n">
        <v>1605.77001953125</v>
      </c>
      <c r="C2343" s="19">
        <f>(B2343-B2342)/B2342</f>
        <v/>
      </c>
      <c r="D2343" s="18" t="n">
        <v>73536.5546875</v>
      </c>
      <c r="E2343" s="19">
        <f>(D2343-D2342)/D2342</f>
        <v/>
      </c>
      <c r="F2343" s="18" t="n">
        <v>2007.552734375</v>
      </c>
      <c r="G2343" s="19">
        <f>(F2343-F2342)/F2342</f>
        <v/>
      </c>
      <c r="H2343" s="18" t="n">
        <v>389.8971252441406</v>
      </c>
      <c r="I2343" s="19">
        <f>(H2343-H2342)/H2342</f>
        <v/>
      </c>
      <c r="J2343" s="18" t="n">
        <v>752.6609497070312</v>
      </c>
      <c r="K2343" s="19">
        <f>(J2343-J2342)/J2342</f>
        <v/>
      </c>
      <c r="L2343" s="18" t="n">
        <v>423.8673400878906</v>
      </c>
      <c r="M2343" s="19">
        <f>(L2343-L2342)/L2342</f>
        <v/>
      </c>
    </row>
    <row r="2344">
      <c r="A2344" s="16" t="inlineStr">
        <is>
          <t>2026-05-29</t>
        </is>
      </c>
      <c r="B2344" s="17" t="n">
        <v>1612.760009765625</v>
      </c>
      <c r="C2344" s="20">
        <f>(B2344-B2343)/B2343</f>
        <v/>
      </c>
      <c r="D2344" s="17" t="n">
        <v>73372.5234375</v>
      </c>
      <c r="E2344" s="20">
        <f>(D2344-D2343)/D2343</f>
        <v/>
      </c>
      <c r="F2344" s="17" t="n">
        <v>2011.978515625</v>
      </c>
      <c r="G2344" s="20">
        <f>(F2344-F2343)/F2343</f>
        <v/>
      </c>
      <c r="H2344" s="17" t="n">
        <v>380.1129455566406</v>
      </c>
      <c r="I2344" s="20">
        <f>(H2344-H2343)/H2343</f>
        <v/>
      </c>
      <c r="J2344" s="17" t="n">
        <v>754.5361328125</v>
      </c>
      <c r="K2344" s="20">
        <f>(J2344-J2343)/J2343</f>
        <v/>
      </c>
      <c r="L2344" s="17" t="n">
        <v>417.4723510742188</v>
      </c>
      <c r="M2344" s="20">
        <f>(L2344-L2343)/L2343</f>
        <v/>
      </c>
    </row>
    <row r="2345">
      <c r="A2345" s="16" t="inlineStr">
        <is>
          <t>2026-05-30</t>
        </is>
      </c>
      <c r="B2345" s="18" t="n">
        <v>1612.760009765625</v>
      </c>
      <c r="C2345" s="19">
        <f>(B2345-B2344)/B2344</f>
        <v/>
      </c>
      <c r="D2345" s="18" t="n">
        <v>73754.8359375</v>
      </c>
      <c r="E2345" s="19">
        <f>(D2345-D2344)/D2344</f>
        <v/>
      </c>
      <c r="F2345" s="18" t="n">
        <v>2019.458251953125</v>
      </c>
      <c r="G2345" s="19">
        <f>(F2345-F2344)/F2344</f>
        <v/>
      </c>
      <c r="H2345" s="18" t="n">
        <v>380.1129455566406</v>
      </c>
      <c r="I2345" s="19">
        <f>(H2345-H2344)/H2344</f>
        <v/>
      </c>
      <c r="J2345" s="18" t="n">
        <v>754.5361328125</v>
      </c>
      <c r="K2345" s="19">
        <f>(J2345-J2344)/J2344</f>
        <v/>
      </c>
      <c r="L2345" s="18" t="n">
        <v>417.4723510742188</v>
      </c>
      <c r="M2345" s="19">
        <f>(L2345-L2344)/L2344</f>
        <v/>
      </c>
    </row>
    <row r="2346">
      <c r="A2346" s="16" t="inlineStr">
        <is>
          <t>2026-05-31</t>
        </is>
      </c>
      <c r="B2346" s="17" t="n">
        <v>1612.760009765625</v>
      </c>
      <c r="C2346" s="20">
        <f>(B2346-B2345)/B2345</f>
        <v/>
      </c>
      <c r="D2346" s="17" t="n">
        <v>73579.6875</v>
      </c>
      <c r="E2346" s="20">
        <f>(D2346-D2345)/D2345</f>
        <v/>
      </c>
      <c r="F2346" s="17" t="n">
        <v>2004.341552734375</v>
      </c>
      <c r="G2346" s="20">
        <f>(F2346-F2345)/F2345</f>
        <v/>
      </c>
      <c r="H2346" s="17" t="n">
        <v>380.1129455566406</v>
      </c>
      <c r="I2346" s="20">
        <f>(H2346-H2345)/H2345</f>
        <v/>
      </c>
      <c r="J2346" s="17" t="n">
        <v>754.5361328125</v>
      </c>
      <c r="K2346" s="20">
        <f>(J2346-J2345)/J2345</f>
        <v/>
      </c>
      <c r="L2346" s="17" t="n">
        <v>417.4723510742188</v>
      </c>
      <c r="M2346" s="20">
        <f>(L2346-L2345)/L2345</f>
        <v/>
      </c>
    </row>
    <row r="2347">
      <c r="A2347" s="16" t="inlineStr">
        <is>
          <t>2026-06-01</t>
        </is>
      </c>
      <c r="B2347" s="18" t="n">
        <v>1628.569946289062</v>
      </c>
      <c r="C2347" s="19">
        <f>(B2347-B2346)/B2346</f>
        <v/>
      </c>
      <c r="D2347" s="18" t="n">
        <v>71319.7734375</v>
      </c>
      <c r="E2347" s="19">
        <f>(D2347-D2346)/D2346</f>
        <v/>
      </c>
      <c r="F2347" s="18" t="n">
        <v>2003.22119140625</v>
      </c>
      <c r="G2347" s="19">
        <f>(F2347-F2346)/F2346</f>
        <v/>
      </c>
      <c r="H2347" s="18" t="n">
        <v>376.1453247070313</v>
      </c>
      <c r="I2347" s="19">
        <f>(H2347-H2346)/H2346</f>
        <v/>
      </c>
      <c r="J2347" s="18" t="n">
        <v>756.5908203125</v>
      </c>
      <c r="K2347" s="19">
        <f>(J2347-J2346)/J2346</f>
        <v/>
      </c>
      <c r="L2347" s="18" t="n">
        <v>434.6122131347656</v>
      </c>
      <c r="M2347" s="19">
        <f>(L2347-L2346)/L2346</f>
        <v/>
      </c>
    </row>
    <row r="2348">
      <c r="A2348" s="16" t="inlineStr">
        <is>
          <t>2026-06-02</t>
        </is>
      </c>
      <c r="B2348" s="17" t="n">
        <v>1705.369995117188</v>
      </c>
      <c r="C2348" s="20">
        <f>(B2348-B2347)/B2347</f>
        <v/>
      </c>
      <c r="D2348" s="17" t="n">
        <v>66703.65625</v>
      </c>
      <c r="E2348" s="20">
        <f>(D2348-D2347)/D2347</f>
        <v/>
      </c>
      <c r="F2348" s="17" t="n">
        <v>1857.71630859375</v>
      </c>
      <c r="G2348" s="20">
        <f>(F2348-F2347)/F2347</f>
        <v/>
      </c>
      <c r="H2348" s="17" t="n">
        <v>361.6340026855469</v>
      </c>
      <c r="I2348" s="20">
        <f>(H2348-H2347)/H2347</f>
        <v/>
      </c>
      <c r="J2348" s="17" t="n">
        <v>757.6182250976562</v>
      </c>
      <c r="K2348" s="20">
        <f>(J2348-J2347)/J2347</f>
        <v/>
      </c>
      <c r="L2348" s="17" t="n">
        <v>445.6463623046875</v>
      </c>
      <c r="M2348" s="20">
        <f>(L2348-L2347)/L2347</f>
        <v/>
      </c>
    </row>
    <row r="2349">
      <c r="A2349" s="16" t="inlineStr">
        <is>
          <t>2026-06-03</t>
        </is>
      </c>
      <c r="B2349" s="18" t="n">
        <v>1726.359985351562</v>
      </c>
      <c r="C2349" s="19">
        <f>(B2349-B2348)/B2348</f>
        <v/>
      </c>
      <c r="D2349" s="18" t="n">
        <v>64014.3671875</v>
      </c>
      <c r="E2349" s="19">
        <f>(D2349-D2348)/D2348</f>
        <v/>
      </c>
      <c r="F2349" s="18" t="n">
        <v>1811.732299804688</v>
      </c>
      <c r="G2349" s="19">
        <f>(F2349-F2348)/F2348</f>
        <v/>
      </c>
      <c r="H2349" s="18" t="n">
        <v>358.7756958007812</v>
      </c>
      <c r="I2349" s="19">
        <f>(H2349-H2348)/H2348</f>
        <v/>
      </c>
      <c r="J2349" s="18" t="n">
        <v>752.3018798828125</v>
      </c>
      <c r="K2349" s="19">
        <f>(J2349-J2348)/J2348</f>
        <v/>
      </c>
      <c r="L2349" s="18" t="n">
        <v>435.6697387695313</v>
      </c>
      <c r="M2349" s="19">
        <f>(L2349-L2348)/L2348</f>
        <v/>
      </c>
    </row>
    <row r="2350">
      <c r="A2350" s="16" t="inlineStr">
        <is>
          <t>2026-06-04</t>
        </is>
      </c>
      <c r="B2350" s="17" t="n">
        <v>1757.469970703125</v>
      </c>
      <c r="C2350" s="20">
        <f>(B2350-B2349)/B2349</f>
        <v/>
      </c>
      <c r="D2350" s="17" t="n">
        <v>63801.57421875</v>
      </c>
      <c r="E2350" s="20">
        <f>(D2350-D2349)/D2349</f>
        <v/>
      </c>
      <c r="F2350" s="17" t="n">
        <v>1769.58056640625</v>
      </c>
      <c r="G2350" s="20">
        <f>(F2350-F2349)/F2349</f>
        <v/>
      </c>
      <c r="H2350" s="17" t="n">
        <v>371.9678344726562</v>
      </c>
      <c r="I2350" s="20">
        <f>(H2350-H2349)/H2349</f>
        <v/>
      </c>
      <c r="J2350" s="17" t="n">
        <v>755.1445922851562</v>
      </c>
      <c r="K2350" s="20">
        <f>(J2350-J2349)/J2349</f>
        <v/>
      </c>
      <c r="L2350" s="17" t="n">
        <v>443.8805236816406</v>
      </c>
      <c r="M2350" s="20">
        <f>(L2350-L2349)/L2349</f>
        <v/>
      </c>
    </row>
    <row r="2351">
      <c r="A2351" s="16" t="inlineStr">
        <is>
          <t>2026-06-05</t>
        </is>
      </c>
      <c r="B2351" s="18" t="n">
        <v>1641.739990234375</v>
      </c>
      <c r="C2351" s="19">
        <f>(B2351-B2350)/B2350</f>
        <v/>
      </c>
      <c r="D2351" s="18" t="n">
        <v>60922.66796875</v>
      </c>
      <c r="E2351" s="19">
        <f>(D2351-D2350)/D2350</f>
        <v/>
      </c>
      <c r="F2351" s="18" t="n">
        <v>1580.86083984375</v>
      </c>
      <c r="G2351" s="19">
        <f>(F2351-F2350)/F2350</f>
        <v/>
      </c>
      <c r="H2351" s="18" t="n">
        <v>368.3099975585938</v>
      </c>
      <c r="I2351" s="19">
        <f>(H2351-H2350)/H2350</f>
        <v/>
      </c>
      <c r="J2351" s="18" t="n">
        <v>735.65478515625</v>
      </c>
      <c r="K2351" s="19">
        <f>(J2351-J2350)/J2350</f>
        <v/>
      </c>
      <c r="L2351" s="18" t="n">
        <v>414.2000122070313</v>
      </c>
      <c r="M2351" s="19">
        <f>(L2351-L2350)/L2350</f>
        <v/>
      </c>
    </row>
    <row r="2352">
      <c r="A2352" s="16" t="inlineStr">
        <is>
          <t>2026-06-06</t>
        </is>
      </c>
      <c r="B2352" s="17" t="n">
        <v>1641.739990234375</v>
      </c>
      <c r="C2352" s="20">
        <f>(B2352-B2351)/B2351</f>
        <v/>
      </c>
      <c r="D2352" s="17" t="n">
        <v>60867.4140625</v>
      </c>
      <c r="E2352" s="20">
        <f>(D2352-D2351)/D2351</f>
        <v/>
      </c>
      <c r="F2352" s="17" t="n">
        <v>1568.767700195312</v>
      </c>
      <c r="G2352" s="20">
        <f>(F2352-F2351)/F2351</f>
        <v/>
      </c>
      <c r="H2352" s="17" t="n">
        <v>368.3099975585938</v>
      </c>
      <c r="I2352" s="20">
        <f>(H2352-H2351)/H2351</f>
        <v/>
      </c>
      <c r="J2352" s="17" t="n">
        <v>735.65478515625</v>
      </c>
      <c r="K2352" s="20">
        <f>(J2352-J2351)/J2351</f>
        <v/>
      </c>
      <c r="L2352" s="17" t="n">
        <v>414.2000122070313</v>
      </c>
      <c r="M2352" s="20">
        <f>(L2352-L2351)/L2351</f>
        <v/>
      </c>
    </row>
    <row r="2353">
      <c r="A2353" s="16" t="inlineStr">
        <is>
          <t>2026-06-07</t>
        </is>
      </c>
      <c r="B2353" s="18" t="n">
        <v>1641.739990234375</v>
      </c>
      <c r="C2353" s="19">
        <f>(B2353-B2352)/B2352</f>
        <v/>
      </c>
      <c r="D2353" s="18" t="n">
        <v>63239.51953125</v>
      </c>
      <c r="E2353" s="19">
        <f>(D2353-D2352)/D2352</f>
        <v/>
      </c>
      <c r="F2353" s="18" t="n">
        <v>1686.396240234375</v>
      </c>
      <c r="G2353" s="19">
        <f>(F2353-F2352)/F2352</f>
        <v/>
      </c>
      <c r="H2353" s="18" t="n">
        <v>368.3099975585938</v>
      </c>
      <c r="I2353" s="19">
        <f>(H2353-H2352)/H2352</f>
        <v/>
      </c>
      <c r="J2353" s="18" t="n">
        <v>735.65478515625</v>
      </c>
      <c r="K2353" s="19">
        <f>(J2353-J2352)/J2352</f>
        <v/>
      </c>
      <c r="L2353" s="18" t="n">
        <v>414.2000122070313</v>
      </c>
      <c r="M2353" s="19">
        <f>(L2353-L2352)/L2352</f>
        <v/>
      </c>
    </row>
    <row r="2354">
      <c r="A2354" s="16" t="inlineStr">
        <is>
          <t>2026-06-08</t>
        </is>
      </c>
      <c r="B2354" s="17" t="n">
        <v>1749.0400390625</v>
      </c>
      <c r="C2354" s="20">
        <f>(B2354-B2353)/B2353</f>
        <v/>
      </c>
      <c r="D2354" s="17" t="n">
        <v>63090.58984375</v>
      </c>
      <c r="E2354" s="20">
        <f>(D2354-D2353)/D2353</f>
        <v/>
      </c>
      <c r="F2354" s="17" t="n">
        <v>1690.148559570312</v>
      </c>
      <c r="G2354" s="20">
        <f>(F2354-F2353)/F2353</f>
        <v/>
      </c>
      <c r="H2354" s="17" t="n">
        <v>363.3099975585938</v>
      </c>
      <c r="I2354" s="20">
        <f>(H2354-H2353)/H2353</f>
        <v/>
      </c>
      <c r="J2354" s="17" t="n">
        <v>737.3204345703125</v>
      </c>
      <c r="K2354" s="20">
        <f>(J2354-J2353)/J2353</f>
        <v/>
      </c>
      <c r="L2354" s="17" t="n">
        <v>425.8028259277344</v>
      </c>
      <c r="M2354" s="20">
        <f>(L2354-L2353)/L2353</f>
        <v/>
      </c>
    </row>
    <row r="2355">
      <c r="A2355" s="16" t="inlineStr">
        <is>
          <t>2026-06-09</t>
        </is>
      </c>
      <c r="B2355" s="18" t="n">
        <v>1777.77001953125</v>
      </c>
      <c r="C2355" s="19">
        <f>(B2355-B2354)/B2354</f>
        <v/>
      </c>
      <c r="D2355" s="18" t="n">
        <v>61643.78125</v>
      </c>
      <c r="E2355" s="19">
        <f>(D2355-D2354)/D2354</f>
        <v/>
      </c>
      <c r="F2355" s="18" t="n">
        <v>1637.706665039062</v>
      </c>
      <c r="G2355" s="19">
        <f>(F2355-F2354)/F2354</f>
        <v/>
      </c>
      <c r="H2355" s="18" t="n">
        <v>364.260009765625</v>
      </c>
      <c r="I2355" s="19">
        <f>(H2355-H2354)/H2354</f>
        <v/>
      </c>
      <c r="J2355" s="18" t="n">
        <v>735.1560668945312</v>
      </c>
      <c r="K2355" s="19">
        <f>(J2355-J2354)/J2354</f>
        <v/>
      </c>
      <c r="L2355" s="18" t="n">
        <v>426.9202270507813</v>
      </c>
      <c r="M2355" s="19">
        <f>(L2355-L2354)/L2354</f>
        <v/>
      </c>
    </row>
    <row r="2356">
      <c r="A2356" s="16" t="inlineStr">
        <is>
          <t>2026-06-10</t>
        </is>
      </c>
      <c r="B2356" s="17" t="n">
        <v>1734.18994140625</v>
      </c>
      <c r="C2356" s="20">
        <f>(B2356-B2355)/B2355</f>
        <v/>
      </c>
      <c r="D2356" s="17" t="n">
        <v>61449.2890625</v>
      </c>
      <c r="E2356" s="20">
        <f>(D2356-D2355)/D2355</f>
        <v/>
      </c>
      <c r="F2356" s="17" t="n">
        <v>1620.1376953125</v>
      </c>
      <c r="G2356" s="20">
        <f>(F2356-F2355)/F2355</f>
        <v/>
      </c>
      <c r="H2356" s="17" t="n">
        <v>356.3800048828125</v>
      </c>
      <c r="I2356" s="20">
        <f>(H2356-H2355)/H2355</f>
        <v/>
      </c>
      <c r="J2356" s="17" t="n">
        <v>723.56591796875</v>
      </c>
      <c r="K2356" s="20">
        <f>(J2356-J2355)/J2355</f>
        <v/>
      </c>
      <c r="L2356" s="17" t="n">
        <v>407.7950134277344</v>
      </c>
      <c r="M2356" s="20">
        <f>(L2356-L2355)/L2355</f>
        <v/>
      </c>
    </row>
    <row r="2357">
      <c r="A2357" s="16" t="inlineStr">
        <is>
          <t>2026-06-11</t>
        </is>
      </c>
      <c r="B2357" s="18" t="n">
        <v>1899.47998046875</v>
      </c>
      <c r="C2357" s="19">
        <f>(B2357-B2356)/B2356</f>
        <v/>
      </c>
      <c r="D2357" s="18" t="n">
        <v>63561.0546875</v>
      </c>
      <c r="E2357" s="19">
        <f>(D2357-D2356)/D2356</f>
        <v/>
      </c>
      <c r="F2357" s="18" t="n">
        <v>1672.280639648438</v>
      </c>
      <c r="G2357" s="19">
        <f>(F2357-F2356)/F2356</f>
        <v/>
      </c>
      <c r="H2357" s="18" t="n">
        <v>357.7699890136719</v>
      </c>
      <c r="I2357" s="19">
        <f>(H2357-H2356)/H2356</f>
        <v/>
      </c>
      <c r="J2357" s="18" t="n">
        <v>735.8642578125</v>
      </c>
      <c r="K2357" s="19">
        <f>(J2357-J2356)/J2356</f>
        <v/>
      </c>
      <c r="L2357" s="18" t="n">
        <v>421.0700073242188</v>
      </c>
      <c r="M2357" s="19">
        <f>(L2357-L2356)/L2356</f>
        <v/>
      </c>
    </row>
    <row r="2358">
      <c r="A2358" s="16" t="inlineStr">
        <is>
          <t>2026-06-12</t>
        </is>
      </c>
      <c r="B2358" s="17" t="n">
        <v>1863.550048828125</v>
      </c>
      <c r="C2358" s="20">
        <f>(B2358-B2357)/B2357</f>
        <v/>
      </c>
      <c r="D2358" s="17" t="n">
        <v>63543.19921875</v>
      </c>
      <c r="E2358" s="20">
        <f>(D2358-D2357)/D2357</f>
        <v/>
      </c>
      <c r="F2358" s="17" t="n">
        <v>1665.127807617188</v>
      </c>
      <c r="G2358" s="20">
        <f>(F2358-F2357)/F2357</f>
        <v/>
      </c>
      <c r="H2358" s="17" t="n">
        <v>359.6799926757812</v>
      </c>
      <c r="I2358" s="20">
        <f>(H2358-H2357)/H2357</f>
        <v/>
      </c>
      <c r="J2358" s="17" t="n">
        <v>739.843994140625</v>
      </c>
      <c r="K2358" s="20">
        <f>(J2358-J2357)/J2357</f>
        <v/>
      </c>
      <c r="L2358" s="17" t="n">
        <v>423.9299926757813</v>
      </c>
      <c r="M2358" s="20">
        <f>(L2358-L2357)/L2357</f>
        <v/>
      </c>
    </row>
    <row r="2359">
      <c r="A2359" s="16" t="inlineStr">
        <is>
          <t>2026-06-13</t>
        </is>
      </c>
      <c r="B2359" s="18" t="n">
        <v>1863.550048828125</v>
      </c>
      <c r="C2359" s="19">
        <f>(B2359-B2358)/B2358</f>
        <v/>
      </c>
      <c r="D2359" s="18" t="n">
        <v>64421.32421875</v>
      </c>
      <c r="E2359" s="19">
        <f>(D2359-D2358)/D2358</f>
        <v/>
      </c>
      <c r="F2359" s="18" t="n">
        <v>1680.214599609375</v>
      </c>
      <c r="G2359" s="19">
        <f>(F2359-F2358)/F2358</f>
        <v/>
      </c>
      <c r="H2359" s="18" t="n">
        <v>359.6799926757812</v>
      </c>
      <c r="I2359" s="19">
        <f>(H2359-H2358)/H2358</f>
        <v/>
      </c>
      <c r="J2359" s="18" t="n">
        <v>739.843994140625</v>
      </c>
      <c r="K2359" s="19">
        <f>(J2359-J2358)/J2358</f>
        <v/>
      </c>
      <c r="L2359" s="18" t="n">
        <v>423.9299926757813</v>
      </c>
      <c r="M2359" s="19">
        <f>(L2359-L2358)/L2358</f>
        <v/>
      </c>
    </row>
    <row r="2360">
      <c r="A2360" s="16" t="inlineStr">
        <is>
          <t>2026-06-14</t>
        </is>
      </c>
      <c r="B2360" s="17" t="n">
        <v>1863.550048828125</v>
      </c>
      <c r="C2360" s="20">
        <f>(B2360-B2359)/B2359</f>
        <v/>
      </c>
      <c r="D2360" s="17" t="n">
        <v>65710.3984375</v>
      </c>
      <c r="E2360" s="20">
        <f>(D2360-D2359)/D2359</f>
        <v/>
      </c>
      <c r="F2360" s="17" t="n">
        <v>1724.61328125</v>
      </c>
      <c r="G2360" s="20">
        <f>(F2360-F2359)/F2359</f>
        <v/>
      </c>
      <c r="H2360" s="17" t="n">
        <v>359.6799926757812</v>
      </c>
      <c r="I2360" s="20">
        <f>(H2360-H2359)/H2359</f>
        <v/>
      </c>
      <c r="J2360" s="17" t="n">
        <v>739.843994140625</v>
      </c>
      <c r="K2360" s="20">
        <f>(J2360-J2359)/J2359</f>
        <v/>
      </c>
      <c r="L2360" s="17" t="n">
        <v>423.9299926757813</v>
      </c>
      <c r="M2360" s="20">
        <f>(L2360-L2359)/L2359</f>
        <v/>
      </c>
    </row>
    <row r="2361">
      <c r="A2361" s="16" t="inlineStr">
        <is>
          <t>2026-06-15</t>
        </is>
      </c>
      <c r="B2361" s="18" t="n">
        <v>1892.660034179688</v>
      </c>
      <c r="C2361" s="19">
        <f>(B2361-B2360)/B2360</f>
        <v/>
      </c>
      <c r="D2361" s="18" t="n">
        <v>66289.5</v>
      </c>
      <c r="E2361" s="19">
        <f>(D2361-D2360)/D2360</f>
        <v/>
      </c>
      <c r="F2361" s="18" t="n">
        <v>1794.961181640625</v>
      </c>
      <c r="G2361" s="19">
        <f>(F2361-F2360)/F2360</f>
        <v/>
      </c>
      <c r="H2361" s="18" t="n">
        <v>369.3500061035156</v>
      </c>
      <c r="I2361" s="19">
        <f>(H2361-H2360)/H2360</f>
        <v/>
      </c>
      <c r="J2361" s="18" t="n">
        <v>752.890380859375</v>
      </c>
      <c r="K2361" s="19">
        <f>(J2361-J2360)/J2360</f>
        <v/>
      </c>
      <c r="L2361" s="18" t="n">
        <v>441.3999938964844</v>
      </c>
      <c r="M2361" s="19">
        <f>(L2361-L2360)/L2360</f>
        <v/>
      </c>
    </row>
    <row r="2362">
      <c r="A2362" s="16" t="inlineStr">
        <is>
          <t>2026-06-16</t>
        </is>
      </c>
      <c r="B2362" s="17" t="n">
        <v>1803.890014648437</v>
      </c>
      <c r="C2362" s="20">
        <f>(B2362-B2361)/B2361</f>
        <v/>
      </c>
      <c r="D2362" s="17" t="n">
        <v>65600.640625</v>
      </c>
      <c r="E2362" s="20">
        <f>(D2362-D2361)/D2361</f>
        <v/>
      </c>
      <c r="F2362" s="17" t="n">
        <v>1790.398193359375</v>
      </c>
      <c r="G2362" s="20">
        <f>(F2362-F2361)/F2361</f>
        <v/>
      </c>
      <c r="H2362" s="17" t="n">
        <v>373.25</v>
      </c>
      <c r="I2362" s="20">
        <f>(H2362-H2361)/H2361</f>
        <v/>
      </c>
      <c r="J2362" s="17" t="n">
        <v>748.4019775390625</v>
      </c>
      <c r="K2362" s="20">
        <f>(J2362-J2361)/J2361</f>
        <v/>
      </c>
      <c r="L2362" s="17" t="n">
        <v>425.8299865722656</v>
      </c>
      <c r="M2362" s="20">
        <f>(L2362-L2361)/L2361</f>
        <v/>
      </c>
    </row>
    <row r="2363">
      <c r="A2363" s="16" t="inlineStr">
        <is>
          <t>2026-06-17</t>
        </is>
      </c>
      <c r="B2363" s="18" t="n">
        <v>1867.829956054688</v>
      </c>
      <c r="C2363" s="19">
        <f>(B2363-B2362)/B2362</f>
        <v/>
      </c>
      <c r="D2363" s="18" t="n">
        <v>64418.4453125</v>
      </c>
      <c r="E2363" s="19">
        <f>(D2363-D2362)/D2362</f>
        <v/>
      </c>
      <c r="F2363" s="18" t="n">
        <v>1747.885498046875</v>
      </c>
      <c r="G2363" s="19">
        <f>(F2363-F2362)/F2362</f>
        <v/>
      </c>
      <c r="H2363" s="18" t="n">
        <v>363.7900085449219</v>
      </c>
      <c r="I2363" s="19">
        <f>(H2363-H2362)/H2362</f>
        <v/>
      </c>
      <c r="J2363" s="18" t="n">
        <v>739.0560302734375</v>
      </c>
      <c r="K2363" s="19">
        <f>(J2363-J2362)/J2362</f>
        <v/>
      </c>
      <c r="L2363" s="18" t="n">
        <v>432.1499938964844</v>
      </c>
      <c r="M2363" s="19">
        <f>(L2363-L2362)/L2362</f>
        <v/>
      </c>
    </row>
    <row r="2364">
      <c r="A2364" s="16" t="inlineStr">
        <is>
          <t>2026-06-18</t>
        </is>
      </c>
      <c r="B2364" s="17" t="n">
        <v>1929.680053710937</v>
      </c>
      <c r="C2364" s="20">
        <f>(B2364-B2363)/B2363</f>
        <v/>
      </c>
      <c r="D2364" s="17" t="n">
        <v>62896.47265625</v>
      </c>
      <c r="E2364" s="20">
        <f>(D2364-D2363)/D2363</f>
        <v/>
      </c>
      <c r="F2364" s="17" t="n">
        <v>1709.533447265625</v>
      </c>
      <c r="G2364" s="20">
        <f>(F2364-F2363)/F2363</f>
        <v/>
      </c>
      <c r="H2364" s="17" t="n">
        <v>368.0299987792969</v>
      </c>
      <c r="I2364" s="20">
        <f>(H2364-H2363)/H2363</f>
        <v/>
      </c>
      <c r="J2364" s="17" t="n">
        <v>746.739990234375</v>
      </c>
      <c r="K2364" s="20">
        <f>(J2364-J2363)/J2363</f>
        <v/>
      </c>
      <c r="L2364" s="17" t="n">
        <v>462.1199951171875</v>
      </c>
      <c r="M2364" s="20">
        <f>(L2364-L2363)/L2363</f>
        <v/>
      </c>
    </row>
    <row r="2365">
      <c r="A2365" s="16" t="inlineStr">
        <is>
          <t>2026-06-19</t>
        </is>
      </c>
      <c r="B2365" s="18" t="n">
        <v>1929.680053710937</v>
      </c>
      <c r="C2365" s="19">
        <f>(B2365-B2364)/B2364</f>
        <v/>
      </c>
      <c r="D2365" s="18" t="n">
        <v>63540.8359375</v>
      </c>
      <c r="E2365" s="19">
        <f>(D2365-D2364)/D2364</f>
        <v/>
      </c>
      <c r="F2365" s="18" t="n">
        <v>1710.982421875</v>
      </c>
      <c r="G2365" s="19">
        <f>(F2365-F2364)/F2364</f>
        <v/>
      </c>
      <c r="H2365" s="18" t="n">
        <v>368.0299987792969</v>
      </c>
      <c r="I2365" s="19">
        <f>(H2365-H2364)/H2364</f>
        <v/>
      </c>
      <c r="J2365" s="18" t="n">
        <v>746.739990234375</v>
      </c>
      <c r="K2365" s="19">
        <f>(J2365-J2364)/J2364</f>
        <v/>
      </c>
      <c r="L2365" s="18" t="n">
        <v>462.1199951171875</v>
      </c>
      <c r="M2365" s="19">
        <f>(L2365-L2364)/L2364</f>
        <v/>
      </c>
    </row>
    <row r="2366">
      <c r="A2366" s="16" t="inlineStr">
        <is>
          <t>2026-06-20</t>
        </is>
      </c>
      <c r="B2366" s="17" t="n">
        <v>1929.680053710937</v>
      </c>
      <c r="C2366" s="20">
        <f>(B2366-B2365)/B2365</f>
        <v/>
      </c>
      <c r="D2366" s="17" t="n">
        <v>64239.67578125</v>
      </c>
      <c r="E2366" s="20">
        <f>(D2366-D2365)/D2365</f>
        <v/>
      </c>
      <c r="F2366" s="17" t="n">
        <v>1739.301391601562</v>
      </c>
      <c r="G2366" s="20">
        <f>(F2366-F2365)/F2365</f>
        <v/>
      </c>
      <c r="H2366" s="17" t="n">
        <v>368.0299987792969</v>
      </c>
      <c r="I2366" s="20">
        <f>(H2366-H2365)/H2365</f>
        <v/>
      </c>
      <c r="J2366" s="17" t="n">
        <v>746.739990234375</v>
      </c>
      <c r="K2366" s="20">
        <f>(J2366-J2365)/J2365</f>
        <v/>
      </c>
      <c r="L2366" s="17" t="n">
        <v>462.1199951171875</v>
      </c>
      <c r="M2366" s="20">
        <f>(L2366-L2365)/L2365</f>
        <v/>
      </c>
    </row>
    <row r="2367">
      <c r="A2367" s="16" t="inlineStr">
        <is>
          <t>2026-06-21</t>
        </is>
      </c>
      <c r="B2367" s="18" t="n">
        <v>1929.680053710937</v>
      </c>
      <c r="C2367" s="19">
        <f>(B2367-B2366)/B2366</f>
        <v/>
      </c>
      <c r="D2367" s="18" t="n">
        <v>63237.5390625</v>
      </c>
      <c r="E2367" s="19">
        <f>(D2367-D2366)/D2366</f>
        <v/>
      </c>
      <c r="F2367" s="18" t="n">
        <v>1704.58056640625</v>
      </c>
      <c r="G2367" s="19">
        <f>(F2367-F2366)/F2366</f>
        <v/>
      </c>
      <c r="H2367" s="18" t="n">
        <v>368.0299987792969</v>
      </c>
      <c r="I2367" s="19">
        <f>(H2367-H2366)/H2366</f>
        <v/>
      </c>
      <c r="J2367" s="18" t="n">
        <v>746.739990234375</v>
      </c>
      <c r="K2367" s="19">
        <f>(J2367-J2366)/J2366</f>
        <v/>
      </c>
      <c r="L2367" s="18" t="n">
        <v>462.1199951171875</v>
      </c>
      <c r="M2367" s="19">
        <f>(L2367-L2366)/L2366</f>
        <v/>
      </c>
    </row>
    <row r="2368">
      <c r="A2368" s="16" t="inlineStr">
        <is>
          <t>2026-06-22</t>
        </is>
      </c>
      <c r="B2368" s="17" t="n">
        <v>1929.25</v>
      </c>
      <c r="C2368" s="20">
        <f>(B2368-B2367)/B2367</f>
        <v/>
      </c>
      <c r="D2368" s="17" t="n">
        <v>63952.10546875</v>
      </c>
      <c r="E2368" s="20">
        <f>(D2368-D2367)/D2367</f>
        <v/>
      </c>
      <c r="F2368" s="17" t="n">
        <v>1726.510864257812</v>
      </c>
      <c r="G2368" s="20">
        <f>(F2368-F2367)/F2367</f>
        <v/>
      </c>
      <c r="H2368" s="17" t="n">
        <v>349.6799926757812</v>
      </c>
      <c r="I2368" s="20">
        <f>(H2368-H2367)/H2367</f>
        <v/>
      </c>
      <c r="J2368" s="17" t="n">
        <v>744.3900146484375</v>
      </c>
      <c r="K2368" s="20">
        <f>(J2368-J2367)/J2367</f>
        <v/>
      </c>
      <c r="L2368" s="17" t="n">
        <v>467.6700134277344</v>
      </c>
      <c r="M2368" s="20">
        <f>(L2368-L2367)/L2367</f>
        <v/>
      </c>
    </row>
    <row r="2369">
      <c r="A2369" s="16" t="inlineStr">
        <is>
          <t>2026-06-23</t>
        </is>
      </c>
      <c r="B2369" s="18" t="n">
        <v>1778.4599609375</v>
      </c>
      <c r="C2369" s="19">
        <f>(B2369-B2368)/B2368</f>
        <v/>
      </c>
      <c r="D2369" s="18" t="n">
        <v>62668.01953125</v>
      </c>
      <c r="E2369" s="19">
        <f>(D2369-D2368)/D2368</f>
        <v/>
      </c>
      <c r="F2369" s="18" t="n">
        <v>1665.436767578125</v>
      </c>
      <c r="G2369" s="19">
        <f>(F2369-F2368)/F2368</f>
        <v/>
      </c>
      <c r="H2369" s="18" t="n">
        <v>346.1300048828125</v>
      </c>
      <c r="I2369" s="19">
        <f>(H2369-H2368)/H2368</f>
        <v/>
      </c>
      <c r="J2369" s="18" t="n">
        <v>733.5800170898438</v>
      </c>
      <c r="K2369" s="19">
        <f>(J2369-J2368)/J2368</f>
        <v/>
      </c>
      <c r="L2369" s="18" t="n">
        <v>436.3900146484375</v>
      </c>
      <c r="M2369" s="19">
        <f>(L2369-L2368)/L2368</f>
        <v/>
      </c>
    </row>
    <row r="2370">
      <c r="A2370" s="16" t="inlineStr">
        <is>
          <t>2026-06-24</t>
        </is>
      </c>
      <c r="B2370" s="17" t="n">
        <v>1762.77001953125</v>
      </c>
      <c r="C2370" s="20">
        <f>(B2370-B2369)/B2369</f>
        <v/>
      </c>
      <c r="D2370" s="17" t="n">
        <v>60995.1328125</v>
      </c>
      <c r="E2370" s="20">
        <f>(D2370-D2369)/D2369</f>
        <v/>
      </c>
      <c r="F2370" s="17" t="n">
        <v>1619.924926757812</v>
      </c>
      <c r="G2370" s="20">
        <f>(F2370-F2369)/F2369</f>
        <v/>
      </c>
      <c r="H2370" s="17" t="n">
        <v>345.2900085449219</v>
      </c>
      <c r="I2370" s="20">
        <f>(H2370-H2369)/H2369</f>
        <v/>
      </c>
      <c r="J2370" s="17" t="n">
        <v>733.239990234375</v>
      </c>
      <c r="K2370" s="20">
        <f>(J2370-J2369)/J2369</f>
        <v/>
      </c>
      <c r="L2370" s="17" t="n">
        <v>440.8299865722656</v>
      </c>
      <c r="M2370" s="20">
        <f>(L2370-L2369)/L2369</f>
        <v/>
      </c>
    </row>
    <row r="2371">
      <c r="A2371" s="16" t="inlineStr">
        <is>
          <t>2026-06-25</t>
        </is>
      </c>
      <c r="B2371" s="18" t="n">
        <v>1841.180053710937</v>
      </c>
      <c r="C2371" s="19">
        <f>(B2371-B2370)/B2370</f>
        <v/>
      </c>
      <c r="D2371" s="18" t="n">
        <v>59721.67578125</v>
      </c>
      <c r="E2371" s="19">
        <f>(D2371-D2370)/D2370</f>
        <v/>
      </c>
      <c r="F2371" s="18" t="n">
        <v>1564.816650390625</v>
      </c>
      <c r="G2371" s="19">
        <f>(F2371-F2370)/F2370</f>
        <v/>
      </c>
      <c r="H2371" s="18" t="n">
        <v>343.7099914550781</v>
      </c>
      <c r="I2371" s="19">
        <f>(H2371-H2370)/H2370</f>
        <v/>
      </c>
      <c r="J2371" s="18" t="n">
        <v>734.2999877929688</v>
      </c>
      <c r="K2371" s="19">
        <f>(J2371-J2370)/J2370</f>
        <v/>
      </c>
      <c r="L2371" s="18" t="n">
        <v>434.989990234375</v>
      </c>
      <c r="M2371" s="19">
        <f>(L2371-L2370)/L2370</f>
        <v/>
      </c>
    </row>
    <row r="2372">
      <c r="A2372" s="16" t="inlineStr">
        <is>
          <t>2026-06-26</t>
        </is>
      </c>
      <c r="B2372" s="17" t="n">
        <v>1794.619995117188</v>
      </c>
      <c r="C2372" s="20">
        <f>(B2372-B2371)/B2371</f>
        <v/>
      </c>
      <c r="D2372" s="17" t="n">
        <v>60016.4296875</v>
      </c>
      <c r="E2372" s="20">
        <f>(D2372-D2371)/D2371</f>
        <v/>
      </c>
      <c r="F2372" s="17" t="n">
        <v>1576.616088867188</v>
      </c>
      <c r="G2372" s="20">
        <f>(F2372-F2371)/F2371</f>
        <v/>
      </c>
      <c r="H2372" s="17" t="n">
        <v>337.3900146484375</v>
      </c>
      <c r="I2372" s="20">
        <f>(H2372-H2371)/H2371</f>
        <v/>
      </c>
      <c r="J2372" s="17" t="n">
        <v>728.989990234375</v>
      </c>
      <c r="K2372" s="20">
        <f>(J2372-J2371)/J2371</f>
        <v/>
      </c>
      <c r="L2372" s="17" t="n">
        <v>432.3500061035156</v>
      </c>
      <c r="M2372" s="20">
        <f>(L2372-L2371)/L2371</f>
        <v/>
      </c>
    </row>
    <row r="2373">
      <c r="A2373" s="16" t="inlineStr">
        <is>
          <t>2026-06-27</t>
        </is>
      </c>
      <c r="B2373" s="18" t="n">
        <v>1794.619995117188</v>
      </c>
      <c r="C2373" s="19">
        <f>(B2373-B2372)/B2372</f>
        <v/>
      </c>
      <c r="D2373" s="18" t="n">
        <v>59940.09765625</v>
      </c>
      <c r="E2373" s="19">
        <f>(D2373-D2372)/D2372</f>
        <v/>
      </c>
      <c r="F2373" s="18" t="n">
        <v>1571.588256835938</v>
      </c>
      <c r="G2373" s="19">
        <f>(F2373-F2372)/F2372</f>
        <v/>
      </c>
      <c r="H2373" s="18" t="n">
        <v>337.3900146484375</v>
      </c>
      <c r="I2373" s="19">
        <f>(H2373-H2372)/H2372</f>
        <v/>
      </c>
      <c r="J2373" s="18" t="n">
        <v>728.989990234375</v>
      </c>
      <c r="K2373" s="19">
        <f>(J2373-J2372)/J2372</f>
        <v/>
      </c>
      <c r="L2373" s="18" t="n">
        <v>432.3500061035156</v>
      </c>
      <c r="M2373" s="19">
        <f>(L2373-L2372)/L2372</f>
        <v/>
      </c>
    </row>
    <row r="2374">
      <c r="A2374" s="16" t="inlineStr">
        <is>
          <t>2026-06-28</t>
        </is>
      </c>
      <c r="B2374" s="17" t="n">
        <v>1794.619995117188</v>
      </c>
      <c r="C2374" s="20">
        <f>(B2374-B2373)/B2373</f>
        <v/>
      </c>
      <c r="D2374" s="17" t="n">
        <v>59532.33984375</v>
      </c>
      <c r="E2374" s="20">
        <f>(D2374-D2373)/D2373</f>
        <v/>
      </c>
      <c r="F2374" s="17" t="n">
        <v>1570.361206054688</v>
      </c>
      <c r="G2374" s="20">
        <f>(F2374-F2373)/F2373</f>
        <v/>
      </c>
      <c r="H2374" s="17" t="n">
        <v>337.3900146484375</v>
      </c>
      <c r="I2374" s="20">
        <f>(H2374-H2373)/H2373</f>
        <v/>
      </c>
      <c r="J2374" s="17" t="n">
        <v>728.989990234375</v>
      </c>
      <c r="K2374" s="20">
        <f>(J2374-J2373)/J2373</f>
        <v/>
      </c>
      <c r="L2374" s="17" t="n">
        <v>432.3500061035156</v>
      </c>
      <c r="M2374" s="20">
        <f>(L2374-L2373)/L2373</f>
        <v/>
      </c>
    </row>
    <row r="2375">
      <c r="A2375" s="16" t="inlineStr">
        <is>
          <t>2026-06-29</t>
        </is>
      </c>
      <c r="B2375" s="18" t="n">
        <v>1883.109985351562</v>
      </c>
      <c r="C2375" s="19">
        <f>(B2375-B2374)/B2374</f>
        <v/>
      </c>
      <c r="D2375" s="18" t="n">
        <v>60138.37890625</v>
      </c>
      <c r="E2375" s="19">
        <f>(D2375-D2374)/D2374</f>
        <v/>
      </c>
      <c r="F2375" s="18" t="n">
        <v>1610.205810546875</v>
      </c>
      <c r="G2375" s="19">
        <f>(F2375-F2374)/F2374</f>
        <v/>
      </c>
      <c r="H2375" s="18" t="n">
        <v>353.6499938964844</v>
      </c>
      <c r="I2375" s="19">
        <f>(H2375-H2374)/H2374</f>
        <v/>
      </c>
      <c r="J2375" s="18" t="n">
        <v>741</v>
      </c>
      <c r="K2375" s="19">
        <f>(J2375-J2374)/J2374</f>
        <v/>
      </c>
      <c r="L2375" s="18" t="n">
        <v>455.1000061035156</v>
      </c>
      <c r="M2375" s="19">
        <f>(L2375-L2374)/L2374</f>
        <v/>
      </c>
    </row>
    <row r="2376">
      <c r="A2376" s="16" t="inlineStr">
        <is>
          <t>2026-06-30</t>
        </is>
      </c>
      <c r="B2376" s="17" t="n">
        <v>1989.43994140625</v>
      </c>
      <c r="C2376" s="20">
        <f>(B2376-B2375)/B2375</f>
        <v/>
      </c>
      <c r="D2376" s="17" t="n">
        <v>58558.859375</v>
      </c>
      <c r="E2376" s="20">
        <f>(D2376-D2375)/D2375</f>
        <v/>
      </c>
      <c r="F2376" s="17" t="n">
        <v>1569.583862304688</v>
      </c>
      <c r="G2376" s="20">
        <f>(F2376-F2375)/F2375</f>
        <v/>
      </c>
      <c r="H2376" s="17" t="n">
        <v>357.3699951171875</v>
      </c>
      <c r="I2376" s="20">
        <f>(H2376-H2375)/H2375</f>
        <v/>
      </c>
      <c r="J2376" s="17" t="n">
        <v>746.77001953125</v>
      </c>
      <c r="K2376" s="20">
        <f>(J2376-J2375)/J2375</f>
        <v/>
      </c>
      <c r="L2376" s="17" t="n">
        <v>477.5700073242188</v>
      </c>
      <c r="M2376" s="20">
        <f>(L2376-L2375)/L2375</f>
        <v/>
      </c>
    </row>
    <row r="2377">
      <c r="A2377" s="16" t="inlineStr">
        <is>
          <t>2026-07-01</t>
        </is>
      </c>
      <c r="B2377" s="18" t="n">
        <v>1843.0400390625</v>
      </c>
      <c r="C2377" s="19">
        <f>(B2377-B2376)/B2376</f>
        <v/>
      </c>
      <c r="D2377" s="18" t="n">
        <v>60003.7578125</v>
      </c>
      <c r="E2377" s="19">
        <f>(D2377-D2376)/D2376</f>
        <v/>
      </c>
      <c r="F2377" s="18" t="n">
        <v>1608.960693359375</v>
      </c>
      <c r="G2377" s="19">
        <f>(F2377-F2376)/F2376</f>
        <v/>
      </c>
      <c r="H2377" s="18" t="n">
        <v>361.2099914550781</v>
      </c>
      <c r="I2377" s="19">
        <f>(H2377-H2376)/H2376</f>
        <v/>
      </c>
      <c r="J2377" s="18" t="n">
        <v>745.760009765625</v>
      </c>
      <c r="K2377" s="19">
        <f>(J2377-J2376)/J2376</f>
        <v/>
      </c>
      <c r="L2377" s="18" t="n">
        <v>444.2300109863281</v>
      </c>
      <c r="M2377" s="19">
        <f>(L2377-L2376)/L2376</f>
        <v/>
      </c>
    </row>
    <row r="2378">
      <c r="A2378" s="16" t="inlineStr">
        <is>
          <t>2026-07-02</t>
        </is>
      </c>
      <c r="B2378" s="17" t="n">
        <v>1769.319946289062</v>
      </c>
      <c r="C2378" s="20">
        <f>(B2378-B2377)/B2377</f>
        <v/>
      </c>
      <c r="D2378" s="17" t="n">
        <v>61485.30078125</v>
      </c>
      <c r="E2378" s="20">
        <f>(D2378-D2377)/D2377</f>
        <v/>
      </c>
      <c r="F2378" s="17" t="n">
        <v>1698.16943359375</v>
      </c>
      <c r="G2378" s="20">
        <f>(F2378-F2377)/F2377</f>
        <v/>
      </c>
      <c r="H2378" s="17" t="n">
        <v>359.9100036621094</v>
      </c>
      <c r="I2378" s="20">
        <f>(H2378-H2377)/H2377</f>
        <v/>
      </c>
      <c r="J2378" s="17" t="n">
        <v>744.780029296875</v>
      </c>
      <c r="K2378" s="20">
        <f>(J2378-J2377)/J2377</f>
        <v/>
      </c>
      <c r="L2378" s="17" t="n">
        <v>434.1600036621094</v>
      </c>
      <c r="M2378" s="20">
        <f>(L2378-L2377)/L2377</f>
        <v/>
      </c>
    </row>
    <row r="2379">
      <c r="A2379" s="16" t="inlineStr">
        <is>
          <t>2026-07-03</t>
        </is>
      </c>
      <c r="B2379" s="18" t="n">
        <v>1769.319946289062</v>
      </c>
      <c r="C2379" s="19">
        <f>(B2379-B2378)/B2378</f>
        <v/>
      </c>
      <c r="D2379" s="18" t="n">
        <v>62544.19921875</v>
      </c>
      <c r="E2379" s="19">
        <f>(D2379-D2378)/D2378</f>
        <v/>
      </c>
      <c r="F2379" s="18" t="n">
        <v>1756.518676757812</v>
      </c>
      <c r="G2379" s="19">
        <f>(F2379-F2378)/F2378</f>
        <v/>
      </c>
      <c r="H2379" s="18" t="n">
        <v>359.9100036621094</v>
      </c>
      <c r="I2379" s="19">
        <f>(H2379-H2378)/H2378</f>
        <v/>
      </c>
      <c r="J2379" s="18" t="n">
        <v>744.780029296875</v>
      </c>
      <c r="K2379" s="19">
        <f>(J2379-J2378)/J2378</f>
        <v/>
      </c>
      <c r="L2379" s="18" t="n">
        <v>434.1600036621094</v>
      </c>
      <c r="M2379" s="19">
        <f>(L2379-L2378)/L2378</f>
        <v/>
      </c>
    </row>
    <row r="2380">
      <c r="A2380" s="16" t="inlineStr">
        <is>
          <t>2026-07-04</t>
        </is>
      </c>
      <c r="B2380" s="17" t="n">
        <v>1769.319946289062</v>
      </c>
      <c r="C2380" s="20">
        <f>(B2380-B2379)/B2379</f>
        <v/>
      </c>
      <c r="D2380" s="17" t="n">
        <v>63088.3046875</v>
      </c>
      <c r="E2380" s="20">
        <f>(D2380-D2379)/D2379</f>
        <v/>
      </c>
      <c r="F2380" s="17" t="n">
        <v>1779.032958984375</v>
      </c>
      <c r="G2380" s="20">
        <f>(F2380-F2379)/F2379</f>
        <v/>
      </c>
      <c r="H2380" s="17" t="n">
        <v>359.9100036621094</v>
      </c>
      <c r="I2380" s="20">
        <f>(H2380-H2379)/H2379</f>
        <v/>
      </c>
      <c r="J2380" s="17" t="n">
        <v>744.780029296875</v>
      </c>
      <c r="K2380" s="20">
        <f>(J2380-J2379)/J2379</f>
        <v/>
      </c>
      <c r="L2380" s="17" t="n">
        <v>434.1600036621094</v>
      </c>
      <c r="M2380" s="20">
        <f>(L2380-L2379)/L2379</f>
        <v/>
      </c>
    </row>
    <row r="2381">
      <c r="A2381" s="16" t="inlineStr">
        <is>
          <t>2026-07-05</t>
        </is>
      </c>
      <c r="B2381" s="18" t="n">
        <v>1769.319946289062</v>
      </c>
      <c r="C2381" s="19">
        <f>(B2381-B2380)/B2380</f>
        <v/>
      </c>
      <c r="D2381" s="18" t="n">
        <v>63547.8828125</v>
      </c>
      <c r="E2381" s="19">
        <f>(D2381-D2380)/D2380</f>
        <v/>
      </c>
      <c r="F2381" s="18" t="n">
        <v>1783.005981445312</v>
      </c>
      <c r="G2381" s="19">
        <f>(F2381-F2380)/F2380</f>
        <v/>
      </c>
      <c r="H2381" s="18" t="n">
        <v>359.9100036621094</v>
      </c>
      <c r="I2381" s="19">
        <f>(H2381-H2380)/H2380</f>
        <v/>
      </c>
      <c r="J2381" s="18" t="n">
        <v>744.780029296875</v>
      </c>
      <c r="K2381" s="19">
        <f>(J2381-J2380)/J2380</f>
        <v/>
      </c>
      <c r="L2381" s="18" t="n">
        <v>434.1600036621094</v>
      </c>
      <c r="M2381" s="19">
        <f>(L2381-L2380)/L2380</f>
        <v/>
      </c>
    </row>
    <row r="2382">
      <c r="A2382" s="16" t="inlineStr">
        <is>
          <t>2026-07-06</t>
        </is>
      </c>
      <c r="B2382" s="17" t="n">
        <v>1825.069946289062</v>
      </c>
      <c r="C2382" s="20">
        <f>(B2382-B2381)/B2381</f>
        <v/>
      </c>
      <c r="D2382" s="17" t="n">
        <v>63995.015625</v>
      </c>
      <c r="E2382" s="20">
        <f>(D2382-D2381)/D2381</f>
        <v/>
      </c>
      <c r="F2382" s="17" t="n">
        <v>1797.57373046875</v>
      </c>
      <c r="G2382" s="20">
        <f>(F2382-F2381)/F2381</f>
        <v/>
      </c>
      <c r="H2382" s="17" t="n">
        <v>366.4599914550781</v>
      </c>
      <c r="I2382" s="20">
        <f>(H2382-H2381)/H2381</f>
        <v/>
      </c>
      <c r="J2382" s="17" t="n">
        <v>751.280029296875</v>
      </c>
      <c r="K2382" s="20">
        <f>(J2382-J2381)/J2381</f>
        <v/>
      </c>
      <c r="L2382" s="17" t="n">
        <v>451.7900085449219</v>
      </c>
      <c r="M2382" s="20">
        <f>(L2382-L2381)/L2381</f>
        <v/>
      </c>
    </row>
    <row r="2383">
      <c r="A2383" s="16" t="inlineStr">
        <is>
          <t>2026-07-07</t>
        </is>
      </c>
      <c r="B2383" s="18" t="n">
        <v>1747.280029296875</v>
      </c>
      <c r="C2383" s="19">
        <f>(B2383-B2382)/B2382</f>
        <v/>
      </c>
      <c r="D2383" s="18" t="n">
        <v>63297.39453125</v>
      </c>
      <c r="E2383" s="19">
        <f>(D2383-D2382)/D2382</f>
        <v/>
      </c>
      <c r="F2383" s="18" t="n">
        <v>1768.511474609375</v>
      </c>
      <c r="G2383" s="19">
        <f>(F2383-F2382)/F2382</f>
        <v/>
      </c>
      <c r="H2383" s="18" t="n">
        <v>367.0299987792969</v>
      </c>
      <c r="I2383" s="19">
        <f>(H2383-H2382)/H2382</f>
        <v/>
      </c>
      <c r="J2383" s="18" t="n">
        <v>747.7100219726562</v>
      </c>
      <c r="K2383" s="19">
        <f>(J2383-J2382)/J2382</f>
        <v/>
      </c>
      <c r="L2383" s="18" t="n">
        <v>432.5700073242188</v>
      </c>
      <c r="M2383" s="19">
        <f>(L2383-L2382)/L2382</f>
        <v/>
      </c>
    </row>
    <row r="2384">
      <c r="A2384" s="16" t="inlineStr">
        <is>
          <t>2026-07-08</t>
        </is>
      </c>
      <c r="B2384" s="17" t="n">
        <v>1768.650024414062</v>
      </c>
      <c r="C2384" s="20">
        <f>(B2384-B2383)/B2383</f>
        <v/>
      </c>
      <c r="D2384" s="17" t="n">
        <v>62257.57421875</v>
      </c>
      <c r="E2384" s="20">
        <f>(D2384-D2383)/D2383</f>
        <v/>
      </c>
      <c r="F2384" s="17" t="n">
        <v>1742.677612304688</v>
      </c>
      <c r="G2384" s="20">
        <f>(F2384-F2383)/F2383</f>
        <v/>
      </c>
      <c r="H2384" s="17" t="n">
        <v>361.9200134277344</v>
      </c>
      <c r="I2384" s="20">
        <f>(H2384-H2383)/H2383</f>
        <v/>
      </c>
      <c r="J2384" s="17" t="n">
        <v>745.4000244140625</v>
      </c>
      <c r="K2384" s="20">
        <f>(J2384-J2383)/J2383</f>
        <v/>
      </c>
      <c r="L2384" s="17" t="n">
        <v>436.9800109863281</v>
      </c>
      <c r="M2384" s="20">
        <f>(L2384-L2383)/L2383</f>
        <v/>
      </c>
    </row>
    <row r="2385">
      <c r="A2385" s="16" t="inlineStr">
        <is>
          <t>2026-07-09</t>
        </is>
      </c>
      <c r="B2385" s="18" t="n">
        <v>1804.25</v>
      </c>
      <c r="C2385" s="19">
        <f>(B2385-B2384)/B2384</f>
        <v/>
      </c>
      <c r="D2385" s="18" t="n">
        <v>63193.1484375</v>
      </c>
      <c r="E2385" s="19">
        <f>(D2385-D2384)/D2384</f>
        <v/>
      </c>
      <c r="F2385" s="18" t="n">
        <v>1744.484619140625</v>
      </c>
      <c r="G2385" s="19">
        <f>(F2385-F2384)/F2384</f>
        <v/>
      </c>
      <c r="H2385" s="18" t="n">
        <v>358.8900146484375</v>
      </c>
      <c r="I2385" s="19">
        <f>(H2385-H2384)/H2384</f>
        <v/>
      </c>
      <c r="J2385" s="18" t="n">
        <v>751.7100219726562</v>
      </c>
      <c r="K2385" s="19">
        <f>(J2385-J2384)/J2384</f>
        <v/>
      </c>
      <c r="L2385" s="18" t="n">
        <v>436.9599914550781</v>
      </c>
      <c r="M2385" s="19">
        <f>(L2385-L2384)/L2384</f>
        <v/>
      </c>
    </row>
    <row r="2386">
      <c r="A2386" s="16" t="inlineStr">
        <is>
          <t>2026-07-10</t>
        </is>
      </c>
      <c r="B2386" s="17" t="n">
        <v>1797.319946289062</v>
      </c>
      <c r="C2386" s="20">
        <f>(B2386-B2385)/B2385</f>
        <v/>
      </c>
      <c r="D2386" s="17" t="n">
        <v>64127.140625</v>
      </c>
      <c r="E2386" s="20">
        <f>(D2386-D2385)/D2385</f>
        <v/>
      </c>
      <c r="F2386" s="17" t="n">
        <v>1795.693237304688</v>
      </c>
      <c r="G2386" s="20">
        <f>(F2386-F2385)/F2385</f>
        <v/>
      </c>
      <c r="H2386" s="17" t="n">
        <v>357.1799926757812</v>
      </c>
      <c r="I2386" s="20">
        <f>(H2386-H2385)/H2385</f>
        <v/>
      </c>
      <c r="J2386" s="17" t="n">
        <v>754.9500122070312</v>
      </c>
      <c r="K2386" s="20">
        <f>(J2386-J2385)/J2385</f>
        <v/>
      </c>
      <c r="L2386" s="17" t="n">
        <v>434.1099853515625</v>
      </c>
      <c r="M2386" s="20">
        <f>(L2386-L2385)/L2385</f>
        <v/>
      </c>
    </row>
    <row r="2387">
      <c r="A2387" s="16" t="inlineStr">
        <is>
          <t>2026-07-11</t>
        </is>
      </c>
      <c r="B2387" s="18" t="n">
        <v>1797.319946289062</v>
      </c>
      <c r="C2387" s="19">
        <f>(B2387-B2386)/B2386</f>
        <v/>
      </c>
      <c r="D2387" s="18" t="n">
        <v>63802.02734375</v>
      </c>
      <c r="E2387" s="19">
        <f>(D2387-D2386)/D2386</f>
        <v/>
      </c>
      <c r="F2387" s="18" t="n">
        <v>1788.099609375</v>
      </c>
      <c r="G2387" s="19">
        <f>(F2387-F2386)/F2386</f>
        <v/>
      </c>
      <c r="H2387" s="18" t="n">
        <v>357.1799926757812</v>
      </c>
      <c r="I2387" s="19">
        <f>(H2387-H2386)/H2386</f>
        <v/>
      </c>
      <c r="J2387" s="18" t="n">
        <v>754.9500122070312</v>
      </c>
      <c r="K2387" s="19">
        <f>(J2387-J2386)/J2386</f>
        <v/>
      </c>
      <c r="L2387" s="18" t="n">
        <v>434.1099853515625</v>
      </c>
      <c r="M2387" s="19">
        <f>(L2387-L2386)/L2386</f>
        <v/>
      </c>
    </row>
    <row r="2388">
      <c r="A2388" s="16" t="inlineStr">
        <is>
          <t>2026-07-12</t>
        </is>
      </c>
      <c r="B2388" s="17" t="n">
        <v>1797.319946289062</v>
      </c>
      <c r="C2388" s="20">
        <f>(B2388-B2387)/B2387</f>
        <v/>
      </c>
      <c r="D2388" s="17" t="n">
        <v>63758.21875</v>
      </c>
      <c r="E2388" s="20">
        <f>(D2388-D2387)/D2387</f>
        <v/>
      </c>
      <c r="F2388" s="17" t="n">
        <v>1805.7880859375</v>
      </c>
      <c r="G2388" s="20">
        <f>(F2388-F2387)/F2387</f>
        <v/>
      </c>
      <c r="H2388" s="17" t="n">
        <v>357.1799926757812</v>
      </c>
      <c r="I2388" s="20">
        <f>(H2388-H2387)/H2387</f>
        <v/>
      </c>
      <c r="J2388" s="17" t="n">
        <v>754.9500122070312</v>
      </c>
      <c r="K2388" s="20">
        <f>(J2388-J2387)/J2387</f>
        <v/>
      </c>
      <c r="L2388" s="17" t="n">
        <v>434.1099853515625</v>
      </c>
      <c r="M2388" s="20">
        <f>(L2388-L2387)/L2387</f>
        <v/>
      </c>
    </row>
    <row r="2389">
      <c r="A2389" s="16" t="inlineStr">
        <is>
          <t>2026-07-13</t>
        </is>
      </c>
      <c r="B2389" s="18" t="n">
        <v>1726.0400390625</v>
      </c>
      <c r="C2389" s="19">
        <f>(B2389-B2388)/B2388</f>
        <v/>
      </c>
      <c r="D2389" s="18" t="n">
        <v>62239.12109375</v>
      </c>
      <c r="E2389" s="19">
        <f>(D2389-D2388)/D2388</f>
        <v/>
      </c>
      <c r="F2389" s="18" t="n">
        <v>1773.500732421875</v>
      </c>
      <c r="G2389" s="19">
        <f>(F2389-F2388)/F2388</f>
        <v/>
      </c>
      <c r="H2389" s="18" t="n">
        <v>352.510009765625</v>
      </c>
      <c r="I2389" s="19">
        <f>(H2389-H2388)/H2388</f>
        <v/>
      </c>
      <c r="J2389" s="18" t="n">
        <v>749.1699829101562</v>
      </c>
      <c r="K2389" s="19">
        <f>(J2389-J2388)/J2388</f>
        <v/>
      </c>
      <c r="L2389" s="18" t="n">
        <v>421.5799865722656</v>
      </c>
      <c r="M2389" s="19">
        <f>(L2389-L2388)/L2388</f>
        <v/>
      </c>
    </row>
    <row r="2390">
      <c r="A2390" s="16" t="inlineStr">
        <is>
          <t>2026-07-14</t>
        </is>
      </c>
      <c r="B2390" s="17" t="n">
        <v>1775.640014648438</v>
      </c>
      <c r="C2390" s="20">
        <f>(B2390-B2389)/B2389</f>
        <v/>
      </c>
      <c r="D2390" s="17" t="n">
        <v>64956.11328125</v>
      </c>
      <c r="E2390" s="20">
        <f>(D2390-D2389)/D2389</f>
        <v/>
      </c>
      <c r="F2390" s="17" t="n">
        <v>1889.479858398437</v>
      </c>
      <c r="G2390" s="20">
        <f>(F2390-F2389)/F2389</f>
        <v/>
      </c>
      <c r="H2390" s="17" t="n">
        <v>359.510009765625</v>
      </c>
      <c r="I2390" s="20">
        <f>(H2390-H2389)/H2389</f>
        <v/>
      </c>
      <c r="J2390" s="17" t="n">
        <v>751.8300170898438</v>
      </c>
      <c r="K2390" s="20">
        <f>(J2390-J2389)/J2389</f>
        <v/>
      </c>
      <c r="L2390" s="17" t="n">
        <v>420.3900146484375</v>
      </c>
      <c r="M2390" s="20">
        <f>(L2390-L2389)/L2389</f>
        <v/>
      </c>
    </row>
    <row r="2391">
      <c r="A2391" s="16" t="inlineStr">
        <is>
          <t>2026-07-15</t>
        </is>
      </c>
      <c r="B2391" s="18" t="n">
        <v>1815.27001953125</v>
      </c>
      <c r="C2391" s="19">
        <f>(B2391-B2390)/B2390</f>
        <v/>
      </c>
      <c r="D2391" s="18" t="n">
        <v>64712.375</v>
      </c>
      <c r="E2391" s="19">
        <f>(D2391-D2390)/D2390</f>
        <v/>
      </c>
      <c r="F2391" s="18" t="n">
        <v>1916.943725585937</v>
      </c>
      <c r="G2391" s="19">
        <f>(F2391-F2390)/F2390</f>
        <v/>
      </c>
      <c r="H2391" s="18" t="n">
        <v>370.9200134277344</v>
      </c>
      <c r="I2391" s="19">
        <f>(H2391-H2390)/H2390</f>
        <v/>
      </c>
      <c r="J2391" s="18" t="n">
        <v>754.8099975585938</v>
      </c>
      <c r="K2391" s="19">
        <f>(J2391-J2390)/J2390</f>
        <v/>
      </c>
      <c r="L2391" s="18" t="n">
        <v>419.4800109863281</v>
      </c>
      <c r="M2391" s="19">
        <f>(L2391-L2390)/L2390</f>
        <v/>
      </c>
    </row>
    <row r="2392">
      <c r="A2392" s="16" t="inlineStr">
        <is>
          <t>2026-07-16</t>
        </is>
      </c>
      <c r="B2392" s="17" t="n">
        <v>1784.869995117188</v>
      </c>
      <c r="C2392" s="20">
        <f>(B2392-B2391)/B2391</f>
        <v/>
      </c>
      <c r="D2392" s="17" t="n">
        <v>63789.28125</v>
      </c>
      <c r="E2392" s="20">
        <f>(D2392-D2391)/D2391</f>
        <v/>
      </c>
      <c r="F2392" s="17" t="n">
        <v>1863.193359375</v>
      </c>
      <c r="G2392" s="20">
        <f>(F2392-F2391)/F2391</f>
        <v/>
      </c>
      <c r="H2392" s="17" t="n">
        <v>354.4599914550781</v>
      </c>
      <c r="I2392" s="20">
        <f>(H2392-H2391)/H2391</f>
        <v/>
      </c>
      <c r="J2392" s="17" t="n">
        <v>750.719970703125</v>
      </c>
      <c r="K2392" s="20">
        <f>(J2392-J2391)/J2391</f>
        <v/>
      </c>
      <c r="L2392" s="17" t="n">
        <v>409.739990234375</v>
      </c>
      <c r="M2392" s="20">
        <f>(L2392-L2391)/L2391</f>
        <v/>
      </c>
    </row>
    <row r="2393">
      <c r="A2393" s="16" t="inlineStr">
        <is>
          <t>2026-07-17</t>
        </is>
      </c>
      <c r="B2393" s="18" t="n">
        <v>1788.430053710938</v>
      </c>
      <c r="C2393" s="19">
        <f>(B2393-B2392)/B2392</f>
        <v/>
      </c>
      <c r="D2393" s="18" t="n">
        <v>63984.01171875</v>
      </c>
      <c r="E2393" s="19">
        <f>(D2393-D2392)/D2392</f>
        <v/>
      </c>
      <c r="F2393" s="18" t="n">
        <v>1848.9599609375</v>
      </c>
      <c r="G2393" s="19">
        <f>(F2393-F2392)/F2392</f>
        <v/>
      </c>
      <c r="H2393" s="18" t="n">
        <v>346.3099975585937</v>
      </c>
      <c r="I2393" s="19">
        <f>(H2393-H2392)/H2392</f>
        <v/>
      </c>
      <c r="J2393" s="18" t="n">
        <v>746.75</v>
      </c>
      <c r="K2393" s="19">
        <f>(J2393-J2392)/J2392</f>
        <v/>
      </c>
      <c r="L2393" s="18" t="n">
        <v>403.4599914550781</v>
      </c>
      <c r="M2393" s="19">
        <f>(L2393-L2392)/L2392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Statistička Analiza i Matrica Korelacije</t>
        </is>
      </c>
    </row>
    <row r="2"/>
    <row r="3">
      <c r="A3" s="3" t="inlineStr">
        <is>
          <t>Korelacija Dnevnih Prinosa</t>
        </is>
      </c>
    </row>
    <row r="4">
      <c r="A4" s="4" t="inlineStr">
        <is>
          <t>Ticker</t>
        </is>
      </c>
      <c r="B4" s="4" t="inlineStr">
        <is>
          <t>ASML</t>
        </is>
      </c>
      <c r="C4" s="4" t="inlineStr">
        <is>
          <t>BTC-USD</t>
        </is>
      </c>
      <c r="D4" s="4" t="inlineStr">
        <is>
          <t>ETH-USD</t>
        </is>
      </c>
      <c r="E4" s="4" t="inlineStr">
        <is>
          <t>GOOGL</t>
        </is>
      </c>
      <c r="F4" s="4" t="inlineStr">
        <is>
          <t>SPY</t>
        </is>
      </c>
      <c r="G4" s="4" t="inlineStr">
        <is>
          <t>TSM</t>
        </is>
      </c>
    </row>
    <row r="5">
      <c r="A5" s="9" t="inlineStr">
        <is>
          <t>ASML</t>
        </is>
      </c>
      <c r="B5" s="21" t="n">
        <v>1</v>
      </c>
      <c r="C5" s="22" t="n">
        <v>0.2934089889257943</v>
      </c>
      <c r="D5" s="22" t="n">
        <v>0.2928342048493603</v>
      </c>
      <c r="E5" s="23" t="n">
        <v>0.5268658237087761</v>
      </c>
      <c r="F5" s="23" t="n">
        <v>0.6917529771858213</v>
      </c>
      <c r="G5" s="23" t="n">
        <v>0.7044127673995637</v>
      </c>
    </row>
    <row r="6">
      <c r="A6" s="9" t="inlineStr">
        <is>
          <t>BTC-USD</t>
        </is>
      </c>
      <c r="B6" s="22" t="n">
        <v>0.2934089889257943</v>
      </c>
      <c r="C6" s="21" t="n">
        <v>1</v>
      </c>
      <c r="D6" s="23" t="n">
        <v>0.8192507486777236</v>
      </c>
      <c r="E6" s="22" t="n">
        <v>0.2749846734879173</v>
      </c>
      <c r="F6" s="22" t="n">
        <v>0.3576574744532158</v>
      </c>
      <c r="G6" s="22" t="n">
        <v>0.2441073175722957</v>
      </c>
    </row>
    <row r="7">
      <c r="A7" s="9" t="inlineStr">
        <is>
          <t>ETH-USD</t>
        </is>
      </c>
      <c r="B7" s="22" t="n">
        <v>0.2928342048493603</v>
      </c>
      <c r="C7" s="23" t="n">
        <v>0.8192507486777236</v>
      </c>
      <c r="D7" s="21" t="n">
        <v>1</v>
      </c>
      <c r="E7" s="22" t="n">
        <v>0.2880357494357402</v>
      </c>
      <c r="F7" s="22" t="n">
        <v>0.3612013878479264</v>
      </c>
      <c r="G7" s="22" t="n">
        <v>0.2493529534520161</v>
      </c>
    </row>
    <row r="8">
      <c r="A8" s="9" t="inlineStr">
        <is>
          <t>GOOGL</t>
        </is>
      </c>
      <c r="B8" s="23" t="n">
        <v>0.5268658237087761</v>
      </c>
      <c r="C8" s="22" t="n">
        <v>0.2749846734879173</v>
      </c>
      <c r="D8" s="22" t="n">
        <v>0.2880357494357402</v>
      </c>
      <c r="E8" s="21" t="n">
        <v>1</v>
      </c>
      <c r="F8" s="23" t="n">
        <v>0.715177818895875</v>
      </c>
      <c r="G8" s="22" t="n">
        <v>0.4816308377587354</v>
      </c>
    </row>
    <row r="9">
      <c r="A9" s="9" t="inlineStr">
        <is>
          <t>SPY</t>
        </is>
      </c>
      <c r="B9" s="23" t="n">
        <v>0.6917529771858213</v>
      </c>
      <c r="C9" s="22" t="n">
        <v>0.3576574744532158</v>
      </c>
      <c r="D9" s="22" t="n">
        <v>0.3612013878479264</v>
      </c>
      <c r="E9" s="23" t="n">
        <v>0.715177818895875</v>
      </c>
      <c r="F9" s="21" t="n">
        <v>1</v>
      </c>
      <c r="G9" s="23" t="n">
        <v>0.6247006479156066</v>
      </c>
    </row>
    <row r="10">
      <c r="A10" s="24" t="inlineStr">
        <is>
          <t>Deskriptivna Statistika (Preko Excel Formula)</t>
        </is>
      </c>
      <c r="B10" s="23" t="n">
        <v>0.7044127673995637</v>
      </c>
      <c r="C10" s="22" t="n">
        <v>0.2441073175722957</v>
      </c>
      <c r="D10" s="22" t="n">
        <v>0.2493529534520161</v>
      </c>
      <c r="E10" s="22" t="n">
        <v>0.4816308377587354</v>
      </c>
      <c r="F10" s="23" t="n">
        <v>0.6247006479156066</v>
      </c>
      <c r="G10" s="21" t="n">
        <v>1</v>
      </c>
    </row>
    <row r="11">
      <c r="A11" s="4" t="inlineStr">
        <is>
          <t>Metrika</t>
        </is>
      </c>
      <c r="B11" s="4" t="inlineStr">
        <is>
          <t>ASML</t>
        </is>
      </c>
      <c r="C11" s="4" t="inlineStr">
        <is>
          <t>BTC-USD</t>
        </is>
      </c>
      <c r="D11" s="4" t="inlineStr">
        <is>
          <t>ETH-USD</t>
        </is>
      </c>
      <c r="E11" s="4" t="inlineStr">
        <is>
          <t>GOOGL</t>
        </is>
      </c>
      <c r="F11" s="4" t="inlineStr">
        <is>
          <t>SPY</t>
        </is>
      </c>
      <c r="G11" s="4" t="inlineStr">
        <is>
          <t>TSM</t>
        </is>
      </c>
    </row>
    <row r="12">
      <c r="A12" s="9" t="inlineStr">
        <is>
          <t>Broj opservacija</t>
        </is>
      </c>
      <c r="B12" s="25">
        <f>COUNT('Povijesni Podaci'!B4:B2393)</f>
        <v/>
      </c>
      <c r="C12" s="25">
        <f>COUNT('Povijesni Podaci'!D4:D2393)</f>
        <v/>
      </c>
      <c r="D12" s="25">
        <f>COUNT('Povijesni Podaci'!F4:F2393)</f>
        <v/>
      </c>
      <c r="E12" s="25">
        <f>COUNT('Povijesni Podaci'!H4:H2393)</f>
        <v/>
      </c>
      <c r="F12" s="25">
        <f>COUNT('Povijesni Podaci'!J4:J2393)</f>
        <v/>
      </c>
      <c r="G12" s="25">
        <f>COUNT('Povijesni Podaci'!L4:L2393)</f>
        <v/>
      </c>
    </row>
    <row r="13">
      <c r="A13" s="26" t="inlineStr">
        <is>
          <t>Maksimalna cijena</t>
        </is>
      </c>
      <c r="B13" s="27">
        <f>MAX('Povijesni Podaci'!B4:B2393)</f>
        <v/>
      </c>
      <c r="C13" s="27">
        <f>MAX('Povijesni Podaci'!D4:D2393)</f>
        <v/>
      </c>
      <c r="D13" s="27">
        <f>MAX('Povijesni Podaci'!F4:F2393)</f>
        <v/>
      </c>
      <c r="E13" s="27">
        <f>MAX('Povijesni Podaci'!H4:H2393)</f>
        <v/>
      </c>
      <c r="F13" s="27">
        <f>MAX('Povijesni Podaci'!J4:J2393)</f>
        <v/>
      </c>
      <c r="G13" s="27">
        <f>MAX('Povijesni Podaci'!L4:L2393)</f>
        <v/>
      </c>
    </row>
    <row r="14">
      <c r="A14" s="9" t="inlineStr">
        <is>
          <t>Minimalna cijena</t>
        </is>
      </c>
      <c r="B14" s="28">
        <f>MIN('Povijesni Podaci'!B4:B2393)</f>
        <v/>
      </c>
      <c r="C14" s="28">
        <f>MIN('Povijesni Podaci'!D4:D2393)</f>
        <v/>
      </c>
      <c r="D14" s="28">
        <f>MIN('Povijesni Podaci'!F4:F2393)</f>
        <v/>
      </c>
      <c r="E14" s="28">
        <f>MIN('Povijesni Podaci'!H4:H2393)</f>
        <v/>
      </c>
      <c r="F14" s="28">
        <f>MIN('Povijesni Podaci'!J4:J2393)</f>
        <v/>
      </c>
      <c r="G14" s="28">
        <f>MIN('Povijesni Podaci'!L4:L2393)</f>
        <v/>
      </c>
    </row>
    <row r="15">
      <c r="A15" s="26" t="inlineStr">
        <is>
          <t>Prosječni dnevni prinos</t>
        </is>
      </c>
      <c r="B15" s="19">
        <f>AVERAGE('Povijesni Podaci'!C5:C2393)</f>
        <v/>
      </c>
      <c r="C15" s="19">
        <f>AVERAGE('Povijesni Podaci'!E5:E2393)</f>
        <v/>
      </c>
      <c r="D15" s="19">
        <f>AVERAGE('Povijesni Podaci'!G5:G2393)</f>
        <v/>
      </c>
      <c r="E15" s="19">
        <f>AVERAGE('Povijesni Podaci'!I5:I2393)</f>
        <v/>
      </c>
      <c r="F15" s="19">
        <f>AVERAGE('Povijesni Podaci'!K5:K2393)</f>
        <v/>
      </c>
      <c r="G15" s="19">
        <f>AVERAGE('Povijesni Podaci'!M5:M2393)</f>
        <v/>
      </c>
    </row>
    <row r="16">
      <c r="A16" s="9" t="inlineStr">
        <is>
          <t>Dnevna volatilnost (Std Dev)</t>
        </is>
      </c>
      <c r="B16" s="20">
        <f>STDEV.S('Povijesni Podaci'!C5:C2393)</f>
        <v/>
      </c>
      <c r="C16" s="20">
        <f>STDEV.S('Povijesni Podaci'!E5:E2393)</f>
        <v/>
      </c>
      <c r="D16" s="20">
        <f>STDEV.S('Povijesni Podaci'!G5:G2393)</f>
        <v/>
      </c>
      <c r="E16" s="20">
        <f>STDEV.S('Povijesni Podaci'!I5:I2393)</f>
        <v/>
      </c>
      <c r="F16" s="20">
        <f>STDEV.S('Povijesni Podaci'!K5:K2393)</f>
        <v/>
      </c>
      <c r="G16" s="20">
        <f>STDEV.S('Povijesni Podaci'!M5:M2393)</f>
        <v/>
      </c>
    </row>
  </sheetData>
  <conditionalFormatting sqref="B5:G10">
    <cfRule type="colorScale" priority="1">
      <colorScale>
        <cfvo type="num" val="-1"/>
        <cfvo type="num" val="0.5"/>
        <cfvo type="num" val="1"/>
        <color rgb="00F8CBAD"/>
        <color rgb="00FFF2CC"/>
        <color rgb="00C6E0B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393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21" customWidth="1" min="2" max="2"/>
    <col width="21" customWidth="1" min="3" max="3"/>
    <col width="21" customWidth="1" min="4" max="4"/>
    <col width="24" customWidth="1" min="5" max="5"/>
    <col width="24" customWidth="1" min="6" max="6"/>
    <col width="21" customWidth="1" min="7" max="7"/>
    <col width="21" customWidth="1" min="8" max="8"/>
    <col width="19" customWidth="1" min="9" max="9"/>
    <col width="21" customWidth="1" min="10" max="10"/>
    <col width="21" customWidth="1" min="11" max="11"/>
    <col width="22" customWidth="1" min="12" max="12"/>
    <col width="22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3" customWidth="1" min="19" max="19"/>
    <col width="24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5" customWidth="1" min="26" max="26"/>
    <col width="25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4" customWidth="1" min="33" max="33"/>
    <col width="24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4" customWidth="1" min="40" max="40"/>
    <col width="26" customWidth="1" min="41" max="41"/>
    <col width="21" customWidth="1" min="42" max="42"/>
    <col width="21" customWidth="1" min="43" max="43"/>
  </cols>
  <sheetData>
    <row r="1">
      <c r="A1" s="1" t="inlineStr">
        <is>
          <t>Tehnička Analiza i Indikatori</t>
        </is>
      </c>
    </row>
    <row r="2">
      <c r="A2" s="2" t="inlineStr">
        <is>
          <t>Pregled ključnih indikatora (SMA, RSI, MACD, Bollinger Bands)</t>
        </is>
      </c>
    </row>
    <row r="3">
      <c r="A3" s="4" t="inlineStr">
        <is>
          <t>Datum</t>
        </is>
      </c>
      <c r="B3" s="4" t="inlineStr">
        <is>
          <t>ASML Price</t>
        </is>
      </c>
      <c r="C3" s="4" t="inlineStr">
        <is>
          <t>ASML SMA 20</t>
        </is>
      </c>
      <c r="D3" s="4" t="inlineStr">
        <is>
          <t>ASML RSI 14</t>
        </is>
      </c>
      <c r="E3" s="4" t="inlineStr">
        <is>
          <t>ASML MACD</t>
        </is>
      </c>
      <c r="F3" s="4" t="inlineStr">
        <is>
          <t>ASML MACD Signal</t>
        </is>
      </c>
      <c r="G3" s="4" t="inlineStr">
        <is>
          <t>ASML BB Upper</t>
        </is>
      </c>
      <c r="H3" s="4" t="inlineStr">
        <is>
          <t>ASML BB Lower</t>
        </is>
      </c>
      <c r="I3" s="4" t="inlineStr">
        <is>
          <t>BTC-USD Price</t>
        </is>
      </c>
      <c r="J3" s="4" t="inlineStr">
        <is>
          <t>BTC-USD SMA 20</t>
        </is>
      </c>
      <c r="K3" s="4" t="inlineStr">
        <is>
          <t>BTC-USD RSI 14</t>
        </is>
      </c>
      <c r="L3" s="4" t="inlineStr">
        <is>
          <t>BTC-USD MACD</t>
        </is>
      </c>
      <c r="M3" s="4" t="inlineStr">
        <is>
          <t>BTC-USD MACD Signal</t>
        </is>
      </c>
      <c r="N3" s="4" t="inlineStr">
        <is>
          <t>BTC-USD BB Upper</t>
        </is>
      </c>
      <c r="O3" s="4" t="inlineStr">
        <is>
          <t>BTC-USD BB Lower</t>
        </is>
      </c>
      <c r="P3" s="4" t="inlineStr">
        <is>
          <t>ETH-USD Price</t>
        </is>
      </c>
      <c r="Q3" s="4" t="inlineStr">
        <is>
          <t>ETH-USD SMA 20</t>
        </is>
      </c>
      <c r="R3" s="4" t="inlineStr">
        <is>
          <t>ETH-USD RSI 14</t>
        </is>
      </c>
      <c r="S3" s="4" t="inlineStr">
        <is>
          <t>ETH-USD MACD</t>
        </is>
      </c>
      <c r="T3" s="4" t="inlineStr">
        <is>
          <t>ETH-USD MACD Signal</t>
        </is>
      </c>
      <c r="U3" s="4" t="inlineStr">
        <is>
          <t>ETH-USD BB Upper</t>
        </is>
      </c>
      <c r="V3" s="4" t="inlineStr">
        <is>
          <t>ETH-USD BB Lower</t>
        </is>
      </c>
      <c r="W3" s="4" t="inlineStr">
        <is>
          <t>GOOGL Price</t>
        </is>
      </c>
      <c r="X3" s="4" t="inlineStr">
        <is>
          <t>GOOGL SMA 20</t>
        </is>
      </c>
      <c r="Y3" s="4" t="inlineStr">
        <is>
          <t>GOOGL RSI 14</t>
        </is>
      </c>
      <c r="Z3" s="4" t="inlineStr">
        <is>
          <t>GOOGL MACD</t>
        </is>
      </c>
      <c r="AA3" s="4" t="inlineStr">
        <is>
          <t>GOOGL MACD Signal</t>
        </is>
      </c>
      <c r="AB3" s="4" t="inlineStr">
        <is>
          <t>GOOGL BB Upper</t>
        </is>
      </c>
      <c r="AC3" s="4" t="inlineStr">
        <is>
          <t>GOOGL BB Lower</t>
        </is>
      </c>
      <c r="AD3" s="4" t="inlineStr">
        <is>
          <t>SPY Price</t>
        </is>
      </c>
      <c r="AE3" s="4" t="inlineStr">
        <is>
          <t>SPY SMA 20</t>
        </is>
      </c>
      <c r="AF3" s="4" t="inlineStr">
        <is>
          <t>SPY RSI 14</t>
        </is>
      </c>
      <c r="AG3" s="4" t="inlineStr">
        <is>
          <t>SPY MACD</t>
        </is>
      </c>
      <c r="AH3" s="4" t="inlineStr">
        <is>
          <t>SPY MACD Signal</t>
        </is>
      </c>
      <c r="AI3" s="4" t="inlineStr">
        <is>
          <t>SPY BB Upper</t>
        </is>
      </c>
      <c r="AJ3" s="4" t="inlineStr">
        <is>
          <t>SPY BB Lower</t>
        </is>
      </c>
      <c r="AK3" s="4" t="inlineStr">
        <is>
          <t>TSM Price</t>
        </is>
      </c>
      <c r="AL3" s="4" t="inlineStr">
        <is>
          <t>TSM SMA 20</t>
        </is>
      </c>
      <c r="AM3" s="4" t="inlineStr">
        <is>
          <t>TSM RSI 14</t>
        </is>
      </c>
      <c r="AN3" s="4" t="inlineStr">
        <is>
          <t>TSM MACD</t>
        </is>
      </c>
      <c r="AO3" s="4" t="inlineStr">
        <is>
          <t>TSM MACD Signal</t>
        </is>
      </c>
      <c r="AP3" s="4" t="inlineStr">
        <is>
          <t>TSM BB Upper</t>
        </is>
      </c>
      <c r="AQ3" s="4" t="inlineStr">
        <is>
          <t>TSM BB Lower</t>
        </is>
      </c>
    </row>
    <row r="4">
      <c r="A4" s="16" t="inlineStr">
        <is>
          <t>2020-01-01</t>
        </is>
      </c>
      <c r="B4" s="28" t="n">
        <v>285.9007568359375</v>
      </c>
      <c r="C4" s="16" t="inlineStr">
        <is>
          <t>-</t>
        </is>
      </c>
      <c r="D4" s="16" t="inlineStr">
        <is>
          <t>-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-</t>
        </is>
      </c>
      <c r="I4" s="28" t="n">
        <v>7200.17431640625</v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28" t="n">
        <v>130.802001953125</v>
      </c>
      <c r="Q4" s="16" t="inlineStr">
        <is>
          <t>-</t>
        </is>
      </c>
      <c r="R4" s="16" t="inlineStr">
        <is>
          <t>-</t>
        </is>
      </c>
      <c r="S4" s="16" t="inlineStr">
        <is>
          <t>-</t>
        </is>
      </c>
      <c r="T4" s="16" t="inlineStr">
        <is>
          <t>-</t>
        </is>
      </c>
      <c r="U4" s="16" t="inlineStr">
        <is>
          <t>-</t>
        </is>
      </c>
      <c r="V4" s="16" t="inlineStr">
        <is>
          <t>-</t>
        </is>
      </c>
      <c r="W4" s="28" t="n">
        <v>67.83251190185547</v>
      </c>
      <c r="X4" s="16" t="inlineStr">
        <is>
          <t>-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28" t="n">
        <v>296.125244140625</v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  <c r="AJ4" s="16" t="inlineStr">
        <is>
          <t>-</t>
        </is>
      </c>
      <c r="AK4" s="28" t="n">
        <v>53.50326919555664</v>
      </c>
      <c r="AL4" s="16" t="inlineStr">
        <is>
          <t>-</t>
        </is>
      </c>
      <c r="AM4" s="16" t="inlineStr">
        <is>
          <t>-</t>
        </is>
      </c>
      <c r="AN4" s="16" t="inlineStr">
        <is>
          <t>-</t>
        </is>
      </c>
      <c r="AO4" s="16" t="inlineStr">
        <is>
          <t>-</t>
        </is>
      </c>
      <c r="AP4" s="16" t="inlineStr">
        <is>
          <t>-</t>
        </is>
      </c>
      <c r="AQ4" s="16" t="inlineStr">
        <is>
          <t>-</t>
        </is>
      </c>
    </row>
    <row r="5">
      <c r="A5" s="16" t="inlineStr">
        <is>
          <t>2020-01-02</t>
        </is>
      </c>
      <c r="B5" s="27" t="n">
        <v>285.9007568359375</v>
      </c>
      <c r="C5" s="29" t="inlineStr">
        <is>
          <t>-</t>
        </is>
      </c>
      <c r="D5" s="29" t="inlineStr">
        <is>
          <t>-</t>
        </is>
      </c>
      <c r="E5" s="29" t="inlineStr">
        <is>
          <t>-</t>
        </is>
      </c>
      <c r="F5" s="29" t="inlineStr">
        <is>
          <t>-</t>
        </is>
      </c>
      <c r="G5" s="29" t="inlineStr">
        <is>
          <t>-</t>
        </is>
      </c>
      <c r="H5" s="29" t="inlineStr">
        <is>
          <t>-</t>
        </is>
      </c>
      <c r="I5" s="27" t="n">
        <v>6985.47021484375</v>
      </c>
      <c r="J5" s="29" t="inlineStr">
        <is>
          <t>-</t>
        </is>
      </c>
      <c r="K5" s="30" t="n">
        <v>0</v>
      </c>
      <c r="L5" s="29" t="inlineStr">
        <is>
          <t>-</t>
        </is>
      </c>
      <c r="M5" s="29" t="inlineStr">
        <is>
          <t>-</t>
        </is>
      </c>
      <c r="N5" s="29" t="inlineStr">
        <is>
          <t>-</t>
        </is>
      </c>
      <c r="O5" s="29" t="inlineStr">
        <is>
          <t>-</t>
        </is>
      </c>
      <c r="P5" s="27" t="n">
        <v>127.4101791381836</v>
      </c>
      <c r="Q5" s="29" t="inlineStr">
        <is>
          <t>-</t>
        </is>
      </c>
      <c r="R5" s="30" t="n">
        <v>0</v>
      </c>
      <c r="S5" s="29" t="inlineStr">
        <is>
          <t>-</t>
        </is>
      </c>
      <c r="T5" s="29" t="inlineStr">
        <is>
          <t>-</t>
        </is>
      </c>
      <c r="U5" s="29" t="inlineStr">
        <is>
          <t>-</t>
        </is>
      </c>
      <c r="V5" s="29" t="inlineStr">
        <is>
          <t>-</t>
        </is>
      </c>
      <c r="W5" s="27" t="n">
        <v>67.83251190185547</v>
      </c>
      <c r="X5" s="29" t="inlineStr">
        <is>
          <t>-</t>
        </is>
      </c>
      <c r="Y5" s="29" t="inlineStr">
        <is>
          <t>-</t>
        </is>
      </c>
      <c r="Z5" s="29" t="inlineStr">
        <is>
          <t>-</t>
        </is>
      </c>
      <c r="AA5" s="29" t="inlineStr">
        <is>
          <t>-</t>
        </is>
      </c>
      <c r="AB5" s="29" t="inlineStr">
        <is>
          <t>-</t>
        </is>
      </c>
      <c r="AC5" s="29" t="inlineStr">
        <is>
          <t>-</t>
        </is>
      </c>
      <c r="AD5" s="27" t="n">
        <v>296.125244140625</v>
      </c>
      <c r="AE5" s="29" t="inlineStr">
        <is>
          <t>-</t>
        </is>
      </c>
      <c r="AF5" s="29" t="inlineStr">
        <is>
          <t>-</t>
        </is>
      </c>
      <c r="AG5" s="29" t="inlineStr">
        <is>
          <t>-</t>
        </is>
      </c>
      <c r="AH5" s="29" t="inlineStr">
        <is>
          <t>-</t>
        </is>
      </c>
      <c r="AI5" s="29" t="inlineStr">
        <is>
          <t>-</t>
        </is>
      </c>
      <c r="AJ5" s="29" t="inlineStr">
        <is>
          <t>-</t>
        </is>
      </c>
      <c r="AK5" s="27" t="n">
        <v>53.50326919555664</v>
      </c>
      <c r="AL5" s="29" t="inlineStr">
        <is>
          <t>-</t>
        </is>
      </c>
      <c r="AM5" s="29" t="inlineStr">
        <is>
          <t>-</t>
        </is>
      </c>
      <c r="AN5" s="29" t="inlineStr">
        <is>
          <t>-</t>
        </is>
      </c>
      <c r="AO5" s="29" t="inlineStr">
        <is>
          <t>-</t>
        </is>
      </c>
      <c r="AP5" s="29" t="inlineStr">
        <is>
          <t>-</t>
        </is>
      </c>
      <c r="AQ5" s="29" t="inlineStr">
        <is>
          <t>-</t>
        </is>
      </c>
    </row>
    <row r="6">
      <c r="A6" s="16" t="inlineStr">
        <is>
          <t>2020-01-03</t>
        </is>
      </c>
      <c r="B6" s="28" t="n">
        <v>281.2936096191406</v>
      </c>
      <c r="C6" s="16" t="inlineStr">
        <is>
          <t>-</t>
        </is>
      </c>
      <c r="D6" s="22" t="n">
        <v>0</v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28" t="n">
        <v>7344.88427734375</v>
      </c>
      <c r="J6" s="16" t="inlineStr">
        <is>
          <t>-</t>
        </is>
      </c>
      <c r="K6" s="22" t="n">
        <v>11.40791542693978</v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28" t="n">
        <v>134.1717071533203</v>
      </c>
      <c r="Q6" s="16" t="inlineStr">
        <is>
          <t>-</t>
        </is>
      </c>
      <c r="R6" s="22" t="n">
        <v>13.29564084530707</v>
      </c>
      <c r="S6" s="16" t="inlineStr">
        <is>
          <t>-</t>
        </is>
      </c>
      <c r="T6" s="16" t="inlineStr">
        <is>
          <t>-</t>
        </is>
      </c>
      <c r="U6" s="16" t="inlineStr">
        <is>
          <t>-</t>
        </is>
      </c>
      <c r="V6" s="16" t="inlineStr">
        <is>
          <t>-</t>
        </is>
      </c>
      <c r="W6" s="28" t="n">
        <v>67.4776611328125</v>
      </c>
      <c r="X6" s="16" t="inlineStr">
        <is>
          <t>-</t>
        </is>
      </c>
      <c r="Y6" s="22" t="n">
        <v>0</v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28" t="n">
        <v>293.8829345703125</v>
      </c>
      <c r="AE6" s="16" t="inlineStr">
        <is>
          <t>-</t>
        </is>
      </c>
      <c r="AF6" s="22" t="n">
        <v>0</v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  <c r="AJ6" s="16" t="inlineStr">
        <is>
          <t>-</t>
        </is>
      </c>
      <c r="AK6" s="28" t="n">
        <v>51.73883438110352</v>
      </c>
      <c r="AL6" s="16" t="inlineStr">
        <is>
          <t>-</t>
        </is>
      </c>
      <c r="AM6" s="22" t="n">
        <v>0</v>
      </c>
      <c r="AN6" s="16" t="inlineStr">
        <is>
          <t>-</t>
        </is>
      </c>
      <c r="AO6" s="16" t="inlineStr">
        <is>
          <t>-</t>
        </is>
      </c>
      <c r="AP6" s="16" t="inlineStr">
        <is>
          <t>-</t>
        </is>
      </c>
      <c r="AQ6" s="16" t="inlineStr">
        <is>
          <t>-</t>
        </is>
      </c>
    </row>
    <row r="7">
      <c r="A7" s="16" t="inlineStr">
        <is>
          <t>2020-01-04</t>
        </is>
      </c>
      <c r="B7" s="27" t="n">
        <v>281.2936096191406</v>
      </c>
      <c r="C7" s="29" t="inlineStr">
        <is>
          <t>-</t>
        </is>
      </c>
      <c r="D7" s="30" t="n">
        <v>0</v>
      </c>
      <c r="E7" s="29" t="inlineStr">
        <is>
          <t>-</t>
        </is>
      </c>
      <c r="F7" s="29" t="inlineStr">
        <is>
          <t>-</t>
        </is>
      </c>
      <c r="G7" s="29" t="inlineStr">
        <is>
          <t>-</t>
        </is>
      </c>
      <c r="H7" s="29" t="inlineStr">
        <is>
          <t>-</t>
        </is>
      </c>
      <c r="I7" s="27" t="n">
        <v>7410.65673828125</v>
      </c>
      <c r="J7" s="29" t="inlineStr">
        <is>
          <t>-</t>
        </is>
      </c>
      <c r="K7" s="30" t="n">
        <v>13.35587141716605</v>
      </c>
      <c r="L7" s="29" t="inlineStr">
        <is>
          <t>-</t>
        </is>
      </c>
      <c r="M7" s="29" t="inlineStr">
        <is>
          <t>-</t>
        </is>
      </c>
      <c r="N7" s="29" t="inlineStr">
        <is>
          <t>-</t>
        </is>
      </c>
      <c r="O7" s="29" t="inlineStr">
        <is>
          <t>-</t>
        </is>
      </c>
      <c r="P7" s="27" t="n">
        <v>135.0693664550781</v>
      </c>
      <c r="Q7" s="29" t="inlineStr">
        <is>
          <t>-</t>
        </is>
      </c>
      <c r="R7" s="30" t="n">
        <v>14.9130635281988</v>
      </c>
      <c r="S7" s="29" t="inlineStr">
        <is>
          <t>-</t>
        </is>
      </c>
      <c r="T7" s="29" t="inlineStr">
        <is>
          <t>-</t>
        </is>
      </c>
      <c r="U7" s="29" t="inlineStr">
        <is>
          <t>-</t>
        </is>
      </c>
      <c r="V7" s="29" t="inlineStr">
        <is>
          <t>-</t>
        </is>
      </c>
      <c r="W7" s="27" t="n">
        <v>67.4776611328125</v>
      </c>
      <c r="X7" s="29" t="inlineStr">
        <is>
          <t>-</t>
        </is>
      </c>
      <c r="Y7" s="30" t="n">
        <v>0</v>
      </c>
      <c r="Z7" s="29" t="inlineStr">
        <is>
          <t>-</t>
        </is>
      </c>
      <c r="AA7" s="29" t="inlineStr">
        <is>
          <t>-</t>
        </is>
      </c>
      <c r="AB7" s="29" t="inlineStr">
        <is>
          <t>-</t>
        </is>
      </c>
      <c r="AC7" s="29" t="inlineStr">
        <is>
          <t>-</t>
        </is>
      </c>
      <c r="AD7" s="27" t="n">
        <v>293.8829345703125</v>
      </c>
      <c r="AE7" s="29" t="inlineStr">
        <is>
          <t>-</t>
        </is>
      </c>
      <c r="AF7" s="30" t="n">
        <v>0</v>
      </c>
      <c r="AG7" s="29" t="inlineStr">
        <is>
          <t>-</t>
        </is>
      </c>
      <c r="AH7" s="29" t="inlineStr">
        <is>
          <t>-</t>
        </is>
      </c>
      <c r="AI7" s="29" t="inlineStr">
        <is>
          <t>-</t>
        </is>
      </c>
      <c r="AJ7" s="29" t="inlineStr">
        <is>
          <t>-</t>
        </is>
      </c>
      <c r="AK7" s="27" t="n">
        <v>51.73883438110352</v>
      </c>
      <c r="AL7" s="29" t="inlineStr">
        <is>
          <t>-</t>
        </is>
      </c>
      <c r="AM7" s="30" t="n">
        <v>0</v>
      </c>
      <c r="AN7" s="29" t="inlineStr">
        <is>
          <t>-</t>
        </is>
      </c>
      <c r="AO7" s="29" t="inlineStr">
        <is>
          <t>-</t>
        </is>
      </c>
      <c r="AP7" s="29" t="inlineStr">
        <is>
          <t>-</t>
        </is>
      </c>
      <c r="AQ7" s="29" t="inlineStr">
        <is>
          <t>-</t>
        </is>
      </c>
    </row>
    <row r="8">
      <c r="A8" s="16" t="inlineStr">
        <is>
          <t>2020-01-05</t>
        </is>
      </c>
      <c r="B8" s="28" t="n">
        <v>281.2936096191406</v>
      </c>
      <c r="C8" s="16" t="inlineStr">
        <is>
          <t>-</t>
        </is>
      </c>
      <c r="D8" s="22" t="n">
        <v>0</v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-</t>
        </is>
      </c>
      <c r="I8" s="28" t="n">
        <v>7411.3173828125</v>
      </c>
      <c r="J8" s="16" t="inlineStr">
        <is>
          <t>-</t>
        </is>
      </c>
      <c r="K8" s="22" t="n">
        <v>13.3764743246311</v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28" t="n">
        <v>136.2767791748047</v>
      </c>
      <c r="Q8" s="16" t="inlineStr">
        <is>
          <t>-</t>
        </is>
      </c>
      <c r="R8" s="22" t="n">
        <v>17.15175780843846</v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28" t="n">
        <v>67.4776611328125</v>
      </c>
      <c r="X8" s="16" t="inlineStr">
        <is>
          <t>-</t>
        </is>
      </c>
      <c r="Y8" s="22" t="n">
        <v>0</v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28" t="n">
        <v>293.8829345703125</v>
      </c>
      <c r="AE8" s="16" t="inlineStr">
        <is>
          <t>-</t>
        </is>
      </c>
      <c r="AF8" s="22" t="n">
        <v>0</v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  <c r="AJ8" s="16" t="inlineStr">
        <is>
          <t>-</t>
        </is>
      </c>
      <c r="AK8" s="28" t="n">
        <v>51.73883438110352</v>
      </c>
      <c r="AL8" s="16" t="inlineStr">
        <is>
          <t>-</t>
        </is>
      </c>
      <c r="AM8" s="22" t="n">
        <v>0</v>
      </c>
      <c r="AN8" s="16" t="inlineStr">
        <is>
          <t>-</t>
        </is>
      </c>
      <c r="AO8" s="16" t="inlineStr">
        <is>
          <t>-</t>
        </is>
      </c>
      <c r="AP8" s="16" t="inlineStr">
        <is>
          <t>-</t>
        </is>
      </c>
      <c r="AQ8" s="16" t="inlineStr">
        <is>
          <t>-</t>
        </is>
      </c>
    </row>
    <row r="9">
      <c r="A9" s="16" t="inlineStr">
        <is>
          <t>2020-01-06</t>
        </is>
      </c>
      <c r="B9" s="27" t="n">
        <v>279.0560913085937</v>
      </c>
      <c r="C9" s="29" t="inlineStr">
        <is>
          <t>-</t>
        </is>
      </c>
      <c r="D9" s="30" t="n">
        <v>0</v>
      </c>
      <c r="E9" s="29" t="inlineStr">
        <is>
          <t>-</t>
        </is>
      </c>
      <c r="F9" s="29" t="inlineStr">
        <is>
          <t>-</t>
        </is>
      </c>
      <c r="G9" s="29" t="inlineStr">
        <is>
          <t>-</t>
        </is>
      </c>
      <c r="H9" s="29" t="inlineStr">
        <is>
          <t>-</t>
        </is>
      </c>
      <c r="I9" s="27" t="n">
        <v>7769.21923828125</v>
      </c>
      <c r="J9" s="29" t="inlineStr">
        <is>
          <t>-</t>
        </is>
      </c>
      <c r="K9" s="30" t="n">
        <v>23.92970141581149</v>
      </c>
      <c r="L9" s="29" t="inlineStr">
        <is>
          <t>-</t>
        </is>
      </c>
      <c r="M9" s="29" t="inlineStr">
        <is>
          <t>-</t>
        </is>
      </c>
      <c r="N9" s="29" t="inlineStr">
        <is>
          <t>-</t>
        </is>
      </c>
      <c r="O9" s="29" t="inlineStr">
        <is>
          <t>-</t>
        </is>
      </c>
      <c r="P9" s="27" t="n">
        <v>144.3041534423828</v>
      </c>
      <c r="Q9" s="29" t="inlineStr">
        <is>
          <t>-</t>
        </is>
      </c>
      <c r="R9" s="30" t="n">
        <v>30.28471066093918</v>
      </c>
      <c r="S9" s="29" t="inlineStr">
        <is>
          <t>-</t>
        </is>
      </c>
      <c r="T9" s="29" t="inlineStr">
        <is>
          <t>-</t>
        </is>
      </c>
      <c r="U9" s="29" t="inlineStr">
        <is>
          <t>-</t>
        </is>
      </c>
      <c r="V9" s="29" t="inlineStr">
        <is>
          <t>-</t>
        </is>
      </c>
      <c r="W9" s="27" t="n">
        <v>69.27620697021484</v>
      </c>
      <c r="X9" s="29" t="inlineStr">
        <is>
          <t>-</t>
        </is>
      </c>
      <c r="Y9" s="30" t="n">
        <v>86.35814321170871</v>
      </c>
      <c r="Z9" s="29" t="inlineStr">
        <is>
          <t>-</t>
        </is>
      </c>
      <c r="AA9" s="29" t="inlineStr">
        <is>
          <t>-</t>
        </is>
      </c>
      <c r="AB9" s="29" t="inlineStr">
        <is>
          <t>-</t>
        </is>
      </c>
      <c r="AC9" s="29" t="inlineStr">
        <is>
          <t>-</t>
        </is>
      </c>
      <c r="AD9" s="27" t="n">
        <v>295.0041809082031</v>
      </c>
      <c r="AE9" s="29" t="inlineStr">
        <is>
          <t>-</t>
        </is>
      </c>
      <c r="AF9" s="30" t="n">
        <v>38.44407299404543</v>
      </c>
      <c r="AG9" s="29" t="inlineStr">
        <is>
          <t>-</t>
        </is>
      </c>
      <c r="AH9" s="29" t="inlineStr">
        <is>
          <t>-</t>
        </is>
      </c>
      <c r="AI9" s="29" t="inlineStr">
        <is>
          <t>-</t>
        </is>
      </c>
      <c r="AJ9" s="29" t="inlineStr">
        <is>
          <t>-</t>
        </is>
      </c>
      <c r="AK9" s="27" t="n">
        <v>51.14179229736328</v>
      </c>
      <c r="AL9" s="29" t="inlineStr">
        <is>
          <t>-</t>
        </is>
      </c>
      <c r="AM9" s="30" t="n">
        <v>0</v>
      </c>
      <c r="AN9" s="29" t="inlineStr">
        <is>
          <t>-</t>
        </is>
      </c>
      <c r="AO9" s="29" t="inlineStr">
        <is>
          <t>-</t>
        </is>
      </c>
      <c r="AP9" s="29" t="inlineStr">
        <is>
          <t>-</t>
        </is>
      </c>
      <c r="AQ9" s="29" t="inlineStr">
        <is>
          <t>-</t>
        </is>
      </c>
    </row>
    <row r="10">
      <c r="A10" s="16" t="inlineStr">
        <is>
          <t>2020-01-07</t>
        </is>
      </c>
      <c r="B10" s="28" t="n">
        <v>282.0866394042969</v>
      </c>
      <c r="C10" s="16" t="inlineStr">
        <is>
          <t>-</t>
        </is>
      </c>
      <c r="D10" s="22" t="n">
        <v>35.51353272110898</v>
      </c>
      <c r="E10" s="16" t="inlineStr">
        <is>
          <t>-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28" t="n">
        <v>8163.6923828125</v>
      </c>
      <c r="J10" s="16" t="inlineStr">
        <is>
          <t>-</t>
        </is>
      </c>
      <c r="K10" s="22" t="n">
        <v>33.54021380622471</v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28" t="n">
        <v>143.5439910888672</v>
      </c>
      <c r="Q10" s="16" t="inlineStr">
        <is>
          <t>-</t>
        </is>
      </c>
      <c r="R10" s="22" t="n">
        <v>29.80292321446479</v>
      </c>
      <c r="S10" s="16" t="inlineStr">
        <is>
          <t>-</t>
        </is>
      </c>
      <c r="T10" s="16" t="inlineStr">
        <is>
          <t>-</t>
        </is>
      </c>
      <c r="U10" s="16" t="inlineStr">
        <is>
          <t>-</t>
        </is>
      </c>
      <c r="V10" s="16" t="inlineStr">
        <is>
          <t>-</t>
        </is>
      </c>
      <c r="W10" s="28" t="n">
        <v>69.14241027832031</v>
      </c>
      <c r="X10" s="16" t="inlineStr">
        <is>
          <t>-</t>
        </is>
      </c>
      <c r="Y10" s="22" t="n">
        <v>80.77006739674111</v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28" t="n">
        <v>294.1745910644531</v>
      </c>
      <c r="AE10" s="16" t="inlineStr">
        <is>
          <t>-</t>
        </is>
      </c>
      <c r="AF10" s="22" t="n">
        <v>29.42927453329703</v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  <c r="AJ10" s="16" t="inlineStr">
        <is>
          <t>-</t>
        </is>
      </c>
      <c r="AK10" s="28" t="n">
        <v>51.97054290771485</v>
      </c>
      <c r="AL10" s="16" t="inlineStr">
        <is>
          <t>-</t>
        </is>
      </c>
      <c r="AM10" s="22" t="n">
        <v>30.75204637712496</v>
      </c>
      <c r="AN10" s="16" t="inlineStr">
        <is>
          <t>-</t>
        </is>
      </c>
      <c r="AO10" s="16" t="inlineStr">
        <is>
          <t>-</t>
        </is>
      </c>
      <c r="AP10" s="16" t="inlineStr">
        <is>
          <t>-</t>
        </is>
      </c>
      <c r="AQ10" s="16" t="inlineStr">
        <is>
          <t>-</t>
        </is>
      </c>
    </row>
    <row r="11">
      <c r="A11" s="16" t="inlineStr">
        <is>
          <t>2020-01-08</t>
        </is>
      </c>
      <c r="B11" s="27" t="n">
        <v>285.0133972167969</v>
      </c>
      <c r="C11" s="29" t="inlineStr">
        <is>
          <t>-</t>
        </is>
      </c>
      <c r="D11" s="30" t="n">
        <v>52.90741993740664</v>
      </c>
      <c r="E11" s="29" t="inlineStr">
        <is>
          <t>-</t>
        </is>
      </c>
      <c r="F11" s="29" t="inlineStr">
        <is>
          <t>-</t>
        </is>
      </c>
      <c r="G11" s="29" t="inlineStr">
        <is>
          <t>-</t>
        </is>
      </c>
      <c r="H11" s="29" t="inlineStr">
        <is>
          <t>-</t>
        </is>
      </c>
      <c r="I11" s="27" t="n">
        <v>8079.86279296875</v>
      </c>
      <c r="J11" s="29" t="inlineStr">
        <is>
          <t>-</t>
        </is>
      </c>
      <c r="K11" s="30" t="n">
        <v>32.59771003440212</v>
      </c>
      <c r="L11" s="29" t="inlineStr">
        <is>
          <t>-</t>
        </is>
      </c>
      <c r="M11" s="29" t="inlineStr">
        <is>
          <t>-</t>
        </is>
      </c>
      <c r="N11" s="29" t="inlineStr">
        <is>
          <t>-</t>
        </is>
      </c>
      <c r="O11" s="29" t="inlineStr">
        <is>
          <t>-</t>
        </is>
      </c>
      <c r="P11" s="27" t="n">
        <v>141.2581329345703</v>
      </c>
      <c r="Q11" s="29" t="inlineStr">
        <is>
          <t>-</t>
        </is>
      </c>
      <c r="R11" s="30" t="n">
        <v>28.34275875249405</v>
      </c>
      <c r="S11" s="29" t="inlineStr">
        <is>
          <t>-</t>
        </is>
      </c>
      <c r="T11" s="29" t="inlineStr">
        <is>
          <t>-</t>
        </is>
      </c>
      <c r="U11" s="29" t="inlineStr">
        <is>
          <t>-</t>
        </is>
      </c>
      <c r="V11" s="29" t="inlineStr">
        <is>
          <t>-</t>
        </is>
      </c>
      <c r="W11" s="27" t="n">
        <v>69.63453674316406</v>
      </c>
      <c r="X11" s="29" t="inlineStr">
        <is>
          <t>-</t>
        </is>
      </c>
      <c r="Y11" s="30" t="n">
        <v>84.69339013222138</v>
      </c>
      <c r="Z11" s="29" t="inlineStr">
        <is>
          <t>-</t>
        </is>
      </c>
      <c r="AA11" s="29" t="inlineStr">
        <is>
          <t>-</t>
        </is>
      </c>
      <c r="AB11" s="29" t="inlineStr">
        <is>
          <t>-</t>
        </is>
      </c>
      <c r="AC11" s="29" t="inlineStr">
        <is>
          <t>-</t>
        </is>
      </c>
      <c r="AD11" s="27" t="n">
        <v>295.742431640625</v>
      </c>
      <c r="AE11" s="29" t="inlineStr">
        <is>
          <t>-</t>
        </is>
      </c>
      <c r="AF11" s="30" t="n">
        <v>52.22844918570117</v>
      </c>
      <c r="AG11" s="29" t="inlineStr">
        <is>
          <t>-</t>
        </is>
      </c>
      <c r="AH11" s="29" t="inlineStr">
        <is>
          <t>-</t>
        </is>
      </c>
      <c r="AI11" s="29" t="inlineStr">
        <is>
          <t>-</t>
        </is>
      </c>
      <c r="AJ11" s="29" t="inlineStr">
        <is>
          <t>-</t>
        </is>
      </c>
      <c r="AK11" s="27" t="n">
        <v>52.35372161865234</v>
      </c>
      <c r="AL11" s="29" t="inlineStr">
        <is>
          <t>-</t>
        </is>
      </c>
      <c r="AM11" s="30" t="n">
        <v>39.94739255980809</v>
      </c>
      <c r="AN11" s="29" t="inlineStr">
        <is>
          <t>-</t>
        </is>
      </c>
      <c r="AO11" s="29" t="inlineStr">
        <is>
          <t>-</t>
        </is>
      </c>
      <c r="AP11" s="29" t="inlineStr">
        <is>
          <t>-</t>
        </is>
      </c>
      <c r="AQ11" s="29" t="inlineStr">
        <is>
          <t>-</t>
        </is>
      </c>
    </row>
    <row r="12">
      <c r="A12" s="16" t="inlineStr">
        <is>
          <t>2020-01-09</t>
        </is>
      </c>
      <c r="B12" s="28" t="n">
        <v>284.5318298339844</v>
      </c>
      <c r="C12" s="16" t="inlineStr">
        <is>
          <t>-</t>
        </is>
      </c>
      <c r="D12" s="22" t="n">
        <v>50.49405354273346</v>
      </c>
      <c r="E12" s="16" t="inlineStr">
        <is>
          <t>-</t>
        </is>
      </c>
      <c r="F12" s="16" t="inlineStr">
        <is>
          <t>-</t>
        </is>
      </c>
      <c r="G12" s="16" t="inlineStr">
        <is>
          <t>-</t>
        </is>
      </c>
      <c r="H12" s="16" t="inlineStr">
        <is>
          <t>-</t>
        </is>
      </c>
      <c r="I12" s="28" t="n">
        <v>7879.0712890625</v>
      </c>
      <c r="J12" s="16" t="inlineStr">
        <is>
          <t>-</t>
        </is>
      </c>
      <c r="K12" s="22" t="n">
        <v>30.39455180743976</v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28" t="n">
        <v>138.9792022705078</v>
      </c>
      <c r="Q12" s="16" t="inlineStr">
        <is>
          <t>-</t>
        </is>
      </c>
      <c r="R12" s="22" t="n">
        <v>26.92635522606122</v>
      </c>
      <c r="S12" s="16" t="inlineStr">
        <is>
          <t>-</t>
        </is>
      </c>
      <c r="T12" s="16" t="inlineStr">
        <is>
          <t>-</t>
        </is>
      </c>
      <c r="U12" s="16" t="inlineStr">
        <is>
          <t>-</t>
        </is>
      </c>
      <c r="V12" s="16" t="inlineStr">
        <is>
          <t>-</t>
        </is>
      </c>
      <c r="W12" s="28" t="n">
        <v>70.36553955078125</v>
      </c>
      <c r="X12" s="16" t="inlineStr">
        <is>
          <t>-</t>
        </is>
      </c>
      <c r="Y12" s="22" t="n">
        <v>88.45972832056293</v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28" t="n">
        <v>297.7478332519531</v>
      </c>
      <c r="AE12" s="16" t="inlineStr">
        <is>
          <t>-</t>
        </is>
      </c>
      <c r="AF12" s="22" t="n">
        <v>66.94054105252484</v>
      </c>
      <c r="AG12" s="16" t="inlineStr">
        <is>
          <t>-</t>
        </is>
      </c>
      <c r="AH12" s="16" t="inlineStr">
        <is>
          <t>-</t>
        </is>
      </c>
      <c r="AI12" s="16" t="inlineStr">
        <is>
          <t>-</t>
        </is>
      </c>
      <c r="AJ12" s="16" t="inlineStr">
        <is>
          <t>-</t>
        </is>
      </c>
      <c r="AK12" s="28" t="n">
        <v>52.78145980834961</v>
      </c>
      <c r="AL12" s="16" t="inlineStr">
        <is>
          <t>-</t>
        </is>
      </c>
      <c r="AM12" s="22" t="n">
        <v>48.21412361521991</v>
      </c>
      <c r="AN12" s="16" t="inlineStr">
        <is>
          <t>-</t>
        </is>
      </c>
      <c r="AO12" s="16" t="inlineStr">
        <is>
          <t>-</t>
        </is>
      </c>
      <c r="AP12" s="16" t="inlineStr">
        <is>
          <t>-</t>
        </is>
      </c>
      <c r="AQ12" s="16" t="inlineStr">
        <is>
          <t>-</t>
        </is>
      </c>
    </row>
    <row r="13">
      <c r="A13" s="16" t="inlineStr">
        <is>
          <t>2020-01-10</t>
        </is>
      </c>
      <c r="B13" s="27" t="n">
        <v>279.62255859375</v>
      </c>
      <c r="C13" s="29" t="inlineStr">
        <is>
          <t>-</t>
        </is>
      </c>
      <c r="D13" s="30" t="n">
        <v>33.64509442904032</v>
      </c>
      <c r="E13" s="29" t="inlineStr">
        <is>
          <t>-</t>
        </is>
      </c>
      <c r="F13" s="29" t="inlineStr">
        <is>
          <t>-</t>
        </is>
      </c>
      <c r="G13" s="29" t="inlineStr">
        <is>
          <t>-</t>
        </is>
      </c>
      <c r="H13" s="29" t="inlineStr">
        <is>
          <t>-</t>
        </is>
      </c>
      <c r="I13" s="27" t="n">
        <v>8166.55419921875</v>
      </c>
      <c r="J13" s="29" t="inlineStr">
        <is>
          <t>-</t>
        </is>
      </c>
      <c r="K13" s="30" t="n">
        <v>36.96358540184</v>
      </c>
      <c r="L13" s="29" t="inlineStr">
        <is>
          <t>-</t>
        </is>
      </c>
      <c r="M13" s="29" t="inlineStr">
        <is>
          <t>-</t>
        </is>
      </c>
      <c r="N13" s="29" t="inlineStr">
        <is>
          <t>-</t>
        </is>
      </c>
      <c r="O13" s="29" t="inlineStr">
        <is>
          <t>-</t>
        </is>
      </c>
      <c r="P13" s="27" t="n">
        <v>143.9637756347656</v>
      </c>
      <c r="Q13" s="29" t="inlineStr">
        <is>
          <t>-</t>
        </is>
      </c>
      <c r="R13" s="30" t="n">
        <v>34.62220706782389</v>
      </c>
      <c r="S13" s="29" t="inlineStr">
        <is>
          <t>-</t>
        </is>
      </c>
      <c r="T13" s="29" t="inlineStr">
        <is>
          <t>-</t>
        </is>
      </c>
      <c r="U13" s="29" t="inlineStr">
        <is>
          <t>-</t>
        </is>
      </c>
      <c r="V13" s="29" t="inlineStr">
        <is>
          <t>-</t>
        </is>
      </c>
      <c r="W13" s="27" t="n">
        <v>70.82002258300781</v>
      </c>
      <c r="X13" s="29" t="inlineStr">
        <is>
          <t>-</t>
        </is>
      </c>
      <c r="Y13" s="30" t="n">
        <v>90.09205539032962</v>
      </c>
      <c r="Z13" s="29" t="inlineStr">
        <is>
          <t>-</t>
        </is>
      </c>
      <c r="AA13" s="29" t="inlineStr">
        <is>
          <t>-</t>
        </is>
      </c>
      <c r="AB13" s="29" t="inlineStr">
        <is>
          <t>-</t>
        </is>
      </c>
      <c r="AC13" s="29" t="inlineStr">
        <is>
          <t>-</t>
        </is>
      </c>
      <c r="AD13" s="27" t="n">
        <v>296.8909606933594</v>
      </c>
      <c r="AE13" s="29" t="inlineStr">
        <is>
          <t>-</t>
        </is>
      </c>
      <c r="AF13" s="30" t="n">
        <v>58.63175559827235</v>
      </c>
      <c r="AG13" s="29" t="inlineStr">
        <is>
          <t>-</t>
        </is>
      </c>
      <c r="AH13" s="29" t="inlineStr">
        <is>
          <t>-</t>
        </is>
      </c>
      <c r="AI13" s="29" t="inlineStr">
        <is>
          <t>-</t>
        </is>
      </c>
      <c r="AJ13" s="29" t="inlineStr">
        <is>
          <t>-</t>
        </is>
      </c>
      <c r="AK13" s="27" t="n">
        <v>52.45174026489258</v>
      </c>
      <c r="AL13" s="29" t="inlineStr">
        <is>
          <t>-</t>
        </is>
      </c>
      <c r="AM13" s="30" t="n">
        <v>43.26948033989363</v>
      </c>
      <c r="AN13" s="29" t="inlineStr">
        <is>
          <t>-</t>
        </is>
      </c>
      <c r="AO13" s="29" t="inlineStr">
        <is>
          <t>-</t>
        </is>
      </c>
      <c r="AP13" s="29" t="inlineStr">
        <is>
          <t>-</t>
        </is>
      </c>
      <c r="AQ13" s="29" t="inlineStr">
        <is>
          <t>-</t>
        </is>
      </c>
    </row>
    <row r="14">
      <c r="A14" s="16" t="inlineStr">
        <is>
          <t>2020-01-11</t>
        </is>
      </c>
      <c r="B14" s="28" t="n">
        <v>279.62255859375</v>
      </c>
      <c r="C14" s="16" t="inlineStr">
        <is>
          <t>-</t>
        </is>
      </c>
      <c r="D14" s="22" t="n">
        <v>33.64509442904031</v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28" t="n">
        <v>8037.53759765625</v>
      </c>
      <c r="J14" s="16" t="inlineStr">
        <is>
          <t>-</t>
        </is>
      </c>
      <c r="K14" s="22" t="n">
        <v>35.35115809956555</v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28" t="n">
        <v>142.9271087646484</v>
      </c>
      <c r="Q14" s="16" t="inlineStr">
        <is>
          <t>-</t>
        </is>
      </c>
      <c r="R14" s="22" t="n">
        <v>33.82435681668976</v>
      </c>
      <c r="S14" s="16" t="inlineStr">
        <is>
          <t>-</t>
        </is>
      </c>
      <c r="T14" s="16" t="inlineStr">
        <is>
          <t>-</t>
        </is>
      </c>
      <c r="U14" s="16" t="inlineStr">
        <is>
          <t>-</t>
        </is>
      </c>
      <c r="V14" s="16" t="inlineStr">
        <is>
          <t>-</t>
        </is>
      </c>
      <c r="W14" s="28" t="n">
        <v>70.82002258300781</v>
      </c>
      <c r="X14" s="16" t="inlineStr">
        <is>
          <t>-</t>
        </is>
      </c>
      <c r="Y14" s="22" t="n">
        <v>90.09205539032961</v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28" t="n">
        <v>296.8909606933594</v>
      </c>
      <c r="AE14" s="16" t="inlineStr">
        <is>
          <t>-</t>
        </is>
      </c>
      <c r="AF14" s="22" t="n">
        <v>58.63175559827234</v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  <c r="AJ14" s="16" t="inlineStr">
        <is>
          <t>-</t>
        </is>
      </c>
      <c r="AK14" s="28" t="n">
        <v>52.45174026489258</v>
      </c>
      <c r="AL14" s="16" t="inlineStr">
        <is>
          <t>-</t>
        </is>
      </c>
      <c r="AM14" s="22" t="n">
        <v>43.26948033989363</v>
      </c>
      <c r="AN14" s="16" t="inlineStr">
        <is>
          <t>-</t>
        </is>
      </c>
      <c r="AO14" s="16" t="inlineStr">
        <is>
          <t>-</t>
        </is>
      </c>
      <c r="AP14" s="16" t="inlineStr">
        <is>
          <t>-</t>
        </is>
      </c>
      <c r="AQ14" s="16" t="inlineStr">
        <is>
          <t>-</t>
        </is>
      </c>
    </row>
    <row r="15">
      <c r="A15" s="16" t="inlineStr">
        <is>
          <t>2020-01-12</t>
        </is>
      </c>
      <c r="B15" s="27" t="n">
        <v>279.62255859375</v>
      </c>
      <c r="C15" s="29" t="inlineStr">
        <is>
          <t>-</t>
        </is>
      </c>
      <c r="D15" s="30" t="n">
        <v>33.64509442904031</v>
      </c>
      <c r="E15" s="29" t="inlineStr">
        <is>
          <t>-</t>
        </is>
      </c>
      <c r="F15" s="29" t="inlineStr">
        <is>
          <t>-</t>
        </is>
      </c>
      <c r="G15" s="29" t="inlineStr">
        <is>
          <t>-</t>
        </is>
      </c>
      <c r="H15" s="29" t="inlineStr">
        <is>
          <t>-</t>
        </is>
      </c>
      <c r="I15" s="27" t="n">
        <v>8192.494140625</v>
      </c>
      <c r="J15" s="29" t="inlineStr">
        <is>
          <t>-</t>
        </is>
      </c>
      <c r="K15" s="30" t="n">
        <v>38.80401053502231</v>
      </c>
      <c r="L15" s="29" t="inlineStr">
        <is>
          <t>-</t>
        </is>
      </c>
      <c r="M15" s="29" t="inlineStr">
        <is>
          <t>-</t>
        </is>
      </c>
      <c r="N15" s="29" t="inlineStr">
        <is>
          <t>-</t>
        </is>
      </c>
      <c r="O15" s="29" t="inlineStr">
        <is>
          <t>-</t>
        </is>
      </c>
      <c r="P15" s="27" t="n">
        <v>145.8739318847656</v>
      </c>
      <c r="Q15" s="29" t="inlineStr">
        <is>
          <t>-</t>
        </is>
      </c>
      <c r="R15" s="30" t="n">
        <v>38.18508902101612</v>
      </c>
      <c r="S15" s="29" t="inlineStr">
        <is>
          <t>-</t>
        </is>
      </c>
      <c r="T15" s="29" t="inlineStr">
        <is>
          <t>-</t>
        </is>
      </c>
      <c r="U15" s="29" t="inlineStr">
        <is>
          <t>-</t>
        </is>
      </c>
      <c r="V15" s="29" t="inlineStr">
        <is>
          <t>-</t>
        </is>
      </c>
      <c r="W15" s="27" t="n">
        <v>70.82002258300781</v>
      </c>
      <c r="X15" s="29" t="inlineStr">
        <is>
          <t>-</t>
        </is>
      </c>
      <c r="Y15" s="30" t="n">
        <v>90.09205539032962</v>
      </c>
      <c r="Z15" s="29" t="inlineStr">
        <is>
          <t>-</t>
        </is>
      </c>
      <c r="AA15" s="29" t="inlineStr">
        <is>
          <t>-</t>
        </is>
      </c>
      <c r="AB15" s="29" t="inlineStr">
        <is>
          <t>-</t>
        </is>
      </c>
      <c r="AC15" s="29" t="inlineStr">
        <is>
          <t>-</t>
        </is>
      </c>
      <c r="AD15" s="27" t="n">
        <v>296.8909606933594</v>
      </c>
      <c r="AE15" s="29" t="inlineStr">
        <is>
          <t>-</t>
        </is>
      </c>
      <c r="AF15" s="30" t="n">
        <v>58.63175559827234</v>
      </c>
      <c r="AG15" s="29" t="inlineStr">
        <is>
          <t>-</t>
        </is>
      </c>
      <c r="AH15" s="29" t="inlineStr">
        <is>
          <t>-</t>
        </is>
      </c>
      <c r="AI15" s="29" t="inlineStr">
        <is>
          <t>-</t>
        </is>
      </c>
      <c r="AJ15" s="29" t="inlineStr">
        <is>
          <t>-</t>
        </is>
      </c>
      <c r="AK15" s="27" t="n">
        <v>52.45174026489258</v>
      </c>
      <c r="AL15" s="29" t="inlineStr">
        <is>
          <t>-</t>
        </is>
      </c>
      <c r="AM15" s="30" t="n">
        <v>43.26948033989362</v>
      </c>
      <c r="AN15" s="29" t="inlineStr">
        <is>
          <t>-</t>
        </is>
      </c>
      <c r="AO15" s="29" t="inlineStr">
        <is>
          <t>-</t>
        </is>
      </c>
      <c r="AP15" s="29" t="inlineStr">
        <is>
          <t>-</t>
        </is>
      </c>
      <c r="AQ15" s="29" t="inlineStr">
        <is>
          <t>-</t>
        </is>
      </c>
    </row>
    <row r="16">
      <c r="A16" s="16" t="inlineStr">
        <is>
          <t>2020-01-13</t>
        </is>
      </c>
      <c r="B16" s="28" t="n">
        <v>284.5979309082031</v>
      </c>
      <c r="C16" s="16" t="inlineStr">
        <is>
          <t>-</t>
        </is>
      </c>
      <c r="D16" s="22" t="n">
        <v>53.3491303905472</v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28" t="n">
        <v>8144.1943359375</v>
      </c>
      <c r="J16" s="16" t="inlineStr">
        <is>
          <t>-</t>
        </is>
      </c>
      <c r="K16" s="22" t="n">
        <v>38.12057609040853</v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28" t="n">
        <v>144.2265930175781</v>
      </c>
      <c r="Q16" s="16" t="inlineStr">
        <is>
          <t>-</t>
        </is>
      </c>
      <c r="R16" s="22" t="n">
        <v>36.72804517773364</v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28" t="n">
        <v>71.36867523193359</v>
      </c>
      <c r="X16" s="16" t="inlineStr">
        <is>
          <t>-</t>
        </is>
      </c>
      <c r="Y16" s="22" t="n">
        <v>91.83366958014534</v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28" t="n">
        <v>298.9327392578125</v>
      </c>
      <c r="AE16" s="16" t="inlineStr">
        <is>
          <t>-</t>
        </is>
      </c>
      <c r="AF16" s="22" t="n">
        <v>69.79093136308592</v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  <c r="AJ16" s="16" t="inlineStr">
        <is>
          <t>-</t>
        </is>
      </c>
      <c r="AK16" s="28" t="n">
        <v>53.52109146118164</v>
      </c>
      <c r="AL16" s="16" t="inlineStr">
        <is>
          <t>-</t>
        </is>
      </c>
      <c r="AM16" s="22" t="n">
        <v>59.91973804357698</v>
      </c>
      <c r="AN16" s="16" t="inlineStr">
        <is>
          <t>-</t>
        </is>
      </c>
      <c r="AO16" s="16" t="inlineStr">
        <is>
          <t>-</t>
        </is>
      </c>
      <c r="AP16" s="16" t="inlineStr">
        <is>
          <t>-</t>
        </is>
      </c>
      <c r="AQ16" s="16" t="inlineStr">
        <is>
          <t>-</t>
        </is>
      </c>
    </row>
    <row r="17">
      <c r="A17" s="16" t="inlineStr">
        <is>
          <t>2020-01-14</t>
        </is>
      </c>
      <c r="B17" s="27" t="n">
        <v>285.636474609375</v>
      </c>
      <c r="C17" s="29" t="inlineStr">
        <is>
          <t>-</t>
        </is>
      </c>
      <c r="D17" s="30" t="n">
        <v>56.26831928951201</v>
      </c>
      <c r="E17" s="29" t="inlineStr">
        <is>
          <t>-</t>
        </is>
      </c>
      <c r="F17" s="29" t="inlineStr">
        <is>
          <t>-</t>
        </is>
      </c>
      <c r="G17" s="29" t="inlineStr">
        <is>
          <t>-</t>
        </is>
      </c>
      <c r="H17" s="29" t="inlineStr">
        <is>
          <t>-</t>
        </is>
      </c>
      <c r="I17" s="27" t="n">
        <v>8827.7646484375</v>
      </c>
      <c r="J17" s="29" t="inlineStr">
        <is>
          <t>-</t>
        </is>
      </c>
      <c r="K17" s="30" t="n">
        <v>51.21601418505875</v>
      </c>
      <c r="L17" s="29" t="inlineStr">
        <is>
          <t>-</t>
        </is>
      </c>
      <c r="M17" s="29" t="inlineStr">
        <is>
          <t>-</t>
        </is>
      </c>
      <c r="N17" s="29" t="inlineStr">
        <is>
          <t>-</t>
        </is>
      </c>
      <c r="O17" s="29" t="inlineStr">
        <is>
          <t>-</t>
        </is>
      </c>
      <c r="P17" s="27" t="n">
        <v>165.9553527832031</v>
      </c>
      <c r="Q17" s="29" t="inlineStr">
        <is>
          <t>-</t>
        </is>
      </c>
      <c r="R17" s="30" t="n">
        <v>58.96814195578858</v>
      </c>
      <c r="S17" s="29" t="inlineStr">
        <is>
          <t>-</t>
        </is>
      </c>
      <c r="T17" s="29" t="inlineStr">
        <is>
          <t>-</t>
        </is>
      </c>
      <c r="U17" s="29" t="inlineStr">
        <is>
          <t>-</t>
        </is>
      </c>
      <c r="V17" s="29" t="inlineStr">
        <is>
          <t>-</t>
        </is>
      </c>
      <c r="W17" s="27" t="n">
        <v>70.90080261230469</v>
      </c>
      <c r="X17" s="29" t="inlineStr">
        <is>
          <t>-</t>
        </is>
      </c>
      <c r="Y17" s="30" t="n">
        <v>79.06950897907358</v>
      </c>
      <c r="Z17" s="29" t="inlineStr">
        <is>
          <t>-</t>
        </is>
      </c>
      <c r="AA17" s="29" t="inlineStr">
        <is>
          <t>-</t>
        </is>
      </c>
      <c r="AB17" s="29" t="inlineStr">
        <is>
          <t>-</t>
        </is>
      </c>
      <c r="AC17" s="29" t="inlineStr">
        <is>
          <t>-</t>
        </is>
      </c>
      <c r="AD17" s="27" t="n">
        <v>298.4769897460937</v>
      </c>
      <c r="AE17" s="29" t="inlineStr">
        <is>
          <t>-</t>
        </is>
      </c>
      <c r="AF17" s="30" t="n">
        <v>65.54101442776232</v>
      </c>
      <c r="AG17" s="29" t="inlineStr">
        <is>
          <t>-</t>
        </is>
      </c>
      <c r="AH17" s="29" t="inlineStr">
        <is>
          <t>-</t>
        </is>
      </c>
      <c r="AI17" s="29" t="inlineStr">
        <is>
          <t>-</t>
        </is>
      </c>
      <c r="AJ17" s="29" t="inlineStr">
        <is>
          <t>-</t>
        </is>
      </c>
      <c r="AK17" s="27" t="n">
        <v>53.75278091430664</v>
      </c>
      <c r="AL17" s="29" t="inlineStr">
        <is>
          <t>-</t>
        </is>
      </c>
      <c r="AM17" s="30" t="n">
        <v>62.48858500979942</v>
      </c>
      <c r="AN17" s="29" t="inlineStr">
        <is>
          <t>-</t>
        </is>
      </c>
      <c r="AO17" s="29" t="inlineStr">
        <is>
          <t>-</t>
        </is>
      </c>
      <c r="AP17" s="29" t="inlineStr">
        <is>
          <t>-</t>
        </is>
      </c>
      <c r="AQ17" s="29" t="inlineStr">
        <is>
          <t>-</t>
        </is>
      </c>
    </row>
    <row r="18">
      <c r="A18" s="16" t="inlineStr">
        <is>
          <t>2020-01-15</t>
        </is>
      </c>
      <c r="B18" s="28" t="n">
        <v>283.3045959472656</v>
      </c>
      <c r="C18" s="16" t="inlineStr">
        <is>
          <t>-</t>
        </is>
      </c>
      <c r="D18" s="22" t="n">
        <v>48.87329018105645</v>
      </c>
      <c r="E18" s="16" t="inlineStr">
        <is>
          <t>-</t>
        </is>
      </c>
      <c r="F18" s="16" t="inlineStr">
        <is>
          <t>-</t>
        </is>
      </c>
      <c r="G18" s="16" t="inlineStr">
        <is>
          <t>-</t>
        </is>
      </c>
      <c r="H18" s="16" t="inlineStr">
        <is>
          <t>-</t>
        </is>
      </c>
      <c r="I18" s="28" t="n">
        <v>8807.0107421875</v>
      </c>
      <c r="J18" s="16" t="inlineStr">
        <is>
          <t>-</t>
        </is>
      </c>
      <c r="K18" s="22" t="n">
        <v>50.86405999987055</v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28" t="n">
        <v>166.2306823730469</v>
      </c>
      <c r="Q18" s="16" t="inlineStr">
        <is>
          <t>-</t>
        </is>
      </c>
      <c r="R18" s="22" t="n">
        <v>59.16401339113798</v>
      </c>
      <c r="S18" s="16" t="inlineStr">
        <is>
          <t>-</t>
        </is>
      </c>
      <c r="T18" s="16" t="inlineStr">
        <is>
          <t>-</t>
        </is>
      </c>
      <c r="U18" s="16" t="inlineStr">
        <is>
          <t>-</t>
        </is>
      </c>
      <c r="V18" s="16" t="inlineStr">
        <is>
          <t>-</t>
        </is>
      </c>
      <c r="W18" s="28" t="n">
        <v>71.32752227783203</v>
      </c>
      <c r="X18" s="16" t="inlineStr">
        <is>
          <t>-</t>
        </is>
      </c>
      <c r="Y18" s="22" t="n">
        <v>81.58367016073773</v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28" t="n">
        <v>299.1515502929688</v>
      </c>
      <c r="AE18" s="16" t="inlineStr">
        <is>
          <t>-</t>
        </is>
      </c>
      <c r="AF18" s="22" t="n">
        <v>68.58982992972712</v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  <c r="AJ18" s="16" t="inlineStr">
        <is>
          <t>-</t>
        </is>
      </c>
      <c r="AK18" s="28" t="n">
        <v>52.03290939331055</v>
      </c>
      <c r="AL18" s="16" t="inlineStr">
        <is>
          <t>-</t>
        </is>
      </c>
      <c r="AM18" s="22" t="n">
        <v>41.31836944858869</v>
      </c>
      <c r="AN18" s="16" t="inlineStr">
        <is>
          <t>-</t>
        </is>
      </c>
      <c r="AO18" s="16" t="inlineStr">
        <is>
          <t>-</t>
        </is>
      </c>
      <c r="AP18" s="16" t="inlineStr">
        <is>
          <t>-</t>
        </is>
      </c>
      <c r="AQ18" s="16" t="inlineStr">
        <is>
          <t>-</t>
        </is>
      </c>
    </row>
    <row r="19">
      <c r="A19" s="16" t="inlineStr">
        <is>
          <t>2020-01-16</t>
        </is>
      </c>
      <c r="B19" s="27" t="n">
        <v>284.2486877441406</v>
      </c>
      <c r="C19" s="29" t="inlineStr">
        <is>
          <t>-</t>
        </is>
      </c>
      <c r="D19" s="30" t="n">
        <v>51.64417033929525</v>
      </c>
      <c r="E19" s="29" t="inlineStr">
        <is>
          <t>-</t>
        </is>
      </c>
      <c r="F19" s="29" t="inlineStr">
        <is>
          <t>-</t>
        </is>
      </c>
      <c r="G19" s="29" t="inlineStr">
        <is>
          <t>-</t>
        </is>
      </c>
      <c r="H19" s="29" t="inlineStr">
        <is>
          <t>-</t>
        </is>
      </c>
      <c r="I19" s="27" t="n">
        <v>8723.7861328125</v>
      </c>
      <c r="J19" s="29" t="inlineStr">
        <is>
          <t>-</t>
        </is>
      </c>
      <c r="K19" s="30" t="n">
        <v>49.3980833477636</v>
      </c>
      <c r="L19" s="29" t="inlineStr">
        <is>
          <t>-</t>
        </is>
      </c>
      <c r="M19" s="29" t="inlineStr">
        <is>
          <t>-</t>
        </is>
      </c>
      <c r="N19" s="29" t="inlineStr">
        <is>
          <t>-</t>
        </is>
      </c>
      <c r="O19" s="29" t="inlineStr">
        <is>
          <t>-</t>
        </is>
      </c>
      <c r="P19" s="27" t="n">
        <v>164.3910064697266</v>
      </c>
      <c r="Q19" s="29" t="inlineStr">
        <is>
          <t>-</t>
        </is>
      </c>
      <c r="R19" s="30" t="n">
        <v>57.19923637728863</v>
      </c>
      <c r="S19" s="29" t="inlineStr">
        <is>
          <t>-</t>
        </is>
      </c>
      <c r="T19" s="29" t="inlineStr">
        <is>
          <t>-</t>
        </is>
      </c>
      <c r="U19" s="29" t="inlineStr">
        <is>
          <t>-</t>
        </is>
      </c>
      <c r="V19" s="29" t="inlineStr">
        <is>
          <t>-</t>
        </is>
      </c>
      <c r="W19" s="27" t="n">
        <v>71.87071228027344</v>
      </c>
      <c r="X19" s="29" t="inlineStr">
        <is>
          <t>-</t>
        </is>
      </c>
      <c r="Y19" s="30" t="n">
        <v>84.18747648580725</v>
      </c>
      <c r="Z19" s="29" t="inlineStr">
        <is>
          <t>-</t>
        </is>
      </c>
      <c r="AA19" s="29" t="inlineStr">
        <is>
          <t>-</t>
        </is>
      </c>
      <c r="AB19" s="29" t="inlineStr">
        <is>
          <t>-</t>
        </is>
      </c>
      <c r="AC19" s="29" t="inlineStr">
        <is>
          <t>-</t>
        </is>
      </c>
      <c r="AD19" s="27" t="n">
        <v>301.6399841308594</v>
      </c>
      <c r="AE19" s="29" t="inlineStr">
        <is>
          <t>-</t>
        </is>
      </c>
      <c r="AF19" s="30" t="n">
        <v>76.75893560963449</v>
      </c>
      <c r="AG19" s="29" t="inlineStr">
        <is>
          <t>-</t>
        </is>
      </c>
      <c r="AH19" s="29" t="inlineStr">
        <is>
          <t>-</t>
        </is>
      </c>
      <c r="AI19" s="29" t="inlineStr">
        <is>
          <t>-</t>
        </is>
      </c>
      <c r="AJ19" s="29" t="inlineStr">
        <is>
          <t>-</t>
        </is>
      </c>
      <c r="AK19" s="27" t="n">
        <v>52.35372161865234</v>
      </c>
      <c r="AL19" s="29" t="inlineStr">
        <is>
          <t>-</t>
        </is>
      </c>
      <c r="AM19" s="30" t="n">
        <v>45.05751584495981</v>
      </c>
      <c r="AN19" s="29" t="inlineStr">
        <is>
          <t>-</t>
        </is>
      </c>
      <c r="AO19" s="29" t="inlineStr">
        <is>
          <t>-</t>
        </is>
      </c>
      <c r="AP19" s="29" t="inlineStr">
        <is>
          <t>-</t>
        </is>
      </c>
      <c r="AQ19" s="29" t="inlineStr">
        <is>
          <t>-</t>
        </is>
      </c>
    </row>
    <row r="20">
      <c r="A20" s="16" t="inlineStr">
        <is>
          <t>2020-01-17</t>
        </is>
      </c>
      <c r="B20" s="28" t="n">
        <v>283.2667846679688</v>
      </c>
      <c r="C20" s="16" t="inlineStr">
        <is>
          <t>-</t>
        </is>
      </c>
      <c r="D20" s="22" t="n">
        <v>48.68863230561592</v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28" t="n">
        <v>8929.0380859375</v>
      </c>
      <c r="J20" s="16" t="inlineStr">
        <is>
          <t>-</t>
        </is>
      </c>
      <c r="K20" s="22" t="n">
        <v>52.99615365243971</v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28" t="n">
        <v>170.7799530029297</v>
      </c>
      <c r="Q20" s="16" t="inlineStr">
        <is>
          <t>-</t>
        </is>
      </c>
      <c r="R20" s="22" t="n">
        <v>61.9278677524257</v>
      </c>
      <c r="S20" s="16" t="inlineStr">
        <is>
          <t>-</t>
        </is>
      </c>
      <c r="T20" s="16" t="inlineStr">
        <is>
          <t>-</t>
        </is>
      </c>
      <c r="U20" s="16" t="inlineStr">
        <is>
          <t>-</t>
        </is>
      </c>
      <c r="V20" s="16" t="inlineStr">
        <is>
          <t>-</t>
        </is>
      </c>
      <c r="W20" s="28" t="n">
        <v>73.32579040527344</v>
      </c>
      <c r="X20" s="16" t="inlineStr">
        <is>
          <t>-</t>
        </is>
      </c>
      <c r="Y20" s="22" t="n">
        <v>88.76850045370665</v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28" t="n">
        <v>302.5787963867188</v>
      </c>
      <c r="AE20" s="16" t="inlineStr">
        <is>
          <t>-</t>
        </is>
      </c>
      <c r="AF20" s="22" t="n">
        <v>78.98006070748143</v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  <c r="AJ20" s="16" t="inlineStr">
        <is>
          <t>-</t>
        </is>
      </c>
      <c r="AK20" s="28" t="n">
        <v>52.20222473144531</v>
      </c>
      <c r="AL20" s="16" t="inlineStr">
        <is>
          <t>-</t>
        </is>
      </c>
      <c r="AM20" s="22" t="n">
        <v>43.64326952407974</v>
      </c>
      <c r="AN20" s="16" t="inlineStr">
        <is>
          <t>-</t>
        </is>
      </c>
      <c r="AO20" s="16" t="inlineStr">
        <is>
          <t>-</t>
        </is>
      </c>
      <c r="AP20" s="16" t="inlineStr">
        <is>
          <t>-</t>
        </is>
      </c>
      <c r="AQ20" s="16" t="inlineStr">
        <is>
          <t>-</t>
        </is>
      </c>
    </row>
    <row r="21">
      <c r="A21" s="16" t="inlineStr">
        <is>
          <t>2020-01-18</t>
        </is>
      </c>
      <c r="B21" s="27" t="n">
        <v>283.2667846679688</v>
      </c>
      <c r="C21" s="29" t="inlineStr">
        <is>
          <t>-</t>
        </is>
      </c>
      <c r="D21" s="30" t="n">
        <v>48.68863230561593</v>
      </c>
      <c r="E21" s="29" t="inlineStr">
        <is>
          <t>-</t>
        </is>
      </c>
      <c r="F21" s="29" t="inlineStr">
        <is>
          <t>-</t>
        </is>
      </c>
      <c r="G21" s="29" t="inlineStr">
        <is>
          <t>-</t>
        </is>
      </c>
      <c r="H21" s="29" t="inlineStr">
        <is>
          <t>-</t>
        </is>
      </c>
      <c r="I21" s="27" t="n">
        <v>8942.80859375</v>
      </c>
      <c r="J21" s="29" t="inlineStr">
        <is>
          <t>-</t>
        </is>
      </c>
      <c r="K21" s="30" t="n">
        <v>53.23640063958793</v>
      </c>
      <c r="L21" s="29" t="inlineStr">
        <is>
          <t>-</t>
        </is>
      </c>
      <c r="M21" s="29" t="inlineStr">
        <is>
          <t>-</t>
        </is>
      </c>
      <c r="N21" s="29" t="inlineStr">
        <is>
          <t>-</t>
        </is>
      </c>
      <c r="O21" s="29" t="inlineStr">
        <is>
          <t>-</t>
        </is>
      </c>
      <c r="P21" s="27" t="n">
        <v>175.3656768798828</v>
      </c>
      <c r="Q21" s="29" t="inlineStr">
        <is>
          <t>-</t>
        </is>
      </c>
      <c r="R21" s="30" t="n">
        <v>64.92334130451079</v>
      </c>
      <c r="S21" s="29" t="inlineStr">
        <is>
          <t>-</t>
        </is>
      </c>
      <c r="T21" s="29" t="inlineStr">
        <is>
          <t>-</t>
        </is>
      </c>
      <c r="U21" s="29" t="inlineStr">
        <is>
          <t>-</t>
        </is>
      </c>
      <c r="V21" s="29" t="inlineStr">
        <is>
          <t>-</t>
        </is>
      </c>
      <c r="W21" s="27" t="n">
        <v>73.32579040527344</v>
      </c>
      <c r="X21" s="29" t="inlineStr">
        <is>
          <t>-</t>
        </is>
      </c>
      <c r="Y21" s="30" t="n">
        <v>88.76850045370665</v>
      </c>
      <c r="Z21" s="29" t="inlineStr">
        <is>
          <t>-</t>
        </is>
      </c>
      <c r="AA21" s="29" t="inlineStr">
        <is>
          <t>-</t>
        </is>
      </c>
      <c r="AB21" s="29" t="inlineStr">
        <is>
          <t>-</t>
        </is>
      </c>
      <c r="AC21" s="29" t="inlineStr">
        <is>
          <t>-</t>
        </is>
      </c>
      <c r="AD21" s="27" t="n">
        <v>302.5787963867188</v>
      </c>
      <c r="AE21" s="29" t="inlineStr">
        <is>
          <t>-</t>
        </is>
      </c>
      <c r="AF21" s="30" t="n">
        <v>78.98006070748144</v>
      </c>
      <c r="AG21" s="29" t="inlineStr">
        <is>
          <t>-</t>
        </is>
      </c>
      <c r="AH21" s="29" t="inlineStr">
        <is>
          <t>-</t>
        </is>
      </c>
      <c r="AI21" s="29" t="inlineStr">
        <is>
          <t>-</t>
        </is>
      </c>
      <c r="AJ21" s="29" t="inlineStr">
        <is>
          <t>-</t>
        </is>
      </c>
      <c r="AK21" s="27" t="n">
        <v>52.20222473144531</v>
      </c>
      <c r="AL21" s="29" t="inlineStr">
        <is>
          <t>-</t>
        </is>
      </c>
      <c r="AM21" s="30" t="n">
        <v>43.64326952407974</v>
      </c>
      <c r="AN21" s="29" t="inlineStr">
        <is>
          <t>-</t>
        </is>
      </c>
      <c r="AO21" s="29" t="inlineStr">
        <is>
          <t>-</t>
        </is>
      </c>
      <c r="AP21" s="29" t="inlineStr">
        <is>
          <t>-</t>
        </is>
      </c>
      <c r="AQ21" s="29" t="inlineStr">
        <is>
          <t>-</t>
        </is>
      </c>
    </row>
    <row r="22">
      <c r="A22" s="16" t="inlineStr">
        <is>
          <t>2020-01-19</t>
        </is>
      </c>
      <c r="B22" s="28" t="n">
        <v>283.2667846679688</v>
      </c>
      <c r="C22" s="16" t="inlineStr">
        <is>
          <t>-</t>
        </is>
      </c>
      <c r="D22" s="22" t="n">
        <v>48.68863230561592</v>
      </c>
      <c r="E22" s="16" t="inlineStr">
        <is>
          <t>-</t>
        </is>
      </c>
      <c r="F22" s="16" t="inlineStr">
        <is>
          <t>-</t>
        </is>
      </c>
      <c r="G22" s="16" t="inlineStr">
        <is>
          <t>-</t>
        </is>
      </c>
      <c r="H22" s="16" t="inlineStr">
        <is>
          <t>-</t>
        </is>
      </c>
      <c r="I22" s="28" t="n">
        <v>8706.2451171875</v>
      </c>
      <c r="J22" s="16" t="inlineStr">
        <is>
          <t>-</t>
        </is>
      </c>
      <c r="K22" s="22" t="n">
        <v>48.63726595939484</v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28" t="n">
        <v>166.9698486328125</v>
      </c>
      <c r="Q22" s="16" t="inlineStr">
        <is>
          <t>-</t>
        </is>
      </c>
      <c r="R22" s="22" t="n">
        <v>56.20430998378608</v>
      </c>
      <c r="S22" s="16" t="inlineStr">
        <is>
          <t>-</t>
        </is>
      </c>
      <c r="T22" s="16" t="inlineStr">
        <is>
          <t>-</t>
        </is>
      </c>
      <c r="U22" s="16" t="inlineStr">
        <is>
          <t>-</t>
        </is>
      </c>
      <c r="V22" s="16" t="inlineStr">
        <is>
          <t>-</t>
        </is>
      </c>
      <c r="W22" s="28" t="n">
        <v>73.32579040527344</v>
      </c>
      <c r="X22" s="16" t="inlineStr">
        <is>
          <t>-</t>
        </is>
      </c>
      <c r="Y22" s="22" t="n">
        <v>88.76850045370664</v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28" t="n">
        <v>302.5787963867188</v>
      </c>
      <c r="AE22" s="16" t="inlineStr">
        <is>
          <t>-</t>
        </is>
      </c>
      <c r="AF22" s="22" t="n">
        <v>78.98006070748144</v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  <c r="AJ22" s="16" t="inlineStr">
        <is>
          <t>-</t>
        </is>
      </c>
      <c r="AK22" s="28" t="n">
        <v>52.20222473144531</v>
      </c>
      <c r="AL22" s="16" t="inlineStr">
        <is>
          <t>-</t>
        </is>
      </c>
      <c r="AM22" s="22" t="n">
        <v>43.64326952407974</v>
      </c>
      <c r="AN22" s="16" t="inlineStr">
        <is>
          <t>-</t>
        </is>
      </c>
      <c r="AO22" s="16" t="inlineStr">
        <is>
          <t>-</t>
        </is>
      </c>
      <c r="AP22" s="16" t="inlineStr">
        <is>
          <t>-</t>
        </is>
      </c>
      <c r="AQ22" s="16" t="inlineStr">
        <is>
          <t>-</t>
        </is>
      </c>
    </row>
    <row r="23">
      <c r="A23" s="16" t="inlineStr">
        <is>
          <t>2020-01-20</t>
        </is>
      </c>
      <c r="B23" s="27" t="n">
        <v>283.2667846679688</v>
      </c>
      <c r="C23" s="27" t="n">
        <v>282.8046401977539</v>
      </c>
      <c r="D23" s="30" t="n">
        <v>48.68863230561593</v>
      </c>
      <c r="E23" s="29" t="inlineStr">
        <is>
          <t>-</t>
        </is>
      </c>
      <c r="F23" s="29" t="inlineStr">
        <is>
          <t>-</t>
        </is>
      </c>
      <c r="G23" s="27" t="n">
        <v>287.2354438328149</v>
      </c>
      <c r="H23" s="27" t="n">
        <v>278.3738365626929</v>
      </c>
      <c r="I23" s="27" t="n">
        <v>8657.642578125</v>
      </c>
      <c r="J23" s="27" t="n">
        <v>8118.971240234375</v>
      </c>
      <c r="K23" s="30" t="n">
        <v>47.72502502749569</v>
      </c>
      <c r="L23" s="29" t="inlineStr">
        <is>
          <t>-</t>
        </is>
      </c>
      <c r="M23" s="29" t="inlineStr">
        <is>
          <t>-</t>
        </is>
      </c>
      <c r="N23" s="27" t="n">
        <v>9353.612709963721</v>
      </c>
      <c r="O23" s="27" t="n">
        <v>6884.329770505028</v>
      </c>
      <c r="P23" s="27" t="n">
        <v>167.1205139160156</v>
      </c>
      <c r="Q23" s="27" t="n">
        <v>149.2809978485107</v>
      </c>
      <c r="R23" s="30" t="n">
        <v>56.31768239336067</v>
      </c>
      <c r="S23" s="29" t="inlineStr">
        <is>
          <t>-</t>
        </is>
      </c>
      <c r="T23" s="29" t="inlineStr">
        <is>
          <t>-</t>
        </is>
      </c>
      <c r="U23" s="27" t="n">
        <v>179.440398542137</v>
      </c>
      <c r="V23" s="27" t="n">
        <v>119.1215971548846</v>
      </c>
      <c r="W23" s="27" t="n">
        <v>73.32579040527344</v>
      </c>
      <c r="X23" s="27" t="n">
        <v>70.38738212585449</v>
      </c>
      <c r="Y23" s="30" t="n">
        <v>88.76850045370664</v>
      </c>
      <c r="Z23" s="29" t="inlineStr">
        <is>
          <t>-</t>
        </is>
      </c>
      <c r="AA23" s="29" t="inlineStr">
        <is>
          <t>-</t>
        </is>
      </c>
      <c r="AB23" s="27" t="n">
        <v>74.52234844433328</v>
      </c>
      <c r="AC23" s="27" t="n">
        <v>66.25241580737573</v>
      </c>
      <c r="AD23" s="27" t="n">
        <v>302.5787963867188</v>
      </c>
      <c r="AE23" s="27" t="n">
        <v>297.7878829956055</v>
      </c>
      <c r="AF23" s="30" t="n">
        <v>78.98006070748144</v>
      </c>
      <c r="AG23" s="29" t="inlineStr">
        <is>
          <t>-</t>
        </is>
      </c>
      <c r="AH23" s="29" t="inlineStr">
        <is>
          <t>-</t>
        </is>
      </c>
      <c r="AI23" s="27" t="n">
        <v>304.0953322693264</v>
      </c>
      <c r="AJ23" s="27" t="n">
        <v>291.4804337218847</v>
      </c>
      <c r="AK23" s="27" t="n">
        <v>52.20222473144531</v>
      </c>
      <c r="AL23" s="27" t="n">
        <v>52.4147590637207</v>
      </c>
      <c r="AM23" s="30" t="n">
        <v>43.64326952407974</v>
      </c>
      <c r="AN23" s="29" t="inlineStr">
        <is>
          <t>-</t>
        </is>
      </c>
      <c r="AO23" s="29" t="inlineStr">
        <is>
          <t>-</t>
        </is>
      </c>
      <c r="AP23" s="27" t="n">
        <v>53.7946822740453</v>
      </c>
      <c r="AQ23" s="27" t="n">
        <v>51.0348358533961</v>
      </c>
    </row>
    <row r="24">
      <c r="A24" s="16" t="inlineStr">
        <is>
          <t>2020-01-21</t>
        </is>
      </c>
      <c r="B24" s="28" t="n">
        <v>281.7185363769531</v>
      </c>
      <c r="C24" s="28" t="n">
        <v>282.5955291748047</v>
      </c>
      <c r="D24" s="22" t="n">
        <v>43.41872435502246</v>
      </c>
      <c r="E24" s="16" t="inlineStr">
        <is>
          <t>-</t>
        </is>
      </c>
      <c r="F24" s="16" t="inlineStr">
        <is>
          <t>-</t>
        </is>
      </c>
      <c r="G24" s="28" t="n">
        <v>286.8000689249012</v>
      </c>
      <c r="H24" s="28" t="n">
        <v>278.3909894247081</v>
      </c>
      <c r="I24" s="28" t="n">
        <v>8745.89453125</v>
      </c>
      <c r="J24" s="28" t="n">
        <v>8196.257250976563</v>
      </c>
      <c r="K24" s="22" t="n">
        <v>49.57446798515354</v>
      </c>
      <c r="L24" s="16" t="inlineStr">
        <is>
          <t>-</t>
        </is>
      </c>
      <c r="M24" s="16" t="inlineStr">
        <is>
          <t>-</t>
        </is>
      </c>
      <c r="N24" s="28" t="n">
        <v>9381.250733582345</v>
      </c>
      <c r="O24" s="28" t="n">
        <v>7011.263768370782</v>
      </c>
      <c r="P24" s="28" t="n">
        <v>169.6971588134766</v>
      </c>
      <c r="Q24" s="28" t="n">
        <v>151.2257556915283</v>
      </c>
      <c r="R24" s="22" t="n">
        <v>58.30551879565036</v>
      </c>
      <c r="S24" s="16" t="inlineStr">
        <is>
          <t>-</t>
        </is>
      </c>
      <c r="T24" s="16" t="inlineStr">
        <is>
          <t>-</t>
        </is>
      </c>
      <c r="U24" s="28" t="n">
        <v>181.3841256262927</v>
      </c>
      <c r="V24" s="28" t="n">
        <v>121.067385756764</v>
      </c>
      <c r="W24" s="28" t="n">
        <v>73.46112823486328</v>
      </c>
      <c r="X24" s="28" t="n">
        <v>70.66881294250489</v>
      </c>
      <c r="Y24" s="22" t="n">
        <v>89.16133423976864</v>
      </c>
      <c r="Z24" s="16" t="inlineStr">
        <is>
          <t>-</t>
        </is>
      </c>
      <c r="AA24" s="16" t="inlineStr">
        <is>
          <t>-</t>
        </is>
      </c>
      <c r="AB24" s="28" t="n">
        <v>74.83766316518691</v>
      </c>
      <c r="AC24" s="28" t="n">
        <v>66.49996271982286</v>
      </c>
      <c r="AD24" s="28" t="n">
        <v>301.9863586425781</v>
      </c>
      <c r="AE24" s="28" t="n">
        <v>298.0809387207031</v>
      </c>
      <c r="AF24" s="22" t="n">
        <v>73.05403013650479</v>
      </c>
      <c r="AG24" s="16" t="inlineStr">
        <is>
          <t>-</t>
        </is>
      </c>
      <c r="AH24" s="16" t="inlineStr">
        <is>
          <t>-</t>
        </is>
      </c>
      <c r="AI24" s="28" t="n">
        <v>304.6040764747784</v>
      </c>
      <c r="AJ24" s="28" t="n">
        <v>291.5578009666279</v>
      </c>
      <c r="AK24" s="28" t="n">
        <v>51.89925003051758</v>
      </c>
      <c r="AL24" s="28" t="n">
        <v>52.33455810546875</v>
      </c>
      <c r="AM24" s="22" t="n">
        <v>40.24533684947983</v>
      </c>
      <c r="AN24" s="16" t="inlineStr">
        <is>
          <t>-</t>
        </is>
      </c>
      <c r="AO24" s="16" t="inlineStr">
        <is>
          <t>-</t>
        </is>
      </c>
      <c r="AP24" s="28" t="n">
        <v>53.6320978582299</v>
      </c>
      <c r="AQ24" s="28" t="n">
        <v>51.03701835270761</v>
      </c>
    </row>
    <row r="25">
      <c r="A25" s="16" t="inlineStr">
        <is>
          <t>2020-01-22</t>
        </is>
      </c>
      <c r="B25" s="27" t="n">
        <v>279.6886901855469</v>
      </c>
      <c r="C25" s="27" t="n">
        <v>282.2849258422851</v>
      </c>
      <c r="D25" s="30" t="n">
        <v>37.66302779005689</v>
      </c>
      <c r="E25" s="29" t="inlineStr">
        <is>
          <t>-</t>
        </is>
      </c>
      <c r="F25" s="29" t="inlineStr">
        <is>
          <t>-</t>
        </is>
      </c>
      <c r="G25" s="27" t="n">
        <v>286.3777161229535</v>
      </c>
      <c r="H25" s="27" t="n">
        <v>278.1921355616168</v>
      </c>
      <c r="I25" s="27" t="n">
        <v>8680.8759765625</v>
      </c>
      <c r="J25" s="27" t="n">
        <v>8281.027539062499</v>
      </c>
      <c r="K25" s="30" t="n">
        <v>48.22089995648074</v>
      </c>
      <c r="L25" s="29" t="inlineStr">
        <is>
          <t>-</t>
        </is>
      </c>
      <c r="M25" s="29" t="inlineStr">
        <is>
          <t>-</t>
        </is>
      </c>
      <c r="N25" s="27" t="n">
        <v>9336.851029904366</v>
      </c>
      <c r="O25" s="27" t="n">
        <v>7225.204048220633</v>
      </c>
      <c r="P25" s="27" t="n">
        <v>168.2941589355469</v>
      </c>
      <c r="Q25" s="27" t="n">
        <v>153.2699546813965</v>
      </c>
      <c r="R25" s="30" t="n">
        <v>56.79009089929421</v>
      </c>
      <c r="S25" s="29" t="inlineStr">
        <is>
          <t>-</t>
        </is>
      </c>
      <c r="T25" s="29" t="inlineStr">
        <is>
          <t>-</t>
        </is>
      </c>
      <c r="U25" s="27" t="n">
        <v>182.1465643338967</v>
      </c>
      <c r="V25" s="27" t="n">
        <v>124.3933450288964</v>
      </c>
      <c r="W25" s="27" t="n">
        <v>73.54138946533203</v>
      </c>
      <c r="X25" s="27" t="n">
        <v>70.95425682067871</v>
      </c>
      <c r="Y25" s="30" t="n">
        <v>89.39815716437835</v>
      </c>
      <c r="Z25" s="29" t="inlineStr">
        <is>
          <t>-</t>
        </is>
      </c>
      <c r="AA25" s="29" t="inlineStr">
        <is>
          <t>-</t>
        </is>
      </c>
      <c r="AB25" s="27" t="n">
        <v>75.08703366174007</v>
      </c>
      <c r="AC25" s="27" t="n">
        <v>66.82147997961738</v>
      </c>
      <c r="AD25" s="27" t="n">
        <v>302.0228271484375</v>
      </c>
      <c r="AE25" s="27" t="n">
        <v>298.3758178710938</v>
      </c>
      <c r="AF25" s="30" t="n">
        <v>73.18739620513306</v>
      </c>
      <c r="AG25" s="29" t="inlineStr">
        <is>
          <t>-</t>
        </is>
      </c>
      <c r="AH25" s="29" t="inlineStr">
        <is>
          <t>-</t>
        </is>
      </c>
      <c r="AI25" s="27" t="n">
        <v>305.0579774349191</v>
      </c>
      <c r="AJ25" s="27" t="n">
        <v>291.6936583072684</v>
      </c>
      <c r="AK25" s="27" t="n">
        <v>51.99727249145508</v>
      </c>
      <c r="AL25" s="27" t="n">
        <v>52.25925827026367</v>
      </c>
      <c r="AM25" s="30" t="n">
        <v>41.82348974819048</v>
      </c>
      <c r="AN25" s="29" t="inlineStr">
        <is>
          <t>-</t>
        </is>
      </c>
      <c r="AO25" s="29" t="inlineStr">
        <is>
          <t>-</t>
        </is>
      </c>
      <c r="AP25" s="27" t="n">
        <v>53.44083788801598</v>
      </c>
      <c r="AQ25" s="27" t="n">
        <v>51.07767865251138</v>
      </c>
    </row>
    <row r="26">
      <c r="A26" s="16" t="inlineStr">
        <is>
          <t>2020-01-23</t>
        </is>
      </c>
      <c r="B26" s="28" t="n">
        <v>277.8665771484375</v>
      </c>
      <c r="C26" s="28" t="n">
        <v>282.11357421875</v>
      </c>
      <c r="D26" s="22" t="n">
        <v>33.38477753545023</v>
      </c>
      <c r="E26" s="16" t="inlineStr">
        <is>
          <t>-</t>
        </is>
      </c>
      <c r="F26" s="16" t="inlineStr">
        <is>
          <t>-</t>
        </is>
      </c>
      <c r="G26" s="28" t="n">
        <v>286.6446086791348</v>
      </c>
      <c r="H26" s="28" t="n">
        <v>277.5825397583652</v>
      </c>
      <c r="I26" s="28" t="n">
        <v>8406.515625</v>
      </c>
      <c r="J26" s="28" t="n">
        <v>8334.109106445312</v>
      </c>
      <c r="K26" s="22" t="n">
        <v>42.89822363157043</v>
      </c>
      <c r="L26" s="16" t="inlineStr">
        <is>
          <t>-</t>
        </is>
      </c>
      <c r="M26" s="16" t="inlineStr">
        <is>
          <t>-</t>
        </is>
      </c>
      <c r="N26" s="28" t="n">
        <v>9294.170004234029</v>
      </c>
      <c r="O26" s="28" t="n">
        <v>7374.048208656595</v>
      </c>
      <c r="P26" s="28" t="n">
        <v>162.9285583496094</v>
      </c>
      <c r="Q26" s="28" t="n">
        <v>154.7077972412109</v>
      </c>
      <c r="R26" s="22" t="n">
        <v>51.29875705941584</v>
      </c>
      <c r="S26" s="16" t="inlineStr">
        <is>
          <t>-</t>
        </is>
      </c>
      <c r="T26" s="16" t="inlineStr">
        <is>
          <t>-</t>
        </is>
      </c>
      <c r="U26" s="28" t="n">
        <v>182.4207089972794</v>
      </c>
      <c r="V26" s="28" t="n">
        <v>126.9948854851425</v>
      </c>
      <c r="W26" s="28" t="n">
        <v>73.58202362060547</v>
      </c>
      <c r="X26" s="28" t="n">
        <v>71.25947494506836</v>
      </c>
      <c r="Y26" s="22" t="n">
        <v>89.52296913642411</v>
      </c>
      <c r="Z26" s="16" t="inlineStr">
        <is>
          <t>-</t>
        </is>
      </c>
      <c r="AA26" s="16" t="inlineStr">
        <is>
          <t>-</t>
        </is>
      </c>
      <c r="AB26" s="28" t="n">
        <v>75.2087464220386</v>
      </c>
      <c r="AC26" s="28" t="n">
        <v>67.31020346809815</v>
      </c>
      <c r="AD26" s="28" t="n">
        <v>302.369140625</v>
      </c>
      <c r="AE26" s="28" t="n">
        <v>298.8001281738281</v>
      </c>
      <c r="AF26" s="22" t="n">
        <v>74.479158559954</v>
      </c>
      <c r="AG26" s="16" t="inlineStr">
        <is>
          <t>-</t>
        </is>
      </c>
      <c r="AH26" s="16" t="inlineStr">
        <is>
          <t>-</t>
        </is>
      </c>
      <c r="AI26" s="28" t="n">
        <v>305.357619826415</v>
      </c>
      <c r="AJ26" s="28" t="n">
        <v>292.2426365212411</v>
      </c>
      <c r="AK26" s="28" t="n">
        <v>51.22198486328125</v>
      </c>
      <c r="AL26" s="28" t="n">
        <v>52.23341579437256</v>
      </c>
      <c r="AM26" s="22" t="n">
        <v>34.1428271192656</v>
      </c>
      <c r="AN26" s="16" t="inlineStr">
        <is>
          <t>-</t>
        </is>
      </c>
      <c r="AO26" s="16" t="inlineStr">
        <is>
          <t>-</t>
        </is>
      </c>
      <c r="AP26" s="28" t="n">
        <v>53.48354065486384</v>
      </c>
      <c r="AQ26" s="28" t="n">
        <v>50.98329093388129</v>
      </c>
    </row>
    <row r="27">
      <c r="A27" s="16" t="inlineStr">
        <is>
          <t>2020-01-24</t>
        </is>
      </c>
      <c r="B27" s="27" t="n">
        <v>279.2921142578125</v>
      </c>
      <c r="C27" s="27" t="n">
        <v>282.0134994506836</v>
      </c>
      <c r="D27" s="30" t="n">
        <v>39.20337508478516</v>
      </c>
      <c r="E27" s="29" t="inlineStr">
        <is>
          <t>-</t>
        </is>
      </c>
      <c r="F27" s="29" t="inlineStr">
        <is>
          <t>-</t>
        </is>
      </c>
      <c r="G27" s="27" t="n">
        <v>286.7063112723208</v>
      </c>
      <c r="H27" s="27" t="n">
        <v>277.3206876290463</v>
      </c>
      <c r="I27" s="27" t="n">
        <v>8445.4345703125</v>
      </c>
      <c r="J27" s="27" t="n">
        <v>8385.847998046875</v>
      </c>
      <c r="K27" s="30" t="n">
        <v>43.84512899187388</v>
      </c>
      <c r="L27" s="29" t="inlineStr">
        <is>
          <t>-</t>
        </is>
      </c>
      <c r="M27" s="29" t="inlineStr">
        <is>
          <t>-</t>
        </is>
      </c>
      <c r="N27" s="27" t="n">
        <v>9242.309043340749</v>
      </c>
      <c r="O27" s="27" t="n">
        <v>7529.386952752997</v>
      </c>
      <c r="P27" s="27" t="n">
        <v>163.0511779785156</v>
      </c>
      <c r="Q27" s="27" t="n">
        <v>156.1068878173828</v>
      </c>
      <c r="R27" s="30" t="n">
        <v>51.41437876814657</v>
      </c>
      <c r="S27" s="29" t="inlineStr">
        <is>
          <t>-</t>
        </is>
      </c>
      <c r="T27" s="29" t="inlineStr">
        <is>
          <t>-</t>
        </is>
      </c>
      <c r="U27" s="27" t="n">
        <v>182.4360630301528</v>
      </c>
      <c r="V27" s="27" t="n">
        <v>129.7777126046129</v>
      </c>
      <c r="W27" s="27" t="n">
        <v>72.66417694091797</v>
      </c>
      <c r="X27" s="27" t="n">
        <v>71.51880073547363</v>
      </c>
      <c r="Y27" s="30" t="n">
        <v>69.59309260004744</v>
      </c>
      <c r="Z27" s="29" t="inlineStr">
        <is>
          <t>-</t>
        </is>
      </c>
      <c r="AA27" s="29" t="inlineStr">
        <is>
          <t>-</t>
        </is>
      </c>
      <c r="AB27" s="27" t="n">
        <v>75.08503461420308</v>
      </c>
      <c r="AC27" s="27" t="n">
        <v>67.95256685674421</v>
      </c>
      <c r="AD27" s="27" t="n">
        <v>299.6802368164062</v>
      </c>
      <c r="AE27" s="27" t="n">
        <v>299.0899932861328</v>
      </c>
      <c r="AF27" s="30" t="n">
        <v>53.09164238050605</v>
      </c>
      <c r="AG27" s="29" t="inlineStr">
        <is>
          <t>-</t>
        </is>
      </c>
      <c r="AH27" s="29" t="inlineStr">
        <is>
          <t>-</t>
        </is>
      </c>
      <c r="AI27" s="27" t="n">
        <v>305.231631543436</v>
      </c>
      <c r="AJ27" s="27" t="n">
        <v>292.9483550288296</v>
      </c>
      <c r="AK27" s="27" t="n">
        <v>51.44476318359375</v>
      </c>
      <c r="AL27" s="27" t="n">
        <v>52.21871223449707</v>
      </c>
      <c r="AM27" s="30" t="n">
        <v>37.6841976406585</v>
      </c>
      <c r="AN27" s="29" t="inlineStr">
        <is>
          <t>-</t>
        </is>
      </c>
      <c r="AO27" s="29" t="inlineStr">
        <is>
          <t>-</t>
        </is>
      </c>
      <c r="AP27" s="27" t="n">
        <v>53.49986270966127</v>
      </c>
      <c r="AQ27" s="27" t="n">
        <v>50.93756175933288</v>
      </c>
    </row>
    <row r="28">
      <c r="A28" s="16" t="inlineStr">
        <is>
          <t>2020-01-25</t>
        </is>
      </c>
      <c r="B28" s="28" t="n">
        <v>279.2921142578125</v>
      </c>
      <c r="C28" s="28" t="n">
        <v>281.9134246826172</v>
      </c>
      <c r="D28" s="22" t="n">
        <v>39.20337508478516</v>
      </c>
      <c r="E28" s="16" t="inlineStr">
        <is>
          <t>-</t>
        </is>
      </c>
      <c r="F28" s="16" t="inlineStr">
        <is>
          <t>-</t>
        </is>
      </c>
      <c r="G28" s="28" t="n">
        <v>286.7539159600439</v>
      </c>
      <c r="H28" s="28" t="n">
        <v>277.0729334051903</v>
      </c>
      <c r="I28" s="28" t="n">
        <v>8367.84765625</v>
      </c>
      <c r="J28" s="28" t="n">
        <v>8433.674511718749</v>
      </c>
      <c r="K28" s="22" t="n">
        <v>42.33783589270769</v>
      </c>
      <c r="L28" s="16" t="inlineStr">
        <is>
          <t>-</t>
        </is>
      </c>
      <c r="M28" s="16" t="inlineStr">
        <is>
          <t>-</t>
        </is>
      </c>
      <c r="N28" s="28" t="n">
        <v>9157.569359284553</v>
      </c>
      <c r="O28" s="28" t="n">
        <v>7709.779664152945</v>
      </c>
      <c r="P28" s="28" t="n">
        <v>161.283935546875</v>
      </c>
      <c r="Q28" s="28" t="n">
        <v>157.3572456359863</v>
      </c>
      <c r="R28" s="22" t="n">
        <v>49.58716469608302</v>
      </c>
      <c r="S28" s="16" t="inlineStr">
        <is>
          <t>-</t>
        </is>
      </c>
      <c r="T28" s="16" t="inlineStr">
        <is>
          <t>-</t>
        </is>
      </c>
      <c r="U28" s="28" t="n">
        <v>182.0452853185774</v>
      </c>
      <c r="V28" s="28" t="n">
        <v>132.6692059533953</v>
      </c>
      <c r="W28" s="28" t="n">
        <v>72.66417694091797</v>
      </c>
      <c r="X28" s="28" t="n">
        <v>71.7781265258789</v>
      </c>
      <c r="Y28" s="22" t="n">
        <v>69.59309260004744</v>
      </c>
      <c r="Z28" s="16" t="inlineStr">
        <is>
          <t>-</t>
        </is>
      </c>
      <c r="AA28" s="16" t="inlineStr">
        <is>
          <t>-</t>
        </is>
      </c>
      <c r="AB28" s="28" t="n">
        <v>74.82328469900534</v>
      </c>
      <c r="AC28" s="28" t="n">
        <v>68.73296835275247</v>
      </c>
      <c r="AD28" s="28" t="n">
        <v>299.6802368164062</v>
      </c>
      <c r="AE28" s="28" t="n">
        <v>299.3798583984375</v>
      </c>
      <c r="AF28" s="22" t="n">
        <v>53.09164238050604</v>
      </c>
      <c r="AG28" s="16" t="inlineStr">
        <is>
          <t>-</t>
        </is>
      </c>
      <c r="AH28" s="16" t="inlineStr">
        <is>
          <t>-</t>
        </is>
      </c>
      <c r="AI28" s="28" t="n">
        <v>305.012903075498</v>
      </c>
      <c r="AJ28" s="28" t="n">
        <v>293.746813721377</v>
      </c>
      <c r="AK28" s="28" t="n">
        <v>51.44476318359375</v>
      </c>
      <c r="AL28" s="28" t="n">
        <v>52.20400867462158</v>
      </c>
      <c r="AM28" s="22" t="n">
        <v>37.68419764065849</v>
      </c>
      <c r="AN28" s="16" t="inlineStr">
        <is>
          <t>-</t>
        </is>
      </c>
      <c r="AO28" s="16" t="inlineStr">
        <is>
          <t>-</t>
        </is>
      </c>
      <c r="AP28" s="28" t="n">
        <v>53.5147566772859</v>
      </c>
      <c r="AQ28" s="28" t="n">
        <v>50.89326067195729</v>
      </c>
    </row>
    <row r="29">
      <c r="A29" s="16" t="inlineStr">
        <is>
          <t>2020-01-26</t>
        </is>
      </c>
      <c r="B29" s="27" t="n">
        <v>279.2921142578125</v>
      </c>
      <c r="C29" s="27" t="n">
        <v>281.9252258300781</v>
      </c>
      <c r="D29" s="30" t="n">
        <v>39.20337508478516</v>
      </c>
      <c r="E29" s="31" t="n">
        <v>-1.246984708523087</v>
      </c>
      <c r="F29" s="29" t="inlineStr">
        <is>
          <t>-</t>
        </is>
      </c>
      <c r="G29" s="27" t="n">
        <v>286.7374540933295</v>
      </c>
      <c r="H29" s="27" t="n">
        <v>277.1129975668267</v>
      </c>
      <c r="I29" s="27" t="n">
        <v>8596.830078125</v>
      </c>
      <c r="J29" s="27" t="n">
        <v>8475.055053710938</v>
      </c>
      <c r="K29" s="30" t="n">
        <v>48.01760867507426</v>
      </c>
      <c r="L29" s="31" t="n">
        <v>288.0441873106229</v>
      </c>
      <c r="M29" s="29" t="inlineStr">
        <is>
          <t>-</t>
        </is>
      </c>
      <c r="N29" s="27" t="n">
        <v>9130.395022922194</v>
      </c>
      <c r="O29" s="27" t="n">
        <v>7819.715084499678</v>
      </c>
      <c r="P29" s="27" t="n">
        <v>168.0771026611328</v>
      </c>
      <c r="Q29" s="27" t="n">
        <v>158.5458930969238</v>
      </c>
      <c r="R29" s="30" t="n">
        <v>56.05261435770411</v>
      </c>
      <c r="S29" s="31" t="n">
        <v>10.08210102670353</v>
      </c>
      <c r="T29" s="29" t="inlineStr">
        <is>
          <t>-</t>
        </is>
      </c>
      <c r="U29" s="27" t="n">
        <v>182.8743306658986</v>
      </c>
      <c r="V29" s="27" t="n">
        <v>134.217455527949</v>
      </c>
      <c r="W29" s="27" t="n">
        <v>72.66417694091797</v>
      </c>
      <c r="X29" s="27" t="n">
        <v>71.94752502441406</v>
      </c>
      <c r="Y29" s="30" t="n">
        <v>69.59309260004746</v>
      </c>
      <c r="Z29" s="31" t="n">
        <v>1.51743054504405</v>
      </c>
      <c r="AA29" s="29" t="inlineStr">
        <is>
          <t>-</t>
        </is>
      </c>
      <c r="AB29" s="27" t="n">
        <v>74.77588743962004</v>
      </c>
      <c r="AC29" s="27" t="n">
        <v>69.11916260920809</v>
      </c>
      <c r="AD29" s="27" t="n">
        <v>299.6802368164062</v>
      </c>
      <c r="AE29" s="27" t="n">
        <v>299.6136611938476</v>
      </c>
      <c r="AF29" s="30" t="n">
        <v>53.09164238050604</v>
      </c>
      <c r="AG29" s="31" t="n">
        <v>1.893727310936868</v>
      </c>
      <c r="AH29" s="29" t="inlineStr">
        <is>
          <t>-</t>
        </is>
      </c>
      <c r="AI29" s="27" t="n">
        <v>304.8566728301611</v>
      </c>
      <c r="AJ29" s="27" t="n">
        <v>294.3706495575341</v>
      </c>
      <c r="AK29" s="27" t="n">
        <v>51.44476318359375</v>
      </c>
      <c r="AL29" s="27" t="n">
        <v>52.21915721893311</v>
      </c>
      <c r="AM29" s="30" t="n">
        <v>37.6841976406585</v>
      </c>
      <c r="AN29" s="31" t="n">
        <v>-0.3784221599074229</v>
      </c>
      <c r="AO29" s="29" t="inlineStr">
        <is>
          <t>-</t>
        </is>
      </c>
      <c r="AP29" s="27" t="n">
        <v>53.48442998473713</v>
      </c>
      <c r="AQ29" s="27" t="n">
        <v>50.95388445312911</v>
      </c>
    </row>
    <row r="30">
      <c r="A30" s="16" t="inlineStr">
        <is>
          <t>2020-01-27</t>
        </is>
      </c>
      <c r="B30" s="28" t="n">
        <v>268.3878173828125</v>
      </c>
      <c r="C30" s="28" t="n">
        <v>281.2402847290039</v>
      </c>
      <c r="D30" s="22" t="n">
        <v>21.37024610930177</v>
      </c>
      <c r="E30" s="32" t="n">
        <v>-2.144826591807202</v>
      </c>
      <c r="F30" s="16" t="inlineStr">
        <is>
          <t>-</t>
        </is>
      </c>
      <c r="G30" s="28" t="n">
        <v>288.9706187717775</v>
      </c>
      <c r="H30" s="28" t="n">
        <v>273.5099506862302</v>
      </c>
      <c r="I30" s="28" t="n">
        <v>8909.8193359375</v>
      </c>
      <c r="J30" s="28" t="n">
        <v>8512.361401367187</v>
      </c>
      <c r="K30" s="22" t="n">
        <v>54.60031969834608</v>
      </c>
      <c r="L30" s="32" t="n">
        <v>299.0561735912652</v>
      </c>
      <c r="M30" s="16" t="inlineStr">
        <is>
          <t>-</t>
        </is>
      </c>
      <c r="N30" s="28" t="n">
        <v>9177.939544065555</v>
      </c>
      <c r="O30" s="28" t="n">
        <v>7846.783258668817</v>
      </c>
      <c r="P30" s="28" t="n">
        <v>170.9308929443359</v>
      </c>
      <c r="Q30" s="28" t="n">
        <v>159.9152381896973</v>
      </c>
      <c r="R30" s="22" t="n">
        <v>58.46268866338858</v>
      </c>
      <c r="S30" s="32" t="n">
        <v>9.95847214689141</v>
      </c>
      <c r="T30" s="16" t="inlineStr">
        <is>
          <t>-</t>
        </is>
      </c>
      <c r="U30" s="28" t="n">
        <v>183.7666430553039</v>
      </c>
      <c r="V30" s="28" t="n">
        <v>136.0638333240906</v>
      </c>
      <c r="W30" s="28" t="n">
        <v>70.95730590820312</v>
      </c>
      <c r="X30" s="28" t="n">
        <v>72.0382698059082</v>
      </c>
      <c r="Y30" s="22" t="n">
        <v>45.87316162865209</v>
      </c>
      <c r="Z30" s="32" t="n">
        <v>1.279577619932496</v>
      </c>
      <c r="AA30" s="16" t="inlineStr">
        <is>
          <t>-</t>
        </is>
      </c>
      <c r="AB30" s="28" t="n">
        <v>74.59068596248984</v>
      </c>
      <c r="AC30" s="28" t="n">
        <v>69.48585364932659</v>
      </c>
      <c r="AD30" s="28" t="n">
        <v>294.8764953613281</v>
      </c>
      <c r="AE30" s="28" t="n">
        <v>299.6487564086914</v>
      </c>
      <c r="AF30" s="22" t="n">
        <v>32.35828905915712</v>
      </c>
      <c r="AG30" s="32" t="n">
        <v>1.312788013186037</v>
      </c>
      <c r="AH30" s="16" t="inlineStr">
        <is>
          <t>-</t>
        </is>
      </c>
      <c r="AI30" s="28" t="n">
        <v>304.7458388581383</v>
      </c>
      <c r="AJ30" s="28" t="n">
        <v>294.5516739592444</v>
      </c>
      <c r="AK30" s="28" t="n">
        <v>49.24369049072266</v>
      </c>
      <c r="AL30" s="28" t="n">
        <v>52.08281459808349</v>
      </c>
      <c r="AM30" s="22" t="n">
        <v>22.65266846396625</v>
      </c>
      <c r="AN30" s="32" t="n">
        <v>-0.557715607215826</v>
      </c>
      <c r="AO30" s="16" t="inlineStr">
        <is>
          <t>-</t>
        </is>
      </c>
      <c r="AP30" s="28" t="n">
        <v>53.91952527559472</v>
      </c>
      <c r="AQ30" s="28" t="n">
        <v>50.2461039205723</v>
      </c>
    </row>
    <row r="31">
      <c r="A31" s="16" t="inlineStr">
        <is>
          <t>2020-01-28</t>
        </is>
      </c>
      <c r="B31" s="27" t="n">
        <v>273.9579772949219</v>
      </c>
      <c r="C31" s="27" t="n">
        <v>280.6875137329101</v>
      </c>
      <c r="D31" s="30" t="n">
        <v>37.10833126576734</v>
      </c>
      <c r="E31" s="31" t="n">
        <v>-2.379478255615822</v>
      </c>
      <c r="F31" s="29" t="inlineStr">
        <is>
          <t>-</t>
        </is>
      </c>
      <c r="G31" s="27" t="n">
        <v>288.8507859637796</v>
      </c>
      <c r="H31" s="27" t="n">
        <v>272.5242415020406</v>
      </c>
      <c r="I31" s="27" t="n">
        <v>9358.58984375</v>
      </c>
      <c r="J31" s="27" t="n">
        <v>8576.29775390625</v>
      </c>
      <c r="K31" s="30" t="n">
        <v>62.0256881422489</v>
      </c>
      <c r="L31" s="31" t="n">
        <v>340.0751073563988</v>
      </c>
      <c r="M31" s="29" t="inlineStr">
        <is>
          <t>-</t>
        </is>
      </c>
      <c r="N31" s="27" t="n">
        <v>9309.210205214213</v>
      </c>
      <c r="O31" s="27" t="n">
        <v>7843.385302598288</v>
      </c>
      <c r="P31" s="27" t="n">
        <v>176.3703155517578</v>
      </c>
      <c r="Q31" s="27" t="n">
        <v>161.6708473205566</v>
      </c>
      <c r="R31" s="30" t="n">
        <v>62.66535441881385</v>
      </c>
      <c r="S31" s="31" t="n">
        <v>10.18203910550085</v>
      </c>
      <c r="T31" s="29" t="inlineStr">
        <is>
          <t>-</t>
        </is>
      </c>
      <c r="U31" s="27" t="n">
        <v>184.9008819530751</v>
      </c>
      <c r="V31" s="27" t="n">
        <v>138.4408126880382</v>
      </c>
      <c r="W31" s="27" t="n">
        <v>71.88755798339844</v>
      </c>
      <c r="X31" s="27" t="n">
        <v>72.15092086791992</v>
      </c>
      <c r="Y31" s="30" t="n">
        <v>54.89606558280236</v>
      </c>
      <c r="Z31" s="31" t="n">
        <v>1.152851674690524</v>
      </c>
      <c r="AA31" s="29" t="inlineStr">
        <is>
          <t>-</t>
        </is>
      </c>
      <c r="AB31" s="27" t="n">
        <v>74.44215865354758</v>
      </c>
      <c r="AC31" s="27" t="n">
        <v>69.85968308229229</v>
      </c>
      <c r="AD31" s="27" t="n">
        <v>297.966552734375</v>
      </c>
      <c r="AE31" s="27" t="n">
        <v>299.7599624633789</v>
      </c>
      <c r="AF31" s="30" t="n">
        <v>46.76101656411668</v>
      </c>
      <c r="AG31" s="31" t="n">
        <v>1.089175897832945</v>
      </c>
      <c r="AH31" s="29" t="inlineStr">
        <is>
          <t>-</t>
        </is>
      </c>
      <c r="AI31" s="27" t="n">
        <v>304.5881534809334</v>
      </c>
      <c r="AJ31" s="27" t="n">
        <v>294.9317714458243</v>
      </c>
      <c r="AK31" s="27" t="n">
        <v>50.87443923950195</v>
      </c>
      <c r="AL31" s="27" t="n">
        <v>52.00885047912598</v>
      </c>
      <c r="AM31" s="30" t="n">
        <v>41.3261673676146</v>
      </c>
      <c r="AN31" s="31" t="n">
        <v>-0.5617437286264391</v>
      </c>
      <c r="AO31" s="29" t="inlineStr">
        <is>
          <t>-</t>
        </is>
      </c>
      <c r="AP31" s="27" t="n">
        <v>53.91736440151458</v>
      </c>
      <c r="AQ31" s="27" t="n">
        <v>50.1003365567374</v>
      </c>
    </row>
    <row r="32">
      <c r="A32" s="16" t="inlineStr">
        <is>
          <t>2020-01-29</t>
        </is>
      </c>
      <c r="B32" s="28" t="n">
        <v>279.5848083496094</v>
      </c>
      <c r="C32" s="28" t="n">
        <v>280.4401626586914</v>
      </c>
      <c r="D32" s="22" t="n">
        <v>48.35394205255287</v>
      </c>
      <c r="E32" s="32" t="n">
        <v>-2.08734157468615</v>
      </c>
      <c r="F32" s="16" t="inlineStr">
        <is>
          <t>-</t>
        </is>
      </c>
      <c r="G32" s="28" t="n">
        <v>288.4104873036893</v>
      </c>
      <c r="H32" s="28" t="n">
        <v>272.4698380136935</v>
      </c>
      <c r="I32" s="28" t="n">
        <v>9316.6298828125</v>
      </c>
      <c r="J32" s="28" t="n">
        <v>8648.17568359375</v>
      </c>
      <c r="K32" s="22" t="n">
        <v>61.02075256151688</v>
      </c>
      <c r="L32" s="32" t="n">
        <v>364.9897154753053</v>
      </c>
      <c r="M32" s="16" t="inlineStr">
        <is>
          <t>-</t>
        </is>
      </c>
      <c r="N32" s="28" t="n">
        <v>9375.123350338212</v>
      </c>
      <c r="O32" s="28" t="n">
        <v>7921.228016849285</v>
      </c>
      <c r="P32" s="28" t="n">
        <v>175.0503387451172</v>
      </c>
      <c r="Q32" s="28" t="n">
        <v>163.4744041442871</v>
      </c>
      <c r="R32" s="22" t="n">
        <v>61.05107769080779</v>
      </c>
      <c r="S32" s="32" t="n">
        <v>10.13586647475913</v>
      </c>
      <c r="T32" s="16" t="inlineStr">
        <is>
          <t>-</t>
        </is>
      </c>
      <c r="U32" s="28" t="n">
        <v>184.810351617517</v>
      </c>
      <c r="V32" s="28" t="n">
        <v>142.1384566710572</v>
      </c>
      <c r="W32" s="28" t="n">
        <v>72.19482421875</v>
      </c>
      <c r="X32" s="28" t="n">
        <v>72.24238510131836</v>
      </c>
      <c r="Y32" s="22" t="n">
        <v>57.42087873624076</v>
      </c>
      <c r="Z32" s="32" t="n">
        <v>1.06493832127039</v>
      </c>
      <c r="AA32" s="16" t="inlineStr">
        <is>
          <t>-</t>
        </is>
      </c>
      <c r="AB32" s="28" t="n">
        <v>74.37402332680404</v>
      </c>
      <c r="AC32" s="28" t="n">
        <v>70.11074687583272</v>
      </c>
      <c r="AD32" s="28" t="n">
        <v>297.7204895019531</v>
      </c>
      <c r="AE32" s="28" t="n">
        <v>299.7585952758789</v>
      </c>
      <c r="AF32" s="22" t="n">
        <v>45.92248312091033</v>
      </c>
      <c r="AG32" s="32" t="n">
        <v>0.8819399838123445</v>
      </c>
      <c r="AH32" s="16" t="inlineStr">
        <is>
          <t>-</t>
        </is>
      </c>
      <c r="AI32" s="28" t="n">
        <v>304.5892002068832</v>
      </c>
      <c r="AJ32" s="28" t="n">
        <v>294.9279903448746</v>
      </c>
      <c r="AK32" s="28" t="n">
        <v>50.96355438232422</v>
      </c>
      <c r="AL32" s="28" t="n">
        <v>51.9179552078247</v>
      </c>
      <c r="AM32" s="22" t="n">
        <v>42.14812035108367</v>
      </c>
      <c r="AN32" s="32" t="n">
        <v>-0.551389125989374</v>
      </c>
      <c r="AO32" s="16" t="inlineStr">
        <is>
          <t>-</t>
        </is>
      </c>
      <c r="AP32" s="28" t="n">
        <v>53.84461036005943</v>
      </c>
      <c r="AQ32" s="28" t="n">
        <v>49.99130005559</v>
      </c>
    </row>
    <row r="33">
      <c r="A33" s="16" t="inlineStr">
        <is>
          <t>2020-01-30</t>
        </is>
      </c>
      <c r="B33" s="27" t="n">
        <v>277.9231567382812</v>
      </c>
      <c r="C33" s="27" t="n">
        <v>280.3551925659179</v>
      </c>
      <c r="D33" s="30" t="n">
        <v>45.75220875028764</v>
      </c>
      <c r="E33" s="31" t="n">
        <v>-1.967225596232538</v>
      </c>
      <c r="F33" s="29" t="inlineStr">
        <is>
          <t>-</t>
        </is>
      </c>
      <c r="G33" s="27" t="n">
        <v>288.3981208106189</v>
      </c>
      <c r="H33" s="27" t="n">
        <v>272.312264321217</v>
      </c>
      <c r="I33" s="27" t="n">
        <v>9508.9931640625</v>
      </c>
      <c r="J33" s="27" t="n">
        <v>8715.297631835938</v>
      </c>
      <c r="K33" s="30" t="n">
        <v>63.90778677690716</v>
      </c>
      <c r="L33" s="31" t="n">
        <v>395.6954996513668</v>
      </c>
      <c r="M33" s="29" t="inlineStr">
        <is>
          <t>-</t>
        </is>
      </c>
      <c r="N33" s="27" t="n">
        <v>9500.568846818678</v>
      </c>
      <c r="O33" s="27" t="n">
        <v>7930.026416853194</v>
      </c>
      <c r="P33" s="27" t="n">
        <v>184.6904754638672</v>
      </c>
      <c r="Q33" s="27" t="n">
        <v>165.5107391357422</v>
      </c>
      <c r="R33" s="30" t="n">
        <v>67.61289570839247</v>
      </c>
      <c r="S33" s="31" t="n">
        <v>10.75319664220069</v>
      </c>
      <c r="T33" s="29" t="inlineStr">
        <is>
          <t>-</t>
        </is>
      </c>
      <c r="U33" s="27" t="n">
        <v>186.7800966976605</v>
      </c>
      <c r="V33" s="27" t="n">
        <v>144.2413815738238</v>
      </c>
      <c r="W33" s="27" t="n">
        <v>72.07341003417969</v>
      </c>
      <c r="X33" s="27" t="n">
        <v>72.30505447387695</v>
      </c>
      <c r="Y33" s="30" t="n">
        <v>56.08489852056675</v>
      </c>
      <c r="Z33" s="31" t="n">
        <v>0.9742388265593149</v>
      </c>
      <c r="AA33" s="29" t="inlineStr">
        <is>
          <t>-</t>
        </is>
      </c>
      <c r="AB33" s="27" t="n">
        <v>74.33173574735949</v>
      </c>
      <c r="AC33" s="27" t="n">
        <v>70.27837320039444</v>
      </c>
      <c r="AD33" s="27" t="n">
        <v>298.6866455078125</v>
      </c>
      <c r="AE33" s="27" t="n">
        <v>299.8483795166015</v>
      </c>
      <c r="AF33" s="30" t="n">
        <v>49.73398482863929</v>
      </c>
      <c r="AG33" s="31" t="n">
        <v>0.7865973395763035</v>
      </c>
      <c r="AH33" s="29" t="inlineStr">
        <is>
          <t>-</t>
        </is>
      </c>
      <c r="AI33" s="27" t="n">
        <v>304.5186563709243</v>
      </c>
      <c r="AJ33" s="27" t="n">
        <v>295.1781026622788</v>
      </c>
      <c r="AK33" s="27" t="n">
        <v>49.72488403320312</v>
      </c>
      <c r="AL33" s="27" t="n">
        <v>51.78161239624023</v>
      </c>
      <c r="AM33" s="30" t="n">
        <v>34.8418930473885</v>
      </c>
      <c r="AN33" s="31" t="n">
        <v>-0.6358042187137016</v>
      </c>
      <c r="AO33" s="29" t="inlineStr">
        <is>
          <t>-</t>
        </is>
      </c>
      <c r="AP33" s="27" t="n">
        <v>53.92317345026979</v>
      </c>
      <c r="AQ33" s="27" t="n">
        <v>49.6400513422107</v>
      </c>
    </row>
    <row r="34">
      <c r="A34" s="16" t="inlineStr">
        <is>
          <t>2020-01-31</t>
        </is>
      </c>
      <c r="B34" s="28" t="n">
        <v>264.9701843261719</v>
      </c>
      <c r="C34" s="28" t="n">
        <v>279.6225738525391</v>
      </c>
      <c r="D34" s="22" t="n">
        <v>31.51641128771981</v>
      </c>
      <c r="E34" s="32" t="n">
        <v>-2.883984659136786</v>
      </c>
      <c r="F34" s="16" t="inlineStr">
        <is>
          <t>-</t>
        </is>
      </c>
      <c r="G34" s="28" t="n">
        <v>290.2125236310166</v>
      </c>
      <c r="H34" s="28" t="n">
        <v>269.0326240740615</v>
      </c>
      <c r="I34" s="28" t="n">
        <v>9350.529296875</v>
      </c>
      <c r="J34" s="28" t="n">
        <v>8780.947216796874</v>
      </c>
      <c r="K34" s="22" t="n">
        <v>59.9675055282101</v>
      </c>
      <c r="L34" s="32" t="n">
        <v>402.6023952882952</v>
      </c>
      <c r="M34" s="16" t="inlineStr">
        <is>
          <t>-</t>
        </is>
      </c>
      <c r="N34" s="28" t="n">
        <v>9546.942259979738</v>
      </c>
      <c r="O34" s="28" t="n">
        <v>8014.952173614006</v>
      </c>
      <c r="P34" s="28" t="n">
        <v>180.160171508789</v>
      </c>
      <c r="Q34" s="28" t="n">
        <v>167.3723922729492</v>
      </c>
      <c r="R34" s="22" t="n">
        <v>62.30096567441424</v>
      </c>
      <c r="S34" s="32" t="n">
        <v>10.7529245588259</v>
      </c>
      <c r="T34" s="16" t="inlineStr">
        <is>
          <t>-</t>
        </is>
      </c>
      <c r="U34" s="28" t="n">
        <v>186.7528051888605</v>
      </c>
      <c r="V34" s="28" t="n">
        <v>147.9919793570379</v>
      </c>
      <c r="W34" s="28" t="n">
        <v>71.00934600830078</v>
      </c>
      <c r="X34" s="28" t="n">
        <v>72.3145206451416</v>
      </c>
      <c r="Y34" s="22" t="n">
        <v>45.9866704379503</v>
      </c>
      <c r="Z34" s="32" t="n">
        <v>0.8071929317547699</v>
      </c>
      <c r="AA34" s="16" t="inlineStr">
        <is>
          <t>-</t>
        </is>
      </c>
      <c r="AB34" s="28" t="n">
        <v>74.31357696030905</v>
      </c>
      <c r="AC34" s="28" t="n">
        <v>70.31546432997415</v>
      </c>
      <c r="AD34" s="28" t="n">
        <v>293.2632141113281</v>
      </c>
      <c r="AE34" s="28" t="n">
        <v>299.6669921875</v>
      </c>
      <c r="AF34" s="22" t="n">
        <v>34.8746153925868</v>
      </c>
      <c r="AG34" s="32" t="n">
        <v>0.2702962124401438</v>
      </c>
      <c r="AH34" s="16" t="inlineStr">
        <is>
          <t>-</t>
        </is>
      </c>
      <c r="AI34" s="28" t="n">
        <v>305.0485319409765</v>
      </c>
      <c r="AJ34" s="28" t="n">
        <v>294.2854524340234</v>
      </c>
      <c r="AK34" s="28" t="n">
        <v>48.06738662719727</v>
      </c>
      <c r="AL34" s="28" t="n">
        <v>51.56239471435547</v>
      </c>
      <c r="AM34" s="22" t="n">
        <v>27.87791932186662</v>
      </c>
      <c r="AN34" s="32" t="n">
        <v>-0.8269177827949008</v>
      </c>
      <c r="AO34" s="16" t="inlineStr">
        <is>
          <t>-</t>
        </is>
      </c>
      <c r="AP34" s="28" t="n">
        <v>54.24450392621826</v>
      </c>
      <c r="AQ34" s="28" t="n">
        <v>48.88028550249268</v>
      </c>
    </row>
    <row r="35">
      <c r="A35" s="16" t="inlineStr">
        <is>
          <t>2020-02-01</t>
        </is>
      </c>
      <c r="B35" s="27" t="n">
        <v>264.9701843261719</v>
      </c>
      <c r="C35" s="27" t="n">
        <v>278.8899551391602</v>
      </c>
      <c r="D35" s="30" t="n">
        <v>31.51641128771981</v>
      </c>
      <c r="E35" s="31" t="n">
        <v>-3.569377262162789</v>
      </c>
      <c r="F35" s="29" t="inlineStr">
        <is>
          <t>-</t>
        </is>
      </c>
      <c r="G35" s="27" t="n">
        <v>291.3432898244564</v>
      </c>
      <c r="H35" s="27" t="n">
        <v>266.4366204538638</v>
      </c>
      <c r="I35" s="27" t="n">
        <v>9392.875</v>
      </c>
      <c r="J35" s="27" t="n">
        <v>8840.966259765624</v>
      </c>
      <c r="K35" s="30" t="n">
        <v>60.66543506268389</v>
      </c>
      <c r="L35" s="31" t="n">
        <v>406.8037240817466</v>
      </c>
      <c r="M35" s="29" t="inlineStr">
        <is>
          <t>-</t>
        </is>
      </c>
      <c r="N35" s="27" t="n">
        <v>9600.909167313772</v>
      </c>
      <c r="O35" s="27" t="n">
        <v>8081.023352217477</v>
      </c>
      <c r="P35" s="27" t="n">
        <v>183.6739501953125</v>
      </c>
      <c r="Q35" s="27" t="n">
        <v>169.2623931884766</v>
      </c>
      <c r="R35" s="30" t="n">
        <v>64.62253303928566</v>
      </c>
      <c r="S35" s="31" t="n">
        <v>10.91047237096055</v>
      </c>
      <c r="T35" s="29" t="inlineStr">
        <is>
          <t>-</t>
        </is>
      </c>
      <c r="U35" s="27" t="n">
        <v>187.1286615832288</v>
      </c>
      <c r="V35" s="27" t="n">
        <v>151.3961247937243</v>
      </c>
      <c r="W35" s="27" t="n">
        <v>71.00934600830078</v>
      </c>
      <c r="X35" s="27" t="n">
        <v>72.32398681640625</v>
      </c>
      <c r="Y35" s="30" t="n">
        <v>45.98667043795031</v>
      </c>
      <c r="Z35" s="31" t="n">
        <v>0.6671177385973124</v>
      </c>
      <c r="AA35" s="29" t="inlineStr">
        <is>
          <t>-</t>
        </is>
      </c>
      <c r="AB35" s="27" t="n">
        <v>74.29483960672259</v>
      </c>
      <c r="AC35" s="27" t="n">
        <v>70.3531340260899</v>
      </c>
      <c r="AD35" s="27" t="n">
        <v>293.2632141113281</v>
      </c>
      <c r="AE35" s="27" t="n">
        <v>299.4856048583985</v>
      </c>
      <c r="AF35" s="30" t="n">
        <v>34.8746153925868</v>
      </c>
      <c r="AG35" s="31" t="n">
        <v>-0.1372935163695388</v>
      </c>
      <c r="AH35" s="29" t="inlineStr">
        <is>
          <t>-</t>
        </is>
      </c>
      <c r="AI35" s="27" t="n">
        <v>305.4717046094603</v>
      </c>
      <c r="AJ35" s="27" t="n">
        <v>293.4995051073363</v>
      </c>
      <c r="AK35" s="27" t="n">
        <v>48.06738662719727</v>
      </c>
      <c r="AL35" s="27" t="n">
        <v>51.34317703247071</v>
      </c>
      <c r="AM35" s="30" t="n">
        <v>27.87791932186661</v>
      </c>
      <c r="AN35" s="31" t="n">
        <v>-0.9672270676699739</v>
      </c>
      <c r="AO35" s="29" t="inlineStr">
        <is>
          <t>-</t>
        </is>
      </c>
      <c r="AP35" s="27" t="n">
        <v>54.4085400605373</v>
      </c>
      <c r="AQ35" s="27" t="n">
        <v>48.27781400440411</v>
      </c>
    </row>
    <row r="36">
      <c r="A36" s="16" t="inlineStr">
        <is>
          <t>2020-02-02</t>
        </is>
      </c>
      <c r="B36" s="28" t="n">
        <v>264.9701843261719</v>
      </c>
      <c r="C36" s="28" t="n">
        <v>277.9085678100586</v>
      </c>
      <c r="D36" s="22" t="n">
        <v>31.51641128771981</v>
      </c>
      <c r="E36" s="32" t="n">
        <v>-4.065689104850776</v>
      </c>
      <c r="F36" s="16" t="inlineStr">
        <is>
          <t>-</t>
        </is>
      </c>
      <c r="G36" s="28" t="n">
        <v>291.5086680266842</v>
      </c>
      <c r="H36" s="28" t="n">
        <v>264.308467593433</v>
      </c>
      <c r="I36" s="28" t="n">
        <v>9344.365234375</v>
      </c>
      <c r="J36" s="28" t="n">
        <v>8900.974804687499</v>
      </c>
      <c r="K36" s="22" t="n">
        <v>59.38810566275753</v>
      </c>
      <c r="L36" s="32" t="n">
        <v>401.5896986810985</v>
      </c>
      <c r="M36" s="16" t="inlineStr">
        <is>
          <t>-</t>
        </is>
      </c>
      <c r="N36" s="28" t="n">
        <v>9617.558323529407</v>
      </c>
      <c r="O36" s="28" t="n">
        <v>8184.391285845591</v>
      </c>
      <c r="P36" s="28" t="n">
        <v>188.6175384521484</v>
      </c>
      <c r="Q36" s="28" t="n">
        <v>171.4819404602051</v>
      </c>
      <c r="R36" s="22" t="n">
        <v>67.64171400345845</v>
      </c>
      <c r="S36" s="32" t="n">
        <v>11.30393171581693</v>
      </c>
      <c r="T36" s="16" t="inlineStr">
        <is>
          <t>-</t>
        </is>
      </c>
      <c r="U36" s="28" t="n">
        <v>187.1463110362353</v>
      </c>
      <c r="V36" s="28" t="n">
        <v>155.8175698841748</v>
      </c>
      <c r="W36" s="28" t="n">
        <v>71.00934600830078</v>
      </c>
      <c r="X36" s="28" t="n">
        <v>72.3060203552246</v>
      </c>
      <c r="Y36" s="22" t="n">
        <v>45.9866704379503</v>
      </c>
      <c r="Z36" s="32" t="n">
        <v>0.5497697355412186</v>
      </c>
      <c r="AA36" s="16" t="inlineStr">
        <is>
          <t>-</t>
        </is>
      </c>
      <c r="AB36" s="28" t="n">
        <v>74.31962894007002</v>
      </c>
      <c r="AC36" s="28" t="n">
        <v>70.29241177037919</v>
      </c>
      <c r="AD36" s="28" t="n">
        <v>293.2632141113281</v>
      </c>
      <c r="AE36" s="28" t="n">
        <v>299.2021286010742</v>
      </c>
      <c r="AF36" s="22" t="n">
        <v>34.8746153925868</v>
      </c>
      <c r="AG36" s="32" t="n">
        <v>-0.455065600008254</v>
      </c>
      <c r="AH36" s="16" t="inlineStr">
        <is>
          <t>-</t>
        </is>
      </c>
      <c r="AI36" s="28" t="n">
        <v>305.803785714549</v>
      </c>
      <c r="AJ36" s="28" t="n">
        <v>292.6004714875993</v>
      </c>
      <c r="AK36" s="28" t="n">
        <v>48.06738662719727</v>
      </c>
      <c r="AL36" s="28" t="n">
        <v>51.07049179077148</v>
      </c>
      <c r="AM36" s="22" t="n">
        <v>27.87791932186661</v>
      </c>
      <c r="AN36" s="32" t="n">
        <v>-1.066133463880703</v>
      </c>
      <c r="AO36" s="16" t="inlineStr">
        <is>
          <t>-</t>
        </is>
      </c>
      <c r="AP36" s="28" t="n">
        <v>54.28668393433149</v>
      </c>
      <c r="AQ36" s="28" t="n">
        <v>47.85429964721146</v>
      </c>
    </row>
    <row r="37">
      <c r="A37" s="16" t="inlineStr">
        <is>
          <t>2020-02-03</t>
        </is>
      </c>
      <c r="B37" s="27" t="n">
        <v>272.0509033203125</v>
      </c>
      <c r="C37" s="27" t="n">
        <v>277.2292892456055</v>
      </c>
      <c r="D37" s="30" t="n">
        <v>43.51579006845041</v>
      </c>
      <c r="E37" s="31" t="n">
        <v>-3.843361094833313</v>
      </c>
      <c r="F37" s="31" t="n">
        <v>-2.687585427538718</v>
      </c>
      <c r="G37" s="27" t="n">
        <v>290.5586099172734</v>
      </c>
      <c r="H37" s="27" t="n">
        <v>263.8999685739375</v>
      </c>
      <c r="I37" s="27" t="n">
        <v>9293.521484375</v>
      </c>
      <c r="J37" s="27" t="n">
        <v>8924.262646484374</v>
      </c>
      <c r="K37" s="30" t="n">
        <v>58.00945740363192</v>
      </c>
      <c r="L37" s="31" t="n">
        <v>388.8722035816609</v>
      </c>
      <c r="M37" s="31" t="n">
        <v>365.3031894464178</v>
      </c>
      <c r="N37" s="27" t="n">
        <v>9660.822703671225</v>
      </c>
      <c r="O37" s="27" t="n">
        <v>8187.702589297526</v>
      </c>
      <c r="P37" s="27" t="n">
        <v>189.8650665283203</v>
      </c>
      <c r="Q37" s="27" t="n">
        <v>172.6774261474609</v>
      </c>
      <c r="R37" s="30" t="n">
        <v>68.37518529500649</v>
      </c>
      <c r="S37" s="31" t="n">
        <v>11.58289575885129</v>
      </c>
      <c r="T37" s="31" t="n">
        <v>10.62909997783447</v>
      </c>
      <c r="U37" s="27" t="n">
        <v>190.1150251700579</v>
      </c>
      <c r="V37" s="27" t="n">
        <v>155.2398271248639</v>
      </c>
      <c r="W37" s="27" t="n">
        <v>73.47843933105469</v>
      </c>
      <c r="X37" s="27" t="n">
        <v>72.43490219116211</v>
      </c>
      <c r="Y37" s="30" t="n">
        <v>64.50747723028955</v>
      </c>
      <c r="Z37" s="31" t="n">
        <v>0.6485299442435632</v>
      </c>
      <c r="AA37" s="31" t="n">
        <v>0.9624052597370709</v>
      </c>
      <c r="AB37" s="27" t="n">
        <v>74.39917045340458</v>
      </c>
      <c r="AC37" s="27" t="n">
        <v>70.47063392891964</v>
      </c>
      <c r="AD37" s="27" t="n">
        <v>295.441650390625</v>
      </c>
      <c r="AE37" s="27" t="n">
        <v>299.0503616333008</v>
      </c>
      <c r="AF37" s="30" t="n">
        <v>43.3638002008603</v>
      </c>
      <c r="AG37" s="31" t="n">
        <v>-0.5250680067896951</v>
      </c>
      <c r="AH37" s="31" t="n">
        <v>0.5685664038463503</v>
      </c>
      <c r="AI37" s="27" t="n">
        <v>305.8585396849741</v>
      </c>
      <c r="AJ37" s="27" t="n">
        <v>292.2421835816274</v>
      </c>
      <c r="AK37" s="27" t="n">
        <v>48.80704498291016</v>
      </c>
      <c r="AL37" s="27" t="n">
        <v>50.82320499420166</v>
      </c>
      <c r="AM37" s="30" t="n">
        <v>35.10703776450742</v>
      </c>
      <c r="AN37" s="31" t="n">
        <v>-1.072470475682607</v>
      </c>
      <c r="AO37" s="31" t="n">
        <v>-0.7353137367201055</v>
      </c>
      <c r="AP37" s="27" t="n">
        <v>53.92970032394101</v>
      </c>
      <c r="AQ37" s="27" t="n">
        <v>47.71670966446231</v>
      </c>
    </row>
    <row r="38">
      <c r="A38" s="16" t="inlineStr">
        <is>
          <t>2020-02-04</t>
        </is>
      </c>
      <c r="B38" s="28" t="n">
        <v>282.5021057128906</v>
      </c>
      <c r="C38" s="28" t="n">
        <v>277.1891647338867</v>
      </c>
      <c r="D38" s="22" t="n">
        <v>55.82039475706868</v>
      </c>
      <c r="E38" s="32" t="n">
        <v>-2.791659345185678</v>
      </c>
      <c r="F38" s="32" t="n">
        <v>-2.708400211068111</v>
      </c>
      <c r="G38" s="28" t="n">
        <v>290.4461175702258</v>
      </c>
      <c r="H38" s="28" t="n">
        <v>263.9322118975477</v>
      </c>
      <c r="I38" s="28" t="n">
        <v>9180.962890625</v>
      </c>
      <c r="J38" s="28" t="n">
        <v>8942.960253906251</v>
      </c>
      <c r="K38" s="22" t="n">
        <v>54.96728343664326</v>
      </c>
      <c r="L38" s="32" t="n">
        <v>365.4977289615126</v>
      </c>
      <c r="M38" s="32" t="n">
        <v>365.3420973494368</v>
      </c>
      <c r="N38" s="28" t="n">
        <v>9685.945470953955</v>
      </c>
      <c r="O38" s="28" t="n">
        <v>8199.975036858546</v>
      </c>
      <c r="P38" s="28" t="n">
        <v>189.2505950927734</v>
      </c>
      <c r="Q38" s="28" t="n">
        <v>173.8284217834473</v>
      </c>
      <c r="R38" s="22" t="n">
        <v>67.56283835102053</v>
      </c>
      <c r="S38" s="32" t="n">
        <v>11.62044085458842</v>
      </c>
      <c r="T38" s="32" t="n">
        <v>10.82736815318527</v>
      </c>
      <c r="U38" s="28" t="n">
        <v>192.4715830127977</v>
      </c>
      <c r="V38" s="28" t="n">
        <v>155.1852605540968</v>
      </c>
      <c r="W38" s="28" t="n">
        <v>71.63529205322266</v>
      </c>
      <c r="X38" s="28" t="n">
        <v>72.45029067993164</v>
      </c>
      <c r="Y38" s="22" t="n">
        <v>50.56811423463385</v>
      </c>
      <c r="Z38" s="32" t="n">
        <v>0.5714838298187033</v>
      </c>
      <c r="AA38" s="32" t="n">
        <v>0.8842209737533975</v>
      </c>
      <c r="AB38" s="28" t="n">
        <v>74.38259291014786</v>
      </c>
      <c r="AC38" s="28" t="n">
        <v>70.51798844971542</v>
      </c>
      <c r="AD38" s="28" t="n">
        <v>299.9445190429688</v>
      </c>
      <c r="AE38" s="28" t="n">
        <v>299.0900100708008</v>
      </c>
      <c r="AF38" s="22" t="n">
        <v>56.10157865294325</v>
      </c>
      <c r="AG38" s="32" t="n">
        <v>-0.2147263189609703</v>
      </c>
      <c r="AH38" s="32" t="n">
        <v>0.4119078592848862</v>
      </c>
      <c r="AI38" s="28" t="n">
        <v>305.9098952091622</v>
      </c>
      <c r="AJ38" s="28" t="n">
        <v>292.2701249324393</v>
      </c>
      <c r="AK38" s="28" t="n">
        <v>51.25762557983398</v>
      </c>
      <c r="AL38" s="28" t="n">
        <v>50.78444080352783</v>
      </c>
      <c r="AM38" s="22" t="n">
        <v>52.20145430627751</v>
      </c>
      <c r="AN38" s="32" t="n">
        <v>-0.8697255743405066</v>
      </c>
      <c r="AO38" s="32" t="n">
        <v>-0.7621961042441858</v>
      </c>
      <c r="AP38" s="28" t="n">
        <v>53.84640684282056</v>
      </c>
      <c r="AQ38" s="28" t="n">
        <v>47.7224747642351</v>
      </c>
    </row>
    <row r="39">
      <c r="A39" s="16" t="inlineStr">
        <is>
          <t>2020-02-05</t>
        </is>
      </c>
      <c r="B39" s="27" t="n">
        <v>289.1957092285156</v>
      </c>
      <c r="C39" s="27" t="n">
        <v>277.4365158081055</v>
      </c>
      <c r="D39" s="30" t="n">
        <v>61.59135407864486</v>
      </c>
      <c r="E39" s="31" t="n">
        <v>-1.40190003757499</v>
      </c>
      <c r="F39" s="31" t="n">
        <v>-2.447100176369487</v>
      </c>
      <c r="G39" s="27" t="n">
        <v>291.4131420660987</v>
      </c>
      <c r="H39" s="27" t="n">
        <v>263.4598895501123</v>
      </c>
      <c r="I39" s="27" t="n">
        <v>9613.423828125</v>
      </c>
      <c r="J39" s="27" t="n">
        <v>8987.442138671875</v>
      </c>
      <c r="K39" s="30" t="n">
        <v>62.99661826344852</v>
      </c>
      <c r="L39" s="31" t="n">
        <v>377.517486265253</v>
      </c>
      <c r="M39" s="31" t="n">
        <v>367.7771751326001</v>
      </c>
      <c r="N39" s="27" t="n">
        <v>9780.044747419617</v>
      </c>
      <c r="O39" s="27" t="n">
        <v>8194.839529924137</v>
      </c>
      <c r="P39" s="27" t="n">
        <v>204.2302398681641</v>
      </c>
      <c r="Q39" s="27" t="n">
        <v>175.8203834533691</v>
      </c>
      <c r="R39" s="30" t="n">
        <v>75.27483364823047</v>
      </c>
      <c r="S39" s="31" t="n">
        <v>12.71238726946106</v>
      </c>
      <c r="T39" s="31" t="n">
        <v>11.20437197644043</v>
      </c>
      <c r="U39" s="27" t="n">
        <v>198.3302313432697</v>
      </c>
      <c r="V39" s="27" t="n">
        <v>153.3105355634685</v>
      </c>
      <c r="W39" s="27" t="n">
        <v>71.66701507568359</v>
      </c>
      <c r="X39" s="27" t="n">
        <v>72.44010581970215</v>
      </c>
      <c r="Y39" s="30" t="n">
        <v>50.76531257606852</v>
      </c>
      <c r="Z39" s="31" t="n">
        <v>0.5071380401970202</v>
      </c>
      <c r="AA39" s="31" t="n">
        <v>0.8088043870421221</v>
      </c>
      <c r="AB39" s="27" t="n">
        <v>74.38736010745521</v>
      </c>
      <c r="AC39" s="27" t="n">
        <v>70.49285153194907</v>
      </c>
      <c r="AD39" s="27" t="n">
        <v>303.4083557128906</v>
      </c>
      <c r="AE39" s="27" t="n">
        <v>299.1784286499023</v>
      </c>
      <c r="AF39" s="30" t="n">
        <v>62.99604344624244</v>
      </c>
      <c r="AG39" s="31" t="n">
        <v>0.3071833567842077</v>
      </c>
      <c r="AH39" s="31" t="n">
        <v>0.3909629587847506</v>
      </c>
      <c r="AI39" s="27" t="n">
        <v>306.1809220802845</v>
      </c>
      <c r="AJ39" s="27" t="n">
        <v>292.1759352195203</v>
      </c>
      <c r="AK39" s="27" t="n">
        <v>51.61407852172852</v>
      </c>
      <c r="AL39" s="27" t="n">
        <v>50.74745864868164</v>
      </c>
      <c r="AM39" s="30" t="n">
        <v>54.09566498074265</v>
      </c>
      <c r="AN39" s="31" t="n">
        <v>-0.6725334588433967</v>
      </c>
      <c r="AO39" s="31" t="n">
        <v>-0.7442635751640281</v>
      </c>
      <c r="AP39" s="27" t="n">
        <v>53.74684714754065</v>
      </c>
      <c r="AQ39" s="27" t="n">
        <v>47.74807014982264</v>
      </c>
    </row>
    <row r="40">
      <c r="A40" s="16" t="inlineStr">
        <is>
          <t>2020-02-06</t>
        </is>
      </c>
      <c r="B40" s="28" t="n">
        <v>292.2451171875</v>
      </c>
      <c r="C40" s="28" t="n">
        <v>277.885432434082</v>
      </c>
      <c r="D40" s="22" t="n">
        <v>63.90458230323287</v>
      </c>
      <c r="E40" s="32" t="n">
        <v>-0.05382359143590065</v>
      </c>
      <c r="F40" s="32" t="n">
        <v>-1.96844485938277</v>
      </c>
      <c r="G40" s="28" t="n">
        <v>293.1664216861814</v>
      </c>
      <c r="H40" s="28" t="n">
        <v>262.6044431819829</v>
      </c>
      <c r="I40" s="28" t="n">
        <v>9729.8017578125</v>
      </c>
      <c r="J40" s="28" t="n">
        <v>9027.480322265625</v>
      </c>
      <c r="K40" s="22" t="n">
        <v>64.81473065653017</v>
      </c>
      <c r="L40" s="32" t="n">
        <v>391.9161909510585</v>
      </c>
      <c r="M40" s="32" t="n">
        <v>372.6049782962918</v>
      </c>
      <c r="N40" s="28" t="n">
        <v>9885.834365397657</v>
      </c>
      <c r="O40" s="28" t="n">
        <v>8169.126279133592</v>
      </c>
      <c r="P40" s="28" t="n">
        <v>212.3390808105469</v>
      </c>
      <c r="Q40" s="28" t="n">
        <v>177.89833984375</v>
      </c>
      <c r="R40" s="22" t="n">
        <v>78.28460555227036</v>
      </c>
      <c r="S40" s="32" t="n">
        <v>14.06988943868856</v>
      </c>
      <c r="T40" s="32" t="n">
        <v>11.77747546889005</v>
      </c>
      <c r="U40" s="28" t="n">
        <v>205.5375347800742</v>
      </c>
      <c r="V40" s="28" t="n">
        <v>150.2591449074257</v>
      </c>
      <c r="W40" s="28" t="n">
        <v>73.14986419677734</v>
      </c>
      <c r="X40" s="28" t="n">
        <v>72.43130950927734</v>
      </c>
      <c r="Y40" s="22" t="n">
        <v>58.99905117660396</v>
      </c>
      <c r="Z40" s="32" t="n">
        <v>0.5692352797522204</v>
      </c>
      <c r="AA40" s="32" t="n">
        <v>0.7608905655841418</v>
      </c>
      <c r="AB40" s="28" t="n">
        <v>74.36324711084886</v>
      </c>
      <c r="AC40" s="28" t="n">
        <v>70.49937190770579</v>
      </c>
      <c r="AD40" s="28" t="n">
        <v>304.42919921875</v>
      </c>
      <c r="AE40" s="28" t="n">
        <v>299.2709487915039</v>
      </c>
      <c r="AF40" s="22" t="n">
        <v>64.7529970709642</v>
      </c>
      <c r="AG40" s="32" t="n">
        <v>0.7940210934418701</v>
      </c>
      <c r="AH40" s="32" t="n">
        <v>0.4715745857161745</v>
      </c>
      <c r="AI40" s="28" t="n">
        <v>306.5075914259849</v>
      </c>
      <c r="AJ40" s="28" t="n">
        <v>292.0343061570231</v>
      </c>
      <c r="AK40" s="28" t="n">
        <v>51.70320129394531</v>
      </c>
      <c r="AL40" s="28" t="n">
        <v>50.72250747680664</v>
      </c>
      <c r="AM40" s="22" t="n">
        <v>54.58031571458917</v>
      </c>
      <c r="AN40" s="32" t="n">
        <v>-0.5032645038030878</v>
      </c>
      <c r="AO40" s="32" t="n">
        <v>-0.6960637608918401</v>
      </c>
      <c r="AP40" s="28" t="n">
        <v>53.67893570668574</v>
      </c>
      <c r="AQ40" s="28" t="n">
        <v>47.76607924692754</v>
      </c>
    </row>
    <row r="41">
      <c r="A41" s="16" t="inlineStr">
        <is>
          <t>2020-02-07</t>
        </is>
      </c>
      <c r="B41" s="27" t="n">
        <v>287.9211730957031</v>
      </c>
      <c r="C41" s="27" t="n">
        <v>278.1181518554687</v>
      </c>
      <c r="D41" s="30" t="n">
        <v>58.52237237414437</v>
      </c>
      <c r="E41" s="31" t="n">
        <v>0.6580450196286733</v>
      </c>
      <c r="F41" s="31" t="n">
        <v>-1.443146883580481</v>
      </c>
      <c r="G41" s="27" t="n">
        <v>293.8784616083927</v>
      </c>
      <c r="H41" s="27" t="n">
        <v>262.3578421025449</v>
      </c>
      <c r="I41" s="27" t="n">
        <v>9795.943359375</v>
      </c>
      <c r="J41" s="27" t="n">
        <v>9070.137060546875</v>
      </c>
      <c r="K41" s="30" t="n">
        <v>65.84194530479076</v>
      </c>
      <c r="L41" s="31" t="n">
        <v>404.0071991235454</v>
      </c>
      <c r="M41" s="31" t="n">
        <v>378.8854224617426</v>
      </c>
      <c r="N41" s="27" t="n">
        <v>9993.134419537555</v>
      </c>
      <c r="O41" s="27" t="n">
        <v>8147.139701556198</v>
      </c>
      <c r="P41" s="27" t="n">
        <v>222.7260589599609</v>
      </c>
      <c r="Q41" s="27" t="n">
        <v>180.2663589477539</v>
      </c>
      <c r="R41" s="30" t="n">
        <v>81.40682262178562</v>
      </c>
      <c r="S41" s="31" t="n">
        <v>15.80170974343613</v>
      </c>
      <c r="T41" s="31" t="n">
        <v>12.58232232379927</v>
      </c>
      <c r="U41" s="27" t="n">
        <v>214.354801006281</v>
      </c>
      <c r="V41" s="27" t="n">
        <v>146.1779168892267</v>
      </c>
      <c r="W41" s="27" t="n">
        <v>73.30547332763672</v>
      </c>
      <c r="X41" s="27" t="n">
        <v>72.4302936553955</v>
      </c>
      <c r="Y41" s="30" t="n">
        <v>59.75957228860905</v>
      </c>
      <c r="Z41" s="31" t="n">
        <v>0.6238132154295215</v>
      </c>
      <c r="AA41" s="31" t="n">
        <v>0.7334750955532179</v>
      </c>
      <c r="AB41" s="27" t="n">
        <v>74.36027126238763</v>
      </c>
      <c r="AC41" s="27" t="n">
        <v>70.50031604840335</v>
      </c>
      <c r="AD41" s="27" t="n">
        <v>302.8067016601562</v>
      </c>
      <c r="AE41" s="27" t="n">
        <v>299.2823440551758</v>
      </c>
      <c r="AF41" s="30" t="n">
        <v>59.8861459068758</v>
      </c>
      <c r="AG41" s="31" t="n">
        <v>1.036967992491668</v>
      </c>
      <c r="AH41" s="31" t="n">
        <v>0.5846532670712733</v>
      </c>
      <c r="AI41" s="27" t="n">
        <v>306.5416006436974</v>
      </c>
      <c r="AJ41" s="27" t="n">
        <v>292.0230874666543</v>
      </c>
      <c r="AK41" s="27" t="n">
        <v>50.08133316040039</v>
      </c>
      <c r="AL41" s="27" t="n">
        <v>50.6164628982544</v>
      </c>
      <c r="AM41" s="30" t="n">
        <v>45.22309286999312</v>
      </c>
      <c r="AN41" s="31" t="n">
        <v>-0.4942909627431433</v>
      </c>
      <c r="AO41" s="31" t="n">
        <v>-0.6557092012621007</v>
      </c>
      <c r="AP41" s="27" t="n">
        <v>53.50067964753919</v>
      </c>
      <c r="AQ41" s="27" t="n">
        <v>47.7322461489696</v>
      </c>
    </row>
    <row r="42">
      <c r="A42" s="16" t="inlineStr">
        <is>
          <t>2020-02-08</t>
        </is>
      </c>
      <c r="B42" s="28" t="n">
        <v>287.9211730957031</v>
      </c>
      <c r="C42" s="28" t="n">
        <v>278.3508712768555</v>
      </c>
      <c r="D42" s="22" t="n">
        <v>58.52237237414437</v>
      </c>
      <c r="E42" s="32" t="n">
        <v>1.208277748871524</v>
      </c>
      <c r="F42" s="32" t="n">
        <v>-0.9128619570900802</v>
      </c>
      <c r="G42" s="28" t="n">
        <v>294.5622877588825</v>
      </c>
      <c r="H42" s="28" t="n">
        <v>262.1394547948287</v>
      </c>
      <c r="I42" s="28" t="n">
        <v>9865.119140625</v>
      </c>
      <c r="J42" s="28" t="n">
        <v>9128.080761718749</v>
      </c>
      <c r="K42" s="22" t="n">
        <v>66.92938854520881</v>
      </c>
      <c r="L42" s="32" t="n">
        <v>414.3944365193838</v>
      </c>
      <c r="M42" s="32" t="n">
        <v>385.9872252732708</v>
      </c>
      <c r="N42" s="28" t="n">
        <v>10099.14304531244</v>
      </c>
      <c r="O42" s="28" t="n">
        <v>8157.018478125053</v>
      </c>
      <c r="P42" s="28" t="n">
        <v>223.1465148925781</v>
      </c>
      <c r="Q42" s="28" t="n">
        <v>183.0751922607422</v>
      </c>
      <c r="R42" s="22" t="n">
        <v>81.5226340404884</v>
      </c>
      <c r="S42" s="32" t="n">
        <v>17.01201319342226</v>
      </c>
      <c r="T42" s="32" t="n">
        <v>13.46826049772387</v>
      </c>
      <c r="U42" s="28" t="n">
        <v>221.5287832506408</v>
      </c>
      <c r="V42" s="28" t="n">
        <v>144.6216012708435</v>
      </c>
      <c r="W42" s="28" t="n">
        <v>73.30547332763672</v>
      </c>
      <c r="X42" s="28" t="n">
        <v>72.42927780151368</v>
      </c>
      <c r="Y42" s="22" t="n">
        <v>59.75957228860906</v>
      </c>
      <c r="Z42" s="32" t="n">
        <v>0.6594647238327696</v>
      </c>
      <c r="AA42" s="32" t="n">
        <v>0.7186730212091282</v>
      </c>
      <c r="AB42" s="28" t="n">
        <v>74.35729116776254</v>
      </c>
      <c r="AC42" s="28" t="n">
        <v>70.50126443526479</v>
      </c>
      <c r="AD42" s="28" t="n">
        <v>302.8067016601562</v>
      </c>
      <c r="AE42" s="28" t="n">
        <v>299.2937393188477</v>
      </c>
      <c r="AF42" s="22" t="n">
        <v>59.8861459068758</v>
      </c>
      <c r="AG42" s="32" t="n">
        <v>1.215493705507981</v>
      </c>
      <c r="AH42" s="32" t="n">
        <v>0.710821354758615</v>
      </c>
      <c r="AI42" s="28" t="n">
        <v>306.5754645489004</v>
      </c>
      <c r="AJ42" s="28" t="n">
        <v>292.012014088795</v>
      </c>
      <c r="AK42" s="28" t="n">
        <v>50.08133316040039</v>
      </c>
      <c r="AL42" s="28" t="n">
        <v>50.51041831970215</v>
      </c>
      <c r="AM42" s="22" t="n">
        <v>45.2230928699931</v>
      </c>
      <c r="AN42" s="32" t="n">
        <v>-0.4816274651862926</v>
      </c>
      <c r="AO42" s="32" t="n">
        <v>-0.6208928540469392</v>
      </c>
      <c r="AP42" s="28" t="n">
        <v>53.30366841354154</v>
      </c>
      <c r="AQ42" s="28" t="n">
        <v>47.71716822586277</v>
      </c>
    </row>
    <row r="43">
      <c r="A43" s="16" t="inlineStr">
        <is>
          <t>2020-02-09</t>
        </is>
      </c>
      <c r="B43" s="27" t="n">
        <v>287.9211730957031</v>
      </c>
      <c r="C43" s="27" t="n">
        <v>278.5835906982422</v>
      </c>
      <c r="D43" s="30" t="n">
        <v>58.52237237414437</v>
      </c>
      <c r="E43" s="31" t="n">
        <v>1.625602220513372</v>
      </c>
      <c r="F43" s="31" t="n">
        <v>-0.4051691215693899</v>
      </c>
      <c r="G43" s="27" t="n">
        <v>295.220195371662</v>
      </c>
      <c r="H43" s="27" t="n">
        <v>261.9469860248226</v>
      </c>
      <c r="I43" s="27" t="n">
        <v>10116.673828125</v>
      </c>
      <c r="J43" s="27" t="n">
        <v>9201.03232421875</v>
      </c>
      <c r="K43" s="30" t="n">
        <v>70.59538462796638</v>
      </c>
      <c r="L43" s="31" t="n">
        <v>437.877182353508</v>
      </c>
      <c r="M43" s="31" t="n">
        <v>396.3652166893183</v>
      </c>
      <c r="N43" s="27" t="n">
        <v>10240.12452522136</v>
      </c>
      <c r="O43" s="27" t="n">
        <v>8161.940123216135</v>
      </c>
      <c r="P43" s="27" t="n">
        <v>228.5785675048828</v>
      </c>
      <c r="Q43" s="27" t="n">
        <v>186.1480949401856</v>
      </c>
      <c r="R43" s="30" t="n">
        <v>82.99620731682872</v>
      </c>
      <c r="S43" s="31" t="n">
        <v>18.19971367523715</v>
      </c>
      <c r="T43" s="31" t="n">
        <v>14.41455113322653</v>
      </c>
      <c r="U43" s="27" t="n">
        <v>228.8240450638947</v>
      </c>
      <c r="V43" s="27" t="n">
        <v>143.4721448164764</v>
      </c>
      <c r="W43" s="27" t="n">
        <v>73.30547332763672</v>
      </c>
      <c r="X43" s="27" t="n">
        <v>72.42826194763184</v>
      </c>
      <c r="Y43" s="30" t="n">
        <v>59.75957228860905</v>
      </c>
      <c r="Z43" s="31" t="n">
        <v>0.679881549803028</v>
      </c>
      <c r="AA43" s="31" t="n">
        <v>0.7109147269279082</v>
      </c>
      <c r="AB43" s="27" t="n">
        <v>74.35430681398243</v>
      </c>
      <c r="AC43" s="27" t="n">
        <v>70.50221708128122</v>
      </c>
      <c r="AD43" s="27" t="n">
        <v>302.8067016601562</v>
      </c>
      <c r="AE43" s="27" t="n">
        <v>299.3051345825195</v>
      </c>
      <c r="AF43" s="30" t="n">
        <v>59.8861459068758</v>
      </c>
      <c r="AG43" s="31" t="n">
        <v>1.341512498264194</v>
      </c>
      <c r="AH43" s="31" t="n">
        <v>0.8369595834597308</v>
      </c>
      <c r="AI43" s="27" t="n">
        <v>306.6091844826204</v>
      </c>
      <c r="AJ43" s="27" t="n">
        <v>292.0010846824185</v>
      </c>
      <c r="AK43" s="27" t="n">
        <v>50.08133316040039</v>
      </c>
      <c r="AL43" s="27" t="n">
        <v>50.4043737411499</v>
      </c>
      <c r="AM43" s="30" t="n">
        <v>45.2230928699931</v>
      </c>
      <c r="AN43" s="31" t="n">
        <v>-0.4662172894344963</v>
      </c>
      <c r="AO43" s="31" t="n">
        <v>-0.5899577411244505</v>
      </c>
      <c r="AP43" s="27" t="n">
        <v>53.08599402897264</v>
      </c>
      <c r="AQ43" s="27" t="n">
        <v>47.72275345332719</v>
      </c>
    </row>
    <row r="44">
      <c r="A44" s="16" t="inlineStr">
        <is>
          <t>2020-02-10</t>
        </is>
      </c>
      <c r="B44" s="28" t="n">
        <v>292.367919921875</v>
      </c>
      <c r="C44" s="28" t="n">
        <v>279.1160598754883</v>
      </c>
      <c r="D44" s="22" t="n">
        <v>62.57138199124935</v>
      </c>
      <c r="E44" s="32" t="n">
        <v>2.288766699009841</v>
      </c>
      <c r="F44" s="32" t="n">
        <v>0.1336180425464563</v>
      </c>
      <c r="G44" s="28" t="n">
        <v>296.8224268586478</v>
      </c>
      <c r="H44" s="28" t="n">
        <v>261.4096928923288</v>
      </c>
      <c r="I44" s="28" t="n">
        <v>9856.611328125</v>
      </c>
      <c r="J44" s="28" t="n">
        <v>9256.568164062501</v>
      </c>
      <c r="K44" s="22" t="n">
        <v>62.83979957408569</v>
      </c>
      <c r="L44" s="32" t="n">
        <v>430.5395651881809</v>
      </c>
      <c r="M44" s="32" t="n">
        <v>403.2000863890909</v>
      </c>
      <c r="N44" s="28" t="n">
        <v>10311.83901380551</v>
      </c>
      <c r="O44" s="28" t="n">
        <v>8201.297314319483</v>
      </c>
      <c r="P44" s="28" t="n">
        <v>223.522705078125</v>
      </c>
      <c r="Q44" s="28" t="n">
        <v>188.839372253418</v>
      </c>
      <c r="R44" s="22" t="n">
        <v>76.85282587765678</v>
      </c>
      <c r="S44" s="32" t="n">
        <v>18.51952743549049</v>
      </c>
      <c r="T44" s="32" t="n">
        <v>15.23554639367932</v>
      </c>
      <c r="U44" s="28" t="n">
        <v>233.8709240624136</v>
      </c>
      <c r="V44" s="28" t="n">
        <v>143.8078204444222</v>
      </c>
      <c r="W44" s="28" t="n">
        <v>74.76998901367188</v>
      </c>
      <c r="X44" s="28" t="n">
        <v>72.49370498657227</v>
      </c>
      <c r="Y44" s="22" t="n">
        <v>66.96288792060737</v>
      </c>
      <c r="Z44" s="32" t="n">
        <v>0.8049571627705348</v>
      </c>
      <c r="AA44" s="32" t="n">
        <v>0.7297232140964336</v>
      </c>
      <c r="AB44" s="28" t="n">
        <v>74.64346869387096</v>
      </c>
      <c r="AC44" s="28" t="n">
        <v>70.34394127927355</v>
      </c>
      <c r="AD44" s="28" t="n">
        <v>305.0671997070312</v>
      </c>
      <c r="AE44" s="28" t="n">
        <v>299.4591766357422</v>
      </c>
      <c r="AF44" s="22" t="n">
        <v>64.52569921386325</v>
      </c>
      <c r="AG44" s="32" t="n">
        <v>1.605281909453424</v>
      </c>
      <c r="AH44" s="32" t="n">
        <v>0.9906240486584695</v>
      </c>
      <c r="AI44" s="28" t="n">
        <v>307.1224354098599</v>
      </c>
      <c r="AJ44" s="28" t="n">
        <v>291.7959178616244</v>
      </c>
      <c r="AK44" s="28" t="n">
        <v>50.81207275390625</v>
      </c>
      <c r="AL44" s="28" t="n">
        <v>50.35001487731934</v>
      </c>
      <c r="AM44" s="22" t="n">
        <v>50.04269390365476</v>
      </c>
      <c r="AN44" s="32" t="n">
        <v>-0.3905381552246752</v>
      </c>
      <c r="AO44" s="32" t="n">
        <v>-0.5500738239444954</v>
      </c>
      <c r="AP44" s="28" t="n">
        <v>52.94677928676374</v>
      </c>
      <c r="AQ44" s="28" t="n">
        <v>47.75325046787494</v>
      </c>
    </row>
    <row r="45">
      <c r="A45" s="16" t="inlineStr">
        <is>
          <t>2020-02-11</t>
        </is>
      </c>
      <c r="B45" s="27" t="n">
        <v>298.3440551757812</v>
      </c>
      <c r="C45" s="27" t="n">
        <v>280.048828125</v>
      </c>
      <c r="D45" s="30" t="n">
        <v>67.2048598195005</v>
      </c>
      <c r="E45" s="31" t="n">
        <v>3.258985935191845</v>
      </c>
      <c r="F45" s="31" t="n">
        <v>0.758691621075534</v>
      </c>
      <c r="G45" s="27" t="n">
        <v>299.7368424667587</v>
      </c>
      <c r="H45" s="27" t="n">
        <v>260.3608137832413</v>
      </c>
      <c r="I45" s="27" t="n">
        <v>10208.236328125</v>
      </c>
      <c r="J45" s="27" t="n">
        <v>9332.936181640625</v>
      </c>
      <c r="K45" s="30" t="n">
        <v>67.96437767845305</v>
      </c>
      <c r="L45" s="31" t="n">
        <v>447.9341435892729</v>
      </c>
      <c r="M45" s="31" t="n">
        <v>412.1468978291273</v>
      </c>
      <c r="N45" s="27" t="n">
        <v>10432.90680398256</v>
      </c>
      <c r="O45" s="27" t="n">
        <v>8232.965559298687</v>
      </c>
      <c r="P45" s="27" t="n">
        <v>235.8511962890625</v>
      </c>
      <c r="Q45" s="27" t="n">
        <v>192.2172241210938</v>
      </c>
      <c r="R45" s="30" t="n">
        <v>80.61990325135112</v>
      </c>
      <c r="S45" s="31" t="n">
        <v>19.54251441051599</v>
      </c>
      <c r="T45" s="31" t="n">
        <v>16.09693999704666</v>
      </c>
      <c r="U45" s="27" t="n">
        <v>240.7581483009889</v>
      </c>
      <c r="V45" s="27" t="n">
        <v>143.6762999411985</v>
      </c>
      <c r="W45" s="27" t="n">
        <v>74.83938598632812</v>
      </c>
      <c r="X45" s="27" t="n">
        <v>72.55860481262206</v>
      </c>
      <c r="Y45" s="30" t="n">
        <v>67.26194488005785</v>
      </c>
      <c r="Z45" s="31" t="n">
        <v>0.8993135164723896</v>
      </c>
      <c r="AA45" s="31" t="n">
        <v>0.7636412745716249</v>
      </c>
      <c r="AB45" s="27" t="n">
        <v>74.91041870715424</v>
      </c>
      <c r="AC45" s="27" t="n">
        <v>70.20679091808989</v>
      </c>
      <c r="AD45" s="27" t="n">
        <v>305.5960083007812</v>
      </c>
      <c r="AE45" s="27" t="n">
        <v>299.6378356933594</v>
      </c>
      <c r="AF45" s="30" t="n">
        <v>65.53008608875068</v>
      </c>
      <c r="AG45" s="31" t="n">
        <v>1.835829205932669</v>
      </c>
      <c r="AH45" s="31" t="n">
        <v>1.159665080113309</v>
      </c>
      <c r="AI45" s="27" t="n">
        <v>307.7085274290827</v>
      </c>
      <c r="AJ45" s="27" t="n">
        <v>291.567143957636</v>
      </c>
      <c r="AK45" s="27" t="n">
        <v>52.27352142333984</v>
      </c>
      <c r="AL45" s="27" t="n">
        <v>50.36382732391358</v>
      </c>
      <c r="AM45" s="30" t="n">
        <v>58.00157776821033</v>
      </c>
      <c r="AN45" s="31" t="n">
        <v>-0.210212009148492</v>
      </c>
      <c r="AO45" s="31" t="n">
        <v>-0.4821014609852948</v>
      </c>
      <c r="AP45" s="27" t="n">
        <v>53.00012196254176</v>
      </c>
      <c r="AQ45" s="27" t="n">
        <v>47.7275326852854</v>
      </c>
    </row>
    <row r="46">
      <c r="A46" s="16" t="inlineStr">
        <is>
          <t>2020-02-12</t>
        </is>
      </c>
      <c r="B46" s="28" t="n">
        <v>299.6940307617188</v>
      </c>
      <c r="C46" s="28" t="n">
        <v>281.1402008056641</v>
      </c>
      <c r="D46" s="22" t="n">
        <v>68.1636353628932</v>
      </c>
      <c r="E46" s="32" t="n">
        <v>4.089680130677664</v>
      </c>
      <c r="F46" s="32" t="n">
        <v>1.42488932299596</v>
      </c>
      <c r="G46" s="28" t="n">
        <v>302.6541372786488</v>
      </c>
      <c r="H46" s="28" t="n">
        <v>259.6262643326793</v>
      </c>
      <c r="I46" s="28" t="n">
        <v>10326.0546875</v>
      </c>
      <c r="J46" s="28" t="n">
        <v>9428.913134765626</v>
      </c>
      <c r="K46" s="22" t="n">
        <v>69.4829668123207</v>
      </c>
      <c r="L46" s="32" t="n">
        <v>465.8563274879707</v>
      </c>
      <c r="M46" s="32" t="n">
        <v>422.888783760896</v>
      </c>
      <c r="N46" s="28" t="n">
        <v>10523.49219982008</v>
      </c>
      <c r="O46" s="28" t="n">
        <v>8334.334069711165</v>
      </c>
      <c r="P46" s="28" t="n">
        <v>265.4061279296875</v>
      </c>
      <c r="Q46" s="28" t="n">
        <v>197.3411026000977</v>
      </c>
      <c r="R46" s="22" t="n">
        <v>86.35355028248954</v>
      </c>
      <c r="S46" s="32" t="n">
        <v>22.47895157982498</v>
      </c>
      <c r="T46" s="32" t="n">
        <v>17.37334231360232</v>
      </c>
      <c r="U46" s="28" t="n">
        <v>253.8458920679127</v>
      </c>
      <c r="V46" s="28" t="n">
        <v>140.8363131322826</v>
      </c>
      <c r="W46" s="28" t="n">
        <v>75.26412200927734</v>
      </c>
      <c r="X46" s="28" t="n">
        <v>72.64270973205566</v>
      </c>
      <c r="Y46" s="22" t="n">
        <v>69.10526020098979</v>
      </c>
      <c r="Z46" s="32" t="n">
        <v>0.9968729234373654</v>
      </c>
      <c r="AA46" s="32" t="n">
        <v>0.8102876043447731</v>
      </c>
      <c r="AB46" s="28" t="n">
        <v>75.25455926102325</v>
      </c>
      <c r="AC46" s="28" t="n">
        <v>70.03086020308808</v>
      </c>
      <c r="AD46" s="28" t="n">
        <v>307.5649108886719</v>
      </c>
      <c r="AE46" s="28" t="n">
        <v>299.897624206543</v>
      </c>
      <c r="AF46" s="22" t="n">
        <v>69.04437288054</v>
      </c>
      <c r="AG46" s="32" t="n">
        <v>2.152599753422692</v>
      </c>
      <c r="AH46" s="32" t="n">
        <v>1.358252014775186</v>
      </c>
      <c r="AI46" s="28" t="n">
        <v>308.6446538050077</v>
      </c>
      <c r="AJ46" s="28" t="n">
        <v>291.1505946080782</v>
      </c>
      <c r="AK46" s="28" t="n">
        <v>53.13791275024414</v>
      </c>
      <c r="AL46" s="28" t="n">
        <v>50.45962371826172</v>
      </c>
      <c r="AM46" s="22" t="n">
        <v>61.8707894267437</v>
      </c>
      <c r="AN46" s="32" t="n">
        <v>0.002419031765654722</v>
      </c>
      <c r="AO46" s="32" t="n">
        <v>-0.3851973624351049</v>
      </c>
      <c r="AP46" s="28" t="n">
        <v>53.35383977827512</v>
      </c>
      <c r="AQ46" s="28" t="n">
        <v>47.56540765824833</v>
      </c>
    </row>
    <row r="47">
      <c r="A47" s="16" t="inlineStr">
        <is>
          <t>2020-02-13</t>
        </is>
      </c>
      <c r="B47" s="27" t="n">
        <v>299.5146789550781</v>
      </c>
      <c r="C47" s="27" t="n">
        <v>282.1513290405273</v>
      </c>
      <c r="D47" s="30" t="n">
        <v>67.8797049418832</v>
      </c>
      <c r="E47" s="31" t="n">
        <v>4.679595608312866</v>
      </c>
      <c r="F47" s="31" t="n">
        <v>2.075830580059341</v>
      </c>
      <c r="G47" s="27" t="n">
        <v>305.1492390801507</v>
      </c>
      <c r="H47" s="27" t="n">
        <v>259.1534190009039</v>
      </c>
      <c r="I47" s="27" t="n">
        <v>10214.3798828125</v>
      </c>
      <c r="J47" s="27" t="n">
        <v>9517.360400390626</v>
      </c>
      <c r="K47" s="30" t="n">
        <v>66.2760291545179</v>
      </c>
      <c r="L47" s="31" t="n">
        <v>465.6804891145784</v>
      </c>
      <c r="M47" s="31" t="n">
        <v>431.4471248316325</v>
      </c>
      <c r="N47" s="27" t="n">
        <v>10562.07243479923</v>
      </c>
      <c r="O47" s="27" t="n">
        <v>8472.648365982013</v>
      </c>
      <c r="P47" s="27" t="n">
        <v>268.0992431640625</v>
      </c>
      <c r="Q47" s="27" t="n">
        <v>202.593505859375</v>
      </c>
      <c r="R47" s="30" t="n">
        <v>86.73856315957664</v>
      </c>
      <c r="S47" s="31" t="n">
        <v>24.73824400661462</v>
      </c>
      <c r="T47" s="31" t="n">
        <v>18.84632265220478</v>
      </c>
      <c r="U47" s="27" t="n">
        <v>264.9083584968856</v>
      </c>
      <c r="V47" s="27" t="n">
        <v>140.2786532218644</v>
      </c>
      <c r="W47" s="27" t="n">
        <v>75.00442504882812</v>
      </c>
      <c r="X47" s="27" t="n">
        <v>72.75972213745118</v>
      </c>
      <c r="Y47" s="30" t="n">
        <v>66.63478657396162</v>
      </c>
      <c r="Z47" s="31" t="n">
        <v>1.041231414403285</v>
      </c>
      <c r="AA47" s="31" t="n">
        <v>0.8564763663564755</v>
      </c>
      <c r="AB47" s="27" t="n">
        <v>75.57721451470481</v>
      </c>
      <c r="AC47" s="27" t="n">
        <v>69.94222976019752</v>
      </c>
      <c r="AD47" s="27" t="n">
        <v>307.2366943359375</v>
      </c>
      <c r="AE47" s="27" t="n">
        <v>300.2754470825195</v>
      </c>
      <c r="AF47" s="30" t="n">
        <v>67.80338003138354</v>
      </c>
      <c r="AG47" s="31" t="n">
        <v>2.35006823795112</v>
      </c>
      <c r="AH47" s="31" t="n">
        <v>1.556615259410373</v>
      </c>
      <c r="AI47" s="27" t="n">
        <v>309.6156228146377</v>
      </c>
      <c r="AJ47" s="27" t="n">
        <v>290.9352713504012</v>
      </c>
      <c r="AK47" s="27" t="n">
        <v>52.87057876586914</v>
      </c>
      <c r="AL47" s="27" t="n">
        <v>50.53091449737549</v>
      </c>
      <c r="AM47" s="30" t="n">
        <v>60.02883911335248</v>
      </c>
      <c r="AN47" s="31" t="n">
        <v>0.1476569478962162</v>
      </c>
      <c r="AO47" s="31" t="n">
        <v>-0.2786265003688407</v>
      </c>
      <c r="AP47" s="27" t="n">
        <v>53.5926947958425</v>
      </c>
      <c r="AQ47" s="27" t="n">
        <v>47.46913419890849</v>
      </c>
    </row>
    <row r="48">
      <c r="A48" s="16" t="inlineStr">
        <is>
          <t>2020-02-14</t>
        </is>
      </c>
      <c r="B48" s="28" t="n">
        <v>298.6178283691406</v>
      </c>
      <c r="C48" s="28" t="n">
        <v>283.1176147460938</v>
      </c>
      <c r="D48" s="22" t="n">
        <v>66.39046754715287</v>
      </c>
      <c r="E48" s="32" t="n">
        <v>5.016907737971508</v>
      </c>
      <c r="F48" s="32" t="n">
        <v>2.664046011641775</v>
      </c>
      <c r="G48" s="28" t="n">
        <v>307.207751159923</v>
      </c>
      <c r="H48" s="28" t="n">
        <v>259.0274783322645</v>
      </c>
      <c r="I48" s="28" t="n">
        <v>10312.1162109375</v>
      </c>
      <c r="J48" s="28" t="n">
        <v>9614.573828125</v>
      </c>
      <c r="K48" s="22" t="n">
        <v>67.68189398150541</v>
      </c>
      <c r="L48" s="32" t="n">
        <v>468.0324540101883</v>
      </c>
      <c r="M48" s="32" t="n">
        <v>438.7641906673437</v>
      </c>
      <c r="N48" s="28" t="n">
        <v>10566.63625468285</v>
      </c>
      <c r="O48" s="28" t="n">
        <v>8662.511401567146</v>
      </c>
      <c r="P48" s="28" t="n">
        <v>284.2174987792969</v>
      </c>
      <c r="Q48" s="28" t="n">
        <v>208.7401840209961</v>
      </c>
      <c r="R48" s="22" t="n">
        <v>88.77904678114494</v>
      </c>
      <c r="S48" s="32" t="n">
        <v>27.51221437290312</v>
      </c>
      <c r="T48" s="32" t="n">
        <v>20.57950099634445</v>
      </c>
      <c r="U48" s="28" t="n">
        <v>277.7867459670393</v>
      </c>
      <c r="V48" s="28" t="n">
        <v>139.6936220749529</v>
      </c>
      <c r="W48" s="28" t="n">
        <v>75.26908111572266</v>
      </c>
      <c r="X48" s="28" t="n">
        <v>72.88996734619141</v>
      </c>
      <c r="Y48" s="22" t="n">
        <v>67.8944343165777</v>
      </c>
      <c r="Z48" s="32" t="n">
        <v>1.085231497682656</v>
      </c>
      <c r="AA48" s="32" t="n">
        <v>0.9022273926217117</v>
      </c>
      <c r="AB48" s="28" t="n">
        <v>75.92156334637961</v>
      </c>
      <c r="AC48" s="28" t="n">
        <v>69.85837134600318</v>
      </c>
      <c r="AD48" s="28" t="n">
        <v>307.7289428710937</v>
      </c>
      <c r="AE48" s="28" t="n">
        <v>300.6778823852539</v>
      </c>
      <c r="AF48" s="22" t="n">
        <v>68.7116852258732</v>
      </c>
      <c r="AG48" s="32" t="n">
        <v>2.517266298571997</v>
      </c>
      <c r="AH48" s="32" t="n">
        <v>1.748745467242698</v>
      </c>
      <c r="AI48" s="28" t="n">
        <v>310.5863682073232</v>
      </c>
      <c r="AJ48" s="28" t="n">
        <v>290.7693965631846</v>
      </c>
      <c r="AK48" s="28" t="n">
        <v>51.85467910766602</v>
      </c>
      <c r="AL48" s="28" t="n">
        <v>50.5514102935791</v>
      </c>
      <c r="AM48" s="22" t="n">
        <v>53.50948794733898</v>
      </c>
      <c r="AN48" s="32" t="n">
        <v>0.1787242091914649</v>
      </c>
      <c r="AO48" s="32" t="n">
        <v>-0.1871563584567796</v>
      </c>
      <c r="AP48" s="28" t="n">
        <v>53.64427815368286</v>
      </c>
      <c r="AQ48" s="28" t="n">
        <v>47.45854243347537</v>
      </c>
    </row>
    <row r="49">
      <c r="A49" s="16" t="inlineStr">
        <is>
          <t>2020-02-15</t>
        </is>
      </c>
      <c r="B49" s="27" t="n">
        <v>298.6178283691406</v>
      </c>
      <c r="C49" s="27" t="n">
        <v>284.0839004516602</v>
      </c>
      <c r="D49" s="30" t="n">
        <v>66.39046754715285</v>
      </c>
      <c r="E49" s="31" t="n">
        <v>5.224010885277096</v>
      </c>
      <c r="F49" s="31" t="n">
        <v>3.176038986368839</v>
      </c>
      <c r="G49" s="27" t="n">
        <v>309.061944288741</v>
      </c>
      <c r="H49" s="27" t="n">
        <v>259.1058566145792</v>
      </c>
      <c r="I49" s="27" t="n">
        <v>9889.4248046875</v>
      </c>
      <c r="J49" s="27" t="n">
        <v>9679.203564453124</v>
      </c>
      <c r="K49" s="30" t="n">
        <v>56.67746821383579</v>
      </c>
      <c r="L49" s="31" t="n">
        <v>430.8224857915338</v>
      </c>
      <c r="M49" s="31" t="n">
        <v>437.1758496921817</v>
      </c>
      <c r="N49" s="27" t="n">
        <v>10507.86250217902</v>
      </c>
      <c r="O49" s="27" t="n">
        <v>8850.544626727231</v>
      </c>
      <c r="P49" s="27" t="n">
        <v>264.7285766601562</v>
      </c>
      <c r="Q49" s="27" t="n">
        <v>213.5727577209473</v>
      </c>
      <c r="R49" s="30" t="n">
        <v>73.96074959010153</v>
      </c>
      <c r="S49" s="31" t="n">
        <v>27.81735162048653</v>
      </c>
      <c r="T49" s="31" t="n">
        <v>22.02707112117287</v>
      </c>
      <c r="U49" s="27" t="n">
        <v>284.1484657932092</v>
      </c>
      <c r="V49" s="27" t="n">
        <v>142.9970496486853</v>
      </c>
      <c r="W49" s="27" t="n">
        <v>75.26908111572266</v>
      </c>
      <c r="X49" s="27" t="n">
        <v>73.02021255493165</v>
      </c>
      <c r="Y49" s="30" t="n">
        <v>67.89443431657769</v>
      </c>
      <c r="Z49" s="31" t="n">
        <v>1.107337186888074</v>
      </c>
      <c r="AA49" s="31" t="n">
        <v>0.9432493514749842</v>
      </c>
      <c r="AB49" s="27" t="n">
        <v>76.22957887041184</v>
      </c>
      <c r="AC49" s="27" t="n">
        <v>69.81084623945142</v>
      </c>
      <c r="AD49" s="27" t="n">
        <v>307.7289428710937</v>
      </c>
      <c r="AE49" s="27" t="n">
        <v>301.0803176879883</v>
      </c>
      <c r="AF49" s="30" t="n">
        <v>68.71168522587321</v>
      </c>
      <c r="AG49" s="31" t="n">
        <v>2.619575134687238</v>
      </c>
      <c r="AH49" s="31" t="n">
        <v>1.922911400731606</v>
      </c>
      <c r="AI49" s="27" t="n">
        <v>311.4607548296342</v>
      </c>
      <c r="AJ49" s="27" t="n">
        <v>290.6998805463423</v>
      </c>
      <c r="AK49" s="27" t="n">
        <v>51.85467910766602</v>
      </c>
      <c r="AL49" s="27" t="n">
        <v>50.57190608978271</v>
      </c>
      <c r="AM49" s="30" t="n">
        <v>53.50948794733898</v>
      </c>
      <c r="AN49" s="31" t="n">
        <v>0.201027912950515</v>
      </c>
      <c r="AO49" s="31" t="n">
        <v>-0.1095195041753207</v>
      </c>
      <c r="AP49" s="27" t="n">
        <v>53.6949858370744</v>
      </c>
      <c r="AQ49" s="27" t="n">
        <v>47.44882634249105</v>
      </c>
    </row>
    <row r="50">
      <c r="A50" s="16" t="inlineStr">
        <is>
          <t>2020-02-16</t>
        </is>
      </c>
      <c r="B50" s="28" t="n">
        <v>298.6178283691406</v>
      </c>
      <c r="C50" s="28" t="n">
        <v>285.5954010009766</v>
      </c>
      <c r="D50" s="22" t="n">
        <v>66.39046754715285</v>
      </c>
      <c r="E50" s="32" t="n">
        <v>5.326738298291104</v>
      </c>
      <c r="F50" s="32" t="n">
        <v>3.606178848753292</v>
      </c>
      <c r="G50" s="28" t="n">
        <v>310.2304768074191</v>
      </c>
      <c r="H50" s="28" t="n">
        <v>260.960325194534</v>
      </c>
      <c r="I50" s="28" t="n">
        <v>9934.43359375</v>
      </c>
      <c r="J50" s="28" t="n">
        <v>9730.434277343749</v>
      </c>
      <c r="K50" s="22" t="n">
        <v>57.47041603468341</v>
      </c>
      <c r="L50" s="32" t="n">
        <v>400.3501635421126</v>
      </c>
      <c r="M50" s="32" t="n">
        <v>429.8107124621679</v>
      </c>
      <c r="N50" s="28" t="n">
        <v>10481.91111446936</v>
      </c>
      <c r="O50" s="28" t="n">
        <v>8978.957440218142</v>
      </c>
      <c r="P50" s="28" t="n">
        <v>259.8947143554688</v>
      </c>
      <c r="Q50" s="28" t="n">
        <v>218.0209487915039</v>
      </c>
      <c r="R50" s="22" t="n">
        <v>70.80402350584681</v>
      </c>
      <c r="S50" s="32" t="n">
        <v>27.35380515915389</v>
      </c>
      <c r="T50" s="32" t="n">
        <v>23.09241792876907</v>
      </c>
      <c r="U50" s="28" t="n">
        <v>288.4946649308905</v>
      </c>
      <c r="V50" s="28" t="n">
        <v>147.5472326521173</v>
      </c>
      <c r="W50" s="28" t="n">
        <v>75.26908111572266</v>
      </c>
      <c r="X50" s="28" t="n">
        <v>73.23580131530761</v>
      </c>
      <c r="Y50" s="22" t="n">
        <v>67.8944343165777</v>
      </c>
      <c r="Z50" s="32" t="n">
        <v>1.112037231856547</v>
      </c>
      <c r="AA50" s="32" t="n">
        <v>0.9770069275512969</v>
      </c>
      <c r="AB50" s="28" t="n">
        <v>76.44097504067723</v>
      </c>
      <c r="AC50" s="28" t="n">
        <v>70.03062758993799</v>
      </c>
      <c r="AD50" s="28" t="n">
        <v>307.7289428710937</v>
      </c>
      <c r="AE50" s="28" t="n">
        <v>301.7229400634766</v>
      </c>
      <c r="AF50" s="22" t="n">
        <v>68.7116852258732</v>
      </c>
      <c r="AG50" s="32" t="n">
        <v>2.669878922131545</v>
      </c>
      <c r="AH50" s="32" t="n">
        <v>2.072304905011594</v>
      </c>
      <c r="AI50" s="28" t="n">
        <v>312.0775631597252</v>
      </c>
      <c r="AJ50" s="28" t="n">
        <v>291.3683169672279</v>
      </c>
      <c r="AK50" s="28" t="n">
        <v>51.85467910766602</v>
      </c>
      <c r="AL50" s="28" t="n">
        <v>50.70245552062988</v>
      </c>
      <c r="AM50" s="22" t="n">
        <v>53.50948794733898</v>
      </c>
      <c r="AN50" s="32" t="n">
        <v>0.2162114083406479</v>
      </c>
      <c r="AO50" s="32" t="n">
        <v>-0.04437332167212698</v>
      </c>
      <c r="AP50" s="28" t="n">
        <v>53.81000881856514</v>
      </c>
      <c r="AQ50" s="28" t="n">
        <v>47.59490222269464</v>
      </c>
    </row>
    <row r="51">
      <c r="A51" s="16" t="inlineStr">
        <is>
          <t>2020-02-17</t>
        </is>
      </c>
      <c r="B51" s="27" t="n">
        <v>298.6178283691406</v>
      </c>
      <c r="C51" s="27" t="n">
        <v>286.8283935546875</v>
      </c>
      <c r="D51" s="30" t="n">
        <v>66.39046754715285</v>
      </c>
      <c r="E51" s="31" t="n">
        <v>5.346519168335817</v>
      </c>
      <c r="F51" s="31" t="n">
        <v>3.954246912669797</v>
      </c>
      <c r="G51" s="27" t="n">
        <v>311.4794814189852</v>
      </c>
      <c r="H51" s="27" t="n">
        <v>262.1773056903897</v>
      </c>
      <c r="I51" s="27" t="n">
        <v>9690.142578125</v>
      </c>
      <c r="J51" s="27" t="n">
        <v>9747.011914062499</v>
      </c>
      <c r="K51" s="30" t="n">
        <v>51.91613345828809</v>
      </c>
      <c r="L51" s="31" t="n">
        <v>352.4258395812612</v>
      </c>
      <c r="M51" s="31" t="n">
        <v>414.3337378859866</v>
      </c>
      <c r="N51" s="27" t="n">
        <v>10478.30731869086</v>
      </c>
      <c r="O51" s="27" t="n">
        <v>9015.71650943414</v>
      </c>
      <c r="P51" s="27" t="n">
        <v>266.3634338378906</v>
      </c>
      <c r="Q51" s="27" t="n">
        <v>222.5206047058105</v>
      </c>
      <c r="R51" s="30" t="n">
        <v>72.49580129248879</v>
      </c>
      <c r="S51" s="31" t="n">
        <v>27.19492666344084</v>
      </c>
      <c r="T51" s="31" t="n">
        <v>23.91291967570343</v>
      </c>
      <c r="U51" s="27" t="n">
        <v>293.2883786831256</v>
      </c>
      <c r="V51" s="27" t="n">
        <v>151.7528307284955</v>
      </c>
      <c r="W51" s="27" t="n">
        <v>75.26908111572266</v>
      </c>
      <c r="X51" s="27" t="n">
        <v>73.40487747192383</v>
      </c>
      <c r="Y51" s="30" t="n">
        <v>67.8944343165777</v>
      </c>
      <c r="Z51" s="31" t="n">
        <v>1.103046814303568</v>
      </c>
      <c r="AA51" s="31" t="n">
        <v>1.002214904901751</v>
      </c>
      <c r="AB51" s="27" t="n">
        <v>76.66684782018898</v>
      </c>
      <c r="AC51" s="27" t="n">
        <v>70.14290712365867</v>
      </c>
      <c r="AD51" s="27" t="n">
        <v>307.7289428710937</v>
      </c>
      <c r="AE51" s="27" t="n">
        <v>302.2110595703125</v>
      </c>
      <c r="AF51" s="30" t="n">
        <v>68.7116852258732</v>
      </c>
      <c r="AG51" s="31" t="n">
        <v>2.678864750788648</v>
      </c>
      <c r="AH51" s="31" t="n">
        <v>2.193616874167005</v>
      </c>
      <c r="AI51" s="27" t="n">
        <v>312.7390468659402</v>
      </c>
      <c r="AJ51" s="27" t="n">
        <v>291.6830722746847</v>
      </c>
      <c r="AK51" s="27" t="n">
        <v>51.85467910766602</v>
      </c>
      <c r="AL51" s="27" t="n">
        <v>50.75146751403808</v>
      </c>
      <c r="AM51" s="30" t="n">
        <v>53.50948794733897</v>
      </c>
      <c r="AN51" s="31" t="n">
        <v>0.2256433616139333</v>
      </c>
      <c r="AO51" s="31" t="n">
        <v>0.009630014985085075</v>
      </c>
      <c r="AP51" s="27" t="n">
        <v>53.90107777924042</v>
      </c>
      <c r="AQ51" s="27" t="n">
        <v>47.60185724883576</v>
      </c>
    </row>
    <row r="52">
      <c r="A52" s="16" t="inlineStr">
        <is>
          <t>2020-02-18</t>
        </is>
      </c>
      <c r="B52" s="28" t="n">
        <v>291.8958129882812</v>
      </c>
      <c r="C52" s="28" t="n">
        <v>287.4439437866211</v>
      </c>
      <c r="D52" s="22" t="n">
        <v>54.36591719246612</v>
      </c>
      <c r="E52" s="32" t="n">
        <v>4.764858860429456</v>
      </c>
      <c r="F52" s="32" t="n">
        <v>4.116369302221729</v>
      </c>
      <c r="G52" s="28" t="n">
        <v>311.947833070077</v>
      </c>
      <c r="H52" s="28" t="n">
        <v>262.9400545031651</v>
      </c>
      <c r="I52" s="28" t="n">
        <v>10141.99609375</v>
      </c>
      <c r="J52" s="28" t="n">
        <v>9788.280224609374</v>
      </c>
      <c r="K52" s="22" t="n">
        <v>59.67851524700759</v>
      </c>
      <c r="L52" s="32" t="n">
        <v>346.9073381281014</v>
      </c>
      <c r="M52" s="32" t="n">
        <v>400.8484579344096</v>
      </c>
      <c r="N52" s="28" t="n">
        <v>10510.40996105317</v>
      </c>
      <c r="O52" s="28" t="n">
        <v>9066.15048816558</v>
      </c>
      <c r="P52" s="28" t="n">
        <v>281.944580078125</v>
      </c>
      <c r="Q52" s="28" t="n">
        <v>227.8653167724609</v>
      </c>
      <c r="R52" s="22" t="n">
        <v>76.0897379445509</v>
      </c>
      <c r="S52" s="32" t="n">
        <v>28.00347595618078</v>
      </c>
      <c r="T52" s="32" t="n">
        <v>24.7310309317989</v>
      </c>
      <c r="U52" s="28" t="n">
        <v>299.6762285180902</v>
      </c>
      <c r="V52" s="28" t="n">
        <v>156.0544050268317</v>
      </c>
      <c r="W52" s="28" t="n">
        <v>75.30426025390625</v>
      </c>
      <c r="X52" s="28" t="n">
        <v>73.56034927368164</v>
      </c>
      <c r="Y52" s="22" t="n">
        <v>68.10969068668176</v>
      </c>
      <c r="Z52" s="32" t="n">
        <v>1.08623901881883</v>
      </c>
      <c r="AA52" s="32" t="n">
        <v>1.019019727685167</v>
      </c>
      <c r="AB52" s="28" t="n">
        <v>76.87545462505048</v>
      </c>
      <c r="AC52" s="28" t="n">
        <v>70.2452439223128</v>
      </c>
      <c r="AD52" s="28" t="n">
        <v>306.9359130859375</v>
      </c>
      <c r="AE52" s="28" t="n">
        <v>302.6718307495117</v>
      </c>
      <c r="AF52" s="22" t="n">
        <v>64.75322127059904</v>
      </c>
      <c r="AG52" s="32" t="n">
        <v>2.592114921424468</v>
      </c>
      <c r="AH52" s="32" t="n">
        <v>2.273316483618498</v>
      </c>
      <c r="AI52" s="28" t="n">
        <v>313.178928831274</v>
      </c>
      <c r="AJ52" s="28" t="n">
        <v>292.1647326677493</v>
      </c>
      <c r="AK52" s="28" t="n">
        <v>50.06351852416992</v>
      </c>
      <c r="AL52" s="28" t="n">
        <v>50.70646572113037</v>
      </c>
      <c r="AM52" s="22" t="n">
        <v>42.55047809643538</v>
      </c>
      <c r="AN52" s="32" t="n">
        <v>0.08757702932279443</v>
      </c>
      <c r="AO52" s="32" t="n">
        <v>0.02521941785262695</v>
      </c>
      <c r="AP52" s="28" t="n">
        <v>53.86900975546781</v>
      </c>
      <c r="AQ52" s="28" t="n">
        <v>47.54392168679296</v>
      </c>
    </row>
    <row r="53">
      <c r="A53" s="16" t="inlineStr">
        <is>
          <t>2020-02-19</t>
        </is>
      </c>
      <c r="B53" s="27" t="n">
        <v>299.6468505859375</v>
      </c>
      <c r="C53" s="27" t="n">
        <v>288.5301284790039</v>
      </c>
      <c r="D53" s="30" t="n">
        <v>62.74494059656965</v>
      </c>
      <c r="E53" s="31" t="n">
        <v>4.873158098658564</v>
      </c>
      <c r="F53" s="31" t="n">
        <v>4.267727061509096</v>
      </c>
      <c r="G53" s="27" t="n">
        <v>313.1825006598925</v>
      </c>
      <c r="H53" s="27" t="n">
        <v>263.8777562981153</v>
      </c>
      <c r="I53" s="27" t="n">
        <v>9633.38671875</v>
      </c>
      <c r="J53" s="27" t="n">
        <v>9794.49990234375</v>
      </c>
      <c r="K53" s="30" t="n">
        <v>49.9113918202148</v>
      </c>
      <c r="L53" s="31" t="n">
        <v>298.0575382644784</v>
      </c>
      <c r="M53" s="31" t="n">
        <v>380.2902740004234</v>
      </c>
      <c r="N53" s="27" t="n">
        <v>10508.59940747907</v>
      </c>
      <c r="O53" s="27" t="n">
        <v>9080.40039720843</v>
      </c>
      <c r="P53" s="27" t="n">
        <v>259.7639770507812</v>
      </c>
      <c r="Q53" s="27" t="n">
        <v>231.6189918518066</v>
      </c>
      <c r="R53" s="30" t="n">
        <v>63.39107085094415</v>
      </c>
      <c r="S53" s="31" t="n">
        <v>26.54843398157431</v>
      </c>
      <c r="T53" s="31" t="n">
        <v>25.09451154175398</v>
      </c>
      <c r="U53" s="27" t="n">
        <v>301.7564351752541</v>
      </c>
      <c r="V53" s="27" t="n">
        <v>161.4815485283592</v>
      </c>
      <c r="W53" s="27" t="n">
        <v>75.57338714599609</v>
      </c>
      <c r="X53" s="27" t="n">
        <v>73.73534812927247</v>
      </c>
      <c r="Y53" s="30" t="n">
        <v>69.77901560512902</v>
      </c>
      <c r="Z53" s="31" t="n">
        <v>1.082160537750269</v>
      </c>
      <c r="AA53" s="31" t="n">
        <v>1.031647889698188</v>
      </c>
      <c r="AB53" s="27" t="n">
        <v>77.0892453992977</v>
      </c>
      <c r="AC53" s="27" t="n">
        <v>70.38145085924724</v>
      </c>
      <c r="AD53" s="27" t="n">
        <v>308.4035339355469</v>
      </c>
      <c r="AE53" s="27" t="n">
        <v>303.1576751708984</v>
      </c>
      <c r="AF53" s="30" t="n">
        <v>68.38334233129488</v>
      </c>
      <c r="AG53" s="31" t="n">
        <v>2.611683927202819</v>
      </c>
      <c r="AH53" s="31" t="n">
        <v>2.340989972335362</v>
      </c>
      <c r="AI53" s="27" t="n">
        <v>313.7867871003339</v>
      </c>
      <c r="AJ53" s="27" t="n">
        <v>292.5285632414629</v>
      </c>
      <c r="AK53" s="27" t="n">
        <v>51.36456680297852</v>
      </c>
      <c r="AL53" s="27" t="n">
        <v>50.78844985961914</v>
      </c>
      <c r="AM53" s="30" t="n">
        <v>50.4834272753735</v>
      </c>
      <c r="AN53" s="31" t="n">
        <v>0.08219469971962212</v>
      </c>
      <c r="AO53" s="31" t="n">
        <v>0.03661447422602598</v>
      </c>
      <c r="AP53" s="27" t="n">
        <v>53.92878739085487</v>
      </c>
      <c r="AQ53" s="27" t="n">
        <v>47.64811232838344</v>
      </c>
    </row>
    <row r="54">
      <c r="A54" s="16" t="inlineStr">
        <is>
          <t>2020-02-20</t>
        </is>
      </c>
      <c r="B54" s="28" t="n">
        <v>295.9459533691406</v>
      </c>
      <c r="C54" s="28" t="n">
        <v>290.0789169311523</v>
      </c>
      <c r="D54" s="22" t="n">
        <v>57.33200259429295</v>
      </c>
      <c r="E54" s="32" t="n">
        <v>4.607245095946496</v>
      </c>
      <c r="F54" s="32" t="n">
        <v>4.335630668396576</v>
      </c>
      <c r="G54" s="28" t="n">
        <v>312.2681081553092</v>
      </c>
      <c r="H54" s="28" t="n">
        <v>267.8897257069955</v>
      </c>
      <c r="I54" s="28" t="n">
        <v>9608.4755859375</v>
      </c>
      <c r="J54" s="28" t="n">
        <v>9807.397216796875</v>
      </c>
      <c r="K54" s="22" t="n">
        <v>49.48421356436206</v>
      </c>
      <c r="L54" s="32" t="n">
        <v>254.4010230670319</v>
      </c>
      <c r="M54" s="32" t="n">
        <v>355.1124238137451</v>
      </c>
      <c r="N54" s="28" t="n">
        <v>10496.61864233304</v>
      </c>
      <c r="O54" s="28" t="n">
        <v>9118.175791260708</v>
      </c>
      <c r="P54" s="28" t="n">
        <v>257.949462890625</v>
      </c>
      <c r="Q54" s="28" t="n">
        <v>235.5084564208984</v>
      </c>
      <c r="R54" s="22" t="n">
        <v>62.47254174755984</v>
      </c>
      <c r="S54" s="32" t="n">
        <v>24.96115000599752</v>
      </c>
      <c r="T54" s="32" t="n">
        <v>25.06783923460269</v>
      </c>
      <c r="U54" s="28" t="n">
        <v>302.1721281534462</v>
      </c>
      <c r="V54" s="28" t="n">
        <v>168.8447846883507</v>
      </c>
      <c r="W54" s="28" t="n">
        <v>75.18283843994141</v>
      </c>
      <c r="X54" s="28" t="n">
        <v>73.94402275085449</v>
      </c>
      <c r="Y54" s="22" t="n">
        <v>64.50233989363132</v>
      </c>
      <c r="Z54" s="32" t="n">
        <v>1.035477950244911</v>
      </c>
      <c r="AA54" s="32" t="n">
        <v>1.032413901807532</v>
      </c>
      <c r="AB54" s="28" t="n">
        <v>77.09710700355669</v>
      </c>
      <c r="AC54" s="28" t="n">
        <v>70.79093849815231</v>
      </c>
      <c r="AD54" s="28" t="n">
        <v>307.1364135742188</v>
      </c>
      <c r="AE54" s="28" t="n">
        <v>303.851335144043</v>
      </c>
      <c r="AF54" s="22" t="n">
        <v>62.40714823719594</v>
      </c>
      <c r="AG54" s="32" t="n">
        <v>2.496172162994981</v>
      </c>
      <c r="AH54" s="32" t="n">
        <v>2.372026410467286</v>
      </c>
      <c r="AI54" s="28" t="n">
        <v>313.5298769371684</v>
      </c>
      <c r="AJ54" s="28" t="n">
        <v>294.1727933509175</v>
      </c>
      <c r="AK54" s="28" t="n">
        <v>50.33086395263672</v>
      </c>
      <c r="AL54" s="28" t="n">
        <v>50.90162372589111</v>
      </c>
      <c r="AM54" s="22" t="n">
        <v>45.1490486110262</v>
      </c>
      <c r="AN54" s="32" t="n">
        <v>-0.005419543155937845</v>
      </c>
      <c r="AO54" s="32" t="n">
        <v>0.02820767074963322</v>
      </c>
      <c r="AP54" s="28" t="n">
        <v>53.7813971952426</v>
      </c>
      <c r="AQ54" s="28" t="n">
        <v>48.02185025653964</v>
      </c>
    </row>
    <row r="55">
      <c r="A55" s="16" t="inlineStr">
        <is>
          <t>2020-02-21</t>
        </is>
      </c>
      <c r="B55" s="27" t="n">
        <v>288.8935852050781</v>
      </c>
      <c r="C55" s="27" t="n">
        <v>291.2750869750977</v>
      </c>
      <c r="D55" s="30" t="n">
        <v>48.70870187155052</v>
      </c>
      <c r="E55" s="31" t="n">
        <v>3.783822404426985</v>
      </c>
      <c r="F55" s="31" t="n">
        <v>4.225269015602659</v>
      </c>
      <c r="G55" s="27" t="n">
        <v>310.0874630073927</v>
      </c>
      <c r="H55" s="27" t="n">
        <v>272.4627109428026</v>
      </c>
      <c r="I55" s="27" t="n">
        <v>9686.44140625</v>
      </c>
      <c r="J55" s="27" t="n">
        <v>9822.075537109375</v>
      </c>
      <c r="K55" s="30" t="n">
        <v>50.90059791556232</v>
      </c>
      <c r="L55" s="31" t="n">
        <v>223.5175392983238</v>
      </c>
      <c r="M55" s="31" t="n">
        <v>328.7934469106608</v>
      </c>
      <c r="N55" s="27" t="n">
        <v>10486.17237562156</v>
      </c>
      <c r="O55" s="27" t="n">
        <v>9157.97869859719</v>
      </c>
      <c r="P55" s="27" t="n">
        <v>265.6006164550781</v>
      </c>
      <c r="Q55" s="27" t="n">
        <v>239.6047897338867</v>
      </c>
      <c r="R55" s="30" t="n">
        <v>64.7893501217907</v>
      </c>
      <c r="S55" s="31" t="n">
        <v>24.04344233220004</v>
      </c>
      <c r="T55" s="31" t="n">
        <v>24.86295985412216</v>
      </c>
      <c r="U55" s="27" t="n">
        <v>302.837588501213</v>
      </c>
      <c r="V55" s="27" t="n">
        <v>176.3719909665604</v>
      </c>
      <c r="W55" s="27" t="n">
        <v>73.52106475830078</v>
      </c>
      <c r="X55" s="27" t="n">
        <v>74.06960868835449</v>
      </c>
      <c r="Y55" s="30" t="n">
        <v>47.90331741247509</v>
      </c>
      <c r="Z55" s="31" t="n">
        <v>0.8545398122081735</v>
      </c>
      <c r="AA55" s="31" t="n">
        <v>0.9968390838876606</v>
      </c>
      <c r="AB55" s="27" t="n">
        <v>76.91567137114453</v>
      </c>
      <c r="AC55" s="27" t="n">
        <v>71.22354600556449</v>
      </c>
      <c r="AD55" s="27" t="n">
        <v>303.9735107421875</v>
      </c>
      <c r="AE55" s="27" t="n">
        <v>304.386849975586</v>
      </c>
      <c r="AF55" s="30" t="n">
        <v>50.53522150395983</v>
      </c>
      <c r="AG55" s="31" t="n">
        <v>2.124913749587563</v>
      </c>
      <c r="AH55" s="31" t="n">
        <v>2.322603878291341</v>
      </c>
      <c r="AI55" s="27" t="n">
        <v>312.6855297764035</v>
      </c>
      <c r="AJ55" s="27" t="n">
        <v>296.0881701747682</v>
      </c>
      <c r="AK55" s="27" t="n">
        <v>49.53775787353516</v>
      </c>
      <c r="AL55" s="27" t="n">
        <v>50.975142288208</v>
      </c>
      <c r="AM55" s="30" t="n">
        <v>41.52368826406597</v>
      </c>
      <c r="AN55" s="31" t="n">
        <v>-0.1372691409707514</v>
      </c>
      <c r="AO55" s="31" t="n">
        <v>-0.004887691594443702</v>
      </c>
      <c r="AP55" s="27" t="n">
        <v>53.61537086350881</v>
      </c>
      <c r="AQ55" s="27" t="n">
        <v>48.33491371290723</v>
      </c>
    </row>
    <row r="56">
      <c r="A56" s="16" t="inlineStr">
        <is>
          <t>2020-02-22</t>
        </is>
      </c>
      <c r="B56" s="28" t="n">
        <v>288.8935852050781</v>
      </c>
      <c r="C56" s="28" t="n">
        <v>292.471257019043</v>
      </c>
      <c r="D56" s="22" t="n">
        <v>48.70870187155053</v>
      </c>
      <c r="E56" s="32" t="n">
        <v>3.095570182815663</v>
      </c>
      <c r="F56" s="32" t="n">
        <v>3.99932924904526</v>
      </c>
      <c r="G56" s="28" t="n">
        <v>306.7331553110711</v>
      </c>
      <c r="H56" s="28" t="n">
        <v>278.2093587270148</v>
      </c>
      <c r="I56" s="28" t="n">
        <v>9663.181640625</v>
      </c>
      <c r="J56" s="28" t="n">
        <v>9838.016357421875</v>
      </c>
      <c r="K56" s="22" t="n">
        <v>50.44616692716605</v>
      </c>
      <c r="L56" s="32" t="n">
        <v>194.9183893522058</v>
      </c>
      <c r="M56" s="32" t="n">
        <v>302.0184353989698</v>
      </c>
      <c r="N56" s="28" t="n">
        <v>10468.27525891615</v>
      </c>
      <c r="O56" s="28" t="n">
        <v>9207.757455927604</v>
      </c>
      <c r="P56" s="28" t="n">
        <v>262.3317260742188</v>
      </c>
      <c r="Q56" s="28" t="n">
        <v>243.2904991149902</v>
      </c>
      <c r="R56" s="22" t="n">
        <v>62.99982247875186</v>
      </c>
      <c r="S56" s="32" t="n">
        <v>22.78967506642462</v>
      </c>
      <c r="T56" s="32" t="n">
        <v>24.44830289658266</v>
      </c>
      <c r="U56" s="28" t="n">
        <v>302.4734665421851</v>
      </c>
      <c r="V56" s="28" t="n">
        <v>184.1075316877954</v>
      </c>
      <c r="W56" s="28" t="n">
        <v>73.52106475830078</v>
      </c>
      <c r="X56" s="28" t="n">
        <v>74.1951946258545</v>
      </c>
      <c r="Y56" s="22" t="n">
        <v>47.90331741247509</v>
      </c>
      <c r="Z56" s="32" t="n">
        <v>0.7030408173109208</v>
      </c>
      <c r="AA56" s="32" t="n">
        <v>0.9380794305723127</v>
      </c>
      <c r="AB56" s="28" t="n">
        <v>76.67014712902751</v>
      </c>
      <c r="AC56" s="28" t="n">
        <v>71.72024212268148</v>
      </c>
      <c r="AD56" s="28" t="n">
        <v>303.9735107421875</v>
      </c>
      <c r="AE56" s="28" t="n">
        <v>304.9223648071289</v>
      </c>
      <c r="AF56" s="22" t="n">
        <v>50.53522150395984</v>
      </c>
      <c r="AG56" s="32" t="n">
        <v>1.80982623196536</v>
      </c>
      <c r="AH56" s="32" t="n">
        <v>2.220048349026145</v>
      </c>
      <c r="AI56" s="28" t="n">
        <v>311.3758169613693</v>
      </c>
      <c r="AJ56" s="28" t="n">
        <v>298.4689126528884</v>
      </c>
      <c r="AK56" s="28" t="n">
        <v>49.53775787353516</v>
      </c>
      <c r="AL56" s="28" t="n">
        <v>51.04866085052491</v>
      </c>
      <c r="AM56" s="22" t="n">
        <v>41.52368826406596</v>
      </c>
      <c r="AN56" s="32" t="n">
        <v>-0.2390057872248619</v>
      </c>
      <c r="AO56" s="32" t="n">
        <v>-0.05171131072052734</v>
      </c>
      <c r="AP56" s="28" t="n">
        <v>53.41572718086172</v>
      </c>
      <c r="AQ56" s="28" t="n">
        <v>48.68159452018812</v>
      </c>
    </row>
    <row r="57">
      <c r="A57" s="16" t="inlineStr">
        <is>
          <t>2020-02-23</t>
        </is>
      </c>
      <c r="B57" s="27" t="n">
        <v>288.8935852050781</v>
      </c>
      <c r="C57" s="27" t="n">
        <v>293.3133911132812</v>
      </c>
      <c r="D57" s="30" t="n">
        <v>48.70870187155054</v>
      </c>
      <c r="E57" s="31" t="n">
        <v>2.521064081179247</v>
      </c>
      <c r="F57" s="31" t="n">
        <v>3.703676215472058</v>
      </c>
      <c r="G57" s="27" t="n">
        <v>304.0522371995955</v>
      </c>
      <c r="H57" s="27" t="n">
        <v>282.5745450269669</v>
      </c>
      <c r="I57" s="27" t="n">
        <v>9924.515625</v>
      </c>
      <c r="J57" s="27" t="n">
        <v>9869.566064453125</v>
      </c>
      <c r="K57" s="30" t="n">
        <v>55.27729305984179</v>
      </c>
      <c r="L57" s="31" t="n">
        <v>191.1375112037986</v>
      </c>
      <c r="M57" s="31" t="n">
        <v>279.8422505599356</v>
      </c>
      <c r="N57" s="27" t="n">
        <v>10445.92936729124</v>
      </c>
      <c r="O57" s="27" t="n">
        <v>9293.202761615008</v>
      </c>
      <c r="P57" s="27" t="n">
        <v>273.754150390625</v>
      </c>
      <c r="Q57" s="27" t="n">
        <v>247.4849533081055</v>
      </c>
      <c r="R57" s="30" t="n">
        <v>66.48348632071891</v>
      </c>
      <c r="S57" s="31" t="n">
        <v>22.45885792256544</v>
      </c>
      <c r="T57" s="31" t="n">
        <v>24.05041390177922</v>
      </c>
      <c r="U57" s="27" t="n">
        <v>302.4669609708571</v>
      </c>
      <c r="V57" s="27" t="n">
        <v>192.5029456453537</v>
      </c>
      <c r="W57" s="27" t="n">
        <v>73.52106475830078</v>
      </c>
      <c r="X57" s="27" t="n">
        <v>74.1973258972168</v>
      </c>
      <c r="Y57" s="30" t="n">
        <v>47.90331741247509</v>
      </c>
      <c r="Z57" s="31" t="n">
        <v>0.576333162422074</v>
      </c>
      <c r="AA57" s="31" t="n">
        <v>0.8657301769422651</v>
      </c>
      <c r="AB57" s="27" t="n">
        <v>76.6697516854032</v>
      </c>
      <c r="AC57" s="27" t="n">
        <v>71.72490010903043</v>
      </c>
      <c r="AD57" s="27" t="n">
        <v>303.9735107421875</v>
      </c>
      <c r="AE57" s="27" t="n">
        <v>305.348957824707</v>
      </c>
      <c r="AF57" s="30" t="n">
        <v>50.53522150395984</v>
      </c>
      <c r="AG57" s="31" t="n">
        <v>1.542337991868578</v>
      </c>
      <c r="AH57" s="31" t="n">
        <v>2.084506277594632</v>
      </c>
      <c r="AI57" s="27" t="n">
        <v>310.0550615544091</v>
      </c>
      <c r="AJ57" s="27" t="n">
        <v>300.6428540950047</v>
      </c>
      <c r="AK57" s="27" t="n">
        <v>49.53775787353516</v>
      </c>
      <c r="AL57" s="27" t="n">
        <v>51.08519649505616</v>
      </c>
      <c r="AM57" s="30" t="n">
        <v>41.52368826406597</v>
      </c>
      <c r="AN57" s="31" t="n">
        <v>-0.3159902731820736</v>
      </c>
      <c r="AO57" s="31" t="n">
        <v>-0.1045671032128366</v>
      </c>
      <c r="AP57" s="27" t="n">
        <v>53.32575814219665</v>
      </c>
      <c r="AQ57" s="27" t="n">
        <v>48.84463484791569</v>
      </c>
    </row>
    <row r="58">
      <c r="A58" s="16" t="inlineStr">
        <is>
          <t>2020-02-24</t>
        </is>
      </c>
      <c r="B58" s="28" t="n">
        <v>274.1657104492188</v>
      </c>
      <c r="C58" s="28" t="n">
        <v>292.8965713500976</v>
      </c>
      <c r="D58" s="22" t="n">
        <v>34.98395186208703</v>
      </c>
      <c r="E58" s="32" t="n">
        <v>0.8673491881912128</v>
      </c>
      <c r="F58" s="32" t="n">
        <v>3.136410810015889</v>
      </c>
      <c r="G58" s="28" t="n">
        <v>305.8260023305021</v>
      </c>
      <c r="H58" s="28" t="n">
        <v>279.9671403696931</v>
      </c>
      <c r="I58" s="28" t="n">
        <v>9650.1748046875</v>
      </c>
      <c r="J58" s="28" t="n">
        <v>9893.026660156251</v>
      </c>
      <c r="K58" s="22" t="n">
        <v>49.7896093986091</v>
      </c>
      <c r="L58" s="32" t="n">
        <v>164.1123416756564</v>
      </c>
      <c r="M58" s="32" t="n">
        <v>256.6962687830797</v>
      </c>
      <c r="N58" s="28" t="n">
        <v>10383.11254369702</v>
      </c>
      <c r="O58" s="28" t="n">
        <v>9402.940776615485</v>
      </c>
      <c r="P58" s="28" t="n">
        <v>265.2164306640625</v>
      </c>
      <c r="Q58" s="28" t="n">
        <v>251.2832450866699</v>
      </c>
      <c r="R58" s="22" t="n">
        <v>61.7998001074147</v>
      </c>
      <c r="S58" s="32" t="n">
        <v>21.2626576416672</v>
      </c>
      <c r="T58" s="32" t="n">
        <v>23.49286264975682</v>
      </c>
      <c r="U58" s="28" t="n">
        <v>299.3927144363207</v>
      </c>
      <c r="V58" s="28" t="n">
        <v>203.1737757370191</v>
      </c>
      <c r="W58" s="28" t="n">
        <v>70.3690185546875</v>
      </c>
      <c r="X58" s="28" t="n">
        <v>74.13401222229004</v>
      </c>
      <c r="Y58" s="22" t="n">
        <v>29.76005137493159</v>
      </c>
      <c r="Z58" s="32" t="n">
        <v>0.2190476027488728</v>
      </c>
      <c r="AA58" s="32" t="n">
        <v>0.7363936621035867</v>
      </c>
      <c r="AB58" s="28" t="n">
        <v>76.92678376903113</v>
      </c>
      <c r="AC58" s="28" t="n">
        <v>71.34124067554897</v>
      </c>
      <c r="AD58" s="28" t="n">
        <v>293.8919982910156</v>
      </c>
      <c r="AE58" s="28" t="n">
        <v>305.0463317871094</v>
      </c>
      <c r="AF58" s="22" t="n">
        <v>28.75694498724005</v>
      </c>
      <c r="AG58" s="32" t="n">
        <v>0.51096771657825</v>
      </c>
      <c r="AH58" s="32" t="n">
        <v>1.769798565391356</v>
      </c>
      <c r="AI58" s="28" t="n">
        <v>311.6225652528931</v>
      </c>
      <c r="AJ58" s="28" t="n">
        <v>298.4700983213254</v>
      </c>
      <c r="AK58" s="28" t="n">
        <v>48.22779846191406</v>
      </c>
      <c r="AL58" s="28" t="n">
        <v>50.93370513916016</v>
      </c>
      <c r="AM58" s="22" t="n">
        <v>35.6228716940244</v>
      </c>
      <c r="AN58" s="32" t="n">
        <v>-0.4772029115606884</v>
      </c>
      <c r="AO58" s="32" t="n">
        <v>-0.179094264882407</v>
      </c>
      <c r="AP58" s="28" t="n">
        <v>53.50977119183685</v>
      </c>
      <c r="AQ58" s="28" t="n">
        <v>48.35763908648349</v>
      </c>
    </row>
    <row r="59">
      <c r="A59" s="16" t="inlineStr">
        <is>
          <t>2020-02-25</t>
        </is>
      </c>
      <c r="B59" s="27" t="n">
        <v>268.6804504394531</v>
      </c>
      <c r="C59" s="27" t="n">
        <v>291.8708084106445</v>
      </c>
      <c r="D59" s="30" t="n">
        <v>31.43167187530132</v>
      </c>
      <c r="E59" s="31" t="n">
        <v>-0.8757513035407669</v>
      </c>
      <c r="F59" s="31" t="n">
        <v>2.333978387304558</v>
      </c>
      <c r="G59" s="27" t="n">
        <v>308.7027249626993</v>
      </c>
      <c r="H59" s="27" t="n">
        <v>275.0388918585898</v>
      </c>
      <c r="I59" s="27" t="n">
        <v>9341.705078125</v>
      </c>
      <c r="J59" s="27" t="n">
        <v>9879.440722656251</v>
      </c>
      <c r="K59" s="30" t="n">
        <v>44.44658125813363</v>
      </c>
      <c r="L59" s="31" t="n">
        <v>116.4612780554526</v>
      </c>
      <c r="M59" s="31" t="n">
        <v>228.6492706375543</v>
      </c>
      <c r="N59" s="27" t="n">
        <v>10415.10774650726</v>
      </c>
      <c r="O59" s="27" t="n">
        <v>9343.773698805238</v>
      </c>
      <c r="P59" s="27" t="n">
        <v>247.8175964355469</v>
      </c>
      <c r="Q59" s="27" t="n">
        <v>253.4626129150391</v>
      </c>
      <c r="R59" s="30" t="n">
        <v>53.52440407597219</v>
      </c>
      <c r="S59" s="31" t="n">
        <v>18.69521300858423</v>
      </c>
      <c r="T59" s="31" t="n">
        <v>22.5333327215223</v>
      </c>
      <c r="U59" s="27" t="n">
        <v>296.2522021139438</v>
      </c>
      <c r="V59" s="27" t="n">
        <v>210.6730237161342</v>
      </c>
      <c r="W59" s="27" t="n">
        <v>68.70675659179688</v>
      </c>
      <c r="X59" s="27" t="n">
        <v>73.98599929809571</v>
      </c>
      <c r="Y59" s="30" t="n">
        <v>24.49184323490255</v>
      </c>
      <c r="Z59" s="31" t="n">
        <v>-0.1959753439236778</v>
      </c>
      <c r="AA59" s="31" t="n">
        <v>0.5499198608981338</v>
      </c>
      <c r="AB59" s="27" t="n">
        <v>77.53946591020831</v>
      </c>
      <c r="AC59" s="27" t="n">
        <v>70.43253268598311</v>
      </c>
      <c r="AD59" s="27" t="n">
        <v>284.9864501953125</v>
      </c>
      <c r="AE59" s="27" t="n">
        <v>304.1252365112305</v>
      </c>
      <c r="AF59" s="30" t="n">
        <v>20.39547269097132</v>
      </c>
      <c r="AG59" s="31" t="n">
        <v>-1.01332300493408</v>
      </c>
      <c r="AH59" s="31" t="n">
        <v>1.213174251326269</v>
      </c>
      <c r="AI59" s="27" t="n">
        <v>315.2529172649623</v>
      </c>
      <c r="AJ59" s="27" t="n">
        <v>292.9975557574986</v>
      </c>
      <c r="AK59" s="27" t="n">
        <v>47.99611282348633</v>
      </c>
      <c r="AL59" s="27" t="n">
        <v>50.75280685424805</v>
      </c>
      <c r="AM59" s="30" t="n">
        <v>34.68407349412064</v>
      </c>
      <c r="AN59" s="31" t="n">
        <v>-0.6165529451329235</v>
      </c>
      <c r="AO59" s="31" t="n">
        <v>-0.2665860009325103</v>
      </c>
      <c r="AP59" s="27" t="n">
        <v>53.61944285616438</v>
      </c>
      <c r="AQ59" s="27" t="n">
        <v>47.88617085233174</v>
      </c>
    </row>
    <row r="60">
      <c r="A60" s="16" t="inlineStr">
        <is>
          <t>2020-02-26</t>
        </is>
      </c>
      <c r="B60" s="28" t="n">
        <v>270.3138427734375</v>
      </c>
      <c r="C60" s="28" t="n">
        <v>290.7742446899414</v>
      </c>
      <c r="D60" s="22" t="n">
        <v>33.59400975978802</v>
      </c>
      <c r="E60" s="32" t="n">
        <v>-2.101149151576521</v>
      </c>
      <c r="F60" s="32" t="n">
        <v>1.446952879528342</v>
      </c>
      <c r="G60" s="28" t="n">
        <v>310.166333912231</v>
      </c>
      <c r="H60" s="28" t="n">
        <v>271.3821554676519</v>
      </c>
      <c r="I60" s="28" t="n">
        <v>8820.5224609375</v>
      </c>
      <c r="J60" s="28" t="n">
        <v>9833.976757812499</v>
      </c>
      <c r="K60" s="22" t="n">
        <v>37.18573599957283</v>
      </c>
      <c r="L60" s="32" t="n">
        <v>36.22480828614243</v>
      </c>
      <c r="M60" s="32" t="n">
        <v>190.164378167272</v>
      </c>
      <c r="N60" s="28" t="n">
        <v>10547.83029362504</v>
      </c>
      <c r="O60" s="28" t="n">
        <v>9120.12322199996</v>
      </c>
      <c r="P60" s="28" t="n">
        <v>225.6802673339844</v>
      </c>
      <c r="Q60" s="28" t="n">
        <v>254.1296722412109</v>
      </c>
      <c r="R60" s="22" t="n">
        <v>45.22624102785352</v>
      </c>
      <c r="S60" s="32" t="n">
        <v>14.70469066962156</v>
      </c>
      <c r="T60" s="32" t="n">
        <v>20.96760431114215</v>
      </c>
      <c r="U60" s="28" t="n">
        <v>294.571500388357</v>
      </c>
      <c r="V60" s="28" t="n">
        <v>213.6878440940648</v>
      </c>
      <c r="W60" s="28" t="n">
        <v>68.91244506835938</v>
      </c>
      <c r="X60" s="28" t="n">
        <v>73.77412834167481</v>
      </c>
      <c r="Y60" s="22" t="n">
        <v>26.23201589701445</v>
      </c>
      <c r="Z60" s="32" t="n">
        <v>-0.5024942374151493</v>
      </c>
      <c r="AA60" s="32" t="n">
        <v>0.3394370412354772</v>
      </c>
      <c r="AB60" s="28" t="n">
        <v>77.98246313291619</v>
      </c>
      <c r="AC60" s="28" t="n">
        <v>69.56579355043343</v>
      </c>
      <c r="AD60" s="28" t="n">
        <v>283.9383239746094</v>
      </c>
      <c r="AE60" s="28" t="n">
        <v>303.1006927490234</v>
      </c>
      <c r="AF60" s="22" t="n">
        <v>19.67054608232575</v>
      </c>
      <c r="AG60" s="32" t="n">
        <v>-2.279631240192884</v>
      </c>
      <c r="AH60" s="32" t="n">
        <v>0.514613153022438</v>
      </c>
      <c r="AI60" s="28" t="n">
        <v>317.4247271782484</v>
      </c>
      <c r="AJ60" s="28" t="n">
        <v>288.7766583197985</v>
      </c>
      <c r="AK60" s="28" t="n">
        <v>49.03872680664063</v>
      </c>
      <c r="AL60" s="28" t="n">
        <v>50.61958312988282</v>
      </c>
      <c r="AM60" s="22" t="n">
        <v>42.08133510935779</v>
      </c>
      <c r="AN60" s="32" t="n">
        <v>-0.6355325916386576</v>
      </c>
      <c r="AO60" s="32" t="n">
        <v>-0.3403753190737397</v>
      </c>
      <c r="AP60" s="28" t="n">
        <v>53.54725362289894</v>
      </c>
      <c r="AQ60" s="28" t="n">
        <v>47.69191263686672</v>
      </c>
    </row>
    <row r="61">
      <c r="A61" s="16" t="inlineStr">
        <is>
          <t>2020-02-27</t>
        </is>
      </c>
      <c r="B61" s="27" t="n">
        <v>261.7318725585937</v>
      </c>
      <c r="C61" s="27" t="n">
        <v>289.4647796630859</v>
      </c>
      <c r="D61" s="30" t="n">
        <v>28.507297036122</v>
      </c>
      <c r="E61" s="31" t="n">
        <v>-3.721875583539941</v>
      </c>
      <c r="F61" s="31" t="n">
        <v>0.4131871869146857</v>
      </c>
      <c r="G61" s="27" t="n">
        <v>312.8033753421551</v>
      </c>
      <c r="H61" s="27" t="n">
        <v>266.1261839840168</v>
      </c>
      <c r="I61" s="27" t="n">
        <v>8784.494140625</v>
      </c>
      <c r="J61" s="27" t="n">
        <v>9783.404296875</v>
      </c>
      <c r="K61" s="30" t="n">
        <v>36.73893497706942</v>
      </c>
      <c r="L61" s="31" t="n">
        <v>-29.92539509976814</v>
      </c>
      <c r="M61" s="31" t="n">
        <v>146.146423513864</v>
      </c>
      <c r="N61" s="27" t="n">
        <v>10638.03297999926</v>
      </c>
      <c r="O61" s="27" t="n">
        <v>8928.775613750744</v>
      </c>
      <c r="P61" s="27" t="n">
        <v>226.7533874511719</v>
      </c>
      <c r="Q61" s="27" t="n">
        <v>254.3310386657715</v>
      </c>
      <c r="R61" s="30" t="n">
        <v>45.66599486832835</v>
      </c>
      <c r="S61" s="31" t="n">
        <v>11.49624325477265</v>
      </c>
      <c r="T61" s="31" t="n">
        <v>19.07333209986826</v>
      </c>
      <c r="U61" s="27" t="n">
        <v>294.149799191285</v>
      </c>
      <c r="V61" s="27" t="n">
        <v>214.512278140258</v>
      </c>
      <c r="W61" s="27" t="n">
        <v>65.16960906982422</v>
      </c>
      <c r="X61" s="27" t="n">
        <v>73.36733512878418</v>
      </c>
      <c r="Y61" s="30" t="n">
        <v>18.07084524404192</v>
      </c>
      <c r="Z61" s="31" t="n">
        <v>-1.035491749436446</v>
      </c>
      <c r="AA61" s="31" t="n">
        <v>0.06445128310109266</v>
      </c>
      <c r="AB61" s="27" t="n">
        <v>79.07294433862893</v>
      </c>
      <c r="AC61" s="27" t="n">
        <v>67.66172591893948</v>
      </c>
      <c r="AD61" s="27" t="n">
        <v>271.1861877441406</v>
      </c>
      <c r="AE61" s="27" t="n">
        <v>301.5196670532226</v>
      </c>
      <c r="AF61" s="30" t="n">
        <v>13.42050212045062</v>
      </c>
      <c r="AG61" s="31" t="n">
        <v>-4.263038801983498</v>
      </c>
      <c r="AH61" s="31" t="n">
        <v>-0.4409172379787493</v>
      </c>
      <c r="AI61" s="27" t="n">
        <v>321.7449856051161</v>
      </c>
      <c r="AJ61" s="27" t="n">
        <v>281.2943485013293</v>
      </c>
      <c r="AK61" s="27" t="n">
        <v>47.48815536499024</v>
      </c>
      <c r="AL61" s="27" t="n">
        <v>50.48992424011231</v>
      </c>
      <c r="AM61" s="30" t="n">
        <v>35.6202965038948</v>
      </c>
      <c r="AN61" s="31" t="n">
        <v>-0.7668524571336235</v>
      </c>
      <c r="AO61" s="31" t="n">
        <v>-0.4256707466857165</v>
      </c>
      <c r="AP61" s="27" t="n">
        <v>53.73089086696037</v>
      </c>
      <c r="AQ61" s="27" t="n">
        <v>47.24895761326427</v>
      </c>
    </row>
    <row r="62">
      <c r="A62" s="16" t="inlineStr">
        <is>
          <t>2020-02-28</t>
        </is>
      </c>
      <c r="B62" s="28" t="n">
        <v>261.2409973144531</v>
      </c>
      <c r="C62" s="28" t="n">
        <v>288.1307708740234</v>
      </c>
      <c r="D62" s="22" t="n">
        <v>28.2438651705431</v>
      </c>
      <c r="E62" s="32" t="n">
        <v>-4.988419097191525</v>
      </c>
      <c r="F62" s="32" t="n">
        <v>-0.6671340699065564</v>
      </c>
      <c r="G62" s="28" t="n">
        <v>314.6712476441422</v>
      </c>
      <c r="H62" s="28" t="n">
        <v>261.5902941039047</v>
      </c>
      <c r="I62" s="28" t="n">
        <v>8672.455078125</v>
      </c>
      <c r="J62" s="28" t="n">
        <v>9723.77109375</v>
      </c>
      <c r="K62" s="22" t="n">
        <v>35.31778041672123</v>
      </c>
      <c r="L62" s="32" t="n">
        <v>-90.34903641238088</v>
      </c>
      <c r="M62" s="32" t="n">
        <v>98.847331528615</v>
      </c>
      <c r="N62" s="28" t="n">
        <v>10710.60674435962</v>
      </c>
      <c r="O62" s="28" t="n">
        <v>8736.935443140379</v>
      </c>
      <c r="P62" s="28" t="n">
        <v>226.760498046875</v>
      </c>
      <c r="Q62" s="28" t="n">
        <v>254.5117378234863</v>
      </c>
      <c r="R62" s="22" t="n">
        <v>45.66910748949868</v>
      </c>
      <c r="S62" s="32" t="n">
        <v>8.852058310547989</v>
      </c>
      <c r="T62" s="32" t="n">
        <v>17.0290773420042</v>
      </c>
      <c r="U62" s="28" t="n">
        <v>293.7634013345685</v>
      </c>
      <c r="V62" s="28" t="n">
        <v>215.2600743124042</v>
      </c>
      <c r="W62" s="28" t="n">
        <v>66.37395477294922</v>
      </c>
      <c r="X62" s="28" t="n">
        <v>73.0207592010498</v>
      </c>
      <c r="Y62" s="22" t="n">
        <v>26.04398451268706</v>
      </c>
      <c r="Z62" s="32" t="n">
        <v>-1.345208755478083</v>
      </c>
      <c r="AA62" s="32" t="n">
        <v>-0.2174807246147425</v>
      </c>
      <c r="AB62" s="28" t="n">
        <v>79.52796383346663</v>
      </c>
      <c r="AC62" s="28" t="n">
        <v>66.51355456863303</v>
      </c>
      <c r="AD62" s="28" t="n">
        <v>270.0467834472656</v>
      </c>
      <c r="AE62" s="28" t="n">
        <v>299.8816711425781</v>
      </c>
      <c r="AF62" s="22" t="n">
        <v>13.02236193915222</v>
      </c>
      <c r="AG62" s="32" t="n">
        <v>-5.859301607103191</v>
      </c>
      <c r="AH62" s="32" t="n">
        <v>-1.524594111803638</v>
      </c>
      <c r="AI62" s="28" t="n">
        <v>324.4977848523772</v>
      </c>
      <c r="AJ62" s="28" t="n">
        <v>275.2655574327791</v>
      </c>
      <c r="AK62" s="28" t="n">
        <v>47.97828674316406</v>
      </c>
      <c r="AL62" s="28" t="n">
        <v>50.3847719192505</v>
      </c>
      <c r="AM62" s="22" t="n">
        <v>38.81802598203491</v>
      </c>
      <c r="AN62" s="32" t="n">
        <v>-0.8219005328991784</v>
      </c>
      <c r="AO62" s="32" t="n">
        <v>-0.5049167039284089</v>
      </c>
      <c r="AP62" s="28" t="n">
        <v>53.81263279116256</v>
      </c>
      <c r="AQ62" s="28" t="n">
        <v>46.95691104733844</v>
      </c>
    </row>
    <row r="63">
      <c r="A63" s="16" t="inlineStr">
        <is>
          <t>2020-02-29</t>
        </is>
      </c>
      <c r="B63" s="27" t="n">
        <v>261.2409973144531</v>
      </c>
      <c r="C63" s="27" t="n">
        <v>286.796762084961</v>
      </c>
      <c r="D63" s="30" t="n">
        <v>28.2438651705431</v>
      </c>
      <c r="E63" s="31" t="n">
        <v>-5.923877187976188</v>
      </c>
      <c r="F63" s="31" t="n">
        <v>-1.718482693520483</v>
      </c>
      <c r="G63" s="27" t="n">
        <v>315.9363886078723</v>
      </c>
      <c r="H63" s="27" t="n">
        <v>257.6571355620495</v>
      </c>
      <c r="I63" s="27" t="n">
        <v>8599.5087890625</v>
      </c>
      <c r="J63" s="27" t="n">
        <v>9647.912841796875</v>
      </c>
      <c r="K63" s="30" t="n">
        <v>34.38516145949592</v>
      </c>
      <c r="L63" s="31" t="n">
        <v>-142.4789546718348</v>
      </c>
      <c r="M63" s="31" t="n">
        <v>50.58207428852504</v>
      </c>
      <c r="N63" s="27" t="n">
        <v>10735.66915540434</v>
      </c>
      <c r="O63" s="27" t="n">
        <v>8560.156528189413</v>
      </c>
      <c r="P63" s="27" t="n">
        <v>219.8485107421875</v>
      </c>
      <c r="Q63" s="27" t="n">
        <v>254.0752349853516</v>
      </c>
      <c r="R63" s="30" t="n">
        <v>43.08527112112515</v>
      </c>
      <c r="S63" s="31" t="n">
        <v>6.128141679678407</v>
      </c>
      <c r="T63" s="31" t="n">
        <v>14.84889020953904</v>
      </c>
      <c r="U63" s="27" t="n">
        <v>294.7109503215491</v>
      </c>
      <c r="V63" s="27" t="n">
        <v>213.439519649154</v>
      </c>
      <c r="W63" s="27" t="n">
        <v>66.37395477294922</v>
      </c>
      <c r="X63" s="27" t="n">
        <v>72.67418327331544</v>
      </c>
      <c r="Y63" s="30" t="n">
        <v>26.04398451268706</v>
      </c>
      <c r="Z63" s="31" t="n">
        <v>-1.572534515134876</v>
      </c>
      <c r="AA63" s="31" t="n">
        <v>-0.4884914827187693</v>
      </c>
      <c r="AB63" s="27" t="n">
        <v>79.82414510032487</v>
      </c>
      <c r="AC63" s="27" t="n">
        <v>65.524221446306</v>
      </c>
      <c r="AD63" s="27" t="n">
        <v>270.0467834472656</v>
      </c>
      <c r="AE63" s="27" t="n">
        <v>298.2436752319336</v>
      </c>
      <c r="AF63" s="30" t="n">
        <v>13.02236193915223</v>
      </c>
      <c r="AG63" s="31" t="n">
        <v>-7.043162191090346</v>
      </c>
      <c r="AH63" s="31" t="n">
        <v>-2.628307727660979</v>
      </c>
      <c r="AI63" s="27" t="n">
        <v>326.1766066194469</v>
      </c>
      <c r="AJ63" s="27" t="n">
        <v>270.3107438444204</v>
      </c>
      <c r="AK63" s="27" t="n">
        <v>47.97828674316406</v>
      </c>
      <c r="AL63" s="27" t="n">
        <v>50.27961959838868</v>
      </c>
      <c r="AM63" s="30" t="n">
        <v>38.81802598203491</v>
      </c>
      <c r="AN63" s="31" t="n">
        <v>-0.8556629793491268</v>
      </c>
      <c r="AO63" s="31" t="n">
        <v>-0.5750659590125525</v>
      </c>
      <c r="AP63" s="27" t="n">
        <v>53.87176157358459</v>
      </c>
      <c r="AQ63" s="27" t="n">
        <v>46.68747762319278</v>
      </c>
    </row>
    <row r="64">
      <c r="A64" s="16" t="inlineStr">
        <is>
          <t>2020-03-01</t>
        </is>
      </c>
      <c r="B64" s="28" t="n">
        <v>261.2409973144531</v>
      </c>
      <c r="C64" s="28" t="n">
        <v>285.2404159545898</v>
      </c>
      <c r="D64" s="22" t="n">
        <v>28.2438651705431</v>
      </c>
      <c r="E64" s="32" t="n">
        <v>-6.589277376619691</v>
      </c>
      <c r="F64" s="32" t="n">
        <v>-2.692641630140325</v>
      </c>
      <c r="G64" s="28" t="n">
        <v>316.3832947006512</v>
      </c>
      <c r="H64" s="28" t="n">
        <v>254.0975372085285</v>
      </c>
      <c r="I64" s="28" t="n">
        <v>8562.4541015625</v>
      </c>
      <c r="J64" s="28" t="n">
        <v>9583.20498046875</v>
      </c>
      <c r="K64" s="22" t="n">
        <v>33.89552045653524</v>
      </c>
      <c r="L64" s="32" t="n">
        <v>-184.6537209187372</v>
      </c>
      <c r="M64" s="32" t="n">
        <v>3.534915247072583</v>
      </c>
      <c r="N64" s="28" t="n">
        <v>10768.30448876851</v>
      </c>
      <c r="O64" s="28" t="n">
        <v>8398.105472168989</v>
      </c>
      <c r="P64" s="28" t="n">
        <v>218.9705963134766</v>
      </c>
      <c r="Q64" s="28" t="n">
        <v>253.8476295471191</v>
      </c>
      <c r="R64" s="22" t="n">
        <v>42.75440122930456</v>
      </c>
      <c r="S64" s="32" t="n">
        <v>3.854149530926975</v>
      </c>
      <c r="T64" s="32" t="n">
        <v>12.64994207381663</v>
      </c>
      <c r="U64" s="28" t="n">
        <v>295.2476904472572</v>
      </c>
      <c r="V64" s="28" t="n">
        <v>212.447568646981</v>
      </c>
      <c r="W64" s="28" t="n">
        <v>66.37395477294922</v>
      </c>
      <c r="X64" s="28" t="n">
        <v>72.2543815612793</v>
      </c>
      <c r="Y64" s="22" t="n">
        <v>26.04398451268706</v>
      </c>
      <c r="Z64" s="32" t="n">
        <v>-1.732718121531107</v>
      </c>
      <c r="AA64" s="32" t="n">
        <v>-0.7373368104812369</v>
      </c>
      <c r="AB64" s="28" t="n">
        <v>79.85777540203065</v>
      </c>
      <c r="AC64" s="28" t="n">
        <v>64.65098772052795</v>
      </c>
      <c r="AD64" s="28" t="n">
        <v>270.0467834472656</v>
      </c>
      <c r="AE64" s="28" t="n">
        <v>296.4926544189453</v>
      </c>
      <c r="AF64" s="22" t="n">
        <v>13.02236193915223</v>
      </c>
      <c r="AG64" s="32" t="n">
        <v>-7.890424333062185</v>
      </c>
      <c r="AH64" s="32" t="n">
        <v>-3.680731048741221</v>
      </c>
      <c r="AI64" s="28" t="n">
        <v>326.9051305909182</v>
      </c>
      <c r="AJ64" s="28" t="n">
        <v>266.0801782469724</v>
      </c>
      <c r="AK64" s="28" t="n">
        <v>47.97828674316406</v>
      </c>
      <c r="AL64" s="28" t="n">
        <v>50.13793029785157</v>
      </c>
      <c r="AM64" s="22" t="n">
        <v>38.81802598203491</v>
      </c>
      <c r="AN64" s="32" t="n">
        <v>-0.8723638934697533</v>
      </c>
      <c r="AO64" s="32" t="n">
        <v>-0.6345255459039927</v>
      </c>
      <c r="AP64" s="28" t="n">
        <v>53.86274490284058</v>
      </c>
      <c r="AQ64" s="28" t="n">
        <v>46.41311569286255</v>
      </c>
    </row>
    <row r="65">
      <c r="A65" s="16" t="inlineStr">
        <is>
          <t>2020-03-02</t>
        </is>
      </c>
      <c r="B65" s="27" t="n">
        <v>271.4183044433594</v>
      </c>
      <c r="C65" s="27" t="n">
        <v>283.8941284179688</v>
      </c>
      <c r="D65" s="30" t="n">
        <v>42.09908688560652</v>
      </c>
      <c r="E65" s="31" t="n">
        <v>-6.223645874514716</v>
      </c>
      <c r="F65" s="31" t="n">
        <v>-3.398842479015203</v>
      </c>
      <c r="G65" s="27" t="n">
        <v>314.9798176689</v>
      </c>
      <c r="H65" s="27" t="n">
        <v>252.8084391670376</v>
      </c>
      <c r="I65" s="27" t="n">
        <v>8869.669921875</v>
      </c>
      <c r="J65" s="27" t="n">
        <v>9516.276660156251</v>
      </c>
      <c r="K65" s="30" t="n">
        <v>41.3521704732903</v>
      </c>
      <c r="L65" s="31" t="n">
        <v>-191.0850681138145</v>
      </c>
      <c r="M65" s="31" t="n">
        <v>-35.38908142510483</v>
      </c>
      <c r="N65" s="27" t="n">
        <v>10703.93859192418</v>
      </c>
      <c r="O65" s="27" t="n">
        <v>8328.61472838832</v>
      </c>
      <c r="P65" s="27" t="n">
        <v>230.5697784423828</v>
      </c>
      <c r="Q65" s="27" t="n">
        <v>253.5835586547852</v>
      </c>
      <c r="R65" s="30" t="n">
        <v>48.39330086939276</v>
      </c>
      <c r="S65" s="31" t="n">
        <v>2.953900700667731</v>
      </c>
      <c r="T65" s="31" t="n">
        <v>10.71073379918685</v>
      </c>
      <c r="U65" s="27" t="n">
        <v>295.5307084239912</v>
      </c>
      <c r="V65" s="27" t="n">
        <v>211.6364088855791</v>
      </c>
      <c r="W65" s="27" t="n">
        <v>68.70675659179688</v>
      </c>
      <c r="X65" s="27" t="n">
        <v>71.94775009155273</v>
      </c>
      <c r="Y65" s="30" t="n">
        <v>40.13768693445653</v>
      </c>
      <c r="Z65" s="31" t="n">
        <v>-1.652379569807763</v>
      </c>
      <c r="AA65" s="31" t="n">
        <v>-0.9203453623465423</v>
      </c>
      <c r="AB65" s="27" t="n">
        <v>79.60663592361287</v>
      </c>
      <c r="AC65" s="27" t="n">
        <v>64.2888642594926</v>
      </c>
      <c r="AD65" s="27" t="n">
        <v>281.7415161132812</v>
      </c>
      <c r="AE65" s="27" t="n">
        <v>295.2999298095703</v>
      </c>
      <c r="AF65" s="30" t="n">
        <v>36.98672108015054</v>
      </c>
      <c r="AG65" s="31" t="n">
        <v>-7.531401190787449</v>
      </c>
      <c r="AH65" s="31" t="n">
        <v>-4.450865077150467</v>
      </c>
      <c r="AI65" s="27" t="n">
        <v>326.0780390752743</v>
      </c>
      <c r="AJ65" s="27" t="n">
        <v>264.5218205438666</v>
      </c>
      <c r="AK65" s="27" t="n">
        <v>49.88529586791992</v>
      </c>
      <c r="AL65" s="27" t="n">
        <v>50.01851902008057</v>
      </c>
      <c r="AM65" s="30" t="n">
        <v>50.71423452183297</v>
      </c>
      <c r="AN65" s="31" t="n">
        <v>-0.7233811023476235</v>
      </c>
      <c r="AO65" s="31" t="n">
        <v>-0.6522966571927189</v>
      </c>
      <c r="AP65" s="27" t="n">
        <v>53.60564664629472</v>
      </c>
      <c r="AQ65" s="27" t="n">
        <v>46.43139139386641</v>
      </c>
    </row>
    <row r="66">
      <c r="A66" s="16" t="inlineStr">
        <is>
          <t>2020-03-03</t>
        </is>
      </c>
      <c r="B66" s="28" t="n">
        <v>268.4066772460937</v>
      </c>
      <c r="C66" s="28" t="n">
        <v>282.3297607421875</v>
      </c>
      <c r="D66" s="22" t="n">
        <v>39.65876750500571</v>
      </c>
      <c r="E66" s="32" t="n">
        <v>-6.106501472652894</v>
      </c>
      <c r="F66" s="32" t="n">
        <v>-3.940374277742742</v>
      </c>
      <c r="G66" s="28" t="n">
        <v>313.2159684193148</v>
      </c>
      <c r="H66" s="28" t="n">
        <v>251.4435530650602</v>
      </c>
      <c r="I66" s="28" t="n">
        <v>8787.7861328125</v>
      </c>
      <c r="J66" s="28" t="n">
        <v>9439.363232421874</v>
      </c>
      <c r="K66" s="22" t="n">
        <v>40.05525576237572</v>
      </c>
      <c r="L66" s="32" t="n">
        <v>-200.4783054355885</v>
      </c>
      <c r="M66" s="32" t="n">
        <v>-68.40692622720157</v>
      </c>
      <c r="N66" s="28" t="n">
        <v>10605.25693456898</v>
      </c>
      <c r="O66" s="28" t="n">
        <v>8273.469530274777</v>
      </c>
      <c r="P66" s="28" t="n">
        <v>224.4796295166016</v>
      </c>
      <c r="Q66" s="28" t="n">
        <v>251.5372337341309</v>
      </c>
      <c r="R66" s="22" t="n">
        <v>45.84011078087403</v>
      </c>
      <c r="S66" s="32" t="n">
        <v>1.729091011078509</v>
      </c>
      <c r="T66" s="32" t="n">
        <v>8.914405241565182</v>
      </c>
      <c r="U66" s="28" t="n">
        <v>295.0209092161314</v>
      </c>
      <c r="V66" s="28" t="n">
        <v>208.0535582521302</v>
      </c>
      <c r="W66" s="28" t="n">
        <v>66.29813385009766</v>
      </c>
      <c r="X66" s="28" t="n">
        <v>71.49945068359375</v>
      </c>
      <c r="Y66" s="22" t="n">
        <v>33.11968596830744</v>
      </c>
      <c r="Z66" s="32" t="n">
        <v>-1.762746569136624</v>
      </c>
      <c r="AA66" s="32" t="n">
        <v>-1.088825603704559</v>
      </c>
      <c r="AB66" s="28" t="n">
        <v>79.38719496378513</v>
      </c>
      <c r="AC66" s="28" t="n">
        <v>63.61170640340234</v>
      </c>
      <c r="AD66" s="28" t="n">
        <v>273.6744995117188</v>
      </c>
      <c r="AE66" s="28" t="n">
        <v>293.6054092407227</v>
      </c>
      <c r="AF66" s="22" t="n">
        <v>30.70264617872311</v>
      </c>
      <c r="AG66" s="32" t="n">
        <v>-7.807810011172194</v>
      </c>
      <c r="AH66" s="32" t="n">
        <v>-5.122254063954813</v>
      </c>
      <c r="AI66" s="28" t="n">
        <v>325.2595883874316</v>
      </c>
      <c r="AJ66" s="28" t="n">
        <v>261.9512300940139</v>
      </c>
      <c r="AK66" s="28" t="n">
        <v>48.90505218505859</v>
      </c>
      <c r="AL66" s="28" t="n">
        <v>49.80687599182129</v>
      </c>
      <c r="AM66" s="22" t="n">
        <v>45.78607801164576</v>
      </c>
      <c r="AN66" s="32" t="n">
        <v>-0.6766091113280766</v>
      </c>
      <c r="AO66" s="32" t="n">
        <v>-0.6571591480197905</v>
      </c>
      <c r="AP66" s="28" t="n">
        <v>53.10707973681554</v>
      </c>
      <c r="AQ66" s="28" t="n">
        <v>46.50667224682705</v>
      </c>
    </row>
    <row r="67">
      <c r="A67" s="16" t="inlineStr">
        <is>
          <t>2020-03-04</t>
        </is>
      </c>
      <c r="B67" s="27" t="n">
        <v>284.7490234375</v>
      </c>
      <c r="C67" s="27" t="n">
        <v>281.5914779663086</v>
      </c>
      <c r="D67" s="30" t="n">
        <v>54.92698877362265</v>
      </c>
      <c r="E67" s="31" t="n">
        <v>-4.641468966208436</v>
      </c>
      <c r="F67" s="31" t="n">
        <v>-4.080593215435881</v>
      </c>
      <c r="G67" s="27" t="n">
        <v>311.4364452968549</v>
      </c>
      <c r="H67" s="27" t="n">
        <v>251.7465106357623</v>
      </c>
      <c r="I67" s="27" t="n">
        <v>8755.24609375</v>
      </c>
      <c r="J67" s="27" t="n">
        <v>9366.406542968751</v>
      </c>
      <c r="K67" s="30" t="n">
        <v>39.52475366972865</v>
      </c>
      <c r="L67" s="31" t="n">
        <v>-208.1488129441186</v>
      </c>
      <c r="M67" s="31" t="n">
        <v>-96.35530357058498</v>
      </c>
      <c r="N67" s="27" t="n">
        <v>10510.51046470033</v>
      </c>
      <c r="O67" s="27" t="n">
        <v>8222.302621237175</v>
      </c>
      <c r="P67" s="27" t="n">
        <v>224.5179748535156</v>
      </c>
      <c r="Q67" s="27" t="n">
        <v>249.3581703186035</v>
      </c>
      <c r="R67" s="30" t="n">
        <v>45.85947899880254</v>
      </c>
      <c r="S67" s="31" t="n">
        <v>0.7528364263270362</v>
      </c>
      <c r="T67" s="31" t="n">
        <v>7.282091478517554</v>
      </c>
      <c r="U67" s="27" t="n">
        <v>293.7065910594561</v>
      </c>
      <c r="V67" s="27" t="n">
        <v>205.009749577751</v>
      </c>
      <c r="W67" s="27" t="n">
        <v>68.47284698486328</v>
      </c>
      <c r="X67" s="27" t="n">
        <v>71.17287178039551</v>
      </c>
      <c r="Y67" s="30" t="n">
        <v>42.8379129384134</v>
      </c>
      <c r="Z67" s="31" t="n">
        <v>-1.655646770747595</v>
      </c>
      <c r="AA67" s="31" t="n">
        <v>-1.202189837113166</v>
      </c>
      <c r="AB67" s="27" t="n">
        <v>78.99013783552154</v>
      </c>
      <c r="AC67" s="27" t="n">
        <v>63.35560572526945</v>
      </c>
      <c r="AD67" s="27" t="n">
        <v>285.1778869628906</v>
      </c>
      <c r="AE67" s="27" t="n">
        <v>292.5024688720703</v>
      </c>
      <c r="AF67" s="30" t="n">
        <v>45.04185178332948</v>
      </c>
      <c r="AG67" s="31" t="n">
        <v>-7.017742595013488</v>
      </c>
      <c r="AH67" s="31" t="n">
        <v>-5.501351770166548</v>
      </c>
      <c r="AI67" s="27" t="n">
        <v>323.6905913486157</v>
      </c>
      <c r="AJ67" s="27" t="n">
        <v>261.314346395525</v>
      </c>
      <c r="AK67" s="27" t="n">
        <v>50.86553955078125</v>
      </c>
      <c r="AL67" s="27" t="n">
        <v>49.7066240310669</v>
      </c>
      <c r="AM67" s="30" t="n">
        <v>55.16917181734316</v>
      </c>
      <c r="AN67" s="31" t="n">
        <v>-0.4758615893453921</v>
      </c>
      <c r="AO67" s="31" t="n">
        <v>-0.6208996362849108</v>
      </c>
      <c r="AP67" s="27" t="n">
        <v>52.72472285172278</v>
      </c>
      <c r="AQ67" s="27" t="n">
        <v>46.68852521041104</v>
      </c>
    </row>
    <row r="68">
      <c r="A68" s="16" t="inlineStr">
        <is>
          <t>2020-03-05</t>
        </is>
      </c>
      <c r="B68" s="28" t="n">
        <v>272.1358642578125</v>
      </c>
      <c r="C68" s="28" t="n">
        <v>280.2673797607422</v>
      </c>
      <c r="D68" s="22" t="n">
        <v>45.38242433111986</v>
      </c>
      <c r="E68" s="32" t="n">
        <v>-4.446935182431218</v>
      </c>
      <c r="F68" s="32" t="n">
        <v>-4.153861608834949</v>
      </c>
      <c r="G68" s="28" t="n">
        <v>309.2696561050537</v>
      </c>
      <c r="H68" s="28" t="n">
        <v>251.2651034164306</v>
      </c>
      <c r="I68" s="28" t="n">
        <v>9078.7626953125</v>
      </c>
      <c r="J68" s="28" t="n">
        <v>9304.7388671875</v>
      </c>
      <c r="K68" s="22" t="n">
        <v>47.03538731199087</v>
      </c>
      <c r="L68" s="32" t="n">
        <v>-185.9788114322091</v>
      </c>
      <c r="M68" s="32" t="n">
        <v>-114.2800051429098</v>
      </c>
      <c r="N68" s="28" t="n">
        <v>10364.02756944379</v>
      </c>
      <c r="O68" s="28" t="n">
        <v>8245.450164931206</v>
      </c>
      <c r="P68" s="28" t="n">
        <v>229.2681884765625</v>
      </c>
      <c r="Q68" s="28" t="n">
        <v>246.6107048034668</v>
      </c>
      <c r="R68" s="22" t="n">
        <v>48.32483171138951</v>
      </c>
      <c r="S68" s="32" t="n">
        <v>0.358319688245416</v>
      </c>
      <c r="T68" s="32" t="n">
        <v>5.897337120463126</v>
      </c>
      <c r="U68" s="28" t="n">
        <v>288.6124084281437</v>
      </c>
      <c r="V68" s="28" t="n">
        <v>204.6090011787898</v>
      </c>
      <c r="W68" s="28" t="n">
        <v>65.16020965576172</v>
      </c>
      <c r="X68" s="28" t="n">
        <v>70.66742820739746</v>
      </c>
      <c r="Y68" s="22" t="n">
        <v>34.59227200858136</v>
      </c>
      <c r="Z68" s="32" t="n">
        <v>-1.817124872100493</v>
      </c>
      <c r="AA68" s="32" t="n">
        <v>-1.325176844110632</v>
      </c>
      <c r="AB68" s="28" t="n">
        <v>78.67445855953775</v>
      </c>
      <c r="AC68" s="28" t="n">
        <v>62.66039785525712</v>
      </c>
      <c r="AD68" s="28" t="n">
        <v>275.6980590820312</v>
      </c>
      <c r="AE68" s="28" t="n">
        <v>290.9009246826172</v>
      </c>
      <c r="AF68" s="22" t="n">
        <v>38.05366751572979</v>
      </c>
      <c r="AG68" s="32" t="n">
        <v>-7.074995218490358</v>
      </c>
      <c r="AH68" s="32" t="n">
        <v>-5.81608045983131</v>
      </c>
      <c r="AI68" s="28" t="n">
        <v>322.0864948082552</v>
      </c>
      <c r="AJ68" s="28" t="n">
        <v>259.7153545569792</v>
      </c>
      <c r="AK68" s="28" t="n">
        <v>49.66251373291016</v>
      </c>
      <c r="AL68" s="28" t="n">
        <v>49.59701576232911</v>
      </c>
      <c r="AM68" s="22" t="n">
        <v>49.5068317461152</v>
      </c>
      <c r="AN68" s="32" t="n">
        <v>-0.4091257146951648</v>
      </c>
      <c r="AO68" s="32" t="n">
        <v>-0.5785448519669617</v>
      </c>
      <c r="AP68" s="28" t="n">
        <v>52.44084187249893</v>
      </c>
      <c r="AQ68" s="28" t="n">
        <v>46.7531896521593</v>
      </c>
    </row>
    <row r="69">
      <c r="A69" s="16" t="inlineStr">
        <is>
          <t>2020-03-06</t>
        </is>
      </c>
      <c r="B69" s="27" t="n">
        <v>272.0037841796875</v>
      </c>
      <c r="C69" s="27" t="n">
        <v>278.9366775512696</v>
      </c>
      <c r="D69" s="30" t="n">
        <v>45.29366665409319</v>
      </c>
      <c r="E69" s="31" t="n">
        <v>-4.254381652286042</v>
      </c>
      <c r="F69" s="31" t="n">
        <v>-4.173965617525168</v>
      </c>
      <c r="G69" s="27" t="n">
        <v>306.8142665048696</v>
      </c>
      <c r="H69" s="27" t="n">
        <v>251.0590885976694</v>
      </c>
      <c r="I69" s="27" t="n">
        <v>9122.5458984375</v>
      </c>
      <c r="J69" s="27" t="n">
        <v>9266.394921875</v>
      </c>
      <c r="K69" s="30" t="n">
        <v>47.97703762154976</v>
      </c>
      <c r="L69" s="31" t="n">
        <v>-162.9970583011454</v>
      </c>
      <c r="M69" s="31" t="n">
        <v>-124.023415774557</v>
      </c>
      <c r="N69" s="27" t="n">
        <v>10291.5389276221</v>
      </c>
      <c r="O69" s="27" t="n">
        <v>8241.250916127898</v>
      </c>
      <c r="P69" s="27" t="n">
        <v>243.5252990722656</v>
      </c>
      <c r="Q69" s="27" t="n">
        <v>245.5505409240723</v>
      </c>
      <c r="R69" s="30" t="n">
        <v>54.95475688841709</v>
      </c>
      <c r="S69" s="31" t="n">
        <v>1.182461326291758</v>
      </c>
      <c r="T69" s="31" t="n">
        <v>4.954361961628853</v>
      </c>
      <c r="U69" s="27" t="n">
        <v>286.6882128867558</v>
      </c>
      <c r="V69" s="27" t="n">
        <v>204.4128689613887</v>
      </c>
      <c r="W69" s="27" t="n">
        <v>64.21757507324219</v>
      </c>
      <c r="X69" s="27" t="n">
        <v>70.11485290527344</v>
      </c>
      <c r="Y69" s="30" t="n">
        <v>32.66546121671269</v>
      </c>
      <c r="Z69" s="31" t="n">
        <v>-1.99812699943439</v>
      </c>
      <c r="AA69" s="31" t="n">
        <v>-1.459766875175383</v>
      </c>
      <c r="AB69" s="27" t="n">
        <v>78.3079584562979</v>
      </c>
      <c r="AC69" s="27" t="n">
        <v>61.92174735424895</v>
      </c>
      <c r="AD69" s="27" t="n">
        <v>271.1405029296875</v>
      </c>
      <c r="AE69" s="27" t="n">
        <v>289.0715026855469</v>
      </c>
      <c r="AF69" s="30" t="n">
        <v>35.22419519725678</v>
      </c>
      <c r="AG69" s="31" t="n">
        <v>-7.402790269338766</v>
      </c>
      <c r="AH69" s="31" t="n">
        <v>-6.133422421732802</v>
      </c>
      <c r="AI69" s="27" t="n">
        <v>320.3929947153601</v>
      </c>
      <c r="AJ69" s="27" t="n">
        <v>257.7500106557337</v>
      </c>
      <c r="AK69" s="27" t="n">
        <v>49.07437896728516</v>
      </c>
      <c r="AL69" s="27" t="n">
        <v>49.45800075531007</v>
      </c>
      <c r="AM69" s="30" t="n">
        <v>46.96880839104895</v>
      </c>
      <c r="AN69" s="31" t="n">
        <v>-0.3990941051507448</v>
      </c>
      <c r="AO69" s="31" t="n">
        <v>-0.5426547026037183</v>
      </c>
      <c r="AP69" s="27" t="n">
        <v>52.1019411950932</v>
      </c>
      <c r="AQ69" s="27" t="n">
        <v>46.81406031552694</v>
      </c>
    </row>
    <row r="70">
      <c r="A70" s="16" t="inlineStr">
        <is>
          <t>2020-03-07</t>
        </is>
      </c>
      <c r="B70" s="28" t="n">
        <v>272.0037841796875</v>
      </c>
      <c r="C70" s="28" t="n">
        <v>277.6059753417969</v>
      </c>
      <c r="D70" s="22" t="n">
        <v>45.29366665409319</v>
      </c>
      <c r="E70" s="32" t="n">
        <v>-4.055037642602031</v>
      </c>
      <c r="F70" s="32" t="n">
        <v>-4.150180022540541</v>
      </c>
      <c r="G70" s="28" t="n">
        <v>304.0308909506568</v>
      </c>
      <c r="H70" s="28" t="n">
        <v>251.181059732937</v>
      </c>
      <c r="I70" s="28" t="n">
        <v>8909.9541015625</v>
      </c>
      <c r="J70" s="28" t="n">
        <v>9215.170947265626</v>
      </c>
      <c r="K70" s="22" t="n">
        <v>43.8961559858199</v>
      </c>
      <c r="L70" s="32" t="n">
        <v>-160.0927847064231</v>
      </c>
      <c r="M70" s="32" t="n">
        <v>-131.2372895609302</v>
      </c>
      <c r="N70" s="28" t="n">
        <v>10201.40969109948</v>
      </c>
      <c r="O70" s="28" t="n">
        <v>8228.932203431767</v>
      </c>
      <c r="P70" s="28" t="n">
        <v>237.8530883789062</v>
      </c>
      <c r="Q70" s="28" t="n">
        <v>244.4484596252441</v>
      </c>
      <c r="R70" s="22" t="n">
        <v>52.09125754080968</v>
      </c>
      <c r="S70" s="32" t="n">
        <v>1.362196955190655</v>
      </c>
      <c r="T70" s="32" t="n">
        <v>4.235928960341213</v>
      </c>
      <c r="U70" s="28" t="n">
        <v>285.1467514797137</v>
      </c>
      <c r="V70" s="28" t="n">
        <v>203.7501677707746</v>
      </c>
      <c r="W70" s="28" t="n">
        <v>64.21757507324219</v>
      </c>
      <c r="X70" s="28" t="n">
        <v>69.56227760314941</v>
      </c>
      <c r="Y70" s="22" t="n">
        <v>32.6654612167127</v>
      </c>
      <c r="Z70" s="32" t="n">
        <v>-2.117167104901867</v>
      </c>
      <c r="AA70" s="32" t="n">
        <v>-1.59124692112068</v>
      </c>
      <c r="AB70" s="28" t="n">
        <v>77.78238358660001</v>
      </c>
      <c r="AC70" s="28" t="n">
        <v>61.34217161969882</v>
      </c>
      <c r="AD70" s="28" t="n">
        <v>271.1405029296875</v>
      </c>
      <c r="AE70" s="28" t="n">
        <v>287.2420806884766</v>
      </c>
      <c r="AF70" s="22" t="n">
        <v>35.22419519725678</v>
      </c>
      <c r="AG70" s="32" t="n">
        <v>-7.575247471350053</v>
      </c>
      <c r="AH70" s="32" t="n">
        <v>-6.421787431656253</v>
      </c>
      <c r="AI70" s="28" t="n">
        <v>318.2477009946996</v>
      </c>
      <c r="AJ70" s="28" t="n">
        <v>256.2364603822535</v>
      </c>
      <c r="AK70" s="28" t="n">
        <v>49.07437896728516</v>
      </c>
      <c r="AL70" s="28" t="n">
        <v>49.31898574829102</v>
      </c>
      <c r="AM70" s="22" t="n">
        <v>46.96880839104896</v>
      </c>
      <c r="AN70" s="32" t="n">
        <v>-0.3866865010330258</v>
      </c>
      <c r="AO70" s="32" t="n">
        <v>-0.5114610622895799</v>
      </c>
      <c r="AP70" s="28" t="n">
        <v>51.71288567546947</v>
      </c>
      <c r="AQ70" s="28" t="n">
        <v>46.92508582111259</v>
      </c>
    </row>
    <row r="71">
      <c r="A71" s="16" t="inlineStr">
        <is>
          <t>2020-03-08</t>
        </is>
      </c>
      <c r="B71" s="27" t="n">
        <v>272.0037841796875</v>
      </c>
      <c r="C71" s="27" t="n">
        <v>276.2752731323242</v>
      </c>
      <c r="D71" s="30" t="n">
        <v>45.29366665409319</v>
      </c>
      <c r="E71" s="31" t="n">
        <v>-3.852645183247319</v>
      </c>
      <c r="F71" s="31" t="n">
        <v>-4.090673054681897</v>
      </c>
      <c r="G71" s="27" t="n">
        <v>300.8614609287325</v>
      </c>
      <c r="H71" s="27" t="n">
        <v>251.689085335916</v>
      </c>
      <c r="I71" s="27" t="n">
        <v>8108.1162109375</v>
      </c>
      <c r="J71" s="27" t="n">
        <v>9136.069628906251</v>
      </c>
      <c r="K71" s="30" t="n">
        <v>32.62447175501823</v>
      </c>
      <c r="L71" s="31" t="n">
        <v>-219.9572136526494</v>
      </c>
      <c r="M71" s="31" t="n">
        <v>-148.981274379274</v>
      </c>
      <c r="N71" s="27" t="n">
        <v>10211.63551198623</v>
      </c>
      <c r="O71" s="27" t="n">
        <v>8060.503745826272</v>
      </c>
      <c r="P71" s="27" t="n">
        <v>200.6890563964844</v>
      </c>
      <c r="Q71" s="27" t="n">
        <v>241.1647407531738</v>
      </c>
      <c r="R71" s="30" t="n">
        <v>38.08785750562929</v>
      </c>
      <c r="S71" s="31" t="n">
        <v>-1.477160268118126</v>
      </c>
      <c r="T71" s="31" t="n">
        <v>3.093311114649345</v>
      </c>
      <c r="U71" s="27" t="n">
        <v>284.9023077515923</v>
      </c>
      <c r="V71" s="27" t="n">
        <v>197.4271737547554</v>
      </c>
      <c r="W71" s="27" t="n">
        <v>64.21757507324219</v>
      </c>
      <c r="X71" s="27" t="n">
        <v>69.00970230102538</v>
      </c>
      <c r="Y71" s="30" t="n">
        <v>32.66546121671269</v>
      </c>
      <c r="Z71" s="31" t="n">
        <v>-2.186304884343301</v>
      </c>
      <c r="AA71" s="31" t="n">
        <v>-1.710258513765204</v>
      </c>
      <c r="AB71" s="27" t="n">
        <v>77.09932692067819</v>
      </c>
      <c r="AC71" s="27" t="n">
        <v>60.92007768137258</v>
      </c>
      <c r="AD71" s="27" t="n">
        <v>271.1405029296875</v>
      </c>
      <c r="AE71" s="27" t="n">
        <v>285.4126586914062</v>
      </c>
      <c r="AF71" s="30" t="n">
        <v>35.22419519725679</v>
      </c>
      <c r="AG71" s="31" t="n">
        <v>-7.624035906300776</v>
      </c>
      <c r="AH71" s="31" t="n">
        <v>-6.662237126585159</v>
      </c>
      <c r="AI71" s="27" t="n">
        <v>315.6364517502059</v>
      </c>
      <c r="AJ71" s="27" t="n">
        <v>255.1888656326066</v>
      </c>
      <c r="AK71" s="27" t="n">
        <v>49.07437896728516</v>
      </c>
      <c r="AL71" s="27" t="n">
        <v>49.17997074127198</v>
      </c>
      <c r="AM71" s="30" t="n">
        <v>46.96880839104896</v>
      </c>
      <c r="AN71" s="31" t="n">
        <v>-0.3725587599033773</v>
      </c>
      <c r="AO71" s="31" t="n">
        <v>-0.4836806018123394</v>
      </c>
      <c r="AP71" s="27" t="n">
        <v>51.25562831937985</v>
      </c>
      <c r="AQ71" s="27" t="n">
        <v>47.10431316316412</v>
      </c>
    </row>
    <row r="72">
      <c r="A72" s="16" t="inlineStr">
        <is>
          <t>2020-03-09</t>
        </is>
      </c>
      <c r="B72" s="28" t="n">
        <v>249.1566009521484</v>
      </c>
      <c r="C72" s="28" t="n">
        <v>274.1383125305176</v>
      </c>
      <c r="D72" s="22" t="n">
        <v>31.83999936947052</v>
      </c>
      <c r="E72" s="32" t="n">
        <v>-5.472738127166281</v>
      </c>
      <c r="F72" s="32" t="n">
        <v>-4.367086069178773</v>
      </c>
      <c r="G72" s="28" t="n">
        <v>300.3815957708842</v>
      </c>
      <c r="H72" s="28" t="n">
        <v>247.895029290151</v>
      </c>
      <c r="I72" s="28" t="n">
        <v>7923.64453125</v>
      </c>
      <c r="J72" s="28" t="n">
        <v>9025.152050781249</v>
      </c>
      <c r="K72" s="22" t="n">
        <v>30.67306709131947</v>
      </c>
      <c r="L72" s="32" t="n">
        <v>-279.0685986579247</v>
      </c>
      <c r="M72" s="32" t="n">
        <v>-174.9987392350042</v>
      </c>
      <c r="N72" s="28" t="n">
        <v>10121.2726486438</v>
      </c>
      <c r="O72" s="28" t="n">
        <v>7929.031452918707</v>
      </c>
      <c r="P72" s="28" t="n">
        <v>201.986328125</v>
      </c>
      <c r="Q72" s="28" t="n">
        <v>237.1668281555176</v>
      </c>
      <c r="R72" s="22" t="n">
        <v>38.707256543123</v>
      </c>
      <c r="S72" s="32" t="n">
        <v>-3.581408094155194</v>
      </c>
      <c r="T72" s="32" t="n">
        <v>1.758367272888437</v>
      </c>
      <c r="U72" s="28" t="n">
        <v>279.813273705917</v>
      </c>
      <c r="V72" s="28" t="n">
        <v>194.5203826051182</v>
      </c>
      <c r="W72" s="28" t="n">
        <v>60.25520324707031</v>
      </c>
      <c r="X72" s="28" t="n">
        <v>68.25724945068359</v>
      </c>
      <c r="Y72" s="22" t="n">
        <v>25.27440070644294</v>
      </c>
      <c r="Z72" s="32" t="n">
        <v>-2.531644146285856</v>
      </c>
      <c r="AA72" s="32" t="n">
        <v>-1.874535640269335</v>
      </c>
      <c r="AB72" s="28" t="n">
        <v>76.6745963740758</v>
      </c>
      <c r="AC72" s="28" t="n">
        <v>59.83990252729138</v>
      </c>
      <c r="AD72" s="28" t="n">
        <v>249.9660339355469</v>
      </c>
      <c r="AE72" s="28" t="n">
        <v>282.5641647338867</v>
      </c>
      <c r="AF72" s="22" t="n">
        <v>24.60713069158668</v>
      </c>
      <c r="AG72" s="32" t="n">
        <v>-9.264508293258586</v>
      </c>
      <c r="AH72" s="32" t="n">
        <v>-7.182691359919844</v>
      </c>
      <c r="AI72" s="28" t="n">
        <v>314.9108176573621</v>
      </c>
      <c r="AJ72" s="28" t="n">
        <v>250.2175118104114</v>
      </c>
      <c r="AK72" s="28" t="n">
        <v>46.18712615966797</v>
      </c>
      <c r="AL72" s="28" t="n">
        <v>48.98615112304688</v>
      </c>
      <c r="AM72" s="22" t="n">
        <v>35.73580164901584</v>
      </c>
      <c r="AN72" s="32" t="n">
        <v>-0.587566494270952</v>
      </c>
      <c r="AO72" s="32" t="n">
        <v>-0.5044577803040619</v>
      </c>
      <c r="AP72" s="28" t="n">
        <v>51.40927761274818</v>
      </c>
      <c r="AQ72" s="28" t="n">
        <v>46.56302463334556</v>
      </c>
    </row>
    <row r="73">
      <c r="A73" s="16" t="inlineStr">
        <is>
          <t>2020-03-10</t>
        </is>
      </c>
      <c r="B73" s="27" t="n">
        <v>264.1204528808594</v>
      </c>
      <c r="C73" s="27" t="n">
        <v>272.3619926452637</v>
      </c>
      <c r="D73" s="30" t="n">
        <v>43.64646233446712</v>
      </c>
      <c r="E73" s="31" t="n">
        <v>-5.485976739887519</v>
      </c>
      <c r="F73" s="31" t="n">
        <v>-4.590864203320523</v>
      </c>
      <c r="G73" s="27" t="n">
        <v>296.0171371793145</v>
      </c>
      <c r="H73" s="27" t="n">
        <v>248.7068481112128</v>
      </c>
      <c r="I73" s="27" t="n">
        <v>7909.7294921875</v>
      </c>
      <c r="J73" s="27" t="n">
        <v>8938.969189453124</v>
      </c>
      <c r="K73" s="30" t="n">
        <v>30.52474858038377</v>
      </c>
      <c r="L73" s="31" t="n">
        <v>-323.3107000128221</v>
      </c>
      <c r="M73" s="31" t="n">
        <v>-204.6611313905677</v>
      </c>
      <c r="N73" s="27" t="n">
        <v>10102.69280424314</v>
      </c>
      <c r="O73" s="27" t="n">
        <v>7775.245574663104</v>
      </c>
      <c r="P73" s="27" t="n">
        <v>200.7672424316407</v>
      </c>
      <c r="Q73" s="27" t="n">
        <v>234.2169914245605</v>
      </c>
      <c r="R73" s="30" t="n">
        <v>38.31928483894046</v>
      </c>
      <c r="S73" s="31" t="n">
        <v>-5.286470542011671</v>
      </c>
      <c r="T73" s="31" t="n">
        <v>0.3493997099084158</v>
      </c>
      <c r="U73" s="27" t="n">
        <v>278.4155499359066</v>
      </c>
      <c r="V73" s="27" t="n">
        <v>190.0184329132145</v>
      </c>
      <c r="W73" s="27" t="n">
        <v>63.19811248779297</v>
      </c>
      <c r="X73" s="27" t="n">
        <v>67.63848571777343</v>
      </c>
      <c r="Y73" s="30" t="n">
        <v>36.72563016137476</v>
      </c>
      <c r="Z73" s="31" t="n">
        <v>-2.538596458846598</v>
      </c>
      <c r="AA73" s="31" t="n">
        <v>-2.007347803984787</v>
      </c>
      <c r="AB73" s="27" t="n">
        <v>75.59835002137392</v>
      </c>
      <c r="AC73" s="27" t="n">
        <v>59.67862141417295</v>
      </c>
      <c r="AD73" s="27" t="n">
        <v>262.9004211425781</v>
      </c>
      <c r="AE73" s="27" t="n">
        <v>280.2890090942383</v>
      </c>
      <c r="AF73" s="30" t="n">
        <v>37.08248650383364</v>
      </c>
      <c r="AG73" s="31" t="n">
        <v>-9.412397271730072</v>
      </c>
      <c r="AH73" s="31" t="n">
        <v>-7.62863254228189</v>
      </c>
      <c r="AI73" s="27" t="n">
        <v>311.3591045000969</v>
      </c>
      <c r="AJ73" s="27" t="n">
        <v>249.2189136883797</v>
      </c>
      <c r="AK73" s="27" t="n">
        <v>48.57534027099609</v>
      </c>
      <c r="AL73" s="27" t="n">
        <v>48.84668979644776</v>
      </c>
      <c r="AM73" s="30" t="n">
        <v>47.02216044066947</v>
      </c>
      <c r="AN73" s="31" t="n">
        <v>-0.558811126341638</v>
      </c>
      <c r="AO73" s="31" t="n">
        <v>-0.5153284495115771</v>
      </c>
      <c r="AP73" s="27" t="n">
        <v>50.99942316818314</v>
      </c>
      <c r="AQ73" s="27" t="n">
        <v>46.69395642471238</v>
      </c>
    </row>
    <row r="74">
      <c r="A74" s="16" t="inlineStr">
        <is>
          <t>2020-03-11</t>
        </is>
      </c>
      <c r="B74" s="28" t="n">
        <v>249.3737182617188</v>
      </c>
      <c r="C74" s="28" t="n">
        <v>270.0333808898926</v>
      </c>
      <c r="D74" s="22" t="n">
        <v>36.86871505534613</v>
      </c>
      <c r="E74" s="32" t="n">
        <v>-6.610208309331199</v>
      </c>
      <c r="F74" s="32" t="n">
        <v>-4.994733024522659</v>
      </c>
      <c r="G74" s="28" t="n">
        <v>293.0745191588566</v>
      </c>
      <c r="H74" s="28" t="n">
        <v>246.9922426209287</v>
      </c>
      <c r="I74" s="28" t="n">
        <v>7911.43017578125</v>
      </c>
      <c r="J74" s="28" t="n">
        <v>8854.116918945312</v>
      </c>
      <c r="K74" s="22" t="n">
        <v>30.56893773952359</v>
      </c>
      <c r="L74" s="32" t="n">
        <v>-354.1531955453593</v>
      </c>
      <c r="M74" s="32" t="n">
        <v>-234.559544221526</v>
      </c>
      <c r="N74" s="28" t="n">
        <v>10059.04535522799</v>
      </c>
      <c r="O74" s="28" t="n">
        <v>7649.188482662636</v>
      </c>
      <c r="P74" s="28" t="n">
        <v>194.8685302734375</v>
      </c>
      <c r="Q74" s="28" t="n">
        <v>231.0629447937012</v>
      </c>
      <c r="R74" s="22" t="n">
        <v>36.41723337345145</v>
      </c>
      <c r="S74" s="32" t="n">
        <v>-7.032653537516438</v>
      </c>
      <c r="T74" s="32" t="n">
        <v>-1.127010939576555</v>
      </c>
      <c r="U74" s="28" t="n">
        <v>277.0956464852626</v>
      </c>
      <c r="V74" s="28" t="n">
        <v>185.0302431021398</v>
      </c>
      <c r="W74" s="28" t="n">
        <v>60.01285171508789</v>
      </c>
      <c r="X74" s="28" t="n">
        <v>66.87998638153076</v>
      </c>
      <c r="Y74" s="22" t="n">
        <v>31.15979750246898</v>
      </c>
      <c r="Z74" s="32" t="n">
        <v>-2.769208429657326</v>
      </c>
      <c r="AA74" s="32" t="n">
        <v>-2.159719929119295</v>
      </c>
      <c r="AB74" s="28" t="n">
        <v>74.70281330104956</v>
      </c>
      <c r="AC74" s="28" t="n">
        <v>59.05715946201198</v>
      </c>
      <c r="AD74" s="28" t="n">
        <v>250.0844268798828</v>
      </c>
      <c r="AE74" s="28" t="n">
        <v>277.4364097595215</v>
      </c>
      <c r="AF74" s="22" t="n">
        <v>31.51748426427322</v>
      </c>
      <c r="AG74" s="32" t="n">
        <v>-10.44335943511527</v>
      </c>
      <c r="AH74" s="32" t="n">
        <v>-8.191577920848566</v>
      </c>
      <c r="AI74" s="28" t="n">
        <v>308.6038814522538</v>
      </c>
      <c r="AJ74" s="28" t="n">
        <v>246.268938066789</v>
      </c>
      <c r="AK74" s="28" t="n">
        <v>46.55248641967773</v>
      </c>
      <c r="AL74" s="28" t="n">
        <v>48.65777091979981</v>
      </c>
      <c r="AM74" s="22" t="n">
        <v>40.52938089045488</v>
      </c>
      <c r="AN74" s="32" t="n">
        <v>-0.691281032754695</v>
      </c>
      <c r="AO74" s="32" t="n">
        <v>-0.5505189661602007</v>
      </c>
      <c r="AP74" s="28" t="n">
        <v>50.92235076815439</v>
      </c>
      <c r="AQ74" s="28" t="n">
        <v>46.39319107144519</v>
      </c>
    </row>
    <row r="75">
      <c r="A75" s="16" t="inlineStr">
        <is>
          <t>2020-03-12</t>
        </is>
      </c>
      <c r="B75" s="27" t="n">
        <v>227.2913055419922</v>
      </c>
      <c r="C75" s="27" t="n">
        <v>266.9532669067383</v>
      </c>
      <c r="D75" s="30" t="n">
        <v>29.48502899656186</v>
      </c>
      <c r="E75" s="31" t="n">
        <v>-9.177246498824104</v>
      </c>
      <c r="F75" s="31" t="n">
        <v>-5.831235719382948</v>
      </c>
      <c r="G75" s="27" t="n">
        <v>295.2493793632347</v>
      </c>
      <c r="H75" s="27" t="n">
        <v>238.6571544502419</v>
      </c>
      <c r="I75" s="27" t="n">
        <v>4970.7880859375</v>
      </c>
      <c r="J75" s="27" t="n">
        <v>8618.334252929688</v>
      </c>
      <c r="K75" s="30" t="n">
        <v>13.99436856768807</v>
      </c>
      <c r="L75" s="31" t="n">
        <v>-608.8627454168445</v>
      </c>
      <c r="M75" s="31" t="n">
        <v>-309.4201844605898</v>
      </c>
      <c r="N75" s="27" t="n">
        <v>10679.09083396882</v>
      </c>
      <c r="O75" s="27" t="n">
        <v>6557.577671890554</v>
      </c>
      <c r="P75" s="27" t="n">
        <v>112.3471221923828</v>
      </c>
      <c r="Q75" s="27" t="n">
        <v>223.4002700805664</v>
      </c>
      <c r="R75" s="30" t="n">
        <v>20.83576406261656</v>
      </c>
      <c r="S75" s="31" t="n">
        <v>-14.90350577650014</v>
      </c>
      <c r="T75" s="31" t="n">
        <v>-3.882309906961273</v>
      </c>
      <c r="U75" s="27" t="n">
        <v>291.1328088143672</v>
      </c>
      <c r="V75" s="27" t="n">
        <v>155.6677313467657</v>
      </c>
      <c r="W75" s="27" t="n">
        <v>55.08901214599609</v>
      </c>
      <c r="X75" s="27" t="n">
        <v>65.95838375091553</v>
      </c>
      <c r="Y75" s="30" t="n">
        <v>24.88220251169563</v>
      </c>
      <c r="Z75" s="31" t="n">
        <v>-3.311114316235354</v>
      </c>
      <c r="AA75" s="31" t="n">
        <v>-2.389998806542507</v>
      </c>
      <c r="AB75" s="27" t="n">
        <v>74.76770982648429</v>
      </c>
      <c r="AC75" s="27" t="n">
        <v>57.14905767534677</v>
      </c>
      <c r="AD75" s="27" t="n">
        <v>226.1570892333984</v>
      </c>
      <c r="AE75" s="27" t="n">
        <v>273.545588684082</v>
      </c>
      <c r="AF75" s="30" t="n">
        <v>24.2119365653406</v>
      </c>
      <c r="AG75" s="31" t="n">
        <v>-13.04081416814097</v>
      </c>
      <c r="AH75" s="31" t="n">
        <v>-9.161425170307048</v>
      </c>
      <c r="AI75" s="27" t="n">
        <v>309.7810317805632</v>
      </c>
      <c r="AJ75" s="27" t="n">
        <v>237.3101455876009</v>
      </c>
      <c r="AK75" s="27" t="n">
        <v>43.38896942138672</v>
      </c>
      <c r="AL75" s="27" t="n">
        <v>48.35033149719239</v>
      </c>
      <c r="AM75" s="30" t="n">
        <v>32.88251527403737</v>
      </c>
      <c r="AN75" s="31" t="n">
        <v>-1.039550480289513</v>
      </c>
      <c r="AO75" s="31" t="n">
        <v>-0.6483252689860632</v>
      </c>
      <c r="AP75" s="27" t="n">
        <v>51.57703068056676</v>
      </c>
      <c r="AQ75" s="27" t="n">
        <v>45.12363231381801</v>
      </c>
    </row>
    <row r="76">
      <c r="A76" s="16" t="inlineStr">
        <is>
          <t>2020-03-13</t>
        </is>
      </c>
      <c r="B76" s="28" t="n">
        <v>242.585678100586</v>
      </c>
      <c r="C76" s="28" t="n">
        <v>264.6378715515137</v>
      </c>
      <c r="D76" s="22" t="n">
        <v>38.64942200989225</v>
      </c>
      <c r="E76" s="32" t="n">
        <v>-9.863810842056694</v>
      </c>
      <c r="F76" s="32" t="n">
        <v>-6.637750743917698</v>
      </c>
      <c r="G76" s="28" t="n">
        <v>292.9532499652573</v>
      </c>
      <c r="H76" s="28" t="n">
        <v>236.3224931377701</v>
      </c>
      <c r="I76" s="28" t="n">
        <v>5563.70703125</v>
      </c>
      <c r="J76" s="28" t="n">
        <v>8413.360522460938</v>
      </c>
      <c r="K76" s="22" t="n">
        <v>23.05353830356913</v>
      </c>
      <c r="L76" s="32" t="n">
        <v>-754.1845253719484</v>
      </c>
      <c r="M76" s="32" t="n">
        <v>-398.3730526428616</v>
      </c>
      <c r="N76" s="28" t="n">
        <v>10822.5825329913</v>
      </c>
      <c r="O76" s="28" t="n">
        <v>6004.138511930578</v>
      </c>
      <c r="P76" s="28" t="n">
        <v>133.2018127441406</v>
      </c>
      <c r="Q76" s="28" t="n">
        <v>216.9437744140625</v>
      </c>
      <c r="R76" s="22" t="n">
        <v>29.09261990416777</v>
      </c>
      <c r="S76" s="32" t="n">
        <v>-19.23666534107363</v>
      </c>
      <c r="T76" s="32" t="n">
        <v>-6.953180993783745</v>
      </c>
      <c r="U76" s="28" t="n">
        <v>293.1401088058667</v>
      </c>
      <c r="V76" s="28" t="n">
        <v>140.7474400222583</v>
      </c>
      <c r="W76" s="28" t="n">
        <v>60.17987823486328</v>
      </c>
      <c r="X76" s="28" t="n">
        <v>65.29132442474365</v>
      </c>
      <c r="Y76" s="22" t="n">
        <v>38.64537195526843</v>
      </c>
      <c r="Z76" s="32" t="n">
        <v>-3.29184198306082</v>
      </c>
      <c r="AA76" s="32" t="n">
        <v>-2.57036744184617</v>
      </c>
      <c r="AB76" s="28" t="n">
        <v>73.70081395351541</v>
      </c>
      <c r="AC76" s="28" t="n">
        <v>56.88183489597189</v>
      </c>
      <c r="AD76" s="28" t="n">
        <v>245.4904022216797</v>
      </c>
      <c r="AE76" s="28" t="n">
        <v>270.6214332580566</v>
      </c>
      <c r="AF76" s="22" t="n">
        <v>36.93242909410859</v>
      </c>
      <c r="AG76" s="32" t="n">
        <v>-13.38498519730803</v>
      </c>
      <c r="AH76" s="32" t="n">
        <v>-10.00613717570725</v>
      </c>
      <c r="AI76" s="28" t="n">
        <v>305.9455153832703</v>
      </c>
      <c r="AJ76" s="28" t="n">
        <v>235.2973511328429</v>
      </c>
      <c r="AK76" s="28" t="n">
        <v>46.5435676574707</v>
      </c>
      <c r="AL76" s="28" t="n">
        <v>48.20062198638916</v>
      </c>
      <c r="AM76" s="22" t="n">
        <v>44.1903911841855</v>
      </c>
      <c r="AN76" s="32" t="n">
        <v>-1.048915567299666</v>
      </c>
      <c r="AO76" s="32" t="n">
        <v>-0.7284433286487838</v>
      </c>
      <c r="AP76" s="28" t="n">
        <v>51.47287202881496</v>
      </c>
      <c r="AQ76" s="28" t="n">
        <v>44.92837194396336</v>
      </c>
    </row>
    <row r="77">
      <c r="A77" s="16" t="inlineStr">
        <is>
          <t>2020-03-14</t>
        </is>
      </c>
      <c r="B77" s="27" t="n">
        <v>242.585678100586</v>
      </c>
      <c r="C77" s="27" t="n">
        <v>262.3224761962891</v>
      </c>
      <c r="D77" s="30" t="n">
        <v>38.64942200989226</v>
      </c>
      <c r="E77" s="31" t="n">
        <v>-10.28930927801321</v>
      </c>
      <c r="F77" s="31" t="n">
        <v>-7.368062450736801</v>
      </c>
      <c r="G77" s="27" t="n">
        <v>289.848928882359</v>
      </c>
      <c r="H77" s="27" t="n">
        <v>234.7960235102192</v>
      </c>
      <c r="I77" s="27" t="n">
        <v>5200.3662109375</v>
      </c>
      <c r="J77" s="27" t="n">
        <v>8177.153051757812</v>
      </c>
      <c r="K77" s="30" t="n">
        <v>21.55517667296533</v>
      </c>
      <c r="L77" s="31" t="n">
        <v>-888.4303782349562</v>
      </c>
      <c r="M77" s="31" t="n">
        <v>-496.3845177612805</v>
      </c>
      <c r="N77" s="27" t="n">
        <v>10871.96401568739</v>
      </c>
      <c r="O77" s="27" t="n">
        <v>5482.342087828234</v>
      </c>
      <c r="P77" s="27" t="n">
        <v>123.306022644043</v>
      </c>
      <c r="Q77" s="27" t="n">
        <v>209.4213680267334</v>
      </c>
      <c r="R77" s="30" t="n">
        <v>27.62048250164436</v>
      </c>
      <c r="S77" s="31" t="n">
        <v>-23.20177742567805</v>
      </c>
      <c r="T77" s="31" t="n">
        <v>-10.20290028016261</v>
      </c>
      <c r="U77" s="27" t="n">
        <v>291.4827241617032</v>
      </c>
      <c r="V77" s="27" t="n">
        <v>127.3600118917636</v>
      </c>
      <c r="W77" s="27" t="n">
        <v>60.17987823486328</v>
      </c>
      <c r="X77" s="27" t="n">
        <v>64.62426509857178</v>
      </c>
      <c r="Y77" s="30" t="n">
        <v>38.64537195526843</v>
      </c>
      <c r="Z77" s="31" t="n">
        <v>-3.239228707974661</v>
      </c>
      <c r="AA77" s="31" t="n">
        <v>-2.704139695071869</v>
      </c>
      <c r="AB77" s="27" t="n">
        <v>72.37589087630501</v>
      </c>
      <c r="AC77" s="27" t="n">
        <v>56.87263932083854</v>
      </c>
      <c r="AD77" s="27" t="n">
        <v>245.4904022216797</v>
      </c>
      <c r="AE77" s="27" t="n">
        <v>267.6972778320313</v>
      </c>
      <c r="AF77" s="30" t="n">
        <v>36.9324290941086</v>
      </c>
      <c r="AG77" s="31" t="n">
        <v>-13.50209942019035</v>
      </c>
      <c r="AH77" s="31" t="n">
        <v>-10.70532962460387</v>
      </c>
      <c r="AI77" s="27" t="n">
        <v>301.022470277576</v>
      </c>
      <c r="AJ77" s="27" t="n">
        <v>234.3720853864864</v>
      </c>
      <c r="AK77" s="27" t="n">
        <v>46.5435676574707</v>
      </c>
      <c r="AL77" s="27" t="n">
        <v>48.05091247558594</v>
      </c>
      <c r="AM77" s="30" t="n">
        <v>44.1903911841855</v>
      </c>
      <c r="AN77" s="31" t="n">
        <v>-1.044299432423863</v>
      </c>
      <c r="AO77" s="31" t="n">
        <v>-0.7916145494037996</v>
      </c>
      <c r="AP77" s="27" t="n">
        <v>51.33951590758478</v>
      </c>
      <c r="AQ77" s="27" t="n">
        <v>44.76230904358709</v>
      </c>
    </row>
    <row r="78">
      <c r="A78" s="16" t="inlineStr">
        <is>
          <t>2020-03-15</t>
        </is>
      </c>
      <c r="B78" s="28" t="n">
        <v>242.585678100586</v>
      </c>
      <c r="C78" s="28" t="n">
        <v>260.7434745788574</v>
      </c>
      <c r="D78" s="22" t="n">
        <v>38.64942200989226</v>
      </c>
      <c r="E78" s="32" t="n">
        <v>-10.50541991270265</v>
      </c>
      <c r="F78" s="32" t="n">
        <v>-7.995533943129971</v>
      </c>
      <c r="G78" s="28" t="n">
        <v>289.0222211727083</v>
      </c>
      <c r="H78" s="28" t="n">
        <v>232.4647279850066</v>
      </c>
      <c r="I78" s="28" t="n">
        <v>5392.31494140625</v>
      </c>
      <c r="J78" s="28" t="n">
        <v>7964.26005859375</v>
      </c>
      <c r="K78" s="22" t="n">
        <v>24.35241739102315</v>
      </c>
      <c r="L78" s="32" t="n">
        <v>-968.1720408311448</v>
      </c>
      <c r="M78" s="32" t="n">
        <v>-590.7420223752533</v>
      </c>
      <c r="N78" s="28" t="n">
        <v>10836.0315936073</v>
      </c>
      <c r="O78" s="28" t="n">
        <v>5092.488523580201</v>
      </c>
      <c r="P78" s="28" t="n">
        <v>125.2143020629883</v>
      </c>
      <c r="Q78" s="28" t="n">
        <v>202.4212615966797</v>
      </c>
      <c r="R78" s="22" t="n">
        <v>28.37317466011095</v>
      </c>
      <c r="S78" s="32" t="n">
        <v>-25.89171158474653</v>
      </c>
      <c r="T78" s="32" t="n">
        <v>-13.34066254107939</v>
      </c>
      <c r="U78" s="28" t="n">
        <v>288.2417909205041</v>
      </c>
      <c r="V78" s="28" t="n">
        <v>116.6007322728554</v>
      </c>
      <c r="W78" s="28" t="n">
        <v>60.17987823486328</v>
      </c>
      <c r="X78" s="28" t="n">
        <v>64.11480808258057</v>
      </c>
      <c r="Y78" s="22" t="n">
        <v>38.64537195526843</v>
      </c>
      <c r="Z78" s="32" t="n">
        <v>-3.161093193784936</v>
      </c>
      <c r="AA78" s="32" t="n">
        <v>-2.795530394814482</v>
      </c>
      <c r="AB78" s="28" t="n">
        <v>71.61183961780182</v>
      </c>
      <c r="AC78" s="28" t="n">
        <v>56.61777654735928</v>
      </c>
      <c r="AD78" s="28" t="n">
        <v>245.4904022216797</v>
      </c>
      <c r="AE78" s="28" t="n">
        <v>265.2771980285644</v>
      </c>
      <c r="AF78" s="22" t="n">
        <v>36.9324290941086</v>
      </c>
      <c r="AG78" s="32" t="n">
        <v>-13.43998549885674</v>
      </c>
      <c r="AH78" s="32" t="n">
        <v>-11.25226079945444</v>
      </c>
      <c r="AI78" s="28" t="n">
        <v>297.6078787941066</v>
      </c>
      <c r="AJ78" s="28" t="n">
        <v>232.9465172630221</v>
      </c>
      <c r="AK78" s="28" t="n">
        <v>46.5435676574707</v>
      </c>
      <c r="AL78" s="28" t="n">
        <v>47.96670093536377</v>
      </c>
      <c r="AM78" s="22" t="n">
        <v>44.19039118418551</v>
      </c>
      <c r="AN78" s="32" t="n">
        <v>-1.028781954302666</v>
      </c>
      <c r="AO78" s="32" t="n">
        <v>-0.8390480303835728</v>
      </c>
      <c r="AP78" s="28" t="n">
        <v>51.32181651451473</v>
      </c>
      <c r="AQ78" s="28" t="n">
        <v>44.61158535621281</v>
      </c>
    </row>
    <row r="79">
      <c r="A79" s="16" t="inlineStr">
        <is>
          <t>2020-03-16</t>
        </is>
      </c>
      <c r="B79" s="27" t="n">
        <v>216.5380401611328</v>
      </c>
      <c r="C79" s="27" t="n">
        <v>258.1363540649414</v>
      </c>
      <c r="D79" s="30" t="n">
        <v>30.2788900868043</v>
      </c>
      <c r="E79" s="31" t="n">
        <v>-12.63289172806867</v>
      </c>
      <c r="F79" s="31" t="n">
        <v>-8.923005500117711</v>
      </c>
      <c r="G79" s="27" t="n">
        <v>292.3299175286072</v>
      </c>
      <c r="H79" s="27" t="n">
        <v>223.9427906012756</v>
      </c>
      <c r="I79" s="27" t="n">
        <v>5014.47998046875</v>
      </c>
      <c r="J79" s="27" t="n">
        <v>7747.898803710938</v>
      </c>
      <c r="K79" s="30" t="n">
        <v>22.64097510143166</v>
      </c>
      <c r="L79" s="31" t="n">
        <v>-1049.75508344333</v>
      </c>
      <c r="M79" s="31" t="n">
        <v>-682.5446345888686</v>
      </c>
      <c r="N79" s="27" t="n">
        <v>10827.24236617165</v>
      </c>
      <c r="O79" s="27" t="n">
        <v>4668.555241250221</v>
      </c>
      <c r="P79" s="27" t="n">
        <v>110.6058731079102</v>
      </c>
      <c r="Q79" s="27" t="n">
        <v>195.5606754302979</v>
      </c>
      <c r="R79" s="30" t="n">
        <v>26.13273713678248</v>
      </c>
      <c r="S79" s="31" t="n">
        <v>-28.86949237718821</v>
      </c>
      <c r="T79" s="31" t="n">
        <v>-16.44642850830115</v>
      </c>
      <c r="U79" s="27" t="n">
        <v>287.7988236626868</v>
      </c>
      <c r="V79" s="27" t="n">
        <v>103.3225271979089</v>
      </c>
      <c r="W79" s="27" t="n">
        <v>53.1784553527832</v>
      </c>
      <c r="X79" s="27" t="n">
        <v>63.33839302062988</v>
      </c>
      <c r="Y79" s="30" t="n">
        <v>29.39437516611251</v>
      </c>
      <c r="Z79" s="31" t="n">
        <v>-3.62237012119499</v>
      </c>
      <c r="AA79" s="31" t="n">
        <v>-2.960898340090584</v>
      </c>
      <c r="AB79" s="27" t="n">
        <v>71.96439351718568</v>
      </c>
      <c r="AC79" s="27" t="n">
        <v>54.71239252407406</v>
      </c>
      <c r="AD79" s="27" t="n">
        <v>218.6278839111328</v>
      </c>
      <c r="AE79" s="27" t="n">
        <v>261.9592697143555</v>
      </c>
      <c r="AF79" s="30" t="n">
        <v>28.60160425348241</v>
      </c>
      <c r="AG79" s="31" t="n">
        <v>-15.38103747131578</v>
      </c>
      <c r="AH79" s="31" t="n">
        <v>-12.07801613382671</v>
      </c>
      <c r="AI79" s="27" t="n">
        <v>299.0440297699672</v>
      </c>
      <c r="AJ79" s="27" t="n">
        <v>224.8745096587436</v>
      </c>
      <c r="AK79" s="27" t="n">
        <v>40.01161575317383</v>
      </c>
      <c r="AL79" s="27" t="n">
        <v>47.56747608184814</v>
      </c>
      <c r="AM79" s="30" t="n">
        <v>30.7794514858718</v>
      </c>
      <c r="AN79" s="31" t="n">
        <v>-1.525967763475812</v>
      </c>
      <c r="AO79" s="31" t="n">
        <v>-0.9764319770020207</v>
      </c>
      <c r="AP79" s="27" t="n">
        <v>52.45709361362182</v>
      </c>
      <c r="AQ79" s="27" t="n">
        <v>42.67785855007446</v>
      </c>
    </row>
    <row r="80">
      <c r="A80" s="16" t="inlineStr">
        <is>
          <t>2020-03-17</t>
        </is>
      </c>
      <c r="B80" s="28" t="n">
        <v>225.0160064697266</v>
      </c>
      <c r="C80" s="28" t="n">
        <v>255.8714622497559</v>
      </c>
      <c r="D80" s="22" t="n">
        <v>35.19821013167031</v>
      </c>
      <c r="E80" s="32" t="n">
        <v>-13.4794447926634</v>
      </c>
      <c r="F80" s="32" t="n">
        <v>-9.83429335862685</v>
      </c>
      <c r="G80" s="28" t="n">
        <v>292.577321414989</v>
      </c>
      <c r="H80" s="28" t="n">
        <v>219.1656030845227</v>
      </c>
      <c r="I80" s="28" t="n">
        <v>5225.62939453125</v>
      </c>
      <c r="J80" s="28" t="n">
        <v>7568.154150390625</v>
      </c>
      <c r="K80" s="22" t="n">
        <v>25.78013032616757</v>
      </c>
      <c r="L80" s="32" t="n">
        <v>-1084.866572875889</v>
      </c>
      <c r="M80" s="32" t="n">
        <v>-763.0090222462727</v>
      </c>
      <c r="N80" s="28" t="n">
        <v>10799.78575194949</v>
      </c>
      <c r="O80" s="28" t="n">
        <v>4336.522548831763</v>
      </c>
      <c r="P80" s="28" t="n">
        <v>113.9427490234375</v>
      </c>
      <c r="Q80" s="28" t="n">
        <v>189.9737995147705</v>
      </c>
      <c r="R80" s="22" t="n">
        <v>27.54022009359852</v>
      </c>
      <c r="S80" s="32" t="n">
        <v>-30.60732492071512</v>
      </c>
      <c r="T80" s="32" t="n">
        <v>-19.27860779078395</v>
      </c>
      <c r="U80" s="28" t="n">
        <v>287.891534475208</v>
      </c>
      <c r="V80" s="28" t="n">
        <v>92.05606455433295</v>
      </c>
      <c r="W80" s="28" t="n">
        <v>55.41165161132812</v>
      </c>
      <c r="X80" s="28" t="n">
        <v>62.66335334777832</v>
      </c>
      <c r="Y80" s="22" t="n">
        <v>34.7589721202672</v>
      </c>
      <c r="Z80" s="32" t="n">
        <v>-3.764342142031822</v>
      </c>
      <c r="AA80" s="32" t="n">
        <v>-3.121587100478832</v>
      </c>
      <c r="AB80" s="28" t="n">
        <v>71.56145549471104</v>
      </c>
      <c r="AC80" s="28" t="n">
        <v>53.76525120084558</v>
      </c>
      <c r="AD80" s="28" t="n">
        <v>230.4320678710937</v>
      </c>
      <c r="AE80" s="28" t="n">
        <v>259.2839569091797</v>
      </c>
      <c r="AF80" s="22" t="n">
        <v>35.48803707223065</v>
      </c>
      <c r="AG80" s="32" t="n">
        <v>-15.78487790340145</v>
      </c>
      <c r="AH80" s="32" t="n">
        <v>-12.81938848774166</v>
      </c>
      <c r="AI80" s="28" t="n">
        <v>297.3982364341081</v>
      </c>
      <c r="AJ80" s="28" t="n">
        <v>221.1696773842513</v>
      </c>
      <c r="AK80" s="28" t="n">
        <v>43.25530624389648</v>
      </c>
      <c r="AL80" s="28" t="n">
        <v>47.27830505371094</v>
      </c>
      <c r="AM80" s="22" t="n">
        <v>40.44508042852716</v>
      </c>
      <c r="AN80" s="32" t="n">
        <v>-1.639354922246405</v>
      </c>
      <c r="AO80" s="32" t="n">
        <v>-1.109016566050897</v>
      </c>
      <c r="AP80" s="28" t="n">
        <v>52.47592678675778</v>
      </c>
      <c r="AQ80" s="28" t="n">
        <v>42.08068332066408</v>
      </c>
    </row>
    <row r="81">
      <c r="A81" s="16" t="inlineStr">
        <is>
          <t>2020-03-18</t>
        </is>
      </c>
      <c r="B81" s="27" t="n">
        <v>185.9776306152344</v>
      </c>
      <c r="C81" s="27" t="n">
        <v>252.0837501525879</v>
      </c>
      <c r="D81" s="30" t="n">
        <v>26.07496633578858</v>
      </c>
      <c r="E81" s="31" t="n">
        <v>-17.10325914456848</v>
      </c>
      <c r="F81" s="31" t="n">
        <v>-11.28808651581518</v>
      </c>
      <c r="G81" s="27" t="n">
        <v>300.1267977222774</v>
      </c>
      <c r="H81" s="27" t="n">
        <v>204.0407025828983</v>
      </c>
      <c r="I81" s="27" t="n">
        <v>5238.4384765625</v>
      </c>
      <c r="J81" s="27" t="n">
        <v>7390.8513671875</v>
      </c>
      <c r="K81" s="30" t="n">
        <v>25.97636917936855</v>
      </c>
      <c r="L81" s="31" t="n">
        <v>-1098.990615626813</v>
      </c>
      <c r="M81" s="31" t="n">
        <v>-830.205340922381</v>
      </c>
      <c r="N81" s="27" t="n">
        <v>10728.85328921169</v>
      </c>
      <c r="O81" s="27" t="n">
        <v>4052.849445163311</v>
      </c>
      <c r="P81" s="27" t="n">
        <v>114.8422698974609</v>
      </c>
      <c r="Q81" s="27" t="n">
        <v>184.3782436370849</v>
      </c>
      <c r="R81" s="30" t="n">
        <v>27.93883021120534</v>
      </c>
      <c r="S81" s="31" t="n">
        <v>-31.54831655978742</v>
      </c>
      <c r="T81" s="31" t="n">
        <v>-21.73254954458464</v>
      </c>
      <c r="U81" s="27" t="n">
        <v>286.160516042684</v>
      </c>
      <c r="V81" s="27" t="n">
        <v>82.59597123148586</v>
      </c>
      <c r="W81" s="27" t="n">
        <v>54.07996368408203</v>
      </c>
      <c r="X81" s="27" t="n">
        <v>62.10887107849121</v>
      </c>
      <c r="Y81" s="30" t="n">
        <v>33.1418784666153</v>
      </c>
      <c r="Z81" s="31" t="n">
        <v>-3.938906811903301</v>
      </c>
      <c r="AA81" s="31" t="n">
        <v>-3.285051042763726</v>
      </c>
      <c r="AB81" s="27" t="n">
        <v>71.70416929406386</v>
      </c>
      <c r="AC81" s="27" t="n">
        <v>52.51357286291853</v>
      </c>
      <c r="AD81" s="27" t="n">
        <v>218.7646484375</v>
      </c>
      <c r="AE81" s="27" t="n">
        <v>256.6628799438477</v>
      </c>
      <c r="AF81" s="30" t="n">
        <v>32.1838309973821</v>
      </c>
      <c r="AG81" s="31" t="n">
        <v>-16.85212676764809</v>
      </c>
      <c r="AH81" s="31" t="n">
        <v>-13.62593614372295</v>
      </c>
      <c r="AI81" s="27" t="n">
        <v>298.3713097710897</v>
      </c>
      <c r="AJ81" s="27" t="n">
        <v>214.9544501166056</v>
      </c>
      <c r="AK81" s="27" t="n">
        <v>39.53929901123047</v>
      </c>
      <c r="AL81" s="27" t="n">
        <v>46.88086223602295</v>
      </c>
      <c r="AM81" s="30" t="n">
        <v>34.50142129187755</v>
      </c>
      <c r="AN81" s="31" t="n">
        <v>-2.005942533322113</v>
      </c>
      <c r="AO81" s="31" t="n">
        <v>-1.288401759505141</v>
      </c>
      <c r="AP81" s="27" t="n">
        <v>53.12183891372187</v>
      </c>
      <c r="AQ81" s="27" t="n">
        <v>40.63988555832401</v>
      </c>
    </row>
    <row r="82">
      <c r="A82" s="16" t="inlineStr">
        <is>
          <t>2020-03-19</t>
        </is>
      </c>
      <c r="B82" s="28" t="n">
        <v>202.0650177001953</v>
      </c>
      <c r="C82" s="28" t="n">
        <v>249.124951171875</v>
      </c>
      <c r="D82" s="22" t="n">
        <v>33.70124275477558</v>
      </c>
      <c r="E82" s="32" t="n">
        <v>-18.46419667111184</v>
      </c>
      <c r="F82" s="32" t="n">
        <v>-12.72330854687451</v>
      </c>
      <c r="G82" s="28" t="n">
        <v>301.8537849624993</v>
      </c>
      <c r="H82" s="28" t="n">
        <v>196.3961173812507</v>
      </c>
      <c r="I82" s="28" t="n">
        <v>6191.19287109375</v>
      </c>
      <c r="J82" s="28" t="n">
        <v>7266.788256835937</v>
      </c>
      <c r="K82" s="22" t="n">
        <v>38.91398476894932</v>
      </c>
      <c r="L82" s="32" t="n">
        <v>-1021.5291519434</v>
      </c>
      <c r="M82" s="32" t="n">
        <v>-868.4701031265849</v>
      </c>
      <c r="N82" s="28" t="n">
        <v>10588.63172973771</v>
      </c>
      <c r="O82" s="28" t="n">
        <v>3944.944783934161</v>
      </c>
      <c r="P82" s="28" t="n">
        <v>136.5938568115234</v>
      </c>
      <c r="Q82" s="28" t="n">
        <v>179.8699115753174</v>
      </c>
      <c r="R82" s="22" t="n">
        <v>36.96852665198877</v>
      </c>
      <c r="S82" s="32" t="n">
        <v>-30.19086641993553</v>
      </c>
      <c r="T82" s="32" t="n">
        <v>-23.42421291965482</v>
      </c>
      <c r="U82" s="28" t="n">
        <v>281.7354970165267</v>
      </c>
      <c r="V82" s="28" t="n">
        <v>78.00432613410803</v>
      </c>
      <c r="W82" s="28" t="n">
        <v>55.09496307373047</v>
      </c>
      <c r="X82" s="28" t="n">
        <v>61.54492149353027</v>
      </c>
      <c r="Y82" s="22" t="n">
        <v>35.60108388670422</v>
      </c>
      <c r="Z82" s="32" t="n">
        <v>-3.949817564202135</v>
      </c>
      <c r="AA82" s="32" t="n">
        <v>-3.418004347051408</v>
      </c>
      <c r="AB82" s="28" t="n">
        <v>71.40685774153243</v>
      </c>
      <c r="AC82" s="28" t="n">
        <v>51.68298524552809</v>
      </c>
      <c r="AD82" s="28" t="n">
        <v>219.2295227050781</v>
      </c>
      <c r="AE82" s="28" t="n">
        <v>254.1220169067383</v>
      </c>
      <c r="AF82" s="22" t="n">
        <v>32.45368705711976</v>
      </c>
      <c r="AG82" s="32" t="n">
        <v>-17.45915939187901</v>
      </c>
      <c r="AH82" s="32" t="n">
        <v>-14.39258079335416</v>
      </c>
      <c r="AI82" s="28" t="n">
        <v>298.5033192175466</v>
      </c>
      <c r="AJ82" s="28" t="n">
        <v>209.74071459593</v>
      </c>
      <c r="AK82" s="28" t="n">
        <v>39.48263549804688</v>
      </c>
      <c r="AL82" s="28" t="n">
        <v>46.45607967376709</v>
      </c>
      <c r="AM82" s="22" t="n">
        <v>34.41836165735838</v>
      </c>
      <c r="AN82" s="32" t="n">
        <v>-2.274815471446537</v>
      </c>
      <c r="AO82" s="32" t="n">
        <v>-1.48568450189342</v>
      </c>
      <c r="AP82" s="28" t="n">
        <v>53.48881689335156</v>
      </c>
      <c r="AQ82" s="28" t="n">
        <v>39.42334245418262</v>
      </c>
    </row>
    <row r="83">
      <c r="A83" s="16" t="inlineStr">
        <is>
          <t>2020-03-20</t>
        </is>
      </c>
      <c r="B83" s="27" t="n">
        <v>204.0193176269531</v>
      </c>
      <c r="C83" s="27" t="n">
        <v>246.2638671875</v>
      </c>
      <c r="D83" s="30" t="n">
        <v>34.58410849329768</v>
      </c>
      <c r="E83" s="31" t="n">
        <v>-19.16414150064389</v>
      </c>
      <c r="F83" s="31" t="n">
        <v>-14.01147513762839</v>
      </c>
      <c r="G83" s="27" t="n">
        <v>302.328811968978</v>
      </c>
      <c r="H83" s="27" t="n">
        <v>190.1989224060221</v>
      </c>
      <c r="I83" s="27" t="n">
        <v>6198.7783203125</v>
      </c>
      <c r="J83" s="27" t="n">
        <v>7146.751733398438</v>
      </c>
      <c r="K83" s="30" t="n">
        <v>39.00538775050509</v>
      </c>
      <c r="L83" s="31" t="n">
        <v>-948.5935060777674</v>
      </c>
      <c r="M83" s="31" t="n">
        <v>-884.4947837168215</v>
      </c>
      <c r="N83" s="27" t="n">
        <v>10439.19555927102</v>
      </c>
      <c r="O83" s="27" t="n">
        <v>3854.307907525851</v>
      </c>
      <c r="P83" s="27" t="n">
        <v>132.7371673583984</v>
      </c>
      <c r="Q83" s="27" t="n">
        <v>175.5143444061279</v>
      </c>
      <c r="R83" s="30" t="n">
        <v>36.1046662171405</v>
      </c>
      <c r="S83" s="31" t="n">
        <v>-29.09093778901956</v>
      </c>
      <c r="T83" s="31" t="n">
        <v>-24.55755789352777</v>
      </c>
      <c r="U83" s="27" t="n">
        <v>277.6315381652154</v>
      </c>
      <c r="V83" s="27" t="n">
        <v>73.39715064704042</v>
      </c>
      <c r="W83" s="27" t="n">
        <v>52.94106292724609</v>
      </c>
      <c r="X83" s="27" t="n">
        <v>60.87327690124512</v>
      </c>
      <c r="Y83" s="30" t="n">
        <v>32.84053566784195</v>
      </c>
      <c r="Z83" s="31" t="n">
        <v>-4.085174802740397</v>
      </c>
      <c r="AA83" s="31" t="n">
        <v>-3.551438438189206</v>
      </c>
      <c r="AB83" s="27" t="n">
        <v>71.17053434711873</v>
      </c>
      <c r="AC83" s="27" t="n">
        <v>50.57601945537148</v>
      </c>
      <c r="AD83" s="27" t="n">
        <v>209.781982421875</v>
      </c>
      <c r="AE83" s="27" t="n">
        <v>251.1087768554688</v>
      </c>
      <c r="AF83" s="30" t="n">
        <v>29.85373398282435</v>
      </c>
      <c r="AG83" s="31" t="n">
        <v>-18.48943991047068</v>
      </c>
      <c r="AH83" s="31" t="n">
        <v>-15.21195261677746</v>
      </c>
      <c r="AI83" s="27" t="n">
        <v>298.983444658484</v>
      </c>
      <c r="AJ83" s="27" t="n">
        <v>203.2341090524535</v>
      </c>
      <c r="AK83" s="27" t="n">
        <v>40.05836486816406</v>
      </c>
      <c r="AL83" s="27" t="n">
        <v>46.06008358001709</v>
      </c>
      <c r="AM83" s="30" t="n">
        <v>36.10158855217193</v>
      </c>
      <c r="AN83" s="31" t="n">
        <v>-2.413619955022469</v>
      </c>
      <c r="AO83" s="31" t="n">
        <v>-1.67127159251923</v>
      </c>
      <c r="AP83" s="27" t="n">
        <v>53.6051690916544</v>
      </c>
      <c r="AQ83" s="27" t="n">
        <v>38.51499806837979</v>
      </c>
    </row>
    <row r="84">
      <c r="A84" s="16" t="inlineStr">
        <is>
          <t>2020-03-21</t>
        </is>
      </c>
      <c r="B84" s="28" t="n">
        <v>204.0193176269531</v>
      </c>
      <c r="C84" s="28" t="n">
        <v>243.402783203125</v>
      </c>
      <c r="D84" s="22" t="n">
        <v>34.58410849329768</v>
      </c>
      <c r="E84" s="32" t="n">
        <v>-19.49413654941523</v>
      </c>
      <c r="F84" s="32" t="n">
        <v>-15.10800741998576</v>
      </c>
      <c r="G84" s="28" t="n">
        <v>302.0312156226012</v>
      </c>
      <c r="H84" s="28" t="n">
        <v>184.7743507836488</v>
      </c>
      <c r="I84" s="28" t="n">
        <v>6185.06640625</v>
      </c>
      <c r="J84" s="28" t="n">
        <v>7027.882348632813</v>
      </c>
      <c r="K84" s="22" t="n">
        <v>38.89210039854547</v>
      </c>
      <c r="L84" s="32" t="n">
        <v>-881.733839286856</v>
      </c>
      <c r="M84" s="32" t="n">
        <v>-883.9425948308285</v>
      </c>
      <c r="N84" s="28" t="n">
        <v>10276.49053665287</v>
      </c>
      <c r="O84" s="28" t="n">
        <v>3779.274160612757</v>
      </c>
      <c r="P84" s="28" t="n">
        <v>132.8187103271484</v>
      </c>
      <c r="Q84" s="28" t="n">
        <v>171.2067501068115</v>
      </c>
      <c r="R84" s="22" t="n">
        <v>36.13864486582222</v>
      </c>
      <c r="S84" s="32" t="n">
        <v>-27.8911448323729</v>
      </c>
      <c r="T84" s="32" t="n">
        <v>-25.2242752812968</v>
      </c>
      <c r="U84" s="28" t="n">
        <v>272.8728599260764</v>
      </c>
      <c r="V84" s="28" t="n">
        <v>69.54064028754659</v>
      </c>
      <c r="W84" s="28" t="n">
        <v>52.94106292724609</v>
      </c>
      <c r="X84" s="28" t="n">
        <v>60.20163230895996</v>
      </c>
      <c r="Y84" s="22" t="n">
        <v>32.84053566784195</v>
      </c>
      <c r="Z84" s="32" t="n">
        <v>-4.144669222646563</v>
      </c>
      <c r="AA84" s="32" t="n">
        <v>-3.670084595080678</v>
      </c>
      <c r="AB84" s="28" t="n">
        <v>70.73778170166335</v>
      </c>
      <c r="AC84" s="28" t="n">
        <v>49.66548291625653</v>
      </c>
      <c r="AD84" s="28" t="n">
        <v>209.781982421875</v>
      </c>
      <c r="AE84" s="28" t="n">
        <v>248.0955368041992</v>
      </c>
      <c r="AF84" s="22" t="n">
        <v>29.85373398282436</v>
      </c>
      <c r="AG84" s="32" t="n">
        <v>-19.08593387904853</v>
      </c>
      <c r="AH84" s="32" t="n">
        <v>-15.98674886923168</v>
      </c>
      <c r="AI84" s="28" t="n">
        <v>298.4721952761274</v>
      </c>
      <c r="AJ84" s="28" t="n">
        <v>197.718878332271</v>
      </c>
      <c r="AK84" s="28" t="n">
        <v>40.05836486816406</v>
      </c>
      <c r="AL84" s="28" t="n">
        <v>45.66408748626709</v>
      </c>
      <c r="AM84" s="22" t="n">
        <v>36.10158855217193</v>
      </c>
      <c r="AN84" s="32" t="n">
        <v>-2.494864266028998</v>
      </c>
      <c r="AO84" s="32" t="n">
        <v>-1.835990127221184</v>
      </c>
      <c r="AP84" s="28" t="n">
        <v>53.60617211305993</v>
      </c>
      <c r="AQ84" s="28" t="n">
        <v>37.72200285947426</v>
      </c>
    </row>
    <row r="85">
      <c r="A85" s="16" t="inlineStr">
        <is>
          <t>2020-03-22</t>
        </is>
      </c>
      <c r="B85" s="27" t="n">
        <v>204.0193176269531</v>
      </c>
      <c r="C85" s="27" t="n">
        <v>240.0328338623047</v>
      </c>
      <c r="D85" s="30" t="n">
        <v>34.58410849329768</v>
      </c>
      <c r="E85" s="31" t="n">
        <v>-19.53052427652193</v>
      </c>
      <c r="F85" s="31" t="n">
        <v>-15.99251079129299</v>
      </c>
      <c r="G85" s="27" t="n">
        <v>299.6212448285987</v>
      </c>
      <c r="H85" s="27" t="n">
        <v>180.4444228960107</v>
      </c>
      <c r="I85" s="27" t="n">
        <v>5830.2548828125</v>
      </c>
      <c r="J85" s="27" t="n">
        <v>6875.911596679687</v>
      </c>
      <c r="K85" s="30" t="n">
        <v>35.98002507322067</v>
      </c>
      <c r="L85" s="31" t="n">
        <v>-847.6067137358641</v>
      </c>
      <c r="M85" s="31" t="n">
        <v>-876.6754186118358</v>
      </c>
      <c r="N85" s="27" t="n">
        <v>10045.14327841651</v>
      </c>
      <c r="O85" s="27" t="n">
        <v>3706.679914942868</v>
      </c>
      <c r="P85" s="27" t="n">
        <v>123.3211517333984</v>
      </c>
      <c r="Q85" s="27" t="n">
        <v>165.8443187713623</v>
      </c>
      <c r="R85" s="30" t="n">
        <v>33.87881708094388</v>
      </c>
      <c r="S85" s="31" t="n">
        <v>-27.39092830307854</v>
      </c>
      <c r="T85" s="31" t="n">
        <v>-25.65760588565315</v>
      </c>
      <c r="U85" s="27" t="n">
        <v>265.6229558260475</v>
      </c>
      <c r="V85" s="27" t="n">
        <v>66.06568171667712</v>
      </c>
      <c r="W85" s="27" t="n">
        <v>52.94106292724609</v>
      </c>
      <c r="X85" s="27" t="n">
        <v>59.41334762573242</v>
      </c>
      <c r="Y85" s="30" t="n">
        <v>32.84053566784194</v>
      </c>
      <c r="Z85" s="31" t="n">
        <v>-4.144048962200998</v>
      </c>
      <c r="AA85" s="31" t="n">
        <v>-3.764877468504742</v>
      </c>
      <c r="AB85" s="27" t="n">
        <v>69.62428585742595</v>
      </c>
      <c r="AC85" s="27" t="n">
        <v>49.20240939403888</v>
      </c>
      <c r="AD85" s="27" t="n">
        <v>209.781982421875</v>
      </c>
      <c r="AE85" s="27" t="n">
        <v>244.4975601196289</v>
      </c>
      <c r="AF85" s="30" t="n">
        <v>29.85373398282435</v>
      </c>
      <c r="AG85" s="31" t="n">
        <v>-19.33576893842948</v>
      </c>
      <c r="AH85" s="31" t="n">
        <v>-16.65655288307124</v>
      </c>
      <c r="AI85" s="27" t="n">
        <v>295.0347886391712</v>
      </c>
      <c r="AJ85" s="27" t="n">
        <v>193.9603316000866</v>
      </c>
      <c r="AK85" s="27" t="n">
        <v>40.05836486816406</v>
      </c>
      <c r="AL85" s="27" t="n">
        <v>45.1727409362793</v>
      </c>
      <c r="AM85" s="30" t="n">
        <v>36.10158855217193</v>
      </c>
      <c r="AN85" s="31" t="n">
        <v>-2.53008571464062</v>
      </c>
      <c r="AO85" s="31" t="n">
        <v>-1.974809244705071</v>
      </c>
      <c r="AP85" s="27" t="n">
        <v>53.23031613986699</v>
      </c>
      <c r="AQ85" s="27" t="n">
        <v>37.11516573269161</v>
      </c>
    </row>
    <row r="86">
      <c r="A86" s="16" t="inlineStr">
        <is>
          <t>2020-03-23</t>
        </is>
      </c>
      <c r="B86" s="28" t="n">
        <v>220.1161956787109</v>
      </c>
      <c r="C86" s="28" t="n">
        <v>237.6183097839356</v>
      </c>
      <c r="D86" s="22" t="n">
        <v>42.46580654909427</v>
      </c>
      <c r="E86" s="32" t="n">
        <v>-18.0523816622742</v>
      </c>
      <c r="F86" s="32" t="n">
        <v>-16.40448496548924</v>
      </c>
      <c r="G86" s="28" t="n">
        <v>296.2719728090198</v>
      </c>
      <c r="H86" s="28" t="n">
        <v>178.9646467588513</v>
      </c>
      <c r="I86" s="28" t="n">
        <v>6416.31494140625</v>
      </c>
      <c r="J86" s="28" t="n">
        <v>6757.338037109375</v>
      </c>
      <c r="K86" s="22" t="n">
        <v>43.50462162546717</v>
      </c>
      <c r="L86" s="32" t="n">
        <v>-764.4583717925843</v>
      </c>
      <c r="M86" s="32" t="n">
        <v>-854.2320092479855</v>
      </c>
      <c r="N86" s="28" t="n">
        <v>9800.325176246555</v>
      </c>
      <c r="O86" s="28" t="n">
        <v>3714.350897972195</v>
      </c>
      <c r="P86" s="28" t="n">
        <v>134.9116058349609</v>
      </c>
      <c r="Q86" s="28" t="n">
        <v>161.3659175872803</v>
      </c>
      <c r="R86" s="22" t="n">
        <v>38.90012608586119</v>
      </c>
      <c r="S86" s="32" t="n">
        <v>-25.76227880560839</v>
      </c>
      <c r="T86" s="32" t="n">
        <v>-25.6785404696442</v>
      </c>
      <c r="U86" s="28" t="n">
        <v>258.0559263014381</v>
      </c>
      <c r="V86" s="28" t="n">
        <v>64.67590887312242</v>
      </c>
      <c r="W86" s="28" t="n">
        <v>52.24324798583984</v>
      </c>
      <c r="X86" s="28" t="n">
        <v>58.71060333251953</v>
      </c>
      <c r="Y86" s="22" t="n">
        <v>31.84147013435342</v>
      </c>
      <c r="Z86" s="32" t="n">
        <v>-4.152003523135591</v>
      </c>
      <c r="AA86" s="32" t="n">
        <v>-3.842302679430912</v>
      </c>
      <c r="AB86" s="28" t="n">
        <v>68.86087986100412</v>
      </c>
      <c r="AC86" s="28" t="n">
        <v>48.56032680403491</v>
      </c>
      <c r="AD86" s="28" t="n">
        <v>204.4182281494141</v>
      </c>
      <c r="AE86" s="28" t="n">
        <v>241.0347465515137</v>
      </c>
      <c r="AF86" s="22" t="n">
        <v>28.24898018989876</v>
      </c>
      <c r="AG86" s="32" t="n">
        <v>-19.73903584784532</v>
      </c>
      <c r="AH86" s="32" t="n">
        <v>-17.27304947602606</v>
      </c>
      <c r="AI86" s="28" t="n">
        <v>292.6339957674137</v>
      </c>
      <c r="AJ86" s="28" t="n">
        <v>189.4354973356136</v>
      </c>
      <c r="AK86" s="28" t="n">
        <v>40.71506118774414</v>
      </c>
      <c r="AL86" s="28" t="n">
        <v>44.76324138641358</v>
      </c>
      <c r="AM86" s="22" t="n">
        <v>38.35559078550883</v>
      </c>
      <c r="AN86" s="32" t="n">
        <v>-2.476461949858255</v>
      </c>
      <c r="AO86" s="32" t="n">
        <v>-2.075139785735708</v>
      </c>
      <c r="AP86" s="28" t="n">
        <v>52.85454178444237</v>
      </c>
      <c r="AQ86" s="28" t="n">
        <v>36.67194098838478</v>
      </c>
    </row>
    <row r="87">
      <c r="A87" s="16" t="inlineStr">
        <is>
          <t>2020-03-24</t>
        </is>
      </c>
      <c r="B87" s="27" t="n">
        <v>245.6633758544922</v>
      </c>
      <c r="C87" s="27" t="n">
        <v>235.6640274047851</v>
      </c>
      <c r="D87" s="30" t="n">
        <v>52.29065731297936</v>
      </c>
      <c r="E87" s="31" t="n">
        <v>-14.65061587740496</v>
      </c>
      <c r="F87" s="31" t="n">
        <v>-16.05371114787238</v>
      </c>
      <c r="G87" s="27" t="n">
        <v>290.163148423234</v>
      </c>
      <c r="H87" s="27" t="n">
        <v>181.1649063863363</v>
      </c>
      <c r="I87" s="27" t="n">
        <v>6734.8037109375</v>
      </c>
      <c r="J87" s="27" t="n">
        <v>6656.31591796875</v>
      </c>
      <c r="K87" s="30" t="n">
        <v>47.14064182511115</v>
      </c>
      <c r="L87" s="31" t="n">
        <v>-665.1953715975778</v>
      </c>
      <c r="M87" s="31" t="n">
        <v>-816.4246817179039</v>
      </c>
      <c r="N87" s="27" t="n">
        <v>9550.545123037131</v>
      </c>
      <c r="O87" s="27" t="n">
        <v>3762.086712900369</v>
      </c>
      <c r="P87" s="27" t="n">
        <v>138.7614440917969</v>
      </c>
      <c r="Q87" s="27" t="n">
        <v>157.0780910491943</v>
      </c>
      <c r="R87" s="30" t="n">
        <v>40.5159845847115</v>
      </c>
      <c r="S87" s="31" t="n">
        <v>-23.8855745371807</v>
      </c>
      <c r="T87" s="31" t="n">
        <v>-25.3199472831515</v>
      </c>
      <c r="U87" s="27" t="n">
        <v>249.4875007273611</v>
      </c>
      <c r="V87" s="27" t="n">
        <v>64.66868137102756</v>
      </c>
      <c r="W87" s="27" t="n">
        <v>56.00390243530273</v>
      </c>
      <c r="X87" s="27" t="n">
        <v>58.0871561050415</v>
      </c>
      <c r="Y87" s="30" t="n">
        <v>42.06963776940888</v>
      </c>
      <c r="Z87" s="31" t="n">
        <v>-3.810924222792309</v>
      </c>
      <c r="AA87" s="31" t="n">
        <v>-3.836026988103191</v>
      </c>
      <c r="AB87" s="27" t="n">
        <v>67.19047694887723</v>
      </c>
      <c r="AC87" s="27" t="n">
        <v>48.98383526120575</v>
      </c>
      <c r="AD87" s="27" t="n">
        <v>222.939208984375</v>
      </c>
      <c r="AE87" s="27" t="n">
        <v>237.9228126525879</v>
      </c>
      <c r="AF87" s="30" t="n">
        <v>40.2019670615523</v>
      </c>
      <c r="AG87" s="31" t="n">
        <v>-18.35258226755772</v>
      </c>
      <c r="AH87" s="31" t="n">
        <v>-17.48895603433239</v>
      </c>
      <c r="AI87" s="27" t="n">
        <v>285.6764368213657</v>
      </c>
      <c r="AJ87" s="27" t="n">
        <v>190.16918848381</v>
      </c>
      <c r="AK87" s="27" t="n">
        <v>43.96255111694336</v>
      </c>
      <c r="AL87" s="27" t="n">
        <v>44.41809196472168</v>
      </c>
      <c r="AM87" s="30" t="n">
        <v>48.10461091248824</v>
      </c>
      <c r="AN87" s="31" t="n">
        <v>-2.147168214438985</v>
      </c>
      <c r="AO87" s="31" t="n">
        <v>-2.089545471476363</v>
      </c>
      <c r="AP87" s="27" t="n">
        <v>51.98531942999048</v>
      </c>
      <c r="AQ87" s="27" t="n">
        <v>36.85086449945287</v>
      </c>
    </row>
    <row r="88">
      <c r="A88" s="16" t="inlineStr">
        <is>
          <t>2020-03-25</t>
        </is>
      </c>
      <c r="B88" s="28" t="n">
        <v>247.4194641113281</v>
      </c>
      <c r="C88" s="28" t="n">
        <v>234.4282073974609</v>
      </c>
      <c r="D88" s="22" t="n">
        <v>52.88623144753613</v>
      </c>
      <c r="E88" s="32" t="n">
        <v>-11.67836936589481</v>
      </c>
      <c r="F88" s="32" t="n">
        <v>-15.17864279147687</v>
      </c>
      <c r="G88" s="28" t="n">
        <v>286.5125171833404</v>
      </c>
      <c r="H88" s="28" t="n">
        <v>182.3438976115815</v>
      </c>
      <c r="I88" s="28" t="n">
        <v>6681.06298828125</v>
      </c>
      <c r="J88" s="28" t="n">
        <v>6536.430932617188</v>
      </c>
      <c r="K88" s="22" t="n">
        <v>46.59569612209172</v>
      </c>
      <c r="L88" s="32" t="n">
        <v>-584.1316499290815</v>
      </c>
      <c r="M88" s="32" t="n">
        <v>-769.9660753601395</v>
      </c>
      <c r="N88" s="28" t="n">
        <v>9197.399834852737</v>
      </c>
      <c r="O88" s="28" t="n">
        <v>3875.462030381641</v>
      </c>
      <c r="P88" s="28" t="n">
        <v>136.1958923339844</v>
      </c>
      <c r="Q88" s="28" t="n">
        <v>152.4244762420654</v>
      </c>
      <c r="R88" s="22" t="n">
        <v>39.76133224931387</v>
      </c>
      <c r="S88" s="32" t="n">
        <v>-22.34768130997958</v>
      </c>
      <c r="T88" s="32" t="n">
        <v>-24.72549408851712</v>
      </c>
      <c r="U88" s="28" t="n">
        <v>238.6971817839635</v>
      </c>
      <c r="V88" s="28" t="n">
        <v>66.1517707001673</v>
      </c>
      <c r="W88" s="28" t="n">
        <v>54.59687423706055</v>
      </c>
      <c r="X88" s="28" t="n">
        <v>57.55898933410644</v>
      </c>
      <c r="Y88" s="22" t="n">
        <v>39.67094709582518</v>
      </c>
      <c r="Z88" s="32" t="n">
        <v>-3.61250908052795</v>
      </c>
      <c r="AA88" s="32" t="n">
        <v>-3.791323406588143</v>
      </c>
      <c r="AB88" s="28" t="n">
        <v>66.14550774577114</v>
      </c>
      <c r="AC88" s="28" t="n">
        <v>48.97247092244175</v>
      </c>
      <c r="AD88" s="28" t="n">
        <v>226.2766571044922</v>
      </c>
      <c r="AE88" s="28" t="n">
        <v>235.4517425537109</v>
      </c>
      <c r="AF88" s="22" t="n">
        <v>42.07459988376687</v>
      </c>
      <c r="AG88" s="32" t="n">
        <v>-16.79094804814864</v>
      </c>
      <c r="AH88" s="32" t="n">
        <v>-17.34935443709564</v>
      </c>
      <c r="AI88" s="28" t="n">
        <v>279.9808126529175</v>
      </c>
      <c r="AJ88" s="28" t="n">
        <v>190.9226724545045</v>
      </c>
      <c r="AK88" s="28" t="n">
        <v>44.07949829101562</v>
      </c>
      <c r="AL88" s="28" t="n">
        <v>44.13894119262695</v>
      </c>
      <c r="AM88" s="22" t="n">
        <v>48.42096039324166</v>
      </c>
      <c r="AN88" s="32" t="n">
        <v>-1.855376274347599</v>
      </c>
      <c r="AO88" s="32" t="n">
        <v>-2.04271163205061</v>
      </c>
      <c r="AP88" s="28" t="n">
        <v>51.2921680331193</v>
      </c>
      <c r="AQ88" s="28" t="n">
        <v>36.98571435213459</v>
      </c>
    </row>
    <row r="89">
      <c r="A89" s="16" t="inlineStr">
        <is>
          <t>2020-03-26</t>
        </is>
      </c>
      <c r="B89" s="27" t="n">
        <v>260.4763488769531</v>
      </c>
      <c r="C89" s="27" t="n">
        <v>233.8518356323242</v>
      </c>
      <c r="D89" s="30" t="n">
        <v>57.1676009494558</v>
      </c>
      <c r="E89" s="31" t="n">
        <v>-8.175024518127373</v>
      </c>
      <c r="F89" s="31" t="n">
        <v>-13.77791913680697</v>
      </c>
      <c r="G89" s="27" t="n">
        <v>284.4183533952515</v>
      </c>
      <c r="H89" s="27" t="n">
        <v>183.2853178693969</v>
      </c>
      <c r="I89" s="27" t="n">
        <v>6716.4404296875</v>
      </c>
      <c r="J89" s="27" t="n">
        <v>6416.125659179687</v>
      </c>
      <c r="K89" s="30" t="n">
        <v>47.02980326191173</v>
      </c>
      <c r="L89" s="31" t="n">
        <v>-511.1412840660396</v>
      </c>
      <c r="M89" s="31" t="n">
        <v>-718.2011171013196</v>
      </c>
      <c r="N89" s="27" t="n">
        <v>8786.492463791001</v>
      </c>
      <c r="O89" s="27" t="n">
        <v>4045.758854568377</v>
      </c>
      <c r="P89" s="27" t="n">
        <v>138.3615570068359</v>
      </c>
      <c r="Q89" s="27" t="n">
        <v>147.166289138794</v>
      </c>
      <c r="R89" s="30" t="n">
        <v>40.76432769282093</v>
      </c>
      <c r="S89" s="31" t="n">
        <v>-20.71534520297084</v>
      </c>
      <c r="T89" s="31" t="n">
        <v>-23.92346431140786</v>
      </c>
      <c r="U89" s="27" t="n">
        <v>222.1393914341925</v>
      </c>
      <c r="V89" s="27" t="n">
        <v>72.19318684339538</v>
      </c>
      <c r="W89" s="27" t="n">
        <v>57.63493347167969</v>
      </c>
      <c r="X89" s="27" t="n">
        <v>57.22985725402832</v>
      </c>
      <c r="Y89" s="30" t="n">
        <v>46.7331559903372</v>
      </c>
      <c r="Z89" s="31" t="n">
        <v>-3.173535123222692</v>
      </c>
      <c r="AA89" s="31" t="n">
        <v>-3.667765749915053</v>
      </c>
      <c r="AB89" s="27" t="n">
        <v>65.22606507240531</v>
      </c>
      <c r="AC89" s="27" t="n">
        <v>49.23364943565132</v>
      </c>
      <c r="AD89" s="27" t="n">
        <v>239.4888916015625</v>
      </c>
      <c r="AE89" s="27" t="n">
        <v>233.8691619873047</v>
      </c>
      <c r="AF89" s="30" t="n">
        <v>48.89729625754799</v>
      </c>
      <c r="AG89" s="31" t="n">
        <v>-14.32212819502024</v>
      </c>
      <c r="AH89" s="31" t="n">
        <v>-16.74390918868056</v>
      </c>
      <c r="AI89" s="27" t="n">
        <v>275.1920258733898</v>
      </c>
      <c r="AJ89" s="27" t="n">
        <v>192.5462981012196</v>
      </c>
      <c r="AK89" s="27" t="n">
        <v>44.86212921142578</v>
      </c>
      <c r="AL89" s="27" t="n">
        <v>43.92832870483399</v>
      </c>
      <c r="AM89" s="30" t="n">
        <v>50.59161615515718</v>
      </c>
      <c r="AN89" s="31" t="n">
        <v>-1.543188370091165</v>
      </c>
      <c r="AO89" s="31" t="n">
        <v>-1.942806979658721</v>
      </c>
      <c r="AP89" s="27" t="n">
        <v>50.70799505406168</v>
      </c>
      <c r="AQ89" s="27" t="n">
        <v>37.14866235560628</v>
      </c>
    </row>
    <row r="90">
      <c r="A90" s="16" t="inlineStr">
        <is>
          <t>2020-03-27</t>
        </is>
      </c>
      <c r="B90" s="28" t="n">
        <v>238.4977111816407</v>
      </c>
      <c r="C90" s="28" t="n">
        <v>232.1765319824219</v>
      </c>
      <c r="D90" s="22" t="n">
        <v>49.08214871130873</v>
      </c>
      <c r="E90" s="32" t="n">
        <v>-7.090357635677805</v>
      </c>
      <c r="F90" s="32" t="n">
        <v>-12.44040683658114</v>
      </c>
      <c r="G90" s="28" t="n">
        <v>279.53963231868</v>
      </c>
      <c r="H90" s="28" t="n">
        <v>184.8134316461638</v>
      </c>
      <c r="I90" s="28" t="n">
        <v>6469.79833984375</v>
      </c>
      <c r="J90" s="28" t="n">
        <v>6294.11787109375</v>
      </c>
      <c r="K90" s="22" t="n">
        <v>44.32465255584283</v>
      </c>
      <c r="L90" s="32" t="n">
        <v>-467.8052805532889</v>
      </c>
      <c r="M90" s="32" t="n">
        <v>-668.1219497917135</v>
      </c>
      <c r="N90" s="28" t="n">
        <v>8355.007647990336</v>
      </c>
      <c r="O90" s="28" t="n">
        <v>4233.228094197163</v>
      </c>
      <c r="P90" s="28" t="n">
        <v>133.9379425048828</v>
      </c>
      <c r="Q90" s="28" t="n">
        <v>141.9705318450928</v>
      </c>
      <c r="R90" s="22" t="n">
        <v>39.32402968085315</v>
      </c>
      <c r="S90" s="32" t="n">
        <v>-19.55325801156172</v>
      </c>
      <c r="T90" s="32" t="n">
        <v>-23.04942305143864</v>
      </c>
      <c r="U90" s="28" t="n">
        <v>203.7180049119606</v>
      </c>
      <c r="V90" s="28" t="n">
        <v>80.223058778225</v>
      </c>
      <c r="W90" s="28" t="n">
        <v>55.02507781982422</v>
      </c>
      <c r="X90" s="28" t="n">
        <v>56.77023239135742</v>
      </c>
      <c r="Y90" s="22" t="n">
        <v>42.16661154528332</v>
      </c>
      <c r="Z90" s="32" t="n">
        <v>-3.001637628921024</v>
      </c>
      <c r="AA90" s="32" t="n">
        <v>-3.534540125716248</v>
      </c>
      <c r="AB90" s="28" t="n">
        <v>64.10464463774089</v>
      </c>
      <c r="AC90" s="28" t="n">
        <v>49.43582014497395</v>
      </c>
      <c r="AD90" s="28" t="n">
        <v>232.3555908203125</v>
      </c>
      <c r="AE90" s="28" t="n">
        <v>231.9299163818359</v>
      </c>
      <c r="AF90" s="22" t="n">
        <v>45.76326751635785</v>
      </c>
      <c r="AG90" s="32" t="n">
        <v>-12.79369072916444</v>
      </c>
      <c r="AH90" s="32" t="n">
        <v>-15.95386549677734</v>
      </c>
      <c r="AI90" s="28" t="n">
        <v>269.3434664194197</v>
      </c>
      <c r="AJ90" s="28" t="n">
        <v>194.5163663442522</v>
      </c>
      <c r="AK90" s="28" t="n">
        <v>42.19936752319336</v>
      </c>
      <c r="AL90" s="28" t="n">
        <v>43.5845781326294</v>
      </c>
      <c r="AM90" s="22" t="n">
        <v>43.8327155197051</v>
      </c>
      <c r="AN90" s="32" t="n">
        <v>-1.493424552768161</v>
      </c>
      <c r="AO90" s="32" t="n">
        <v>-1.852930494280609</v>
      </c>
      <c r="AP90" s="28" t="n">
        <v>49.95015322020073</v>
      </c>
      <c r="AQ90" s="28" t="n">
        <v>37.21900304505807</v>
      </c>
    </row>
    <row r="91">
      <c r="A91" s="16" t="inlineStr">
        <is>
          <t>2020-03-28</t>
        </is>
      </c>
      <c r="B91" s="27" t="n">
        <v>238.4977111816407</v>
      </c>
      <c r="C91" s="27" t="n">
        <v>230.5012283325195</v>
      </c>
      <c r="D91" s="30" t="n">
        <v>49.08214871130872</v>
      </c>
      <c r="E91" s="31" t="n">
        <v>-6.159745603722399</v>
      </c>
      <c r="F91" s="31" t="n">
        <v>-11.18427459000939</v>
      </c>
      <c r="G91" s="27" t="n">
        <v>274.158059934996</v>
      </c>
      <c r="H91" s="27" t="n">
        <v>186.8443967300432</v>
      </c>
      <c r="I91" s="27" t="n">
        <v>6242.19384765625</v>
      </c>
      <c r="J91" s="27" t="n">
        <v>6200.821752929687</v>
      </c>
      <c r="K91" s="30" t="n">
        <v>41.92791808353918</v>
      </c>
      <c r="L91" s="31" t="n">
        <v>-446.6779406473925</v>
      </c>
      <c r="M91" s="31" t="n">
        <v>-623.8331479628494</v>
      </c>
      <c r="N91" s="27" t="n">
        <v>8076.569435906687</v>
      </c>
      <c r="O91" s="27" t="n">
        <v>4325.07406995269</v>
      </c>
      <c r="P91" s="27" t="n">
        <v>130.9864959716797</v>
      </c>
      <c r="Q91" s="27" t="n">
        <v>138.4854038238526</v>
      </c>
      <c r="R91" s="30" t="n">
        <v>38.35042076837249</v>
      </c>
      <c r="S91" s="31" t="n">
        <v>-18.65540471596611</v>
      </c>
      <c r="T91" s="31" t="n">
        <v>-22.17061938434414</v>
      </c>
      <c r="U91" s="27" t="n">
        <v>193.8129949521196</v>
      </c>
      <c r="V91" s="27" t="n">
        <v>83.15781269558551</v>
      </c>
      <c r="W91" s="27" t="n">
        <v>55.02507781982422</v>
      </c>
      <c r="X91" s="27" t="n">
        <v>56.31060752868652</v>
      </c>
      <c r="Y91" s="30" t="n">
        <v>42.16661154528332</v>
      </c>
      <c r="Z91" s="31" t="n">
        <v>-2.832753408269632</v>
      </c>
      <c r="AA91" s="31" t="n">
        <v>-3.394182782226925</v>
      </c>
      <c r="AB91" s="27" t="n">
        <v>62.78122395452286</v>
      </c>
      <c r="AC91" s="27" t="n">
        <v>49.83999110285018</v>
      </c>
      <c r="AD91" s="27" t="n">
        <v>232.3555908203125</v>
      </c>
      <c r="AE91" s="27" t="n">
        <v>229.9906707763672</v>
      </c>
      <c r="AF91" s="30" t="n">
        <v>45.76326751635784</v>
      </c>
      <c r="AG91" s="31" t="n">
        <v>-11.45039994276271</v>
      </c>
      <c r="AH91" s="31" t="n">
        <v>-15.05317238597441</v>
      </c>
      <c r="AI91" s="27" t="n">
        <v>262.5529118456427</v>
      </c>
      <c r="AJ91" s="27" t="n">
        <v>197.4284297070917</v>
      </c>
      <c r="AK91" s="27" t="n">
        <v>42.19936752319336</v>
      </c>
      <c r="AL91" s="27" t="n">
        <v>43.2408275604248</v>
      </c>
      <c r="AM91" s="30" t="n">
        <v>43.8327155197051</v>
      </c>
      <c r="AN91" s="31" t="n">
        <v>-1.437416723779847</v>
      </c>
      <c r="AO91" s="31" t="n">
        <v>-1.769827740180457</v>
      </c>
      <c r="AP91" s="27" t="n">
        <v>49.07881929405437</v>
      </c>
      <c r="AQ91" s="27" t="n">
        <v>37.40283582679525</v>
      </c>
    </row>
    <row r="92">
      <c r="A92" s="16" t="inlineStr">
        <is>
          <t>2020-03-29</t>
        </is>
      </c>
      <c r="B92" s="28" t="n">
        <v>238.4977111816407</v>
      </c>
      <c r="C92" s="28" t="n">
        <v>229.9682838439941</v>
      </c>
      <c r="D92" s="22" t="n">
        <v>49.08214871130873</v>
      </c>
      <c r="E92" s="32" t="n">
        <v>-5.360437081777604</v>
      </c>
      <c r="F92" s="32" t="n">
        <v>-10.01950708836303</v>
      </c>
      <c r="G92" s="28" t="n">
        <v>272.920779526073</v>
      </c>
      <c r="H92" s="28" t="n">
        <v>187.0157881619153</v>
      </c>
      <c r="I92" s="28" t="n">
        <v>5922.04296875</v>
      </c>
      <c r="J92" s="28" t="n">
        <v>6100.741674804687</v>
      </c>
      <c r="K92" s="22" t="n">
        <v>38.75363550889547</v>
      </c>
      <c r="L92" s="32" t="n">
        <v>-450.5739360111074</v>
      </c>
      <c r="M92" s="32" t="n">
        <v>-589.1813055725009</v>
      </c>
      <c r="N92" s="28" t="n">
        <v>7794.185276505935</v>
      </c>
      <c r="O92" s="28" t="n">
        <v>4407.298073103439</v>
      </c>
      <c r="P92" s="28" t="n">
        <v>125.5837326049805</v>
      </c>
      <c r="Q92" s="28" t="n">
        <v>134.6652740478516</v>
      </c>
      <c r="R92" s="22" t="n">
        <v>36.56571626216886</v>
      </c>
      <c r="S92" s="32" t="n">
        <v>-18.17035086729069</v>
      </c>
      <c r="T92" s="32" t="n">
        <v>-21.37056568093345</v>
      </c>
      <c r="U92" s="28" t="n">
        <v>181.418025767148</v>
      </c>
      <c r="V92" s="28" t="n">
        <v>87.91252232855513</v>
      </c>
      <c r="W92" s="28" t="n">
        <v>55.02507781982422</v>
      </c>
      <c r="X92" s="28" t="n">
        <v>56.04910125732422</v>
      </c>
      <c r="Y92" s="22" t="n">
        <v>42.16661154528332</v>
      </c>
      <c r="Z92" s="32" t="n">
        <v>-2.668154621055351</v>
      </c>
      <c r="AA92" s="32" t="n">
        <v>-3.24897714999261</v>
      </c>
      <c r="AB92" s="28" t="n">
        <v>62.26626266868058</v>
      </c>
      <c r="AC92" s="28" t="n">
        <v>49.83193984596784</v>
      </c>
      <c r="AD92" s="28" t="n">
        <v>232.3555908203125</v>
      </c>
      <c r="AE92" s="28" t="n">
        <v>229.1101486206055</v>
      </c>
      <c r="AF92" s="22" t="n">
        <v>45.76326751635784</v>
      </c>
      <c r="AG92" s="32" t="n">
        <v>-10.2674752532142</v>
      </c>
      <c r="AH92" s="32" t="n">
        <v>-14.09603295942237</v>
      </c>
      <c r="AI92" s="28" t="n">
        <v>260.3224746592988</v>
      </c>
      <c r="AJ92" s="28" t="n">
        <v>197.8978225819121</v>
      </c>
      <c r="AK92" s="28" t="n">
        <v>42.19936752319336</v>
      </c>
      <c r="AL92" s="28" t="n">
        <v>43.04143962860108</v>
      </c>
      <c r="AM92" s="22" t="n">
        <v>43.8327155197051</v>
      </c>
      <c r="AN92" s="32" t="n">
        <v>-1.377155128717433</v>
      </c>
      <c r="AO92" s="32" t="n">
        <v>-1.691293217887852</v>
      </c>
      <c r="AP92" s="28" t="n">
        <v>48.72611993096245</v>
      </c>
      <c r="AQ92" s="28" t="n">
        <v>37.35675932623973</v>
      </c>
    </row>
    <row r="93">
      <c r="A93" s="16" t="inlineStr">
        <is>
          <t>2020-03-30</t>
        </is>
      </c>
      <c r="B93" s="27" t="n">
        <v>253.0462493896484</v>
      </c>
      <c r="C93" s="27" t="n">
        <v>229.4145736694336</v>
      </c>
      <c r="D93" s="30" t="n">
        <v>54.41268607046431</v>
      </c>
      <c r="E93" s="31" t="n">
        <v>-3.512543458740112</v>
      </c>
      <c r="F93" s="31" t="n">
        <v>-8.718114362438449</v>
      </c>
      <c r="G93" s="27" t="n">
        <v>270.7691257638609</v>
      </c>
      <c r="H93" s="27" t="n">
        <v>188.0600215750064</v>
      </c>
      <c r="I93" s="27" t="n">
        <v>6429.841796875</v>
      </c>
      <c r="J93" s="27" t="n">
        <v>6026.747290039062</v>
      </c>
      <c r="K93" s="30" t="n">
        <v>45.76701694251192</v>
      </c>
      <c r="L93" s="31" t="n">
        <v>-407.9834396962278</v>
      </c>
      <c r="M93" s="31" t="n">
        <v>-552.9417323972464</v>
      </c>
      <c r="N93" s="27" t="n">
        <v>7502.74364861745</v>
      </c>
      <c r="O93" s="27" t="n">
        <v>4550.750931460674</v>
      </c>
      <c r="P93" s="27" t="n">
        <v>132.904541015625</v>
      </c>
      <c r="Q93" s="27" t="n">
        <v>131.2721389770508</v>
      </c>
      <c r="R93" s="30" t="n">
        <v>40.59951265476018</v>
      </c>
      <c r="S93" s="31" t="n">
        <v>-16.99925728508853</v>
      </c>
      <c r="T93" s="31" t="n">
        <v>-20.49630400176446</v>
      </c>
      <c r="U93" s="27" t="n">
        <v>166.1735238469493</v>
      </c>
      <c r="V93" s="27" t="n">
        <v>96.37075410715227</v>
      </c>
      <c r="W93" s="27" t="n">
        <v>56.81173324584961</v>
      </c>
      <c r="X93" s="27" t="n">
        <v>55.72978229522705</v>
      </c>
      <c r="Y93" s="30" t="n">
        <v>46.62595630726816</v>
      </c>
      <c r="Z93" s="31" t="n">
        <v>-2.36626391764549</v>
      </c>
      <c r="AA93" s="31" t="n">
        <v>-3.072434503523187</v>
      </c>
      <c r="AB93" s="27" t="n">
        <v>60.98207322507824</v>
      </c>
      <c r="AC93" s="27" t="n">
        <v>50.47749136537584</v>
      </c>
      <c r="AD93" s="27" t="n">
        <v>239.9015197753907</v>
      </c>
      <c r="AE93" s="27" t="n">
        <v>227.9602035522461</v>
      </c>
      <c r="AF93" s="30" t="n">
        <v>49.99760223142348</v>
      </c>
      <c r="AG93" s="31" t="n">
        <v>-8.621719693724515</v>
      </c>
      <c r="AH93" s="31" t="n">
        <v>-13.0011703062828</v>
      </c>
      <c r="AI93" s="27" t="n">
        <v>255.3970894451586</v>
      </c>
      <c r="AJ93" s="27" t="n">
        <v>200.5233176593336</v>
      </c>
      <c r="AK93" s="27" t="n">
        <v>43.01799392700195</v>
      </c>
      <c r="AL93" s="27" t="n">
        <v>42.76357231140137</v>
      </c>
      <c r="AM93" s="30" t="n">
        <v>46.5734210323094</v>
      </c>
      <c r="AN93" s="31" t="n">
        <v>-1.248944021983327</v>
      </c>
      <c r="AO93" s="31" t="n">
        <v>-1.602823378706947</v>
      </c>
      <c r="AP93" s="27" t="n">
        <v>47.817624185147</v>
      </c>
      <c r="AQ93" s="27" t="n">
        <v>37.70952043765575</v>
      </c>
    </row>
    <row r="94">
      <c r="A94" s="16" t="inlineStr">
        <is>
          <t>2020-03-31</t>
        </is>
      </c>
      <c r="B94" s="28" t="n">
        <v>247.0134582519531</v>
      </c>
      <c r="C94" s="28" t="n">
        <v>229.2965606689453</v>
      </c>
      <c r="D94" s="22" t="n">
        <v>51.98248838695044</v>
      </c>
      <c r="E94" s="32" t="n">
        <v>-2.505982865250672</v>
      </c>
      <c r="F94" s="32" t="n">
        <v>-7.475688063000894</v>
      </c>
      <c r="G94" s="28" t="n">
        <v>270.424141104382</v>
      </c>
      <c r="H94" s="28" t="n">
        <v>188.1689802335087</v>
      </c>
      <c r="I94" s="28" t="n">
        <v>6438.64453125</v>
      </c>
      <c r="J94" s="28" t="n">
        <v>5953.1080078125</v>
      </c>
      <c r="K94" s="22" t="n">
        <v>45.88270640420507</v>
      </c>
      <c r="L94" s="32" t="n">
        <v>-369.2632208703681</v>
      </c>
      <c r="M94" s="32" t="n">
        <v>-516.2060300918707</v>
      </c>
      <c r="N94" s="28" t="n">
        <v>7154.629834043495</v>
      </c>
      <c r="O94" s="28" t="n">
        <v>4751.586181581506</v>
      </c>
      <c r="P94" s="28" t="n">
        <v>133.5935668945312</v>
      </c>
      <c r="Q94" s="28" t="n">
        <v>128.2083908081055</v>
      </c>
      <c r="R94" s="22" t="n">
        <v>40.97992174792888</v>
      </c>
      <c r="S94" s="32" t="n">
        <v>-15.83304506612748</v>
      </c>
      <c r="T94" s="32" t="n">
        <v>-19.56365221463707</v>
      </c>
      <c r="U94" s="28" t="n">
        <v>146.3259231573512</v>
      </c>
      <c r="V94" s="28" t="n">
        <v>110.0908584588598</v>
      </c>
      <c r="W94" s="28" t="n">
        <v>57.58686828613281</v>
      </c>
      <c r="X94" s="28" t="n">
        <v>55.60848312377929</v>
      </c>
      <c r="Y94" s="22" t="n">
        <v>48.48193590237306</v>
      </c>
      <c r="Z94" s="32" t="n">
        <v>-2.040939757428333</v>
      </c>
      <c r="AA94" s="32" t="n">
        <v>-2.866135554304216</v>
      </c>
      <c r="AB94" s="28" t="n">
        <v>60.54696733611195</v>
      </c>
      <c r="AC94" s="28" t="n">
        <v>50.66999891144663</v>
      </c>
      <c r="AD94" s="28" t="n">
        <v>236.3256530761719</v>
      </c>
      <c r="AE94" s="28" t="n">
        <v>227.2722648620606</v>
      </c>
      <c r="AF94" s="22" t="n">
        <v>48.08190604201366</v>
      </c>
      <c r="AG94" s="32" t="n">
        <v>-7.519311175045203</v>
      </c>
      <c r="AH94" s="32" t="n">
        <v>-11.90479848003528</v>
      </c>
      <c r="AI94" s="28" t="n">
        <v>253.0108378224841</v>
      </c>
      <c r="AJ94" s="28" t="n">
        <v>201.5336919016371</v>
      </c>
      <c r="AK94" s="28" t="n">
        <v>42.99099731445312</v>
      </c>
      <c r="AL94" s="28" t="n">
        <v>42.58549785614014</v>
      </c>
      <c r="AM94" s="22" t="n">
        <v>46.49285103790898</v>
      </c>
      <c r="AN94" s="32" t="n">
        <v>-1.136414320306841</v>
      </c>
      <c r="AO94" s="32" t="n">
        <v>-1.509541567026926</v>
      </c>
      <c r="AP94" s="28" t="n">
        <v>47.31820562468729</v>
      </c>
      <c r="AQ94" s="28" t="n">
        <v>37.852790087593</v>
      </c>
    </row>
    <row r="95">
      <c r="A95" s="16" t="inlineStr">
        <is>
          <t>2020-04-01</t>
        </is>
      </c>
      <c r="B95" s="27" t="n">
        <v>235.0895233154297</v>
      </c>
      <c r="C95" s="27" t="n">
        <v>229.6864715576172</v>
      </c>
      <c r="D95" s="30" t="n">
        <v>47.46970999749718</v>
      </c>
      <c r="E95" s="31" t="n">
        <v>-2.640005895313493</v>
      </c>
      <c r="F95" s="31" t="n">
        <v>-6.508551629463414</v>
      </c>
      <c r="G95" s="27" t="n">
        <v>270.8818127666871</v>
      </c>
      <c r="H95" s="27" t="n">
        <v>188.4911303485474</v>
      </c>
      <c r="I95" s="27" t="n">
        <v>6606.7763671875</v>
      </c>
      <c r="J95" s="27" t="n">
        <v>6034.907421875</v>
      </c>
      <c r="K95" s="30" t="n">
        <v>48.15745628637629</v>
      </c>
      <c r="L95" s="31" t="n">
        <v>-321.306512987624</v>
      </c>
      <c r="M95" s="31" t="n">
        <v>-477.2261266710215</v>
      </c>
      <c r="N95" s="27" t="n">
        <v>7176.085652535712</v>
      </c>
      <c r="O95" s="27" t="n">
        <v>4893.729191214288</v>
      </c>
      <c r="P95" s="27" t="n">
        <v>135.6345520019531</v>
      </c>
      <c r="Q95" s="27" t="n">
        <v>129.372762298584</v>
      </c>
      <c r="R95" s="30" t="n">
        <v>42.16151172980471</v>
      </c>
      <c r="S95" s="31" t="n">
        <v>-14.57609884536791</v>
      </c>
      <c r="T95" s="31" t="n">
        <v>-18.56614154078324</v>
      </c>
      <c r="U95" s="27" t="n">
        <v>146.1412569185454</v>
      </c>
      <c r="V95" s="27" t="n">
        <v>112.6042676786227</v>
      </c>
      <c r="W95" s="27" t="n">
        <v>54.62066650390625</v>
      </c>
      <c r="X95" s="27" t="n">
        <v>55.5850658416748</v>
      </c>
      <c r="Y95" s="30" t="n">
        <v>42.40520184518493</v>
      </c>
      <c r="Z95" s="31" t="n">
        <v>-1.999417668576221</v>
      </c>
      <c r="AA95" s="31" t="n">
        <v>-2.692791977158617</v>
      </c>
      <c r="AB95" s="27" t="n">
        <v>60.53834097709665</v>
      </c>
      <c r="AC95" s="27" t="n">
        <v>50.63179070625294</v>
      </c>
      <c r="AD95" s="27" t="n">
        <v>225.6898345947266</v>
      </c>
      <c r="AE95" s="27" t="n">
        <v>227.248902130127</v>
      </c>
      <c r="AF95" s="30" t="n">
        <v>42.82587434130661</v>
      </c>
      <c r="AG95" s="31" t="n">
        <v>-7.4183520016648</v>
      </c>
      <c r="AH95" s="31" t="n">
        <v>-11.00750918436119</v>
      </c>
      <c r="AI95" s="27" t="n">
        <v>252.9925848839244</v>
      </c>
      <c r="AJ95" s="27" t="n">
        <v>201.5052193763295</v>
      </c>
      <c r="AK95" s="27" t="n">
        <v>41.83953857421875</v>
      </c>
      <c r="AL95" s="27" t="n">
        <v>42.50802631378174</v>
      </c>
      <c r="AM95" s="30" t="n">
        <v>43.07039528995175</v>
      </c>
      <c r="AN95" s="31" t="n">
        <v>-1.127153692056986</v>
      </c>
      <c r="AO95" s="31" t="n">
        <v>-1.433063992032938</v>
      </c>
      <c r="AP95" s="27" t="n">
        <v>47.23607999820697</v>
      </c>
      <c r="AQ95" s="27" t="n">
        <v>37.77997262935651</v>
      </c>
    </row>
    <row r="96">
      <c r="A96" s="16" t="inlineStr">
        <is>
          <t>2020-04-02</t>
        </is>
      </c>
      <c r="B96" s="28" t="n">
        <v>233.4562225341797</v>
      </c>
      <c r="C96" s="28" t="n">
        <v>229.2299987792969</v>
      </c>
      <c r="D96" s="22" t="n">
        <v>46.86949277759757</v>
      </c>
      <c r="E96" s="32" t="n">
        <v>-2.845215956740958</v>
      </c>
      <c r="F96" s="32" t="n">
        <v>-5.775884494918923</v>
      </c>
      <c r="G96" s="28" t="n">
        <v>270.023885827457</v>
      </c>
      <c r="H96" s="28" t="n">
        <v>188.4361117311368</v>
      </c>
      <c r="I96" s="28" t="n">
        <v>6793.62451171875</v>
      </c>
      <c r="J96" s="28" t="n">
        <v>6096.403295898437</v>
      </c>
      <c r="K96" s="22" t="n">
        <v>50.64054074968969</v>
      </c>
      <c r="L96" s="32" t="n">
        <v>-265.1667159318404</v>
      </c>
      <c r="M96" s="32" t="n">
        <v>-434.8142445231853</v>
      </c>
      <c r="N96" s="28" t="n">
        <v>7262.94147593044</v>
      </c>
      <c r="O96" s="28" t="n">
        <v>4929.865115866436</v>
      </c>
      <c r="P96" s="28" t="n">
        <v>142.0291442871094</v>
      </c>
      <c r="Q96" s="28" t="n">
        <v>129.8141288757324</v>
      </c>
      <c r="R96" s="22" t="n">
        <v>45.82127904477732</v>
      </c>
      <c r="S96" s="32" t="n">
        <v>-12.91509260583877</v>
      </c>
      <c r="T96" s="32" t="n">
        <v>-17.43593175379434</v>
      </c>
      <c r="U96" s="28" t="n">
        <v>147.4492776582354</v>
      </c>
      <c r="V96" s="28" t="n">
        <v>112.1789800932295</v>
      </c>
      <c r="W96" s="28" t="n">
        <v>55.36060333251953</v>
      </c>
      <c r="X96" s="28" t="n">
        <v>55.34410209655762</v>
      </c>
      <c r="Y96" s="22" t="n">
        <v>44.28135989552442</v>
      </c>
      <c r="Z96" s="32" t="n">
        <v>-1.88507443122635</v>
      </c>
      <c r="AA96" s="32" t="n">
        <v>-2.531248467972164</v>
      </c>
      <c r="AB96" s="28" t="n">
        <v>59.80015064477525</v>
      </c>
      <c r="AC96" s="28" t="n">
        <v>50.88805354833996</v>
      </c>
      <c r="AD96" s="28" t="n">
        <v>230.8977508544922</v>
      </c>
      <c r="AE96" s="28" t="n">
        <v>226.5192695617676</v>
      </c>
      <c r="AF96" s="22" t="n">
        <v>45.94199369792196</v>
      </c>
      <c r="AG96" s="32" t="n">
        <v>-6.839266998930583</v>
      </c>
      <c r="AH96" s="32" t="n">
        <v>-10.17386074727507</v>
      </c>
      <c r="AI96" s="28" t="n">
        <v>250.8759014520579</v>
      </c>
      <c r="AJ96" s="28" t="n">
        <v>202.1626376714773</v>
      </c>
      <c r="AK96" s="28" t="n">
        <v>43.29685211181641</v>
      </c>
      <c r="AL96" s="28" t="n">
        <v>42.34569053649902</v>
      </c>
      <c r="AM96" s="22" t="n">
        <v>48.26144578232429</v>
      </c>
      <c r="AN96" s="32" t="n">
        <v>-0.9908002259895454</v>
      </c>
      <c r="AO96" s="32" t="n">
        <v>-1.34461123882426</v>
      </c>
      <c r="AP96" s="28" t="n">
        <v>46.69838914080454</v>
      </c>
      <c r="AQ96" s="28" t="n">
        <v>37.9929919321935</v>
      </c>
    </row>
    <row r="97">
      <c r="A97" s="16" t="inlineStr">
        <is>
          <t>2020-04-03</t>
        </is>
      </c>
      <c r="B97" s="27" t="n">
        <v>230.9355163574219</v>
      </c>
      <c r="C97" s="27" t="n">
        <v>228.6474906921387</v>
      </c>
      <c r="D97" s="30" t="n">
        <v>45.90479633621847</v>
      </c>
      <c r="E97" s="31" t="n">
        <v>-3.174650931142082</v>
      </c>
      <c r="F97" s="31" t="n">
        <v>-5.255637782163555</v>
      </c>
      <c r="G97" s="27" t="n">
        <v>268.9683592709457</v>
      </c>
      <c r="H97" s="27" t="n">
        <v>188.3266221133316</v>
      </c>
      <c r="I97" s="27" t="n">
        <v>6733.38720703125</v>
      </c>
      <c r="J97" s="27" t="n">
        <v>6173.054345703125</v>
      </c>
      <c r="K97" s="30" t="n">
        <v>49.81221254844925</v>
      </c>
      <c r="L97" s="31" t="n">
        <v>-222.9659566075725</v>
      </c>
      <c r="M97" s="31" t="n">
        <v>-392.4445869400627</v>
      </c>
      <c r="N97" s="27" t="n">
        <v>7292.190494956537</v>
      </c>
      <c r="O97" s="27" t="n">
        <v>5053.918196449714</v>
      </c>
      <c r="P97" s="27" t="n">
        <v>142.09130859375</v>
      </c>
      <c r="Q97" s="27" t="n">
        <v>130.7533931732178</v>
      </c>
      <c r="R97" s="30" t="n">
        <v>45.85714567755862</v>
      </c>
      <c r="S97" s="31" t="n">
        <v>-11.46159492242052</v>
      </c>
      <c r="T97" s="31" t="n">
        <v>-16.24106438751958</v>
      </c>
      <c r="U97" s="27" t="n">
        <v>148.9220306475768</v>
      </c>
      <c r="V97" s="27" t="n">
        <v>112.5847556988587</v>
      </c>
      <c r="W97" s="27" t="n">
        <v>54.15479278564453</v>
      </c>
      <c r="X97" s="27" t="n">
        <v>55.04284782409668</v>
      </c>
      <c r="Y97" s="30" t="n">
        <v>41.8867647594037</v>
      </c>
      <c r="Z97" s="31" t="n">
        <v>-1.870196959193244</v>
      </c>
      <c r="AA97" s="31" t="n">
        <v>-2.39903816621638</v>
      </c>
      <c r="AB97" s="27" t="n">
        <v>58.8962781263501</v>
      </c>
      <c r="AC97" s="27" t="n">
        <v>51.18941752184324</v>
      </c>
      <c r="AD97" s="27" t="n">
        <v>227.560287475586</v>
      </c>
      <c r="AE97" s="27" t="n">
        <v>225.6227638244629</v>
      </c>
      <c r="AF97" s="30" t="n">
        <v>44.27656637126712</v>
      </c>
      <c r="AG97" s="31" t="n">
        <v>-6.573863952952649</v>
      </c>
      <c r="AH97" s="31" t="n">
        <v>-9.453861388410584</v>
      </c>
      <c r="AI97" s="27" t="n">
        <v>248.3013955435726</v>
      </c>
      <c r="AJ97" s="27" t="n">
        <v>202.9441321053533</v>
      </c>
      <c r="AK97" s="27" t="n">
        <v>42.33430099487305</v>
      </c>
      <c r="AL97" s="27" t="n">
        <v>42.13522720336914</v>
      </c>
      <c r="AM97" s="30" t="n">
        <v>45.32189713352498</v>
      </c>
      <c r="AN97" s="31" t="n">
        <v>-0.949464121151685</v>
      </c>
      <c r="AO97" s="31" t="n">
        <v>-1.265581815289745</v>
      </c>
      <c r="AP97" s="27" t="n">
        <v>46.01460562676781</v>
      </c>
      <c r="AQ97" s="27" t="n">
        <v>38.25584877997046</v>
      </c>
    </row>
    <row r="98">
      <c r="A98" s="16" t="inlineStr">
        <is>
          <t>2020-04-04</t>
        </is>
      </c>
      <c r="B98" s="28" t="n">
        <v>230.9355163574219</v>
      </c>
      <c r="C98" s="28" t="n">
        <v>228.0649826049805</v>
      </c>
      <c r="D98" s="22" t="n">
        <v>45.90479633621847</v>
      </c>
      <c r="E98" s="32" t="n">
        <v>-3.396576897625664</v>
      </c>
      <c r="F98" s="32" t="n">
        <v>-4.883825605255978</v>
      </c>
      <c r="G98" s="28" t="n">
        <v>267.8713422761625</v>
      </c>
      <c r="H98" s="28" t="n">
        <v>188.2586229337984</v>
      </c>
      <c r="I98" s="28" t="n">
        <v>6867.52734375</v>
      </c>
      <c r="J98" s="28" t="n">
        <v>6246.814965820313</v>
      </c>
      <c r="K98" s="22" t="n">
        <v>51.70660412917966</v>
      </c>
      <c r="L98" s="32" t="n">
        <v>-176.6611233633321</v>
      </c>
      <c r="M98" s="32" t="n">
        <v>-349.2878942247166</v>
      </c>
      <c r="N98" s="28" t="n">
        <v>7343.521837243768</v>
      </c>
      <c r="O98" s="28" t="n">
        <v>5150.108094396857</v>
      </c>
      <c r="P98" s="28" t="n">
        <v>145.2193908691406</v>
      </c>
      <c r="Q98" s="28" t="n">
        <v>131.7536476135254</v>
      </c>
      <c r="R98" s="22" t="n">
        <v>47.73221659435706</v>
      </c>
      <c r="S98" s="32" t="n">
        <v>-9.942664590965705</v>
      </c>
      <c r="T98" s="32" t="n">
        <v>-14.98138442820881</v>
      </c>
      <c r="U98" s="28" t="n">
        <v>150.8188844903713</v>
      </c>
      <c r="V98" s="28" t="n">
        <v>112.6884107366795</v>
      </c>
      <c r="W98" s="28" t="n">
        <v>54.15479278564453</v>
      </c>
      <c r="X98" s="28" t="n">
        <v>54.74159355163575</v>
      </c>
      <c r="Y98" s="22" t="n">
        <v>41.8867647594037</v>
      </c>
      <c r="Z98" s="32" t="n">
        <v>-1.837228034276215</v>
      </c>
      <c r="AA98" s="32" t="n">
        <v>-2.286676139828347</v>
      </c>
      <c r="AB98" s="28" t="n">
        <v>57.7544387456501</v>
      </c>
      <c r="AC98" s="28" t="n">
        <v>51.72874835762136</v>
      </c>
      <c r="AD98" s="28" t="n">
        <v>227.560287475586</v>
      </c>
      <c r="AE98" s="28" t="n">
        <v>224.7262580871582</v>
      </c>
      <c r="AF98" s="22" t="n">
        <v>44.27656637126712</v>
      </c>
      <c r="AG98" s="32" t="n">
        <v>-6.291011265044574</v>
      </c>
      <c r="AH98" s="32" t="n">
        <v>-8.821291363737382</v>
      </c>
      <c r="AI98" s="28" t="n">
        <v>245.4295661918421</v>
      </c>
      <c r="AJ98" s="28" t="n">
        <v>204.0229499824744</v>
      </c>
      <c r="AK98" s="28" t="n">
        <v>42.33430099487305</v>
      </c>
      <c r="AL98" s="28" t="n">
        <v>41.92476387023926</v>
      </c>
      <c r="AM98" s="22" t="n">
        <v>45.32189713352498</v>
      </c>
      <c r="AN98" s="32" t="n">
        <v>-0.9062581800832561</v>
      </c>
      <c r="AO98" s="32" t="n">
        <v>-1.193717088248447</v>
      </c>
      <c r="AP98" s="28" t="n">
        <v>45.20807923720491</v>
      </c>
      <c r="AQ98" s="28" t="n">
        <v>38.64144850327362</v>
      </c>
    </row>
    <row r="99">
      <c r="A99" s="16" t="inlineStr">
        <is>
          <t>2020-04-05</t>
        </is>
      </c>
      <c r="B99" s="27" t="n">
        <v>230.9355163574219</v>
      </c>
      <c r="C99" s="27" t="n">
        <v>228.7848564147949</v>
      </c>
      <c r="D99" s="30" t="n">
        <v>45.90479633621847</v>
      </c>
      <c r="E99" s="31" t="n">
        <v>-3.531743089057272</v>
      </c>
      <c r="F99" s="31" t="n">
        <v>-4.613409102016237</v>
      </c>
      <c r="G99" s="27" t="n">
        <v>268.2326232908703</v>
      </c>
      <c r="H99" s="27" t="n">
        <v>189.3370895387195</v>
      </c>
      <c r="I99" s="27" t="n">
        <v>6791.12939453125</v>
      </c>
      <c r="J99" s="27" t="n">
        <v>6335.647436523437</v>
      </c>
      <c r="K99" s="30" t="n">
        <v>50.53660534509866</v>
      </c>
      <c r="L99" s="31" t="n">
        <v>-144.4635989830058</v>
      </c>
      <c r="M99" s="31" t="n">
        <v>-308.3230351763745</v>
      </c>
      <c r="N99" s="27" t="n">
        <v>7290.738266355297</v>
      </c>
      <c r="O99" s="27" t="n">
        <v>5380.556606691579</v>
      </c>
      <c r="P99" s="27" t="n">
        <v>143.5466461181641</v>
      </c>
      <c r="Q99" s="27" t="n">
        <v>133.4006862640381</v>
      </c>
      <c r="R99" s="30" t="n">
        <v>46.79885912365139</v>
      </c>
      <c r="S99" s="31" t="n">
        <v>-8.772751068211903</v>
      </c>
      <c r="T99" s="31" t="n">
        <v>-13.73965775620943</v>
      </c>
      <c r="U99" s="27" t="n">
        <v>150.3472722727958</v>
      </c>
      <c r="V99" s="27" t="n">
        <v>116.4541002552803</v>
      </c>
      <c r="W99" s="27" t="n">
        <v>54.15479278564453</v>
      </c>
      <c r="X99" s="27" t="n">
        <v>54.79041042327881</v>
      </c>
      <c r="Y99" s="30" t="n">
        <v>41.8867647594037</v>
      </c>
      <c r="Z99" s="31" t="n">
        <v>-1.790460608380812</v>
      </c>
      <c r="AA99" s="31" t="n">
        <v>-2.187433033538841</v>
      </c>
      <c r="AB99" s="27" t="n">
        <v>57.72729542347594</v>
      </c>
      <c r="AC99" s="27" t="n">
        <v>51.85352542308166</v>
      </c>
      <c r="AD99" s="27" t="n">
        <v>227.560287475586</v>
      </c>
      <c r="AE99" s="27" t="n">
        <v>225.1728782653809</v>
      </c>
      <c r="AF99" s="30" t="n">
        <v>44.27656637126712</v>
      </c>
      <c r="AG99" s="31" t="n">
        <v>-5.997710597708647</v>
      </c>
      <c r="AH99" s="31" t="n">
        <v>-8.256575210531635</v>
      </c>
      <c r="AI99" s="27" t="n">
        <v>245.7069590712777</v>
      </c>
      <c r="AJ99" s="27" t="n">
        <v>204.6387974594842</v>
      </c>
      <c r="AK99" s="27" t="n">
        <v>42.33430099487305</v>
      </c>
      <c r="AL99" s="27" t="n">
        <v>42.04089813232422</v>
      </c>
      <c r="AM99" s="30" t="n">
        <v>45.32189713352498</v>
      </c>
      <c r="AN99" s="31" t="n">
        <v>-0.8620796430059059</v>
      </c>
      <c r="AO99" s="31" t="n">
        <v>-1.127389599199939</v>
      </c>
      <c r="AP99" s="27" t="n">
        <v>45.20129786210684</v>
      </c>
      <c r="AQ99" s="27" t="n">
        <v>38.8804984025416</v>
      </c>
    </row>
    <row r="100">
      <c r="A100" s="16" t="inlineStr">
        <is>
          <t>2020-04-06</t>
        </is>
      </c>
      <c r="B100" s="28" t="n">
        <v>255.9729461669922</v>
      </c>
      <c r="C100" s="28" t="n">
        <v>230.3327033996582</v>
      </c>
      <c r="D100" s="22" t="n">
        <v>56.90798974260953</v>
      </c>
      <c r="E100" s="32" t="n">
        <v>-1.600106894241009</v>
      </c>
      <c r="F100" s="32" t="n">
        <v>-4.010748660461191</v>
      </c>
      <c r="G100" s="28" t="n">
        <v>271.5475994506908</v>
      </c>
      <c r="H100" s="28" t="n">
        <v>189.1178073486255</v>
      </c>
      <c r="I100" s="28" t="n">
        <v>7271.78125</v>
      </c>
      <c r="J100" s="28" t="n">
        <v>6437.955029296875</v>
      </c>
      <c r="K100" s="22" t="n">
        <v>57.11182894774668</v>
      </c>
      <c r="L100" s="32" t="n">
        <v>-79.24871136577713</v>
      </c>
      <c r="M100" s="32" t="n">
        <v>-262.5081704142551</v>
      </c>
      <c r="N100" s="28" t="n">
        <v>7328.586081179271</v>
      </c>
      <c r="O100" s="28" t="n">
        <v>5547.323977414481</v>
      </c>
      <c r="P100" s="28" t="n">
        <v>169.1358795166016</v>
      </c>
      <c r="Q100" s="28" t="n">
        <v>136.1603427886963</v>
      </c>
      <c r="R100" s="22" t="n">
        <v>59.76143186829484</v>
      </c>
      <c r="S100" s="32" t="n">
        <v>-5.714871415259211</v>
      </c>
      <c r="T100" s="32" t="n">
        <v>-12.13470048801938</v>
      </c>
      <c r="U100" s="28" t="n">
        <v>157.2377231556364</v>
      </c>
      <c r="V100" s="28" t="n">
        <v>115.0829624217562</v>
      </c>
      <c r="W100" s="28" t="n">
        <v>58.63953018188477</v>
      </c>
      <c r="X100" s="28" t="n">
        <v>54.95180435180664</v>
      </c>
      <c r="Y100" s="22" t="n">
        <v>53.55407514198946</v>
      </c>
      <c r="Z100" s="32" t="n">
        <v>-1.375658523909337</v>
      </c>
      <c r="AA100" s="32" t="n">
        <v>-2.02507813161294</v>
      </c>
      <c r="AB100" s="28" t="n">
        <v>58.35084342483481</v>
      </c>
      <c r="AC100" s="28" t="n">
        <v>51.55276527877847</v>
      </c>
      <c r="AD100" s="28" t="n">
        <v>242.8446655273437</v>
      </c>
      <c r="AE100" s="28" t="n">
        <v>225.7935081481934</v>
      </c>
      <c r="AF100" s="22" t="n">
        <v>53.84644298093501</v>
      </c>
      <c r="AG100" s="32" t="n">
        <v>-4.48030002404073</v>
      </c>
      <c r="AH100" s="32" t="n">
        <v>-7.501320173233454</v>
      </c>
      <c r="AI100" s="28" t="n">
        <v>247.7012554669853</v>
      </c>
      <c r="AJ100" s="28" t="n">
        <v>203.8857608294015</v>
      </c>
      <c r="AK100" s="28" t="n">
        <v>44.95209121704102</v>
      </c>
      <c r="AL100" s="28" t="n">
        <v>42.12573738098145</v>
      </c>
      <c r="AM100" s="22" t="n">
        <v>54.69514600354098</v>
      </c>
      <c r="AN100" s="32" t="n">
        <v>-0.6088159891910863</v>
      </c>
      <c r="AO100" s="32" t="n">
        <v>-1.023674877198169</v>
      </c>
      <c r="AP100" s="28" t="n">
        <v>45.50679622478028</v>
      </c>
      <c r="AQ100" s="28" t="n">
        <v>38.74467853718263</v>
      </c>
    </row>
    <row r="101">
      <c r="A101" s="16" t="inlineStr">
        <is>
          <t>2020-04-07</t>
        </is>
      </c>
      <c r="B101" s="27" t="n">
        <v>257.3514099121094</v>
      </c>
      <c r="C101" s="27" t="n">
        <v>233.901392364502</v>
      </c>
      <c r="D101" s="30" t="n">
        <v>57.42149007865188</v>
      </c>
      <c r="E101" s="31" t="n">
        <v>0.04148104312284318</v>
      </c>
      <c r="F101" s="31" t="n">
        <v>-3.200302719744384</v>
      </c>
      <c r="G101" s="27" t="n">
        <v>271.1108947436729</v>
      </c>
      <c r="H101" s="27" t="n">
        <v>196.6918899853309</v>
      </c>
      <c r="I101" s="27" t="n">
        <v>7176.41455078125</v>
      </c>
      <c r="J101" s="27" t="n">
        <v>6534.853833007813</v>
      </c>
      <c r="K101" s="30" t="n">
        <v>55.53443638791475</v>
      </c>
      <c r="L101" s="31" t="n">
        <v>-34.85890691541863</v>
      </c>
      <c r="M101" s="31" t="n">
        <v>-216.9783177144878</v>
      </c>
      <c r="N101" s="27" t="n">
        <v>7286.904695875671</v>
      </c>
      <c r="O101" s="27" t="n">
        <v>5782.802970139955</v>
      </c>
      <c r="P101" s="27" t="n">
        <v>165.1019439697266</v>
      </c>
      <c r="Q101" s="27" t="n">
        <v>138.6733264923096</v>
      </c>
      <c r="R101" s="30" t="n">
        <v>57.38762765909473</v>
      </c>
      <c r="S101" s="31" t="n">
        <v>-3.575765446853154</v>
      </c>
      <c r="T101" s="31" t="n">
        <v>-10.42291347978614</v>
      </c>
      <c r="U101" s="27" t="n">
        <v>160.996645101067</v>
      </c>
      <c r="V101" s="27" t="n">
        <v>116.3500078835522</v>
      </c>
      <c r="W101" s="27" t="n">
        <v>58.60831069946289</v>
      </c>
      <c r="X101" s="27" t="n">
        <v>55.17822170257568</v>
      </c>
      <c r="Y101" s="30" t="n">
        <v>53.47359135285732</v>
      </c>
      <c r="Z101" s="31" t="n">
        <v>-1.037484558617372</v>
      </c>
      <c r="AA101" s="31" t="n">
        <v>-1.827559417013826</v>
      </c>
      <c r="AB101" s="27" t="n">
        <v>58.91885499066544</v>
      </c>
      <c r="AC101" s="27" t="n">
        <v>51.43758841448593</v>
      </c>
      <c r="AD101" s="27" t="n">
        <v>243.0921936035156</v>
      </c>
      <c r="AE101" s="27" t="n">
        <v>227.0098854064941</v>
      </c>
      <c r="AF101" s="30" t="n">
        <v>53.98427056960266</v>
      </c>
      <c r="AG101" s="31" t="n">
        <v>-3.220642206412123</v>
      </c>
      <c r="AH101" s="31" t="n">
        <v>-6.645184579869188</v>
      </c>
      <c r="AI101" s="27" t="n">
        <v>249.9514945444476</v>
      </c>
      <c r="AJ101" s="27" t="n">
        <v>204.0682762685408</v>
      </c>
      <c r="AK101" s="27" t="n">
        <v>44.72719192504883</v>
      </c>
      <c r="AL101" s="27" t="n">
        <v>42.38513202667237</v>
      </c>
      <c r="AM101" s="30" t="n">
        <v>53.8412020105776</v>
      </c>
      <c r="AN101" s="31" t="n">
        <v>-0.4213926599031694</v>
      </c>
      <c r="AO101" s="31" t="n">
        <v>-0.9032184337391687</v>
      </c>
      <c r="AP101" s="27" t="n">
        <v>45.72648679319606</v>
      </c>
      <c r="AQ101" s="27" t="n">
        <v>39.04377726014867</v>
      </c>
    </row>
    <row r="102">
      <c r="A102" s="16" t="inlineStr">
        <is>
          <t>2020-04-08</t>
        </is>
      </c>
      <c r="B102" s="28" t="n">
        <v>263.0065307617188</v>
      </c>
      <c r="C102" s="28" t="n">
        <v>236.9484680175781</v>
      </c>
      <c r="D102" s="22" t="n">
        <v>59.55101548551053</v>
      </c>
      <c r="E102" s="32" t="n">
        <v>1.778273471589074</v>
      </c>
      <c r="F102" s="32" t="n">
        <v>-2.204587481477693</v>
      </c>
      <c r="G102" s="28" t="n">
        <v>273.1480885400001</v>
      </c>
      <c r="H102" s="28" t="n">
        <v>200.7488474951561</v>
      </c>
      <c r="I102" s="28" t="n">
        <v>7334.0986328125</v>
      </c>
      <c r="J102" s="28" t="n">
        <v>6591.99912109375</v>
      </c>
      <c r="K102" s="22" t="n">
        <v>57.61875092839273</v>
      </c>
      <c r="L102" s="32" t="n">
        <v>12.89546957570747</v>
      </c>
      <c r="M102" s="32" t="n">
        <v>-171.0035602564487</v>
      </c>
      <c r="N102" s="28" t="n">
        <v>7405.294573445868</v>
      </c>
      <c r="O102" s="28" t="n">
        <v>5778.703668741633</v>
      </c>
      <c r="P102" s="28" t="n">
        <v>172.6417388916016</v>
      </c>
      <c r="Q102" s="28" t="n">
        <v>140.4757205963135</v>
      </c>
      <c r="R102" s="22" t="n">
        <v>60.54241213655316</v>
      </c>
      <c r="S102" s="32" t="n">
        <v>-1.257613136563748</v>
      </c>
      <c r="T102" s="32" t="n">
        <v>-8.589853411141661</v>
      </c>
      <c r="U102" s="28" t="n">
        <v>167.4323191899809</v>
      </c>
      <c r="V102" s="28" t="n">
        <v>113.5191220026461</v>
      </c>
      <c r="W102" s="28" t="n">
        <v>59.8195686340332</v>
      </c>
      <c r="X102" s="28" t="n">
        <v>55.41445198059082</v>
      </c>
      <c r="Y102" s="22" t="n">
        <v>56.22251286302451</v>
      </c>
      <c r="Z102" s="32" t="n">
        <v>-0.664085695774844</v>
      </c>
      <c r="AA102" s="32" t="n">
        <v>-1.59486467276603</v>
      </c>
      <c r="AB102" s="28" t="n">
        <v>59.6912603598107</v>
      </c>
      <c r="AC102" s="28" t="n">
        <v>51.13764360137094</v>
      </c>
      <c r="AD102" s="28" t="n">
        <v>251.2524719238281</v>
      </c>
      <c r="AE102" s="28" t="n">
        <v>228.6110328674316</v>
      </c>
      <c r="AF102" s="22" t="n">
        <v>58.39528722071033</v>
      </c>
      <c r="AG102" s="32" t="n">
        <v>-1.54606596241706</v>
      </c>
      <c r="AH102" s="32" t="n">
        <v>-5.625360856378762</v>
      </c>
      <c r="AI102" s="28" t="n">
        <v>253.6411338415745</v>
      </c>
      <c r="AJ102" s="28" t="n">
        <v>203.5809318932888</v>
      </c>
      <c r="AK102" s="28" t="n">
        <v>45.22196578979492</v>
      </c>
      <c r="AL102" s="28" t="n">
        <v>42.67209854125976</v>
      </c>
      <c r="AM102" s="22" t="n">
        <v>55.48771015857924</v>
      </c>
      <c r="AN102" s="32" t="n">
        <v>-0.2302796843855646</v>
      </c>
      <c r="AO102" s="32" t="n">
        <v>-0.7686306838684479</v>
      </c>
      <c r="AP102" s="28" t="n">
        <v>45.94907531071731</v>
      </c>
      <c r="AQ102" s="28" t="n">
        <v>39.39512177180223</v>
      </c>
    </row>
    <row r="103">
      <c r="A103" s="16" t="inlineStr">
        <is>
          <t>2020-04-09</t>
        </is>
      </c>
      <c r="B103" s="27" t="n">
        <v>261.3354797363281</v>
      </c>
      <c r="C103" s="27" t="n">
        <v>239.8142761230469</v>
      </c>
      <c r="D103" s="30" t="n">
        <v>58.61806974793723</v>
      </c>
      <c r="E103" s="31" t="n">
        <v>2.985439839768304</v>
      </c>
      <c r="F103" s="31" t="n">
        <v>-1.166582017228494</v>
      </c>
      <c r="G103" s="27" t="n">
        <v>274.0598283398779</v>
      </c>
      <c r="H103" s="27" t="n">
        <v>205.5687239062158</v>
      </c>
      <c r="I103" s="27" t="n">
        <v>7302.08935546875</v>
      </c>
      <c r="J103" s="27" t="n">
        <v>6647.164672851562</v>
      </c>
      <c r="K103" s="30" t="n">
        <v>57.0342997093051</v>
      </c>
      <c r="L103" s="31" t="n">
        <v>47.60946356753539</v>
      </c>
      <c r="M103" s="31" t="n">
        <v>-127.2809554916519</v>
      </c>
      <c r="N103" s="27" t="n">
        <v>7497.009967955862</v>
      </c>
      <c r="O103" s="27" t="n">
        <v>5797.319377747263</v>
      </c>
      <c r="P103" s="27" t="n">
        <v>170.8071441650391</v>
      </c>
      <c r="Q103" s="27" t="n">
        <v>142.3792194366455</v>
      </c>
      <c r="R103" s="30" t="n">
        <v>59.39024784688239</v>
      </c>
      <c r="S103" s="31" t="n">
        <v>0.4265853977157406</v>
      </c>
      <c r="T103" s="31" t="n">
        <v>-6.786565649370181</v>
      </c>
      <c r="U103" s="27" t="n">
        <v>172.2535892984941</v>
      </c>
      <c r="V103" s="27" t="n">
        <v>112.5048495747969</v>
      </c>
      <c r="W103" s="27" t="n">
        <v>59.79825210571289</v>
      </c>
      <c r="X103" s="27" t="n">
        <v>55.75731143951416</v>
      </c>
      <c r="Y103" s="30" t="n">
        <v>56.15962721378853</v>
      </c>
      <c r="Z103" s="31" t="n">
        <v>-0.3656692648009781</v>
      </c>
      <c r="AA103" s="31" t="n">
        <v>-1.34902559117302</v>
      </c>
      <c r="AB103" s="27" t="n">
        <v>60.29096745323471</v>
      </c>
      <c r="AC103" s="27" t="n">
        <v>51.22365542579362</v>
      </c>
      <c r="AD103" s="27" t="n">
        <v>255.0758361816407</v>
      </c>
      <c r="AE103" s="27" t="n">
        <v>230.8757255554199</v>
      </c>
      <c r="AF103" s="30" t="n">
        <v>60.31478035339737</v>
      </c>
      <c r="AG103" s="31" t="n">
        <v>0.08854067623556716</v>
      </c>
      <c r="AH103" s="31" t="n">
        <v>-4.482580549855896</v>
      </c>
      <c r="AI103" s="27" t="n">
        <v>256.908819067304</v>
      </c>
      <c r="AJ103" s="27" t="n">
        <v>204.842632043536</v>
      </c>
      <c r="AK103" s="27" t="n">
        <v>43.47677993774414</v>
      </c>
      <c r="AL103" s="27" t="n">
        <v>42.84301929473877</v>
      </c>
      <c r="AM103" s="30" t="n">
        <v>48.86646145318921</v>
      </c>
      <c r="AN103" s="31" t="n">
        <v>-0.2171401312588941</v>
      </c>
      <c r="AO103" s="31" t="n">
        <v>-0.6583325733465372</v>
      </c>
      <c r="AP103" s="27" t="n">
        <v>45.89484773399175</v>
      </c>
      <c r="AQ103" s="27" t="n">
        <v>39.79119085548579</v>
      </c>
    </row>
    <row r="104">
      <c r="A104" s="16" t="inlineStr">
        <is>
          <t>2020-04-10</t>
        </is>
      </c>
      <c r="B104" s="28" t="n">
        <v>261.3354797363281</v>
      </c>
      <c r="C104" s="28" t="n">
        <v>242.6800842285156</v>
      </c>
      <c r="D104" s="22" t="n">
        <v>58.61806974793723</v>
      </c>
      <c r="E104" s="32" t="n">
        <v>3.897203349427059</v>
      </c>
      <c r="F104" s="32" t="n">
        <v>-0.1538249438973832</v>
      </c>
      <c r="G104" s="28" t="n">
        <v>273.7596960963063</v>
      </c>
      <c r="H104" s="28" t="n">
        <v>211.600472360725</v>
      </c>
      <c r="I104" s="28" t="n">
        <v>6865.4931640625</v>
      </c>
      <c r="J104" s="28" t="n">
        <v>6681.186010742187</v>
      </c>
      <c r="K104" s="22" t="n">
        <v>49.63840077976996</v>
      </c>
      <c r="L104" s="32" t="n">
        <v>39.43629300943758</v>
      </c>
      <c r="M104" s="32" t="n">
        <v>-93.93750579143403</v>
      </c>
      <c r="N104" s="28" t="n">
        <v>7507.287745918693</v>
      </c>
      <c r="O104" s="28" t="n">
        <v>5855.084275565683</v>
      </c>
      <c r="P104" s="28" t="n">
        <v>158.4124450683594</v>
      </c>
      <c r="Q104" s="28" t="n">
        <v>143.658906173706</v>
      </c>
      <c r="R104" s="22" t="n">
        <v>52.16702094575403</v>
      </c>
      <c r="S104" s="32" t="n">
        <v>0.7525018667441259</v>
      </c>
      <c r="T104" s="32" t="n">
        <v>-5.278752146147321</v>
      </c>
      <c r="U104" s="28" t="n">
        <v>173.9979704703362</v>
      </c>
      <c r="V104" s="28" t="n">
        <v>113.319841877076</v>
      </c>
      <c r="W104" s="28" t="n">
        <v>59.79825210571289</v>
      </c>
      <c r="X104" s="28" t="n">
        <v>56.1001708984375</v>
      </c>
      <c r="Y104" s="22" t="n">
        <v>56.15962721378852</v>
      </c>
      <c r="Z104" s="32" t="n">
        <v>-0.1277000466328317</v>
      </c>
      <c r="AA104" s="32" t="n">
        <v>-1.104760482264982</v>
      </c>
      <c r="AB104" s="28" t="n">
        <v>60.7721155775994</v>
      </c>
      <c r="AC104" s="28" t="n">
        <v>51.42822621927561</v>
      </c>
      <c r="AD104" s="28" t="n">
        <v>255.0758361816407</v>
      </c>
      <c r="AE104" s="28" t="n">
        <v>233.1404182434082</v>
      </c>
      <c r="AF104" s="22" t="n">
        <v>60.31478035339737</v>
      </c>
      <c r="AG104" s="32" t="n">
        <v>1.368206382573248</v>
      </c>
      <c r="AH104" s="32" t="n">
        <v>-3.312423163370068</v>
      </c>
      <c r="AI104" s="28" t="n">
        <v>259.3272047670275</v>
      </c>
      <c r="AJ104" s="28" t="n">
        <v>206.953631719789</v>
      </c>
      <c r="AK104" s="28" t="n">
        <v>43.47677993774414</v>
      </c>
      <c r="AL104" s="28" t="n">
        <v>43.01394004821778</v>
      </c>
      <c r="AM104" s="22" t="n">
        <v>48.86646145318922</v>
      </c>
      <c r="AN104" s="32" t="n">
        <v>-0.2043710781681014</v>
      </c>
      <c r="AO104" s="32" t="n">
        <v>-0.56754027431085</v>
      </c>
      <c r="AP104" s="28" t="n">
        <v>45.77848794521618</v>
      </c>
      <c r="AQ104" s="28" t="n">
        <v>40.24939215121937</v>
      </c>
    </row>
    <row r="105">
      <c r="A105" s="16" t="inlineStr">
        <is>
          <t>2020-04-11</t>
        </is>
      </c>
      <c r="B105" s="27" t="n">
        <v>261.3354797363281</v>
      </c>
      <c r="C105" s="27" t="n">
        <v>245.5458923339844</v>
      </c>
      <c r="D105" s="30" t="n">
        <v>58.61806974793723</v>
      </c>
      <c r="E105" s="31" t="n">
        <v>4.567135405718915</v>
      </c>
      <c r="F105" s="31" t="n">
        <v>0.7903671260258764</v>
      </c>
      <c r="G105" s="27" t="n">
        <v>271.8130925581762</v>
      </c>
      <c r="H105" s="27" t="n">
        <v>219.2786921097925</v>
      </c>
      <c r="I105" s="27" t="n">
        <v>6859.0830078125</v>
      </c>
      <c r="J105" s="27" t="n">
        <v>6732.627416992187</v>
      </c>
      <c r="K105" s="30" t="n">
        <v>49.53683288587053</v>
      </c>
      <c r="L105" s="31" t="n">
        <v>32.07204386267222</v>
      </c>
      <c r="M105" s="31" t="n">
        <v>-68.73559586061279</v>
      </c>
      <c r="N105" s="27" t="n">
        <v>7457.559146139314</v>
      </c>
      <c r="O105" s="27" t="n">
        <v>6007.695687845062</v>
      </c>
      <c r="P105" s="27" t="n">
        <v>158.2160186767578</v>
      </c>
      <c r="Q105" s="27" t="n">
        <v>145.403649520874</v>
      </c>
      <c r="R105" s="30" t="n">
        <v>52.058962140999</v>
      </c>
      <c r="S105" s="31" t="n">
        <v>0.9836046660346653</v>
      </c>
      <c r="T105" s="31" t="n">
        <v>-4.026280783710924</v>
      </c>
      <c r="U105" s="27" t="n">
        <v>174.8175097989596</v>
      </c>
      <c r="V105" s="27" t="n">
        <v>115.9897892427885</v>
      </c>
      <c r="W105" s="27" t="n">
        <v>59.79825210571289</v>
      </c>
      <c r="X105" s="27" t="n">
        <v>56.44303035736084</v>
      </c>
      <c r="Y105" s="30" t="n">
        <v>56.15962721378853</v>
      </c>
      <c r="Z105" s="31" t="n">
        <v>0.06019834420127523</v>
      </c>
      <c r="AA105" s="31" t="n">
        <v>-0.8717687169717306</v>
      </c>
      <c r="AB105" s="27" t="n">
        <v>61.1451767412774</v>
      </c>
      <c r="AC105" s="27" t="n">
        <v>51.74088397344428</v>
      </c>
      <c r="AD105" s="27" t="n">
        <v>255.0758361816407</v>
      </c>
      <c r="AE105" s="27" t="n">
        <v>235.4051109313965</v>
      </c>
      <c r="AF105" s="30" t="n">
        <v>60.31478035339737</v>
      </c>
      <c r="AG105" s="31" t="n">
        <v>2.355201378905349</v>
      </c>
      <c r="AH105" s="31" t="n">
        <v>-2.178898254914984</v>
      </c>
      <c r="AI105" s="27" t="n">
        <v>260.9116482636397</v>
      </c>
      <c r="AJ105" s="27" t="n">
        <v>209.8985735991533</v>
      </c>
      <c r="AK105" s="27" t="n">
        <v>43.47677993774414</v>
      </c>
      <c r="AL105" s="27" t="n">
        <v>43.18486080169678</v>
      </c>
      <c r="AM105" s="30" t="n">
        <v>48.86646145318922</v>
      </c>
      <c r="AN105" s="31" t="n">
        <v>-0.1920378191577257</v>
      </c>
      <c r="AO105" s="31" t="n">
        <v>-0.4924397832802251</v>
      </c>
      <c r="AP105" s="27" t="n">
        <v>45.5777213291951</v>
      </c>
      <c r="AQ105" s="27" t="n">
        <v>40.79200027419846</v>
      </c>
    </row>
    <row r="106">
      <c r="A106" s="16" t="inlineStr">
        <is>
          <t>2020-04-12</t>
        </is>
      </c>
      <c r="B106" s="28" t="n">
        <v>261.3354797363281</v>
      </c>
      <c r="C106" s="28" t="n">
        <v>247.6068565368652</v>
      </c>
      <c r="D106" s="22" t="n">
        <v>58.61806974793723</v>
      </c>
      <c r="E106" s="32" t="n">
        <v>5.039963821267037</v>
      </c>
      <c r="F106" s="32" t="n">
        <v>1.640286465074109</v>
      </c>
      <c r="G106" s="28" t="n">
        <v>271.8643685177163</v>
      </c>
      <c r="H106" s="28" t="n">
        <v>223.3493445560142</v>
      </c>
      <c r="I106" s="28" t="n">
        <v>6971.091796875</v>
      </c>
      <c r="J106" s="28" t="n">
        <v>6760.366259765625</v>
      </c>
      <c r="K106" s="22" t="n">
        <v>51.40783004921717</v>
      </c>
      <c r="L106" s="32" t="n">
        <v>34.8720136716147</v>
      </c>
      <c r="M106" s="32" t="n">
        <v>-48.0140739541673</v>
      </c>
      <c r="N106" s="28" t="n">
        <v>7476.741840020851</v>
      </c>
      <c r="O106" s="28" t="n">
        <v>6043.990679510399</v>
      </c>
      <c r="P106" s="28" t="n">
        <v>161.1424255371094</v>
      </c>
      <c r="Q106" s="28" t="n">
        <v>146.7151905059814</v>
      </c>
      <c r="R106" s="22" t="n">
        <v>53.60099057798481</v>
      </c>
      <c r="S106" s="32" t="n">
        <v>1.386904504298514</v>
      </c>
      <c r="T106" s="32" t="n">
        <v>-2.943643726109036</v>
      </c>
      <c r="U106" s="28" t="n">
        <v>176.4961642373627</v>
      </c>
      <c r="V106" s="28" t="n">
        <v>116.9342167746002</v>
      </c>
      <c r="W106" s="28" t="n">
        <v>59.79825210571289</v>
      </c>
      <c r="X106" s="28" t="n">
        <v>56.82078056335449</v>
      </c>
      <c r="Y106" s="22" t="n">
        <v>56.15962721378853</v>
      </c>
      <c r="Z106" s="32" t="n">
        <v>0.2067261621573238</v>
      </c>
      <c r="AA106" s="32" t="n">
        <v>-0.6560697411459199</v>
      </c>
      <c r="AB106" s="28" t="n">
        <v>61.31144443585274</v>
      </c>
      <c r="AC106" s="28" t="n">
        <v>52.33011669085627</v>
      </c>
      <c r="AD106" s="28" t="n">
        <v>255.0758361816407</v>
      </c>
      <c r="AE106" s="28" t="n">
        <v>237.9379913330078</v>
      </c>
      <c r="AF106" s="22" t="n">
        <v>60.31478035339737</v>
      </c>
      <c r="AG106" s="32" t="n">
        <v>3.101648155189451</v>
      </c>
      <c r="AH106" s="32" t="n">
        <v>-1.122788972894097</v>
      </c>
      <c r="AI106" s="28" t="n">
        <v>260.3631287156028</v>
      </c>
      <c r="AJ106" s="28" t="n">
        <v>215.5128539504129</v>
      </c>
      <c r="AK106" s="28" t="n">
        <v>43.47677993774414</v>
      </c>
      <c r="AL106" s="28" t="n">
        <v>43.32294673919678</v>
      </c>
      <c r="AM106" s="22" t="n">
        <v>48.86646145318921</v>
      </c>
      <c r="AN106" s="32" t="n">
        <v>-0.180186544216177</v>
      </c>
      <c r="AO106" s="32" t="n">
        <v>-0.4299891354674156</v>
      </c>
      <c r="AP106" s="28" t="n">
        <v>45.41561133477256</v>
      </c>
      <c r="AQ106" s="28" t="n">
        <v>41.23028214362098</v>
      </c>
    </row>
    <row r="107">
      <c r="A107" s="16" t="inlineStr">
        <is>
          <t>2020-04-13</t>
        </is>
      </c>
      <c r="B107" s="27" t="n">
        <v>258.7769165039062</v>
      </c>
      <c r="C107" s="27" t="n">
        <v>248.2625335693359</v>
      </c>
      <c r="D107" s="30" t="n">
        <v>56.78595232990064</v>
      </c>
      <c r="E107" s="31" t="n">
        <v>5.148876039166908</v>
      </c>
      <c r="F107" s="31" t="n">
        <v>2.342004379892669</v>
      </c>
      <c r="G107" s="27" t="n">
        <v>273.0029653858318</v>
      </c>
      <c r="H107" s="27" t="n">
        <v>223.5221017528401</v>
      </c>
      <c r="I107" s="27" t="n">
        <v>6845.03759765625</v>
      </c>
      <c r="J107" s="27" t="n">
        <v>6765.877954101563</v>
      </c>
      <c r="K107" s="30" t="n">
        <v>49.19713744493392</v>
      </c>
      <c r="L107" s="31" t="n">
        <v>26.61271471049622</v>
      </c>
      <c r="M107" s="31" t="n">
        <v>-33.0887162212346</v>
      </c>
      <c r="N107" s="27" t="n">
        <v>7483.121153405543</v>
      </c>
      <c r="O107" s="27" t="n">
        <v>6048.634754797581</v>
      </c>
      <c r="P107" s="27" t="n">
        <v>156.2795562744141</v>
      </c>
      <c r="Q107" s="27" t="n">
        <v>147.5910961151123</v>
      </c>
      <c r="R107" s="30" t="n">
        <v>50.6835974546981</v>
      </c>
      <c r="S107" s="31" t="n">
        <v>1.299153786776856</v>
      </c>
      <c r="T107" s="31" t="n">
        <v>-2.095084223531858</v>
      </c>
      <c r="U107" s="27" t="n">
        <v>177.4175279840643</v>
      </c>
      <c r="V107" s="27" t="n">
        <v>117.7646642461603</v>
      </c>
      <c r="W107" s="27" t="n">
        <v>59.98857116699219</v>
      </c>
      <c r="X107" s="27" t="n">
        <v>57.02001399993897</v>
      </c>
      <c r="Y107" s="30" t="n">
        <v>56.74069312524168</v>
      </c>
      <c r="Z107" s="31" t="n">
        <v>0.3343534527701522</v>
      </c>
      <c r="AA107" s="31" t="n">
        <v>-0.4579851023627055</v>
      </c>
      <c r="AB107" s="27" t="n">
        <v>61.70734345535621</v>
      </c>
      <c r="AC107" s="27" t="n">
        <v>52.33268454452174</v>
      </c>
      <c r="AD107" s="27" t="n">
        <v>252.7469940185547</v>
      </c>
      <c r="AE107" s="27" t="n">
        <v>239.4283805847168</v>
      </c>
      <c r="AF107" s="30" t="n">
        <v>58.11799428684683</v>
      </c>
      <c r="AG107" s="31" t="n">
        <v>3.465348127528358</v>
      </c>
      <c r="AH107" s="31" t="n">
        <v>-0.2051615528096064</v>
      </c>
      <c r="AI107" s="27" t="n">
        <v>261.6171882073895</v>
      </c>
      <c r="AJ107" s="27" t="n">
        <v>217.2395729620441</v>
      </c>
      <c r="AK107" s="27" t="n">
        <v>43.8546028137207</v>
      </c>
      <c r="AL107" s="27" t="n">
        <v>43.31754932403565</v>
      </c>
      <c r="AM107" s="30" t="n">
        <v>50.58357769952985</v>
      </c>
      <c r="AN107" s="31" t="n">
        <v>-0.1387082327827471</v>
      </c>
      <c r="AO107" s="31" t="n">
        <v>-0.3717329549304819</v>
      </c>
      <c r="AP107" s="27" t="n">
        <v>45.40381499063382</v>
      </c>
      <c r="AQ107" s="27" t="n">
        <v>41.23128365743747</v>
      </c>
    </row>
    <row r="108">
      <c r="A108" s="16" t="inlineStr">
        <is>
          <t>2020-04-14</t>
        </is>
      </c>
      <c r="B108" s="28" t="n">
        <v>272.7779235839844</v>
      </c>
      <c r="C108" s="28" t="n">
        <v>249.5304565429688</v>
      </c>
      <c r="D108" s="22" t="n">
        <v>63.50755133633434</v>
      </c>
      <c r="E108" s="32" t="n">
        <v>6.292418928078547</v>
      </c>
      <c r="F108" s="32" t="n">
        <v>3.132087289529844</v>
      </c>
      <c r="G108" s="28" t="n">
        <v>276.5803659652695</v>
      </c>
      <c r="H108" s="28" t="n">
        <v>222.4805471206679</v>
      </c>
      <c r="I108" s="28" t="n">
        <v>6842.427734375</v>
      </c>
      <c r="J108" s="28" t="n">
        <v>6773.94619140625</v>
      </c>
      <c r="K108" s="22" t="n">
        <v>49.15001065864034</v>
      </c>
      <c r="L108" s="32" t="n">
        <v>19.6302809639883</v>
      </c>
      <c r="M108" s="32" t="n">
        <v>-22.54491678419002</v>
      </c>
      <c r="N108" s="28" t="n">
        <v>7490.802478019553</v>
      </c>
      <c r="O108" s="28" t="n">
        <v>6057.089904792948</v>
      </c>
      <c r="P108" s="28" t="n">
        <v>157.5963897705078</v>
      </c>
      <c r="Q108" s="28" t="n">
        <v>148.6611209869385</v>
      </c>
      <c r="R108" s="22" t="n">
        <v>51.4541411697129</v>
      </c>
      <c r="S108" s="32" t="n">
        <v>1.320644599953653</v>
      </c>
      <c r="T108" s="32" t="n">
        <v>-1.411938458834756</v>
      </c>
      <c r="U108" s="28" t="n">
        <v>178.3011804657076</v>
      </c>
      <c r="V108" s="28" t="n">
        <v>119.0210615081694</v>
      </c>
      <c r="W108" s="28" t="n">
        <v>62.70547866821289</v>
      </c>
      <c r="X108" s="28" t="n">
        <v>57.42544422149658</v>
      </c>
      <c r="Y108" s="22" t="n">
        <v>64.0633123831545</v>
      </c>
      <c r="Z108" s="32" t="n">
        <v>0.6472694104386107</v>
      </c>
      <c r="AA108" s="32" t="n">
        <v>-0.2369341998024422</v>
      </c>
      <c r="AB108" s="28" t="n">
        <v>62.60694881206543</v>
      </c>
      <c r="AC108" s="28" t="n">
        <v>52.24393963092775</v>
      </c>
      <c r="AD108" s="28" t="n">
        <v>260.201171875</v>
      </c>
      <c r="AE108" s="28" t="n">
        <v>241.1246063232422</v>
      </c>
      <c r="AF108" s="22" t="n">
        <v>62.78966261053604</v>
      </c>
      <c r="AG108" s="32" t="n">
        <v>4.305442372153863</v>
      </c>
      <c r="AH108" s="32" t="n">
        <v>0.6969592321830874</v>
      </c>
      <c r="AI108" s="28" t="n">
        <v>264.2472883522508</v>
      </c>
      <c r="AJ108" s="28" t="n">
        <v>218.0019242942335</v>
      </c>
      <c r="AK108" s="28" t="n">
        <v>45.54581069946289</v>
      </c>
      <c r="AL108" s="28" t="n">
        <v>43.39086494445801</v>
      </c>
      <c r="AM108" s="22" t="n">
        <v>57.4684854622761</v>
      </c>
      <c r="AN108" s="32" t="n">
        <v>0.03028091073892369</v>
      </c>
      <c r="AO108" s="32" t="n">
        <v>-0.2913301817966008</v>
      </c>
      <c r="AP108" s="28" t="n">
        <v>45.6827947208786</v>
      </c>
      <c r="AQ108" s="28" t="n">
        <v>41.09893516803743</v>
      </c>
    </row>
    <row r="109">
      <c r="A109" s="16" t="inlineStr">
        <is>
          <t>2020-04-15</t>
        </is>
      </c>
      <c r="B109" s="27" t="n">
        <v>266.6978759765625</v>
      </c>
      <c r="C109" s="27" t="n">
        <v>249.8415328979492</v>
      </c>
      <c r="D109" s="30" t="n">
        <v>59.20118990514812</v>
      </c>
      <c r="E109" s="31" t="n">
        <v>6.63163056833659</v>
      </c>
      <c r="F109" s="31" t="n">
        <v>3.831995945291194</v>
      </c>
      <c r="G109" s="27" t="n">
        <v>277.5563815112787</v>
      </c>
      <c r="H109" s="27" t="n">
        <v>222.1266842846197</v>
      </c>
      <c r="I109" s="27" t="n">
        <v>6642.10986328125</v>
      </c>
      <c r="J109" s="27" t="n">
        <v>6770.229663085937</v>
      </c>
      <c r="K109" s="30" t="n">
        <v>45.54385552000046</v>
      </c>
      <c r="L109" s="31" t="n">
        <v>-2.043766884360593</v>
      </c>
      <c r="M109" s="31" t="n">
        <v>-18.44468680422414</v>
      </c>
      <c r="N109" s="27" t="n">
        <v>7489.109141675005</v>
      </c>
      <c r="O109" s="27" t="n">
        <v>6051.35018449687</v>
      </c>
      <c r="P109" s="27" t="n">
        <v>153.2868957519531</v>
      </c>
      <c r="Q109" s="27" t="n">
        <v>149.4073879241943</v>
      </c>
      <c r="R109" s="30" t="n">
        <v>48.76863242221702</v>
      </c>
      <c r="S109" s="31" t="n">
        <v>0.9786547501082623</v>
      </c>
      <c r="T109" s="31" t="n">
        <v>-0.9338198170461522</v>
      </c>
      <c r="U109" s="27" t="n">
        <v>178.7051724109801</v>
      </c>
      <c r="V109" s="27" t="n">
        <v>120.1096034374086</v>
      </c>
      <c r="W109" s="27" t="n">
        <v>62.31246566772461</v>
      </c>
      <c r="X109" s="27" t="n">
        <v>57.65932083129883</v>
      </c>
      <c r="Y109" s="30" t="n">
        <v>62.41739037951356</v>
      </c>
      <c r="Z109" s="31" t="n">
        <v>0.8537037315309135</v>
      </c>
      <c r="AA109" s="31" t="n">
        <v>-0.01880661353577107</v>
      </c>
      <c r="AB109" s="27" t="n">
        <v>63.28394861599164</v>
      </c>
      <c r="AC109" s="27" t="n">
        <v>52.03469304660603</v>
      </c>
      <c r="AD109" s="27" t="n">
        <v>254.6724090576172</v>
      </c>
      <c r="AE109" s="27" t="n">
        <v>241.8837821960449</v>
      </c>
      <c r="AF109" s="30" t="n">
        <v>57.65301855570092</v>
      </c>
      <c r="AG109" s="31" t="n">
        <v>4.473530089808236</v>
      </c>
      <c r="AH109" s="31" t="n">
        <v>1.452273403708117</v>
      </c>
      <c r="AI109" s="27" t="n">
        <v>265.7649262715281</v>
      </c>
      <c r="AJ109" s="27" t="n">
        <v>218.0026381205617</v>
      </c>
      <c r="AK109" s="27" t="n">
        <v>44.67321395874024</v>
      </c>
      <c r="AL109" s="27" t="n">
        <v>43.38141918182373</v>
      </c>
      <c r="AM109" s="30" t="n">
        <v>53.33920271759395</v>
      </c>
      <c r="AN109" s="31" t="n">
        <v>0.09272587394481491</v>
      </c>
      <c r="AO109" s="31" t="n">
        <v>-0.2145189706483177</v>
      </c>
      <c r="AP109" s="27" t="n">
        <v>45.64924870190608</v>
      </c>
      <c r="AQ109" s="27" t="n">
        <v>41.11358966174139</v>
      </c>
    </row>
    <row r="110">
      <c r="A110" s="16" t="inlineStr">
        <is>
          <t>2020-04-16</t>
        </is>
      </c>
      <c r="B110" s="28" t="n">
        <v>276.0538330078125</v>
      </c>
      <c r="C110" s="28" t="n">
        <v>251.7193389892578</v>
      </c>
      <c r="D110" s="22" t="n">
        <v>63.32263192815549</v>
      </c>
      <c r="E110" s="32" t="n">
        <v>7.568164687061994</v>
      </c>
      <c r="F110" s="32" t="n">
        <v>4.579229693645354</v>
      </c>
      <c r="G110" s="28" t="n">
        <v>281.2290705918502</v>
      </c>
      <c r="H110" s="28" t="n">
        <v>222.2096073866653</v>
      </c>
      <c r="I110" s="28" t="n">
        <v>7116.80419921875</v>
      </c>
      <c r="J110" s="28" t="n">
        <v>6802.579956054688</v>
      </c>
      <c r="K110" s="22" t="n">
        <v>54.13217137586012</v>
      </c>
      <c r="L110" s="32" t="n">
        <v>18.86578672102769</v>
      </c>
      <c r="M110" s="32" t="n">
        <v>-10.98259209917377</v>
      </c>
      <c r="N110" s="28" t="n">
        <v>7522.764975777241</v>
      </c>
      <c r="O110" s="28" t="n">
        <v>6082.394936332135</v>
      </c>
      <c r="P110" s="28" t="n">
        <v>172.1573791503906</v>
      </c>
      <c r="Q110" s="28" t="n">
        <v>151.3183597564697</v>
      </c>
      <c r="R110" s="22" t="n">
        <v>58.88730626120894</v>
      </c>
      <c r="S110" s="32" t="n">
        <v>2.204898930872758</v>
      </c>
      <c r="T110" s="32" t="n">
        <v>-0.3060760674623701</v>
      </c>
      <c r="U110" s="28" t="n">
        <v>181.344428877356</v>
      </c>
      <c r="V110" s="28" t="n">
        <v>121.2922906355835</v>
      </c>
      <c r="W110" s="28" t="n">
        <v>62.31890487670898</v>
      </c>
      <c r="X110" s="28" t="n">
        <v>58.02401218414307</v>
      </c>
      <c r="Y110" s="22" t="n">
        <v>62.4344198148931</v>
      </c>
      <c r="Z110" s="32" t="n">
        <v>1.006224874624429</v>
      </c>
      <c r="AA110" s="32" t="n">
        <v>0.186199684096269</v>
      </c>
      <c r="AB110" s="28" t="n">
        <v>63.87092897360179</v>
      </c>
      <c r="AC110" s="28" t="n">
        <v>52.17709539468434</v>
      </c>
      <c r="AD110" s="28" t="n">
        <v>255.9010620117188</v>
      </c>
      <c r="AE110" s="28" t="n">
        <v>243.0610557556152</v>
      </c>
      <c r="AF110" s="22" t="n">
        <v>58.4661843595771</v>
      </c>
      <c r="AG110" s="32" t="n">
        <v>4.652254547673095</v>
      </c>
      <c r="AH110" s="32" t="n">
        <v>2.092269632501113</v>
      </c>
      <c r="AI110" s="28" t="n">
        <v>267.2834733542755</v>
      </c>
      <c r="AJ110" s="28" t="n">
        <v>218.8386381569549</v>
      </c>
      <c r="AK110" s="28" t="n">
        <v>47.13806915283203</v>
      </c>
      <c r="AL110" s="28" t="n">
        <v>43.62835426330567</v>
      </c>
      <c r="AM110" s="22" t="n">
        <v>61.70882833939273</v>
      </c>
      <c r="AN110" s="32" t="n">
        <v>0.3372199104702034</v>
      </c>
      <c r="AO110" s="32" t="n">
        <v>-0.1041711944246135</v>
      </c>
      <c r="AP110" s="28" t="n">
        <v>46.37847866889063</v>
      </c>
      <c r="AQ110" s="28" t="n">
        <v>40.8782298577207</v>
      </c>
    </row>
    <row r="111">
      <c r="A111" s="16" t="inlineStr">
        <is>
          <t>2020-04-17</t>
        </is>
      </c>
      <c r="B111" s="27" t="n">
        <v>279.1222229003906</v>
      </c>
      <c r="C111" s="27" t="n">
        <v>253.7505645751953</v>
      </c>
      <c r="D111" s="30" t="n">
        <v>64.58615110046182</v>
      </c>
      <c r="E111" s="31" t="n">
        <v>8.460441441744081</v>
      </c>
      <c r="F111" s="31" t="n">
        <v>5.3554720432651</v>
      </c>
      <c r="G111" s="27" t="n">
        <v>284.9713548434073</v>
      </c>
      <c r="H111" s="27" t="n">
        <v>222.5297743069833</v>
      </c>
      <c r="I111" s="27" t="n">
        <v>7096.1845703125</v>
      </c>
      <c r="J111" s="27" t="n">
        <v>6845.2794921875</v>
      </c>
      <c r="K111" s="30" t="n">
        <v>53.73573292190038</v>
      </c>
      <c r="L111" s="31" t="n">
        <v>33.38805021169082</v>
      </c>
      <c r="M111" s="31" t="n">
        <v>-2.108463637000852</v>
      </c>
      <c r="N111" s="27" t="n">
        <v>7525.739362818975</v>
      </c>
      <c r="O111" s="27" t="n">
        <v>6164.819621556027</v>
      </c>
      <c r="P111" s="27" t="n">
        <v>171.6385803222656</v>
      </c>
      <c r="Q111" s="27" t="n">
        <v>153.350963973999</v>
      </c>
      <c r="R111" s="30" t="n">
        <v>58.54495042559124</v>
      </c>
      <c r="S111" s="31" t="n">
        <v>3.099118836283736</v>
      </c>
      <c r="T111" s="31" t="n">
        <v>0.3749629132868512</v>
      </c>
      <c r="U111" s="27" t="n">
        <v>183.0842698015868</v>
      </c>
      <c r="V111" s="27" t="n">
        <v>123.6176581464113</v>
      </c>
      <c r="W111" s="27" t="n">
        <v>63.3879280090332</v>
      </c>
      <c r="X111" s="27" t="n">
        <v>58.44215469360351</v>
      </c>
      <c r="Y111" s="30" t="n">
        <v>65.24963713560022</v>
      </c>
      <c r="Z111" s="31" t="n">
        <v>1.199532745158038</v>
      </c>
      <c r="AA111" s="31" t="n">
        <v>0.3888662963086228</v>
      </c>
      <c r="AB111" s="27" t="n">
        <v>64.57518336447481</v>
      </c>
      <c r="AC111" s="27" t="n">
        <v>52.30912602273222</v>
      </c>
      <c r="AD111" s="27" t="n">
        <v>262.8142700195312</v>
      </c>
      <c r="AE111" s="27" t="n">
        <v>244.5839897155762</v>
      </c>
      <c r="AF111" s="30" t="n">
        <v>62.7952138061246</v>
      </c>
      <c r="AG111" s="31" t="n">
        <v>5.290744667162812</v>
      </c>
      <c r="AH111" s="31" t="n">
        <v>2.731964639433452</v>
      </c>
      <c r="AI111" s="27" t="n">
        <v>269.7827454508797</v>
      </c>
      <c r="AJ111" s="27" t="n">
        <v>219.3852339802727</v>
      </c>
      <c r="AK111" s="27" t="n">
        <v>48.29853057861328</v>
      </c>
      <c r="AL111" s="27" t="n">
        <v>43.93331241607666</v>
      </c>
      <c r="AM111" s="30" t="n">
        <v>64.90090813178962</v>
      </c>
      <c r="AN111" s="31" t="n">
        <v>0.6175045267792569</v>
      </c>
      <c r="AO111" s="31" t="n">
        <v>0.04016394981616062</v>
      </c>
      <c r="AP111" s="27" t="n">
        <v>47.29982488240503</v>
      </c>
      <c r="AQ111" s="27" t="n">
        <v>40.56679994974829</v>
      </c>
    </row>
    <row r="112">
      <c r="A112" s="16" t="inlineStr">
        <is>
          <t>2020-04-18</t>
        </is>
      </c>
      <c r="B112" s="28" t="n">
        <v>279.1222229003906</v>
      </c>
      <c r="C112" s="28" t="n">
        <v>255.7817901611328</v>
      </c>
      <c r="D112" s="22" t="n">
        <v>64.58615110046182</v>
      </c>
      <c r="E112" s="32" t="n">
        <v>9.063103384110491</v>
      </c>
      <c r="F112" s="32" t="n">
        <v>6.096998311434179</v>
      </c>
      <c r="G112" s="28" t="n">
        <v>288.0913398347162</v>
      </c>
      <c r="H112" s="28" t="n">
        <v>223.4722404875493</v>
      </c>
      <c r="I112" s="28" t="n">
        <v>7257.6650390625</v>
      </c>
      <c r="J112" s="28" t="n">
        <v>6912.060595703125</v>
      </c>
      <c r="K112" s="22" t="n">
        <v>56.42702818356074</v>
      </c>
      <c r="L112" s="32" t="n">
        <v>57.26703421193542</v>
      </c>
      <c r="M112" s="32" t="n">
        <v>9.766635932786404</v>
      </c>
      <c r="N112" s="28" t="n">
        <v>7460.335135872691</v>
      </c>
      <c r="O112" s="28" t="n">
        <v>6363.786055533562</v>
      </c>
      <c r="P112" s="28" t="n">
        <v>186.9140014648437</v>
      </c>
      <c r="Q112" s="28" t="n">
        <v>156.4174774169922</v>
      </c>
      <c r="R112" s="22" t="n">
        <v>64.9975332505304</v>
      </c>
      <c r="S112" s="32" t="n">
        <v>4.98295299763717</v>
      </c>
      <c r="T112" s="32" t="n">
        <v>1.296560930156915</v>
      </c>
      <c r="U112" s="28" t="n">
        <v>186.7375880337713</v>
      </c>
      <c r="V112" s="28" t="n">
        <v>126.0973668002131</v>
      </c>
      <c r="W112" s="28" t="n">
        <v>63.3879280090332</v>
      </c>
      <c r="X112" s="28" t="n">
        <v>58.86029720306396</v>
      </c>
      <c r="Y112" s="22" t="n">
        <v>65.24963713560024</v>
      </c>
      <c r="Z112" s="32" t="n">
        <v>1.337314891642684</v>
      </c>
      <c r="AA112" s="32" t="n">
        <v>0.5785560153754352</v>
      </c>
      <c r="AB112" s="28" t="n">
        <v>65.15070911127634</v>
      </c>
      <c r="AC112" s="28" t="n">
        <v>52.56988529485157</v>
      </c>
      <c r="AD112" s="28" t="n">
        <v>262.8142700195312</v>
      </c>
      <c r="AE112" s="28" t="n">
        <v>246.1069236755371</v>
      </c>
      <c r="AF112" s="22" t="n">
        <v>62.79521380612461</v>
      </c>
      <c r="AG112" s="32" t="n">
        <v>5.730692827251204</v>
      </c>
      <c r="AH112" s="32" t="n">
        <v>3.331710276997002</v>
      </c>
      <c r="AI112" s="28" t="n">
        <v>271.8692582946406</v>
      </c>
      <c r="AJ112" s="28" t="n">
        <v>220.3445890564337</v>
      </c>
      <c r="AK112" s="28" t="n">
        <v>48.29853057861328</v>
      </c>
      <c r="AL112" s="28" t="n">
        <v>44.23827056884765</v>
      </c>
      <c r="AM112" s="22" t="n">
        <v>64.90090813178963</v>
      </c>
      <c r="AN112" s="32" t="n">
        <v>0.8300636475139385</v>
      </c>
      <c r="AO112" s="32" t="n">
        <v>0.1981438893557162</v>
      </c>
      <c r="AP112" s="28" t="n">
        <v>48.02251086942358</v>
      </c>
      <c r="AQ112" s="28" t="n">
        <v>40.45403026827173</v>
      </c>
    </row>
    <row r="113">
      <c r="A113" s="16" t="inlineStr">
        <is>
          <t>2020-04-19</t>
        </is>
      </c>
      <c r="B113" s="27" t="n">
        <v>279.1222229003906</v>
      </c>
      <c r="C113" s="27" t="n">
        <v>257.0855888366699</v>
      </c>
      <c r="D113" s="30" t="n">
        <v>64.58615110046182</v>
      </c>
      <c r="E113" s="31" t="n">
        <v>9.431991192128464</v>
      </c>
      <c r="F113" s="31" t="n">
        <v>6.763996887573037</v>
      </c>
      <c r="G113" s="27" t="n">
        <v>290.9952305269901</v>
      </c>
      <c r="H113" s="27" t="n">
        <v>223.1759471463496</v>
      </c>
      <c r="I113" s="27" t="n">
        <v>7189.4248046875</v>
      </c>
      <c r="J113" s="27" t="n">
        <v>6950.03974609375</v>
      </c>
      <c r="K113" s="30" t="n">
        <v>54.97170300370736</v>
      </c>
      <c r="L113" s="31" t="n">
        <v>69.87935871540958</v>
      </c>
      <c r="M113" s="31" t="n">
        <v>21.78918048931104</v>
      </c>
      <c r="N113" s="27" t="n">
        <v>7461.677206418441</v>
      </c>
      <c r="O113" s="27" t="n">
        <v>6438.402285769062</v>
      </c>
      <c r="P113" s="27" t="n">
        <v>181.6149597167969</v>
      </c>
      <c r="Q113" s="27" t="n">
        <v>158.8529983520508</v>
      </c>
      <c r="R113" s="30" t="n">
        <v>61.42566953644139</v>
      </c>
      <c r="S113" s="31" t="n">
        <v>5.979390072954374</v>
      </c>
      <c r="T113" s="31" t="n">
        <v>2.233126758716407</v>
      </c>
      <c r="U113" s="27" t="n">
        <v>189.045845025419</v>
      </c>
      <c r="V113" s="27" t="n">
        <v>128.6601516786826</v>
      </c>
      <c r="W113" s="27" t="n">
        <v>63.3879280090332</v>
      </c>
      <c r="X113" s="27" t="n">
        <v>59.18910694122314</v>
      </c>
      <c r="Y113" s="30" t="n">
        <v>65.24963713560024</v>
      </c>
      <c r="Z113" s="31" t="n">
        <v>1.430023811063506</v>
      </c>
      <c r="AA113" s="31" t="n">
        <v>0.7488495745130495</v>
      </c>
      <c r="AB113" s="27" t="n">
        <v>65.7118541656654</v>
      </c>
      <c r="AC113" s="27" t="n">
        <v>52.66635971678087</v>
      </c>
      <c r="AD113" s="27" t="n">
        <v>262.8142700195312</v>
      </c>
      <c r="AE113" s="27" t="n">
        <v>247.2525611877441</v>
      </c>
      <c r="AF113" s="30" t="n">
        <v>62.79521380612462</v>
      </c>
      <c r="AG113" s="31" t="n">
        <v>6.010074515898793</v>
      </c>
      <c r="AH113" s="31" t="n">
        <v>3.867383124777361</v>
      </c>
      <c r="AI113" s="27" t="n">
        <v>273.8764271412881</v>
      </c>
      <c r="AJ113" s="27" t="n">
        <v>220.6286952342003</v>
      </c>
      <c r="AK113" s="27" t="n">
        <v>48.29853057861328</v>
      </c>
      <c r="AL113" s="27" t="n">
        <v>44.50229740142822</v>
      </c>
      <c r="AM113" s="30" t="n">
        <v>64.90090813178963</v>
      </c>
      <c r="AN113" s="31" t="n">
        <v>0.9871391563799818</v>
      </c>
      <c r="AO113" s="31" t="n">
        <v>0.3559429427605694</v>
      </c>
      <c r="AP113" s="27" t="n">
        <v>48.64767370958818</v>
      </c>
      <c r="AQ113" s="27" t="n">
        <v>40.35692109326825</v>
      </c>
    </row>
    <row r="114">
      <c r="A114" s="16" t="inlineStr">
        <is>
          <t>2020-04-20</t>
        </is>
      </c>
      <c r="B114" s="28" t="n">
        <v>275.2797546386719</v>
      </c>
      <c r="C114" s="28" t="n">
        <v>258.4989036560058</v>
      </c>
      <c r="D114" s="22" t="n">
        <v>61.28408924404975</v>
      </c>
      <c r="E114" s="32" t="n">
        <v>9.306997092721929</v>
      </c>
      <c r="F114" s="32" t="n">
        <v>7.272596928602816</v>
      </c>
      <c r="G114" s="28" t="n">
        <v>292.9921790558104</v>
      </c>
      <c r="H114" s="28" t="n">
        <v>224.0056282562012</v>
      </c>
      <c r="I114" s="28" t="n">
        <v>6881.95849609375</v>
      </c>
      <c r="J114" s="28" t="n">
        <v>6972.205444335938</v>
      </c>
      <c r="K114" s="22" t="n">
        <v>48.85742543133598</v>
      </c>
      <c r="L114" s="32" t="n">
        <v>54.43723667258473</v>
      </c>
      <c r="M114" s="32" t="n">
        <v>28.31879172596578</v>
      </c>
      <c r="N114" s="28" t="n">
        <v>7425.661148341202</v>
      </c>
      <c r="O114" s="28" t="n">
        <v>6518.749740330675</v>
      </c>
      <c r="P114" s="28" t="n">
        <v>172.2971649169922</v>
      </c>
      <c r="Q114" s="28" t="n">
        <v>160.7881782531738</v>
      </c>
      <c r="R114" s="22" t="n">
        <v>55.6359926098997</v>
      </c>
      <c r="S114" s="32" t="n">
        <v>5.948633323740353</v>
      </c>
      <c r="T114" s="32" t="n">
        <v>2.976228071721196</v>
      </c>
      <c r="U114" s="28" t="n">
        <v>189.0648052600994</v>
      </c>
      <c r="V114" s="28" t="n">
        <v>132.5115512462483</v>
      </c>
      <c r="W114" s="28" t="n">
        <v>62.50327301025391</v>
      </c>
      <c r="X114" s="28" t="n">
        <v>59.4349271774292</v>
      </c>
      <c r="Y114" s="22" t="n">
        <v>60.55890411020508</v>
      </c>
      <c r="Z114" s="32" t="n">
        <v>1.415791667561095</v>
      </c>
      <c r="AA114" s="32" t="n">
        <v>0.8822379931226586</v>
      </c>
      <c r="AB114" s="28" t="n">
        <v>66.07297659266898</v>
      </c>
      <c r="AC114" s="28" t="n">
        <v>52.7968777621894</v>
      </c>
      <c r="AD114" s="28" t="n">
        <v>258.1840209960937</v>
      </c>
      <c r="AE114" s="28" t="n">
        <v>248.3454795837402</v>
      </c>
      <c r="AF114" s="22" t="n">
        <v>57.75918143042455</v>
      </c>
      <c r="AG114" s="32" t="n">
        <v>5.791107831164453</v>
      </c>
      <c r="AH114" s="32" t="n">
        <v>4.252128066054779</v>
      </c>
      <c r="AI114" s="28" t="n">
        <v>274.8751202551815</v>
      </c>
      <c r="AJ114" s="28" t="n">
        <v>221.8158389122991</v>
      </c>
      <c r="AK114" s="28" t="n">
        <v>47.30898284912109</v>
      </c>
      <c r="AL114" s="28" t="n">
        <v>44.71819667816162</v>
      </c>
      <c r="AM114" s="22" t="n">
        <v>59.60861151450155</v>
      </c>
      <c r="AN114" s="32" t="n">
        <v>1.020016284262773</v>
      </c>
      <c r="AO114" s="32" t="n">
        <v>0.4887576110610102</v>
      </c>
      <c r="AP114" s="28" t="n">
        <v>48.98029136437615</v>
      </c>
      <c r="AQ114" s="28" t="n">
        <v>40.45610199194709</v>
      </c>
    </row>
    <row r="115">
      <c r="A115" s="16" t="inlineStr">
        <is>
          <t>2020-04-21</t>
        </is>
      </c>
      <c r="B115" s="27" t="n">
        <v>265.376220703125</v>
      </c>
      <c r="C115" s="27" t="n">
        <v>260.0132385253906</v>
      </c>
      <c r="D115" s="30" t="n">
        <v>53.66809559279245</v>
      </c>
      <c r="E115" s="31" t="n">
        <v>8.312979098696303</v>
      </c>
      <c r="F115" s="31" t="n">
        <v>7.480673362621514</v>
      </c>
      <c r="G115" s="27" t="n">
        <v>292.7961542525808</v>
      </c>
      <c r="H115" s="27" t="n">
        <v>227.2303227982002</v>
      </c>
      <c r="I115" s="27" t="n">
        <v>6880.3232421875</v>
      </c>
      <c r="J115" s="27" t="n">
        <v>6985.882788085937</v>
      </c>
      <c r="K115" s="30" t="n">
        <v>48.82632028136242</v>
      </c>
      <c r="L115" s="31" t="n">
        <v>41.58789303200865</v>
      </c>
      <c r="M115" s="31" t="n">
        <v>30.97261198717435</v>
      </c>
      <c r="N115" s="27" t="n">
        <v>7408.373496200715</v>
      </c>
      <c r="O115" s="27" t="n">
        <v>6563.392079971163</v>
      </c>
      <c r="P115" s="27" t="n">
        <v>172.7377014160156</v>
      </c>
      <c r="Q115" s="27" t="n">
        <v>162.643335723877</v>
      </c>
      <c r="R115" s="30" t="n">
        <v>55.84788209682078</v>
      </c>
      <c r="S115" s="31" t="n">
        <v>5.891887975147341</v>
      </c>
      <c r="T115" s="31" t="n">
        <v>3.559360052406425</v>
      </c>
      <c r="U115" s="27" t="n">
        <v>188.7572572828053</v>
      </c>
      <c r="V115" s="27" t="n">
        <v>136.5294141649486</v>
      </c>
      <c r="W115" s="27" t="n">
        <v>60.07530212402344</v>
      </c>
      <c r="X115" s="27" t="n">
        <v>59.70765895843506</v>
      </c>
      <c r="Y115" s="30" t="n">
        <v>49.94633638158685</v>
      </c>
      <c r="Z115" s="31" t="n">
        <v>1.194822462581428</v>
      </c>
      <c r="AA115" s="31" t="n">
        <v>0.9447548870144125</v>
      </c>
      <c r="AB115" s="27" t="n">
        <v>65.94924945982117</v>
      </c>
      <c r="AC115" s="27" t="n">
        <v>53.46606845704894</v>
      </c>
      <c r="AD115" s="27" t="n">
        <v>250.3447723388672</v>
      </c>
      <c r="AE115" s="27" t="n">
        <v>249.5782264709473</v>
      </c>
      <c r="AF115" s="30" t="n">
        <v>50.39086070758556</v>
      </c>
      <c r="AG115" s="31" t="n">
        <v>4.928204036210133</v>
      </c>
      <c r="AH115" s="31" t="n">
        <v>4.38734326008585</v>
      </c>
      <c r="AI115" s="27" t="n">
        <v>273.8723857695982</v>
      </c>
      <c r="AJ115" s="27" t="n">
        <v>225.2840671722963</v>
      </c>
      <c r="AK115" s="27" t="n">
        <v>46.21150588989258</v>
      </c>
      <c r="AL115" s="27" t="n">
        <v>44.93679504394531</v>
      </c>
      <c r="AM115" s="30" t="n">
        <v>54.31828140738148</v>
      </c>
      <c r="AN115" s="31" t="n">
        <v>0.9466025810500085</v>
      </c>
      <c r="AO115" s="31" t="n">
        <v>0.58032660505881</v>
      </c>
      <c r="AP115" s="27" t="n">
        <v>49.02203130728508</v>
      </c>
      <c r="AQ115" s="27" t="n">
        <v>40.85155878060554</v>
      </c>
    </row>
    <row r="116">
      <c r="A116" s="16" t="inlineStr">
        <is>
          <t>2020-04-22</t>
        </is>
      </c>
      <c r="B116" s="28" t="n">
        <v>278.4802551269531</v>
      </c>
      <c r="C116" s="28" t="n">
        <v>262.2644401550293</v>
      </c>
      <c r="D116" s="22" t="n">
        <v>60.63839114012845</v>
      </c>
      <c r="E116" s="32" t="n">
        <v>8.484791346888187</v>
      </c>
      <c r="F116" s="32" t="n">
        <v>7.681496959474849</v>
      </c>
      <c r="G116" s="28" t="n">
        <v>293.5166075922705</v>
      </c>
      <c r="H116" s="28" t="n">
        <v>231.0122727177879</v>
      </c>
      <c r="I116" s="28" t="n">
        <v>7117.20751953125</v>
      </c>
      <c r="J116" s="28" t="n">
        <v>7002.061938476562</v>
      </c>
      <c r="K116" s="22" t="n">
        <v>53.44970355332481</v>
      </c>
      <c r="L116" s="32" t="n">
        <v>49.94355882214677</v>
      </c>
      <c r="M116" s="32" t="n">
        <v>34.76680135416883</v>
      </c>
      <c r="N116" s="28" t="n">
        <v>7418.2893648513</v>
      </c>
      <c r="O116" s="28" t="n">
        <v>6585.834512101828</v>
      </c>
      <c r="P116" s="28" t="n">
        <v>182.5995788574219</v>
      </c>
      <c r="Q116" s="28" t="n">
        <v>164.6718574523926</v>
      </c>
      <c r="R116" s="22" t="n">
        <v>60.40679869033266</v>
      </c>
      <c r="S116" s="32" t="n">
        <v>6.566987820149308</v>
      </c>
      <c r="T116" s="32" t="n">
        <v>4.160885605955002</v>
      </c>
      <c r="U116" s="28" t="n">
        <v>190.3426846979362</v>
      </c>
      <c r="V116" s="28" t="n">
        <v>139.001030206849</v>
      </c>
      <c r="W116" s="28" t="n">
        <v>62.36747741699219</v>
      </c>
      <c r="X116" s="28" t="n">
        <v>60.05800266265869</v>
      </c>
      <c r="Y116" s="22" t="n">
        <v>57.51570889798018</v>
      </c>
      <c r="Z116" s="32" t="n">
        <v>1.190933821508466</v>
      </c>
      <c r="AA116" s="32" t="n">
        <v>0.9939906739132232</v>
      </c>
      <c r="AB116" s="28" t="n">
        <v>66.05398068891866</v>
      </c>
      <c r="AC116" s="28" t="n">
        <v>54.06202463639873</v>
      </c>
      <c r="AD116" s="28" t="n">
        <v>255.9010620117188</v>
      </c>
      <c r="AE116" s="28" t="n">
        <v>250.8283920288086</v>
      </c>
      <c r="AF116" s="22" t="n">
        <v>54.79285702591277</v>
      </c>
      <c r="AG116" s="32" t="n">
        <v>4.639214723055062</v>
      </c>
      <c r="AH116" s="32" t="n">
        <v>4.437717552679692</v>
      </c>
      <c r="AI116" s="28" t="n">
        <v>273.6006703638993</v>
      </c>
      <c r="AJ116" s="28" t="n">
        <v>228.0561136937179</v>
      </c>
      <c r="AK116" s="28" t="n">
        <v>47.63284301757812</v>
      </c>
      <c r="AL116" s="28" t="n">
        <v>45.1535945892334</v>
      </c>
      <c r="AM116" s="22" t="n">
        <v>59.3500447914387</v>
      </c>
      <c r="AN116" s="32" t="n">
        <v>0.99168024733914</v>
      </c>
      <c r="AO116" s="32" t="n">
        <v>0.662597333514876</v>
      </c>
      <c r="AP116" s="28" t="n">
        <v>49.33154948565297</v>
      </c>
      <c r="AQ116" s="28" t="n">
        <v>40.97563969281381</v>
      </c>
    </row>
    <row r="117">
      <c r="A117" s="16" t="inlineStr">
        <is>
          <t>2020-04-23</t>
        </is>
      </c>
      <c r="B117" s="27" t="n">
        <v>273.2215881347656</v>
      </c>
      <c r="C117" s="27" t="n">
        <v>264.3787437438965</v>
      </c>
      <c r="D117" s="30" t="n">
        <v>56.93655208357847</v>
      </c>
      <c r="E117" s="31" t="n">
        <v>8.103214500973593</v>
      </c>
      <c r="F117" s="31" t="n">
        <v>7.765840467774598</v>
      </c>
      <c r="G117" s="27" t="n">
        <v>292.2448423224885</v>
      </c>
      <c r="H117" s="27" t="n">
        <v>236.5126451653043</v>
      </c>
      <c r="I117" s="27" t="n">
        <v>7429.724609375</v>
      </c>
      <c r="J117" s="27" t="n">
        <v>7036.87880859375</v>
      </c>
      <c r="K117" s="30" t="n">
        <v>58.74523538230141</v>
      </c>
      <c r="L117" s="31" t="n">
        <v>80.85100147919729</v>
      </c>
      <c r="M117" s="31" t="n">
        <v>43.98364137917453</v>
      </c>
      <c r="N117" s="27" t="n">
        <v>7474.4270001251</v>
      </c>
      <c r="O117" s="27" t="n">
        <v>6599.330617062405</v>
      </c>
      <c r="P117" s="27" t="n">
        <v>185.0286712646484</v>
      </c>
      <c r="Q117" s="27" t="n">
        <v>166.8187255859375</v>
      </c>
      <c r="R117" s="30" t="n">
        <v>61.46231476112258</v>
      </c>
      <c r="S117" s="31" t="n">
        <v>7.214848485383783</v>
      </c>
      <c r="T117" s="31" t="n">
        <v>4.771678181840759</v>
      </c>
      <c r="U117" s="27" t="n">
        <v>191.7081519634504</v>
      </c>
      <c r="V117" s="27" t="n">
        <v>141.9292992084245</v>
      </c>
      <c r="W117" s="27" t="n">
        <v>62.99986267089844</v>
      </c>
      <c r="X117" s="27" t="n">
        <v>60.50025615692139</v>
      </c>
      <c r="Y117" s="30" t="n">
        <v>59.34247738580284</v>
      </c>
      <c r="Z117" s="31" t="n">
        <v>1.224761956916666</v>
      </c>
      <c r="AA117" s="31" t="n">
        <v>1.040144930513912</v>
      </c>
      <c r="AB117" s="27" t="n">
        <v>65.94211564419547</v>
      </c>
      <c r="AC117" s="27" t="n">
        <v>55.05839666964733</v>
      </c>
      <c r="AD117" s="27" t="n">
        <v>255.8826751708984</v>
      </c>
      <c r="AE117" s="27" t="n">
        <v>252.2445114135742</v>
      </c>
      <c r="AF117" s="30" t="n">
        <v>54.77553568391245</v>
      </c>
      <c r="AG117" s="31" t="n">
        <v>4.358463294129621</v>
      </c>
      <c r="AH117" s="31" t="n">
        <v>4.421866700969678</v>
      </c>
      <c r="AI117" s="27" t="n">
        <v>272.2827503531828</v>
      </c>
      <c r="AJ117" s="27" t="n">
        <v>232.2062724739657</v>
      </c>
      <c r="AK117" s="27" t="n">
        <v>47.35397720336914</v>
      </c>
      <c r="AL117" s="27" t="n">
        <v>45.40457839965821</v>
      </c>
      <c r="AM117" s="30" t="n">
        <v>58.00018088529144</v>
      </c>
      <c r="AN117" s="31" t="n">
        <v>0.9934506018756082</v>
      </c>
      <c r="AO117" s="31" t="n">
        <v>0.7287679871870225</v>
      </c>
      <c r="AP117" s="27" t="n">
        <v>49.47102955175721</v>
      </c>
      <c r="AQ117" s="27" t="n">
        <v>41.33812724755919</v>
      </c>
    </row>
    <row r="118">
      <c r="A118" s="16" t="inlineStr">
        <is>
          <t>2020-04-24</t>
        </is>
      </c>
      <c r="B118" s="28" t="n">
        <v>276.9203186035156</v>
      </c>
      <c r="C118" s="28" t="n">
        <v>266.6779838562012</v>
      </c>
      <c r="D118" s="22" t="n">
        <v>58.83985728105847</v>
      </c>
      <c r="E118" s="32" t="n">
        <v>8.006969379875557</v>
      </c>
      <c r="F118" s="32" t="n">
        <v>7.81406625019479</v>
      </c>
      <c r="G118" s="28" t="n">
        <v>290.1707774993881</v>
      </c>
      <c r="H118" s="28" t="n">
        <v>243.185190213014</v>
      </c>
      <c r="I118" s="28" t="n">
        <v>7550.90087890625</v>
      </c>
      <c r="J118" s="28" t="n">
        <v>7071.047485351562</v>
      </c>
      <c r="K118" s="22" t="n">
        <v>60.61606701998776</v>
      </c>
      <c r="L118" s="32" t="n">
        <v>113.8113384354556</v>
      </c>
      <c r="M118" s="32" t="n">
        <v>57.94918079043074</v>
      </c>
      <c r="N118" s="28" t="n">
        <v>7556.969028786997</v>
      </c>
      <c r="O118" s="28" t="n">
        <v>6585.12594191613</v>
      </c>
      <c r="P118" s="28" t="n">
        <v>189.2369384765625</v>
      </c>
      <c r="Q118" s="28" t="n">
        <v>169.0196029663086</v>
      </c>
      <c r="R118" s="22" t="n">
        <v>63.28828165823785</v>
      </c>
      <c r="S118" s="32" t="n">
        <v>7.975913359832617</v>
      </c>
      <c r="T118" s="32" t="n">
        <v>5.412525217439131</v>
      </c>
      <c r="U118" s="28" t="n">
        <v>193.6504121920274</v>
      </c>
      <c r="V118" s="28" t="n">
        <v>144.3887937405898</v>
      </c>
      <c r="W118" s="28" t="n">
        <v>63.26898193359375</v>
      </c>
      <c r="X118" s="28" t="n">
        <v>60.95596561431885</v>
      </c>
      <c r="Y118" s="22" t="n">
        <v>60.1281990381467</v>
      </c>
      <c r="Z118" s="32" t="n">
        <v>1.258776283882632</v>
      </c>
      <c r="AA118" s="32" t="n">
        <v>1.083871201187656</v>
      </c>
      <c r="AB118" s="28" t="n">
        <v>65.6331944287104</v>
      </c>
      <c r="AC118" s="28" t="n">
        <v>56.2787367999273</v>
      </c>
      <c r="AD118" s="28" t="n">
        <v>259.4493408203125</v>
      </c>
      <c r="AE118" s="28" t="n">
        <v>253.8389640808105</v>
      </c>
      <c r="AF118" s="22" t="n">
        <v>57.57708373972998</v>
      </c>
      <c r="AG118" s="32" t="n">
        <v>4.373352587726714</v>
      </c>
      <c r="AH118" s="32" t="n">
        <v>4.412163878321086</v>
      </c>
      <c r="AI118" s="28" t="n">
        <v>270.3761656085451</v>
      </c>
      <c r="AJ118" s="28" t="n">
        <v>237.301762553076</v>
      </c>
      <c r="AK118" s="28" t="n">
        <v>47.43493270874024</v>
      </c>
      <c r="AL118" s="28" t="n">
        <v>45.65960998535157</v>
      </c>
      <c r="AM118" s="22" t="n">
        <v>58.29671522353235</v>
      </c>
      <c r="AN118" s="32" t="n">
        <v>0.989974246435203</v>
      </c>
      <c r="AO118" s="32" t="n">
        <v>0.7810092390366586</v>
      </c>
      <c r="AP118" s="28" t="n">
        <v>49.55132944576014</v>
      </c>
      <c r="AQ118" s="28" t="n">
        <v>41.76789052494298</v>
      </c>
    </row>
    <row r="119">
      <c r="A119" s="16" t="inlineStr">
        <is>
          <t>2020-04-25</t>
        </is>
      </c>
      <c r="B119" s="27" t="n">
        <v>276.9203186035156</v>
      </c>
      <c r="C119" s="27" t="n">
        <v>268.9772239685059</v>
      </c>
      <c r="D119" s="30" t="n">
        <v>58.83985728105846</v>
      </c>
      <c r="E119" s="31" t="n">
        <v>7.840316143916993</v>
      </c>
      <c r="F119" s="31" t="n">
        <v>7.819316228939231</v>
      </c>
      <c r="G119" s="27" t="n">
        <v>285.7934458597921</v>
      </c>
      <c r="H119" s="27" t="n">
        <v>252.1610020772194</v>
      </c>
      <c r="I119" s="27" t="n">
        <v>7569.93603515625</v>
      </c>
      <c r="J119" s="27" t="n">
        <v>7109.987817382813</v>
      </c>
      <c r="K119" s="30" t="n">
        <v>60.91590332822853</v>
      </c>
      <c r="L119" s="31" t="n">
        <v>139.8564429489297</v>
      </c>
      <c r="M119" s="31" t="n">
        <v>74.33063322213054</v>
      </c>
      <c r="N119" s="27" t="n">
        <v>7625.388010112667</v>
      </c>
      <c r="O119" s="27" t="n">
        <v>6594.587624652959</v>
      </c>
      <c r="P119" s="27" t="n">
        <v>195.5153045654297</v>
      </c>
      <c r="Q119" s="27" t="n">
        <v>171.6180358886719</v>
      </c>
      <c r="R119" s="30" t="n">
        <v>65.88531014088998</v>
      </c>
      <c r="S119" s="31" t="n">
        <v>8.982133979554504</v>
      </c>
      <c r="T119" s="31" t="n">
        <v>6.126446969862206</v>
      </c>
      <c r="U119" s="27" t="n">
        <v>195.8963702822142</v>
      </c>
      <c r="V119" s="27" t="n">
        <v>147.3397014951295</v>
      </c>
      <c r="W119" s="27" t="n">
        <v>63.26898193359375</v>
      </c>
      <c r="X119" s="27" t="n">
        <v>61.41167507171631</v>
      </c>
      <c r="Y119" s="30" t="n">
        <v>60.1281990381467</v>
      </c>
      <c r="Z119" s="31" t="n">
        <v>1.27108065647554</v>
      </c>
      <c r="AA119" s="31" t="n">
        <v>1.121313092245233</v>
      </c>
      <c r="AB119" s="27" t="n">
        <v>64.93166012018438</v>
      </c>
      <c r="AC119" s="27" t="n">
        <v>57.89169002324824</v>
      </c>
      <c r="AD119" s="27" t="n">
        <v>259.4493408203125</v>
      </c>
      <c r="AE119" s="27" t="n">
        <v>255.4334167480469</v>
      </c>
      <c r="AF119" s="30" t="n">
        <v>57.57708373972998</v>
      </c>
      <c r="AG119" s="31" t="n">
        <v>4.335179212764615</v>
      </c>
      <c r="AH119" s="31" t="n">
        <v>4.396766945209792</v>
      </c>
      <c r="AI119" s="27" t="n">
        <v>266.5697707779638</v>
      </c>
      <c r="AJ119" s="27" t="n">
        <v>244.29706271813</v>
      </c>
      <c r="AK119" s="27" t="n">
        <v>47.43493270874024</v>
      </c>
      <c r="AL119" s="27" t="n">
        <v>45.91464157104492</v>
      </c>
      <c r="AM119" s="30" t="n">
        <v>58.29671522353235</v>
      </c>
      <c r="AN119" s="31" t="n">
        <v>0.9759688483387592</v>
      </c>
      <c r="AO119" s="31" t="n">
        <v>0.8200011608970788</v>
      </c>
      <c r="AP119" s="27" t="n">
        <v>49.54881563630757</v>
      </c>
      <c r="AQ119" s="27" t="n">
        <v>42.28046750578228</v>
      </c>
    </row>
    <row r="120">
      <c r="A120" s="16" t="inlineStr">
        <is>
          <t>2020-04-26</t>
        </is>
      </c>
      <c r="B120" s="28" t="n">
        <v>276.9203186035156</v>
      </c>
      <c r="C120" s="28" t="n">
        <v>270.024592590332</v>
      </c>
      <c r="D120" s="22" t="n">
        <v>58.83985728105847</v>
      </c>
      <c r="E120" s="32" t="n">
        <v>7.620399037181187</v>
      </c>
      <c r="F120" s="32" t="n">
        <v>7.779532790587623</v>
      </c>
      <c r="G120" s="28" t="n">
        <v>286.0198034160281</v>
      </c>
      <c r="H120" s="28" t="n">
        <v>254.0293817646358</v>
      </c>
      <c r="I120" s="28" t="n">
        <v>7679.8671875</v>
      </c>
      <c r="J120" s="28" t="n">
        <v>7130.392114257813</v>
      </c>
      <c r="K120" s="22" t="n">
        <v>62.68284682221044</v>
      </c>
      <c r="L120" s="32" t="n">
        <v>167.4377826498821</v>
      </c>
      <c r="M120" s="32" t="n">
        <v>92.95206310768087</v>
      </c>
      <c r="N120" s="28" t="n">
        <v>7702.007761476743</v>
      </c>
      <c r="O120" s="28" t="n">
        <v>6558.776467038882</v>
      </c>
      <c r="P120" s="28" t="n">
        <v>197.3175354003907</v>
      </c>
      <c r="Q120" s="28" t="n">
        <v>173.0271186828613</v>
      </c>
      <c r="R120" s="22" t="n">
        <v>66.61538408294761</v>
      </c>
      <c r="S120" s="32" t="n">
        <v>9.811890668683304</v>
      </c>
      <c r="T120" s="32" t="n">
        <v>6.863535709626427</v>
      </c>
      <c r="U120" s="28" t="n">
        <v>199.8380399174389</v>
      </c>
      <c r="V120" s="28" t="n">
        <v>146.2161974482837</v>
      </c>
      <c r="W120" s="28" t="n">
        <v>63.26898193359375</v>
      </c>
      <c r="X120" s="28" t="n">
        <v>61.64314765930176</v>
      </c>
      <c r="Y120" s="22" t="n">
        <v>60.1281990381467</v>
      </c>
      <c r="Z120" s="32" t="n">
        <v>1.2662355847865</v>
      </c>
      <c r="AA120" s="32" t="n">
        <v>1.150297590753486</v>
      </c>
      <c r="AB120" s="28" t="n">
        <v>65.00068780946249</v>
      </c>
      <c r="AC120" s="28" t="n">
        <v>58.28560750914102</v>
      </c>
      <c r="AD120" s="28" t="n">
        <v>259.4493408203125</v>
      </c>
      <c r="AE120" s="28" t="n">
        <v>256.2636505126953</v>
      </c>
      <c r="AF120" s="22" t="n">
        <v>57.57708373972999</v>
      </c>
      <c r="AG120" s="32" t="n">
        <v>4.255867546195873</v>
      </c>
      <c r="AH120" s="32" t="n">
        <v>4.368587065407008</v>
      </c>
      <c r="AI120" s="28" t="n">
        <v>265.8107915772568</v>
      </c>
      <c r="AJ120" s="28" t="n">
        <v>246.7165094481339</v>
      </c>
      <c r="AK120" s="28" t="n">
        <v>47.43493270874024</v>
      </c>
      <c r="AL120" s="28" t="n">
        <v>46.03878364562988</v>
      </c>
      <c r="AM120" s="22" t="n">
        <v>58.29671522353235</v>
      </c>
      <c r="AN120" s="32" t="n">
        <v>0.9538738059744389</v>
      </c>
      <c r="AO120" s="32" t="n">
        <v>0.8467756899125508</v>
      </c>
      <c r="AP120" s="28" t="n">
        <v>49.70400733420673</v>
      </c>
      <c r="AQ120" s="28" t="n">
        <v>42.37355995705304</v>
      </c>
    </row>
    <row r="121">
      <c r="A121" s="16" t="inlineStr">
        <is>
          <t>2020-04-27</t>
        </is>
      </c>
      <c r="B121" s="27" t="n">
        <v>276.0283508300781</v>
      </c>
      <c r="C121" s="27" t="n">
        <v>270.9584396362305</v>
      </c>
      <c r="D121" s="30" t="n">
        <v>58.06685905318116</v>
      </c>
      <c r="E121" s="31" t="n">
        <v>7.29010303103496</v>
      </c>
      <c r="F121" s="31" t="n">
        <v>7.681646838677091</v>
      </c>
      <c r="G121" s="27" t="n">
        <v>285.9900995729722</v>
      </c>
      <c r="H121" s="27" t="n">
        <v>255.9267796994887</v>
      </c>
      <c r="I121" s="27" t="n">
        <v>7795.60107421875</v>
      </c>
      <c r="J121" s="27" t="n">
        <v>7161.351440429688</v>
      </c>
      <c r="K121" s="30" t="n">
        <v>64.5023253244582</v>
      </c>
      <c r="L121" s="31" t="n">
        <v>196.3713043458583</v>
      </c>
      <c r="M121" s="31" t="n">
        <v>113.6359113553164</v>
      </c>
      <c r="N121" s="27" t="n">
        <v>7805.883327175024</v>
      </c>
      <c r="O121" s="27" t="n">
        <v>6516.819553684353</v>
      </c>
      <c r="P121" s="27" t="n">
        <v>197.2247161865234</v>
      </c>
      <c r="Q121" s="27" t="n">
        <v>174.6332572937012</v>
      </c>
      <c r="R121" s="30" t="n">
        <v>66.53640775743808</v>
      </c>
      <c r="S121" s="31" t="n">
        <v>10.34276414118301</v>
      </c>
      <c r="T121" s="31" t="n">
        <v>7.559381395937744</v>
      </c>
      <c r="U121" s="27" t="n">
        <v>203.2341141775994</v>
      </c>
      <c r="V121" s="27" t="n">
        <v>146.0324004098029</v>
      </c>
      <c r="W121" s="27" t="n">
        <v>62.9844970703125</v>
      </c>
      <c r="X121" s="27" t="n">
        <v>61.86195697784424</v>
      </c>
      <c r="Y121" s="30" t="n">
        <v>58.6321962570288</v>
      </c>
      <c r="Z121" s="31" t="n">
        <v>1.225315604087044</v>
      </c>
      <c r="AA121" s="31" t="n">
        <v>1.165301193420198</v>
      </c>
      <c r="AB121" s="27" t="n">
        <v>64.94599202600047</v>
      </c>
      <c r="AC121" s="27" t="n">
        <v>58.777921929688</v>
      </c>
      <c r="AD121" s="27" t="n">
        <v>263.190185546875</v>
      </c>
      <c r="AE121" s="27" t="n">
        <v>257.2685501098633</v>
      </c>
      <c r="AF121" s="30" t="n">
        <v>60.76128666032443</v>
      </c>
      <c r="AG121" s="31" t="n">
        <v>4.443643824978096</v>
      </c>
      <c r="AH121" s="31" t="n">
        <v>4.383598417321226</v>
      </c>
      <c r="AI121" s="27" t="n">
        <v>265.0449744453733</v>
      </c>
      <c r="AJ121" s="27" t="n">
        <v>249.4921257743533</v>
      </c>
      <c r="AK121" s="27" t="n">
        <v>48.13660049438477</v>
      </c>
      <c r="AL121" s="27" t="n">
        <v>46.20925407409668</v>
      </c>
      <c r="AM121" s="30" t="n">
        <v>61.25780132041545</v>
      </c>
      <c r="AN121" s="31" t="n">
        <v>0.9816660171538132</v>
      </c>
      <c r="AO121" s="31" t="n">
        <v>0.8737537553608034</v>
      </c>
      <c r="AP121" s="27" t="n">
        <v>49.93428227220933</v>
      </c>
      <c r="AQ121" s="27" t="n">
        <v>42.48422587598404</v>
      </c>
    </row>
    <row r="122">
      <c r="A122" s="16" t="inlineStr">
        <is>
          <t>2020-04-28</t>
        </is>
      </c>
      <c r="B122" s="28" t="n">
        <v>276.5217895507812</v>
      </c>
      <c r="C122" s="28" t="n">
        <v>271.6342025756836</v>
      </c>
      <c r="D122" s="22" t="n">
        <v>58.39250613533201</v>
      </c>
      <c r="E122" s="32" t="n">
        <v>6.987608644611385</v>
      </c>
      <c r="F122" s="32" t="n">
        <v>7.54283919986395</v>
      </c>
      <c r="G122" s="28" t="n">
        <v>286.3729892048269</v>
      </c>
      <c r="H122" s="28" t="n">
        <v>256.8954159465404</v>
      </c>
      <c r="I122" s="28" t="n">
        <v>7807.05859375</v>
      </c>
      <c r="J122" s="28" t="n">
        <v>7184.999438476562</v>
      </c>
      <c r="K122" s="22" t="n">
        <v>64.68589518430707</v>
      </c>
      <c r="L122" s="32" t="n">
        <v>217.7161584651885</v>
      </c>
      <c r="M122" s="32" t="n">
        <v>134.4519607772908</v>
      </c>
      <c r="N122" s="28" t="n">
        <v>7888.249488494713</v>
      </c>
      <c r="O122" s="28" t="n">
        <v>6481.749388458416</v>
      </c>
      <c r="P122" s="28" t="n">
        <v>198.4153900146484</v>
      </c>
      <c r="Q122" s="28" t="n">
        <v>175.9219398498535</v>
      </c>
      <c r="R122" s="22" t="n">
        <v>67.07564425370471</v>
      </c>
      <c r="S122" s="32" t="n">
        <v>10.73580692055677</v>
      </c>
      <c r="T122" s="32" t="n">
        <v>8.194666500861549</v>
      </c>
      <c r="U122" s="28" t="n">
        <v>206.4055936419161</v>
      </c>
      <c r="V122" s="28" t="n">
        <v>145.438286057791</v>
      </c>
      <c r="W122" s="28" t="n">
        <v>61.08782196044922</v>
      </c>
      <c r="X122" s="28" t="n">
        <v>61.92536964416504</v>
      </c>
      <c r="Y122" s="22" t="n">
        <v>49.74574073286934</v>
      </c>
      <c r="Z122" s="32" t="n">
        <v>1.027990361395119</v>
      </c>
      <c r="AA122" s="32" t="n">
        <v>1.137839027015182</v>
      </c>
      <c r="AB122" s="28" t="n">
        <v>64.88211231847619</v>
      </c>
      <c r="AC122" s="28" t="n">
        <v>58.9686269698539</v>
      </c>
      <c r="AD122" s="28" t="n">
        <v>261.9799194335937</v>
      </c>
      <c r="AE122" s="28" t="n">
        <v>257.8049224853515</v>
      </c>
      <c r="AF122" s="22" t="n">
        <v>59.21278533309947</v>
      </c>
      <c r="AG122" s="32" t="n">
        <v>4.44357673151174</v>
      </c>
      <c r="AH122" s="32" t="n">
        <v>4.395594080159329</v>
      </c>
      <c r="AI122" s="28" t="n">
        <v>265.3092451838955</v>
      </c>
      <c r="AJ122" s="28" t="n">
        <v>250.3005997868076</v>
      </c>
      <c r="AK122" s="28" t="n">
        <v>47.4619255065918</v>
      </c>
      <c r="AL122" s="28" t="n">
        <v>46.32125205993653</v>
      </c>
      <c r="AM122" s="22" t="n">
        <v>57.06235455742832</v>
      </c>
      <c r="AN122" s="32" t="n">
        <v>0.9384332375170885</v>
      </c>
      <c r="AO122" s="32" t="n">
        <v>0.8866896517920604</v>
      </c>
      <c r="AP122" s="28" t="n">
        <v>50.05597654633835</v>
      </c>
      <c r="AQ122" s="28" t="n">
        <v>42.5865275735347</v>
      </c>
    </row>
    <row r="123">
      <c r="A123" s="16" t="inlineStr">
        <is>
          <t>2020-04-29</t>
        </is>
      </c>
      <c r="B123" s="27" t="n">
        <v>288.1835021972656</v>
      </c>
      <c r="C123" s="27" t="n">
        <v>272.9766036987305</v>
      </c>
      <c r="D123" s="30" t="n">
        <v>65.25914349208733</v>
      </c>
      <c r="E123" s="31" t="n">
        <v>7.601259821980705</v>
      </c>
      <c r="F123" s="31" t="n">
        <v>7.554523324287302</v>
      </c>
      <c r="G123" s="27" t="n">
        <v>288.6282456775813</v>
      </c>
      <c r="H123" s="27" t="n">
        <v>257.3249617198796</v>
      </c>
      <c r="I123" s="27" t="n">
        <v>8801.0380859375</v>
      </c>
      <c r="J123" s="27" t="n">
        <v>7259.946875</v>
      </c>
      <c r="K123" s="30" t="n">
        <v>76.18963455463098</v>
      </c>
      <c r="L123" s="31" t="n">
        <v>311.2500502891353</v>
      </c>
      <c r="M123" s="31" t="n">
        <v>169.8115786796597</v>
      </c>
      <c r="N123" s="27" t="n">
        <v>8268.82238269604</v>
      </c>
      <c r="O123" s="27" t="n">
        <v>6251.071367303965</v>
      </c>
      <c r="P123" s="27" t="n">
        <v>216.9682312011719</v>
      </c>
      <c r="Q123" s="27" t="n">
        <v>178.2299942016602</v>
      </c>
      <c r="R123" s="30" t="n">
        <v>74.08350276685293</v>
      </c>
      <c r="S123" s="31" t="n">
        <v>12.40139976918414</v>
      </c>
      <c r="T123" s="31" t="n">
        <v>9.036013154526067</v>
      </c>
      <c r="U123" s="27" t="n">
        <v>213.6702242603916</v>
      </c>
      <c r="V123" s="27" t="n">
        <v>142.7897641429288</v>
      </c>
      <c r="W123" s="27" t="n">
        <v>66.51915740966797</v>
      </c>
      <c r="X123" s="27" t="n">
        <v>62.26141490936279</v>
      </c>
      <c r="Y123" s="30" t="n">
        <v>65.75290778388852</v>
      </c>
      <c r="Z123" s="31" t="n">
        <v>1.294944747128071</v>
      </c>
      <c r="AA123" s="31" t="n">
        <v>1.16926017103776</v>
      </c>
      <c r="AB123" s="27" t="n">
        <v>65.69026412576169</v>
      </c>
      <c r="AC123" s="27" t="n">
        <v>58.83256569296389</v>
      </c>
      <c r="AD123" s="27" t="n">
        <v>268.8382568359375</v>
      </c>
      <c r="AE123" s="27" t="n">
        <v>258.4930435180664</v>
      </c>
      <c r="AF123" s="30" t="n">
        <v>64.70251587957645</v>
      </c>
      <c r="AG123" s="31" t="n">
        <v>4.939988952697917</v>
      </c>
      <c r="AH123" s="31" t="n">
        <v>4.504473054667047</v>
      </c>
      <c r="AI123" s="27" t="n">
        <v>267.3463738430298</v>
      </c>
      <c r="AJ123" s="27" t="n">
        <v>249.6397131931029</v>
      </c>
      <c r="AK123" s="27" t="n">
        <v>49.00920104980469</v>
      </c>
      <c r="AL123" s="27" t="n">
        <v>46.59787311553955</v>
      </c>
      <c r="AM123" s="30" t="n">
        <v>63.27450790593419</v>
      </c>
      <c r="AN123" s="31" t="n">
        <v>1.017296393812792</v>
      </c>
      <c r="AO123" s="31" t="n">
        <v>0.9128110001962068</v>
      </c>
      <c r="AP123" s="27" t="n">
        <v>50.26443488228506</v>
      </c>
      <c r="AQ123" s="27" t="n">
        <v>42.93131134879405</v>
      </c>
    </row>
    <row r="124">
      <c r="A124" s="16" t="inlineStr">
        <is>
          <t>2020-04-30</t>
        </is>
      </c>
      <c r="B124" s="28" t="n">
        <v>273.6846923828125</v>
      </c>
      <c r="C124" s="28" t="n">
        <v>273.5940643310547</v>
      </c>
      <c r="D124" s="22" t="n">
        <v>53.4487401971632</v>
      </c>
      <c r="E124" s="32" t="n">
        <v>6.838816402276905</v>
      </c>
      <c r="F124" s="32" t="n">
        <v>7.411381939885223</v>
      </c>
      <c r="G124" s="28" t="n">
        <v>288.2550507187738</v>
      </c>
      <c r="H124" s="28" t="n">
        <v>258.9330779433356</v>
      </c>
      <c r="I124" s="28" t="n">
        <v>8658.5537109375</v>
      </c>
      <c r="J124" s="28" t="n">
        <v>7349.59990234375</v>
      </c>
      <c r="K124" s="22" t="n">
        <v>72.54165182540839</v>
      </c>
      <c r="L124" s="32" t="n">
        <v>369.6183054185631</v>
      </c>
      <c r="M124" s="32" t="n">
        <v>209.7729240274404</v>
      </c>
      <c r="N124" s="28" t="n">
        <v>8517.09344321246</v>
      </c>
      <c r="O124" s="28" t="n">
        <v>6182.106361475046</v>
      </c>
      <c r="P124" s="28" t="n">
        <v>207.60205078125</v>
      </c>
      <c r="Q124" s="28" t="n">
        <v>180.6894744873047</v>
      </c>
      <c r="R124" s="22" t="n">
        <v>66.39978366923063</v>
      </c>
      <c r="S124" s="32" t="n">
        <v>12.81786524650033</v>
      </c>
      <c r="T124" s="32" t="n">
        <v>9.792383572920921</v>
      </c>
      <c r="U124" s="28" t="n">
        <v>217.1515633640932</v>
      </c>
      <c r="V124" s="28" t="n">
        <v>144.2273856105161</v>
      </c>
      <c r="W124" s="28" t="n">
        <v>66.74317932128906</v>
      </c>
      <c r="X124" s="28" t="n">
        <v>62.6086612701416</v>
      </c>
      <c r="Y124" s="22" t="n">
        <v>66.23069256379382</v>
      </c>
      <c r="Z124" s="32" t="n">
        <v>1.507210532351536</v>
      </c>
      <c r="AA124" s="32" t="n">
        <v>1.236850243300515</v>
      </c>
      <c r="AB124" s="28" t="n">
        <v>66.37704005186384</v>
      </c>
      <c r="AC124" s="28" t="n">
        <v>58.84028248841935</v>
      </c>
      <c r="AD124" s="28" t="n">
        <v>266.3351745605469</v>
      </c>
      <c r="AE124" s="28" t="n">
        <v>259.0560104370117</v>
      </c>
      <c r="AF124" s="22" t="n">
        <v>61.45163267201966</v>
      </c>
      <c r="AG124" s="32" t="n">
        <v>5.072943657269008</v>
      </c>
      <c r="AH124" s="32" t="n">
        <v>4.618167175187439</v>
      </c>
      <c r="AI124" s="28" t="n">
        <v>268.412066770235</v>
      </c>
      <c r="AJ124" s="28" t="n">
        <v>249.6999541037884</v>
      </c>
      <c r="AK124" s="28" t="n">
        <v>47.79477310180664</v>
      </c>
      <c r="AL124" s="28" t="n">
        <v>46.81377277374268</v>
      </c>
      <c r="AM124" s="22" t="n">
        <v>56.37979466879268</v>
      </c>
      <c r="AN124" s="32" t="n">
        <v>0.9706132025367893</v>
      </c>
      <c r="AO124" s="32" t="n">
        <v>0.9243714406643233</v>
      </c>
      <c r="AP124" s="28" t="n">
        <v>50.20467549018732</v>
      </c>
      <c r="AQ124" s="28" t="n">
        <v>43.42287005729805</v>
      </c>
    </row>
    <row r="125">
      <c r="A125" s="16" t="inlineStr">
        <is>
          <t>2020-05-01</t>
        </is>
      </c>
      <c r="B125" s="27" t="n">
        <v>264.7936706542969</v>
      </c>
      <c r="C125" s="27" t="n">
        <v>273.7669738769531</v>
      </c>
      <c r="D125" s="30" t="n">
        <v>47.74270575572352</v>
      </c>
      <c r="E125" s="31" t="n">
        <v>5.454269922430512</v>
      </c>
      <c r="F125" s="31" t="n">
        <v>7.019959536394281</v>
      </c>
      <c r="G125" s="27" t="n">
        <v>287.8909554031063</v>
      </c>
      <c r="H125" s="27" t="n">
        <v>259.6429923507999</v>
      </c>
      <c r="I125" s="27" t="n">
        <v>8864.7666015625</v>
      </c>
      <c r="J125" s="27" t="n">
        <v>7449.88408203125</v>
      </c>
      <c r="K125" s="30" t="n">
        <v>74.44846085822209</v>
      </c>
      <c r="L125" s="31" t="n">
        <v>427.5862765764496</v>
      </c>
      <c r="M125" s="31" t="n">
        <v>253.3355945372422</v>
      </c>
      <c r="N125" s="27" t="n">
        <v>8774.026745401516</v>
      </c>
      <c r="O125" s="27" t="n">
        <v>6125.741418660986</v>
      </c>
      <c r="P125" s="27" t="n">
        <v>214.2191009521484</v>
      </c>
      <c r="Q125" s="27" t="n">
        <v>183.4896286010742</v>
      </c>
      <c r="R125" s="30" t="n">
        <v>68.85728118480911</v>
      </c>
      <c r="S125" s="31" t="n">
        <v>13.52593917829836</v>
      </c>
      <c r="T125" s="31" t="n">
        <v>10.53909469399641</v>
      </c>
      <c r="U125" s="27" t="n">
        <v>221.2629442131514</v>
      </c>
      <c r="V125" s="27" t="n">
        <v>145.7163129889971</v>
      </c>
      <c r="W125" s="27" t="n">
        <v>65.28707122802734</v>
      </c>
      <c r="X125" s="27" t="n">
        <v>62.88310222625732</v>
      </c>
      <c r="Y125" s="30" t="n">
        <v>60.33832712802214</v>
      </c>
      <c r="Z125" s="31" t="n">
        <v>1.540182675359283</v>
      </c>
      <c r="AA125" s="31" t="n">
        <v>1.297516729712269</v>
      </c>
      <c r="AB125" s="27" t="n">
        <v>66.58864138058351</v>
      </c>
      <c r="AC125" s="27" t="n">
        <v>59.17756307193113</v>
      </c>
      <c r="AD125" s="27" t="n">
        <v>259.2843322753906</v>
      </c>
      <c r="AE125" s="27" t="n">
        <v>259.2664352416992</v>
      </c>
      <c r="AF125" s="30" t="n">
        <v>53.32417196946406</v>
      </c>
      <c r="AG125" s="31" t="n">
        <v>4.55683877163824</v>
      </c>
      <c r="AH125" s="31" t="n">
        <v>4.6059014944776</v>
      </c>
      <c r="AI125" s="27" t="n">
        <v>268.4329621603577</v>
      </c>
      <c r="AJ125" s="27" t="n">
        <v>250.0999083230406</v>
      </c>
      <c r="AK125" s="27" t="n">
        <v>45.96862411499024</v>
      </c>
      <c r="AL125" s="27" t="n">
        <v>46.93836498260498</v>
      </c>
      <c r="AM125" s="30" t="n">
        <v>47.92341743148468</v>
      </c>
      <c r="AN125" s="31" t="n">
        <v>0.7773012309074261</v>
      </c>
      <c r="AO125" s="31" t="n">
        <v>0.8949573987129439</v>
      </c>
      <c r="AP125" s="27" t="n">
        <v>49.97792317597045</v>
      </c>
      <c r="AQ125" s="27" t="n">
        <v>43.89880678923952</v>
      </c>
    </row>
    <row r="126">
      <c r="A126" s="16" t="inlineStr">
        <is>
          <t>2020-05-02</t>
        </is>
      </c>
      <c r="B126" s="28" t="n">
        <v>264.7936706542969</v>
      </c>
      <c r="C126" s="28" t="n">
        <v>273.9398834228516</v>
      </c>
      <c r="D126" s="22" t="n">
        <v>47.74270575572352</v>
      </c>
      <c r="E126" s="32" t="n">
        <v>4.307354362181229</v>
      </c>
      <c r="F126" s="32" t="n">
        <v>6.477438501551671</v>
      </c>
      <c r="G126" s="28" t="n">
        <v>287.4963363602139</v>
      </c>
      <c r="H126" s="28" t="n">
        <v>260.3834304854891</v>
      </c>
      <c r="I126" s="28" t="n">
        <v>8988.5966796875</v>
      </c>
      <c r="J126" s="28" t="n">
        <v>7550.759326171875</v>
      </c>
      <c r="K126" s="22" t="n">
        <v>75.54662345721425</v>
      </c>
      <c r="L126" s="32" t="n">
        <v>478.0081829856035</v>
      </c>
      <c r="M126" s="32" t="n">
        <v>298.2701122269145</v>
      </c>
      <c r="N126" s="28" t="n">
        <v>9020.690124743483</v>
      </c>
      <c r="O126" s="28" t="n">
        <v>6080.828527600271</v>
      </c>
      <c r="P126" s="28" t="n">
        <v>215.3253784179688</v>
      </c>
      <c r="Q126" s="28" t="n">
        <v>186.1987762451172</v>
      </c>
      <c r="R126" s="22" t="n">
        <v>69.26205293468547</v>
      </c>
      <c r="S126" s="32" t="n">
        <v>14.01480625400839</v>
      </c>
      <c r="T126" s="32" t="n">
        <v>11.2342370059988</v>
      </c>
      <c r="U126" s="28" t="n">
        <v>224.9822205726105</v>
      </c>
      <c r="V126" s="28" t="n">
        <v>147.4153319176239</v>
      </c>
      <c r="W126" s="28" t="n">
        <v>65.28707122802734</v>
      </c>
      <c r="X126" s="28" t="n">
        <v>63.15754318237305</v>
      </c>
      <c r="Y126" s="22" t="n">
        <v>60.33832712802215</v>
      </c>
      <c r="Z126" s="32" t="n">
        <v>1.548463611614821</v>
      </c>
      <c r="AA126" s="32" t="n">
        <v>1.347706106092779</v>
      </c>
      <c r="AB126" s="28" t="n">
        <v>66.71100722816614</v>
      </c>
      <c r="AC126" s="28" t="n">
        <v>59.60407913657995</v>
      </c>
      <c r="AD126" s="28" t="n">
        <v>259.2843322753906</v>
      </c>
      <c r="AE126" s="28" t="n">
        <v>259.4768600463867</v>
      </c>
      <c r="AF126" s="22" t="n">
        <v>53.32417196946405</v>
      </c>
      <c r="AG126" s="32" t="n">
        <v>4.100553305441622</v>
      </c>
      <c r="AH126" s="32" t="n">
        <v>4.504831856670404</v>
      </c>
      <c r="AI126" s="28" t="n">
        <v>268.4290535755013</v>
      </c>
      <c r="AJ126" s="28" t="n">
        <v>250.524666517272</v>
      </c>
      <c r="AK126" s="28" t="n">
        <v>45.96862411499024</v>
      </c>
      <c r="AL126" s="28" t="n">
        <v>47.06295719146728</v>
      </c>
      <c r="AM126" s="22" t="n">
        <v>47.92341743148468</v>
      </c>
      <c r="AN126" s="32" t="n">
        <v>0.6169878487943024</v>
      </c>
      <c r="AO126" s="32" t="n">
        <v>0.8393634887292156</v>
      </c>
      <c r="AP126" s="28" t="n">
        <v>49.67999462896054</v>
      </c>
      <c r="AQ126" s="28" t="n">
        <v>44.44591975397402</v>
      </c>
    </row>
    <row r="127">
      <c r="A127" s="16" t="inlineStr">
        <is>
          <t>2020-05-03</t>
        </is>
      </c>
      <c r="B127" s="27" t="n">
        <v>264.7936706542969</v>
      </c>
      <c r="C127" s="27" t="n">
        <v>274.2407211303711</v>
      </c>
      <c r="D127" s="30" t="n">
        <v>47.74270575572353</v>
      </c>
      <c r="E127" s="31" t="n">
        <v>3.359687135636307</v>
      </c>
      <c r="F127" s="31" t="n">
        <v>5.853888228368598</v>
      </c>
      <c r="G127" s="27" t="n">
        <v>286.5940313865116</v>
      </c>
      <c r="H127" s="27" t="n">
        <v>261.8874108742306</v>
      </c>
      <c r="I127" s="27" t="n">
        <v>8897.46875</v>
      </c>
      <c r="J127" s="27" t="n">
        <v>7653.380883789063</v>
      </c>
      <c r="K127" s="30" t="n">
        <v>73.05817614949298</v>
      </c>
      <c r="L127" s="31" t="n">
        <v>504.7956744366711</v>
      </c>
      <c r="M127" s="31" t="n">
        <v>339.5752246688659</v>
      </c>
      <c r="N127" s="27" t="n">
        <v>9200.416627068333</v>
      </c>
      <c r="O127" s="27" t="n">
        <v>6106.345140509795</v>
      </c>
      <c r="P127" s="27" t="n">
        <v>210.9331512451172</v>
      </c>
      <c r="Q127" s="27" t="n">
        <v>188.9314559936523</v>
      </c>
      <c r="R127" s="30" t="n">
        <v>65.61563521049347</v>
      </c>
      <c r="S127" s="31" t="n">
        <v>13.88773178097247</v>
      </c>
      <c r="T127" s="31" t="n">
        <v>11.76493596099354</v>
      </c>
      <c r="U127" s="27" t="n">
        <v>226.5220978634389</v>
      </c>
      <c r="V127" s="27" t="n">
        <v>151.3408141238658</v>
      </c>
      <c r="W127" s="27" t="n">
        <v>65.28707122802734</v>
      </c>
      <c r="X127" s="27" t="n">
        <v>63.4224681854248</v>
      </c>
      <c r="Y127" s="30" t="n">
        <v>60.33832712802215</v>
      </c>
      <c r="Z127" s="31" t="n">
        <v>1.537305215671282</v>
      </c>
      <c r="AA127" s="31" t="n">
        <v>1.38562592800848</v>
      </c>
      <c r="AB127" s="27" t="n">
        <v>66.76493994212653</v>
      </c>
      <c r="AC127" s="27" t="n">
        <v>60.07999642872306</v>
      </c>
      <c r="AD127" s="27" t="n">
        <v>259.2843322753906</v>
      </c>
      <c r="AE127" s="27" t="n">
        <v>259.8037269592285</v>
      </c>
      <c r="AF127" s="30" t="n">
        <v>53.32417196946405</v>
      </c>
      <c r="AG127" s="31" t="n">
        <v>3.696334740125849</v>
      </c>
      <c r="AH127" s="31" t="n">
        <v>4.343132433361493</v>
      </c>
      <c r="AI127" s="27" t="n">
        <v>268.1801667667607</v>
      </c>
      <c r="AJ127" s="27" t="n">
        <v>251.4272871516963</v>
      </c>
      <c r="AK127" s="27" t="n">
        <v>45.96862411499024</v>
      </c>
      <c r="AL127" s="27" t="n">
        <v>47.16865825653076</v>
      </c>
      <c r="AM127" s="30" t="n">
        <v>47.92341743148467</v>
      </c>
      <c r="AN127" s="31" t="n">
        <v>0.4843549955855124</v>
      </c>
      <c r="AO127" s="31" t="n">
        <v>0.768361790100475</v>
      </c>
      <c r="AP127" s="27" t="n">
        <v>49.37929171063158</v>
      </c>
      <c r="AQ127" s="27" t="n">
        <v>44.95802480242994</v>
      </c>
    </row>
    <row r="128">
      <c r="A128" s="16" t="inlineStr">
        <is>
          <t>2020-05-04</t>
        </is>
      </c>
      <c r="B128" s="28" t="n">
        <v>268.7030639648437</v>
      </c>
      <c r="C128" s="28" t="n">
        <v>274.036978149414</v>
      </c>
      <c r="D128" s="22" t="n">
        <v>50.63679556418789</v>
      </c>
      <c r="E128" s="32" t="n">
        <v>2.890786214989305</v>
      </c>
      <c r="F128" s="32" t="n">
        <v>5.26126782569274</v>
      </c>
      <c r="G128" s="28" t="n">
        <v>286.6240721999558</v>
      </c>
      <c r="H128" s="28" t="n">
        <v>261.4498840988722</v>
      </c>
      <c r="I128" s="28" t="n">
        <v>8912.654296875</v>
      </c>
      <c r="J128" s="28" t="n">
        <v>7756.892211914062</v>
      </c>
      <c r="K128" s="22" t="n">
        <v>73.21649927240965</v>
      </c>
      <c r="L128" s="32" t="n">
        <v>521.241750686806</v>
      </c>
      <c r="M128" s="32" t="n">
        <v>375.9085298724539</v>
      </c>
      <c r="N128" s="28" t="n">
        <v>9351.759022028958</v>
      </c>
      <c r="O128" s="28" t="n">
        <v>6162.025401799169</v>
      </c>
      <c r="P128" s="28" t="n">
        <v>208.1740112304688</v>
      </c>
      <c r="Q128" s="28" t="n">
        <v>191.4603370666504</v>
      </c>
      <c r="R128" s="22" t="n">
        <v>63.35904193790445</v>
      </c>
      <c r="S128" s="32" t="n">
        <v>13.40980492165932</v>
      </c>
      <c r="T128" s="32" t="n">
        <v>12.0939097531267</v>
      </c>
      <c r="U128" s="28" t="n">
        <v>226.9197355211105</v>
      </c>
      <c r="V128" s="28" t="n">
        <v>156.0009386121902</v>
      </c>
      <c r="W128" s="28" t="n">
        <v>65.56362915039062</v>
      </c>
      <c r="X128" s="28" t="n">
        <v>63.56537570953369</v>
      </c>
      <c r="Y128" s="22" t="n">
        <v>61.15807012465513</v>
      </c>
      <c r="Z128" s="32" t="n">
        <v>1.533105335554502</v>
      </c>
      <c r="AA128" s="32" t="n">
        <v>1.415121809517685</v>
      </c>
      <c r="AB128" s="28" t="n">
        <v>67.02125104116119</v>
      </c>
      <c r="AC128" s="28" t="n">
        <v>60.10950037790617</v>
      </c>
      <c r="AD128" s="28" t="n">
        <v>259.99951171875</v>
      </c>
      <c r="AE128" s="28" t="n">
        <v>259.793643951416</v>
      </c>
      <c r="AF128" s="22" t="n">
        <v>54.09334696099705</v>
      </c>
      <c r="AG128" s="32" t="n">
        <v>3.394567161754651</v>
      </c>
      <c r="AH128" s="32" t="n">
        <v>4.153419379040125</v>
      </c>
      <c r="AI128" s="28" t="n">
        <v>268.1685547179955</v>
      </c>
      <c r="AJ128" s="28" t="n">
        <v>251.4187331848364</v>
      </c>
      <c r="AK128" s="28" t="n">
        <v>46.91318893432617</v>
      </c>
      <c r="AL128" s="28" t="n">
        <v>47.23702716827393</v>
      </c>
      <c r="AM128" s="22" t="n">
        <v>52.52372728030916</v>
      </c>
      <c r="AN128" s="32" t="n">
        <v>0.4502705520716859</v>
      </c>
      <c r="AO128" s="32" t="n">
        <v>0.7047435424947173</v>
      </c>
      <c r="AP128" s="28" t="n">
        <v>49.31705350890162</v>
      </c>
      <c r="AQ128" s="28" t="n">
        <v>45.15700082764624</v>
      </c>
    </row>
    <row r="129">
      <c r="A129" s="16" t="inlineStr">
        <is>
          <t>2020-05-05</t>
        </is>
      </c>
      <c r="B129" s="27" t="n">
        <v>273.6087646484375</v>
      </c>
      <c r="C129" s="27" t="n">
        <v>274.3825225830078</v>
      </c>
      <c r="D129" s="30" t="n">
        <v>54.07396102603704</v>
      </c>
      <c r="E129" s="31" t="n">
        <v>2.881808212433043</v>
      </c>
      <c r="F129" s="31" t="n">
        <v>4.785375903040801</v>
      </c>
      <c r="G129" s="27" t="n">
        <v>286.4916655055553</v>
      </c>
      <c r="H129" s="27" t="n">
        <v>262.2733796604603</v>
      </c>
      <c r="I129" s="27" t="n">
        <v>9003.0703125</v>
      </c>
      <c r="J129" s="27" t="n">
        <v>7874.940234375</v>
      </c>
      <c r="K129" s="30" t="n">
        <v>74.18906876124589</v>
      </c>
      <c r="L129" s="31" t="n">
        <v>535.3994498421907</v>
      </c>
      <c r="M129" s="31" t="n">
        <v>407.8067138664013</v>
      </c>
      <c r="N129" s="27" t="n">
        <v>9471.885616952675</v>
      </c>
      <c r="O129" s="27" t="n">
        <v>6277.99485179733</v>
      </c>
      <c r="P129" s="27" t="n">
        <v>206.7743988037109</v>
      </c>
      <c r="Q129" s="27" t="n">
        <v>194.1347122192383</v>
      </c>
      <c r="R129" s="30" t="n">
        <v>62.19064675330162</v>
      </c>
      <c r="S129" s="31" t="n">
        <v>12.77089251725195</v>
      </c>
      <c r="T129" s="31" t="n">
        <v>12.22930630595175</v>
      </c>
      <c r="U129" s="27" t="n">
        <v>225.2770532562694</v>
      </c>
      <c r="V129" s="27" t="n">
        <v>162.9923711822071</v>
      </c>
      <c r="W129" s="27" t="n">
        <v>66.858154296875</v>
      </c>
      <c r="X129" s="27" t="n">
        <v>63.79266014099121</v>
      </c>
      <c r="Y129" s="30" t="n">
        <v>64.82306791951116</v>
      </c>
      <c r="Z129" s="31" t="n">
        <v>1.615610508566547</v>
      </c>
      <c r="AA129" s="31" t="n">
        <v>1.455219549327457</v>
      </c>
      <c r="AB129" s="27" t="n">
        <v>67.4909967787258</v>
      </c>
      <c r="AC129" s="27" t="n">
        <v>60.0943235032566</v>
      </c>
      <c r="AD129" s="27" t="n">
        <v>262.4017028808594</v>
      </c>
      <c r="AE129" s="27" t="n">
        <v>260.1801086425781</v>
      </c>
      <c r="AF129" s="30" t="n">
        <v>56.67584752622194</v>
      </c>
      <c r="AG129" s="31" t="n">
        <v>3.311082830814371</v>
      </c>
      <c r="AH129" s="31" t="n">
        <v>3.984952069394974</v>
      </c>
      <c r="AI129" s="27" t="n">
        <v>268.2684198259494</v>
      </c>
      <c r="AJ129" s="27" t="n">
        <v>252.0917974592067</v>
      </c>
      <c r="AK129" s="27" t="n">
        <v>46.51736068725586</v>
      </c>
      <c r="AL129" s="27" t="n">
        <v>47.32923450469971</v>
      </c>
      <c r="AM129" s="30" t="n">
        <v>50.51008461824254</v>
      </c>
      <c r="AN129" s="31" t="n">
        <v>0.3868588851413222</v>
      </c>
      <c r="AO129" s="31" t="n">
        <v>0.6411666110240383</v>
      </c>
      <c r="AP129" s="27" t="n">
        <v>49.06587726145501</v>
      </c>
      <c r="AQ129" s="27" t="n">
        <v>45.5925917479444</v>
      </c>
    </row>
    <row r="130">
      <c r="A130" s="16" t="inlineStr">
        <is>
          <t>2020-05-06</t>
        </is>
      </c>
      <c r="B130" s="28" t="n">
        <v>276.977294921875</v>
      </c>
      <c r="C130" s="28" t="n">
        <v>274.4286956787109</v>
      </c>
      <c r="D130" s="22" t="n">
        <v>56.32288675515223</v>
      </c>
      <c r="E130" s="32" t="n">
        <v>3.110647711303557</v>
      </c>
      <c r="F130" s="32" t="n">
        <v>4.450430264693352</v>
      </c>
      <c r="G130" s="28" t="n">
        <v>286.5716668045399</v>
      </c>
      <c r="H130" s="28" t="n">
        <v>262.285724552882</v>
      </c>
      <c r="I130" s="28" t="n">
        <v>9268.76171875</v>
      </c>
      <c r="J130" s="28" t="n">
        <v>7982.538110351563</v>
      </c>
      <c r="K130" s="22" t="n">
        <v>76.84938166612108</v>
      </c>
      <c r="L130" s="32" t="n">
        <v>561.5850021024808</v>
      </c>
      <c r="M130" s="32" t="n">
        <v>438.5623715136172</v>
      </c>
      <c r="N130" s="28" t="n">
        <v>9652.712142264107</v>
      </c>
      <c r="O130" s="28" t="n">
        <v>6312.364078439022</v>
      </c>
      <c r="P130" s="28" t="n">
        <v>204.0557861328125</v>
      </c>
      <c r="Q130" s="28" t="n">
        <v>195.7296325683594</v>
      </c>
      <c r="R130" s="22" t="n">
        <v>59.88074974457479</v>
      </c>
      <c r="S130" s="32" t="n">
        <v>11.90791349712038</v>
      </c>
      <c r="T130" s="32" t="n">
        <v>12.16502774418548</v>
      </c>
      <c r="U130" s="28" t="n">
        <v>225.3635917347077</v>
      </c>
      <c r="V130" s="28" t="n">
        <v>166.095673402011</v>
      </c>
      <c r="W130" s="28" t="n">
        <v>66.68023681640625</v>
      </c>
      <c r="X130" s="28" t="n">
        <v>64.01072673797607</v>
      </c>
      <c r="Y130" s="22" t="n">
        <v>63.93023127746128</v>
      </c>
      <c r="Z130" s="32" t="n">
        <v>1.647646950421034</v>
      </c>
      <c r="AA130" s="32" t="n">
        <v>1.493705029546173</v>
      </c>
      <c r="AB130" s="28" t="n">
        <v>67.8546318143422</v>
      </c>
      <c r="AC130" s="28" t="n">
        <v>60.16682166160994</v>
      </c>
      <c r="AD130" s="28" t="n">
        <v>260.6229553222656</v>
      </c>
      <c r="AE130" s="28" t="n">
        <v>260.4162033081055</v>
      </c>
      <c r="AF130" s="22" t="n">
        <v>54.24254402750082</v>
      </c>
      <c r="AG130" s="32" t="n">
        <v>3.066047349411349</v>
      </c>
      <c r="AH130" s="32" t="n">
        <v>3.80117112539825</v>
      </c>
      <c r="AI130" s="28" t="n">
        <v>268.2502686483368</v>
      </c>
      <c r="AJ130" s="28" t="n">
        <v>252.5821379678741</v>
      </c>
      <c r="AK130" s="28" t="n">
        <v>46.89519500732422</v>
      </c>
      <c r="AL130" s="28" t="n">
        <v>47.31709079742431</v>
      </c>
      <c r="AM130" s="22" t="n">
        <v>52.38653031573509</v>
      </c>
      <c r="AN130" s="32" t="n">
        <v>0.3629093609689562</v>
      </c>
      <c r="AO130" s="32" t="n">
        <v>0.5855151610130218</v>
      </c>
      <c r="AP130" s="28" t="n">
        <v>49.06273530261009</v>
      </c>
      <c r="AQ130" s="28" t="n">
        <v>45.57144629223854</v>
      </c>
    </row>
    <row r="131">
      <c r="A131" s="16" t="inlineStr">
        <is>
          <t>2020-05-07</t>
        </is>
      </c>
      <c r="B131" s="27" t="n">
        <v>284.2741088867188</v>
      </c>
      <c r="C131" s="27" t="n">
        <v>274.6862899780273</v>
      </c>
      <c r="D131" s="30" t="n">
        <v>60.80075515694971</v>
      </c>
      <c r="E131" s="31" t="n">
        <v>3.836570965889848</v>
      </c>
      <c r="F131" s="31" t="n">
        <v>4.327658404932651</v>
      </c>
      <c r="G131" s="27" t="n">
        <v>287.4511403090018</v>
      </c>
      <c r="H131" s="27" t="n">
        <v>261.9214396470528</v>
      </c>
      <c r="I131" s="27" t="n">
        <v>9951.5185546875</v>
      </c>
      <c r="J131" s="27" t="n">
        <v>8125.304809570312</v>
      </c>
      <c r="K131" s="30" t="n">
        <v>81.98724384415115</v>
      </c>
      <c r="L131" s="31" t="n">
        <v>630.1658518729073</v>
      </c>
      <c r="M131" s="31" t="n">
        <v>476.8830675854753</v>
      </c>
      <c r="N131" s="27" t="n">
        <v>9956.821347954339</v>
      </c>
      <c r="O131" s="27" t="n">
        <v>6293.788271186288</v>
      </c>
      <c r="P131" s="27" t="n">
        <v>212.2894134521484</v>
      </c>
      <c r="Q131" s="27" t="n">
        <v>197.7621742248535</v>
      </c>
      <c r="R131" s="30" t="n">
        <v>64.21574009283441</v>
      </c>
      <c r="S131" s="31" t="n">
        <v>11.75290119061538</v>
      </c>
      <c r="T131" s="31" t="n">
        <v>12.08260243347146</v>
      </c>
      <c r="U131" s="27" t="n">
        <v>225.98138316704</v>
      </c>
      <c r="V131" s="27" t="n">
        <v>169.542965282667</v>
      </c>
      <c r="W131" s="27" t="n">
        <v>67.86224365234375</v>
      </c>
      <c r="X131" s="27" t="n">
        <v>64.2344425201416</v>
      </c>
      <c r="Y131" s="30" t="n">
        <v>67.16582907137474</v>
      </c>
      <c r="Z131" s="31" t="n">
        <v>1.748261266986695</v>
      </c>
      <c r="AA131" s="31" t="n">
        <v>1.544616277034277</v>
      </c>
      <c r="AB131" s="27" t="n">
        <v>68.4304170040996</v>
      </c>
      <c r="AC131" s="27" t="n">
        <v>60.03846803618357</v>
      </c>
      <c r="AD131" s="27" t="n">
        <v>263.767822265625</v>
      </c>
      <c r="AE131" s="27" t="n">
        <v>260.4638809204101</v>
      </c>
      <c r="AF131" s="30" t="n">
        <v>57.70040191225977</v>
      </c>
      <c r="AG131" s="31" t="n">
        <v>3.089999849783453</v>
      </c>
      <c r="AH131" s="31" t="n">
        <v>3.658936870275291</v>
      </c>
      <c r="AI131" s="27" t="n">
        <v>268.3706657007973</v>
      </c>
      <c r="AJ131" s="27" t="n">
        <v>252.557096140023</v>
      </c>
      <c r="AK131" s="27" t="n">
        <v>47.07509994506836</v>
      </c>
      <c r="AL131" s="27" t="n">
        <v>47.25591926574707</v>
      </c>
      <c r="AM131" s="30" t="n">
        <v>53.29458681439951</v>
      </c>
      <c r="AN131" s="31" t="n">
        <v>0.3543611605859311</v>
      </c>
      <c r="AO131" s="31" t="n">
        <v>0.5392843609276037</v>
      </c>
      <c r="AP131" s="27" t="n">
        <v>48.94146471303043</v>
      </c>
      <c r="AQ131" s="27" t="n">
        <v>45.5703738184637</v>
      </c>
    </row>
    <row r="132">
      <c r="A132" s="16" t="inlineStr">
        <is>
          <t>2020-05-08</t>
        </is>
      </c>
      <c r="B132" s="28" t="n">
        <v>288.8382263183594</v>
      </c>
      <c r="C132" s="28" t="n">
        <v>275.1720901489258</v>
      </c>
      <c r="D132" s="22" t="n">
        <v>63.33297437710493</v>
      </c>
      <c r="E132" s="32" t="n">
        <v>4.725681789917246</v>
      </c>
      <c r="F132" s="32" t="n">
        <v>4.407263081929571</v>
      </c>
      <c r="G132" s="28" t="n">
        <v>289.3131199188881</v>
      </c>
      <c r="H132" s="28" t="n">
        <v>261.0310603789635</v>
      </c>
      <c r="I132" s="28" t="n">
        <v>9842.666015625</v>
      </c>
      <c r="J132" s="28" t="n">
        <v>8254.554858398438</v>
      </c>
      <c r="K132" s="22" t="n">
        <v>78.97782781446999</v>
      </c>
      <c r="L132" s="32" t="n">
        <v>668.0325162194185</v>
      </c>
      <c r="M132" s="32" t="n">
        <v>515.1129573122639</v>
      </c>
      <c r="N132" s="28" t="n">
        <v>10190.15323901853</v>
      </c>
      <c r="O132" s="28" t="n">
        <v>6318.956477778349</v>
      </c>
      <c r="P132" s="28" t="n">
        <v>212.9915771484375</v>
      </c>
      <c r="Q132" s="28" t="n">
        <v>199.0660530090332</v>
      </c>
      <c r="R132" s="22" t="n">
        <v>64.56735778153089</v>
      </c>
      <c r="S132" s="32" t="n">
        <v>11.55352966481692</v>
      </c>
      <c r="T132" s="32" t="n">
        <v>11.97678787974055</v>
      </c>
      <c r="U132" s="28" t="n">
        <v>227.5830384988827</v>
      </c>
      <c r="V132" s="28" t="n">
        <v>170.5490675191837</v>
      </c>
      <c r="W132" s="28" t="n">
        <v>68.60863494873047</v>
      </c>
      <c r="X132" s="28" t="n">
        <v>64.49547786712647</v>
      </c>
      <c r="Y132" s="22" t="n">
        <v>69.05361341976952</v>
      </c>
      <c r="Z132" s="32" t="n">
        <v>1.866708128201623</v>
      </c>
      <c r="AA132" s="32" t="n">
        <v>1.609034647267747</v>
      </c>
      <c r="AB132" s="28" t="n">
        <v>69.09944966318812</v>
      </c>
      <c r="AC132" s="28" t="n">
        <v>59.89150607106478</v>
      </c>
      <c r="AD132" s="28" t="n">
        <v>268.1321716308594</v>
      </c>
      <c r="AE132" s="28" t="n">
        <v>260.7297760009766</v>
      </c>
      <c r="AF132" s="22" t="n">
        <v>61.9929160665913</v>
      </c>
      <c r="AG132" s="32" t="n">
        <v>3.421705605993566</v>
      </c>
      <c r="AH132" s="32" t="n">
        <v>3.611490617418946</v>
      </c>
      <c r="AI132" s="28" t="n">
        <v>269.2992600000745</v>
      </c>
      <c r="AJ132" s="28" t="n">
        <v>252.1602920018787</v>
      </c>
      <c r="AK132" s="28" t="n">
        <v>47.59687042236328</v>
      </c>
      <c r="AL132" s="28" t="n">
        <v>47.22083625793457</v>
      </c>
      <c r="AM132" s="22" t="n">
        <v>55.9202742530769</v>
      </c>
      <c r="AN132" s="32" t="n">
        <v>0.3852482649066786</v>
      </c>
      <c r="AO132" s="32" t="n">
        <v>0.5084771417234187</v>
      </c>
      <c r="AP132" s="28" t="n">
        <v>48.84302739491805</v>
      </c>
      <c r="AQ132" s="28" t="n">
        <v>45.59864512095109</v>
      </c>
    </row>
    <row r="133">
      <c r="A133" s="16" t="inlineStr">
        <is>
          <t>2020-05-09</t>
        </is>
      </c>
      <c r="B133" s="27" t="n">
        <v>288.8382263183594</v>
      </c>
      <c r="C133" s="27" t="n">
        <v>275.6578903198242</v>
      </c>
      <c r="D133" s="30" t="n">
        <v>63.33297437710491</v>
      </c>
      <c r="E133" s="31" t="n">
        <v>5.368424665837153</v>
      </c>
      <c r="F133" s="31" t="n">
        <v>4.599495398711087</v>
      </c>
      <c r="G133" s="27" t="n">
        <v>290.987882436844</v>
      </c>
      <c r="H133" s="27" t="n">
        <v>260.3278982028045</v>
      </c>
      <c r="I133" s="27" t="n">
        <v>9593.896484375</v>
      </c>
      <c r="J133" s="27" t="n">
        <v>8374.778442382812</v>
      </c>
      <c r="K133" s="30" t="n">
        <v>72.43414018438719</v>
      </c>
      <c r="L133" s="31" t="n">
        <v>670.2423616764354</v>
      </c>
      <c r="M133" s="31" t="n">
        <v>546.1388381850983</v>
      </c>
      <c r="N133" s="27" t="n">
        <v>10330.40890684959</v>
      </c>
      <c r="O133" s="27" t="n">
        <v>6419.147977916034</v>
      </c>
      <c r="P133" s="27" t="n">
        <v>211.6001281738281</v>
      </c>
      <c r="Q133" s="27" t="n">
        <v>200.5653114318848</v>
      </c>
      <c r="R133" s="30" t="n">
        <v>63.24120844520912</v>
      </c>
      <c r="S133" s="31" t="n">
        <v>11.15466396811354</v>
      </c>
      <c r="T133" s="31" t="n">
        <v>11.81236309741515</v>
      </c>
      <c r="U133" s="27" t="n">
        <v>228.3630567344578</v>
      </c>
      <c r="V133" s="27" t="n">
        <v>172.7675661293117</v>
      </c>
      <c r="W133" s="27" t="n">
        <v>68.60863494873047</v>
      </c>
      <c r="X133" s="27" t="n">
        <v>64.75651321411132</v>
      </c>
      <c r="Y133" s="30" t="n">
        <v>69.05361341976952</v>
      </c>
      <c r="Z133" s="31" t="n">
        <v>1.938235348490224</v>
      </c>
      <c r="AA133" s="31" t="n">
        <v>1.674874787512242</v>
      </c>
      <c r="AB133" s="27" t="n">
        <v>69.67719455037918</v>
      </c>
      <c r="AC133" s="27" t="n">
        <v>59.83583187784346</v>
      </c>
      <c r="AD133" s="27" t="n">
        <v>268.1321716308594</v>
      </c>
      <c r="AE133" s="27" t="n">
        <v>260.995671081543</v>
      </c>
      <c r="AF133" s="30" t="n">
        <v>61.9929160665913</v>
      </c>
      <c r="AG133" s="31" t="n">
        <v>3.642595237144008</v>
      </c>
      <c r="AH133" s="31" t="n">
        <v>3.617711541363959</v>
      </c>
      <c r="AI133" s="27" t="n">
        <v>270.1476925197057</v>
      </c>
      <c r="AJ133" s="27" t="n">
        <v>251.8436496433803</v>
      </c>
      <c r="AK133" s="27" t="n">
        <v>47.59687042236328</v>
      </c>
      <c r="AL133" s="27" t="n">
        <v>47.18575325012207</v>
      </c>
      <c r="AM133" s="30" t="n">
        <v>55.9202742530769</v>
      </c>
      <c r="AN133" s="31" t="n">
        <v>0.4050572695465036</v>
      </c>
      <c r="AO133" s="31" t="n">
        <v>0.4877931672880357</v>
      </c>
      <c r="AP133" s="27" t="n">
        <v>48.73867949967146</v>
      </c>
      <c r="AQ133" s="27" t="n">
        <v>45.63282700057268</v>
      </c>
    </row>
    <row r="134">
      <c r="A134" s="16" t="inlineStr">
        <is>
          <t>2020-05-10</t>
        </is>
      </c>
      <c r="B134" s="28" t="n">
        <v>288.8382263183594</v>
      </c>
      <c r="C134" s="28" t="n">
        <v>276.3358139038086</v>
      </c>
      <c r="D134" s="22" t="n">
        <v>63.33297437710493</v>
      </c>
      <c r="E134" s="32" t="n">
        <v>5.810819515451442</v>
      </c>
      <c r="F134" s="32" t="n">
        <v>4.841760222059158</v>
      </c>
      <c r="G134" s="28" t="n">
        <v>292.7558131966412</v>
      </c>
      <c r="H134" s="28" t="n">
        <v>259.9158146109761</v>
      </c>
      <c r="I134" s="28" t="n">
        <v>8756.4306640625</v>
      </c>
      <c r="J134" s="28" t="n">
        <v>8468.50205078125</v>
      </c>
      <c r="K134" s="22" t="n">
        <v>55.70225906443883</v>
      </c>
      <c r="L134" s="32" t="n">
        <v>597.5292422611183</v>
      </c>
      <c r="M134" s="32" t="n">
        <v>556.4169190003023</v>
      </c>
      <c r="N134" s="28" t="n">
        <v>10298.5319424103</v>
      </c>
      <c r="O134" s="28" t="n">
        <v>6638.472159152201</v>
      </c>
      <c r="P134" s="28" t="n">
        <v>188.5995635986328</v>
      </c>
      <c r="Q134" s="28" t="n">
        <v>201.3804313659668</v>
      </c>
      <c r="R134" s="22" t="n">
        <v>46.30936802536772</v>
      </c>
      <c r="S134" s="32" t="n">
        <v>8.880240804092551</v>
      </c>
      <c r="T134" s="32" t="n">
        <v>11.22593863875063</v>
      </c>
      <c r="U134" s="28" t="n">
        <v>226.5166797241477</v>
      </c>
      <c r="V134" s="28" t="n">
        <v>176.244183007786</v>
      </c>
      <c r="W134" s="28" t="n">
        <v>68.60863494873047</v>
      </c>
      <c r="X134" s="28" t="n">
        <v>65.06178131103516</v>
      </c>
      <c r="Y134" s="22" t="n">
        <v>69.05361341976952</v>
      </c>
      <c r="Z134" s="32" t="n">
        <v>1.972187041326137</v>
      </c>
      <c r="AA134" s="32" t="n">
        <v>1.734337238275021</v>
      </c>
      <c r="AB134" s="28" t="n">
        <v>70.14861107724217</v>
      </c>
      <c r="AC134" s="28" t="n">
        <v>59.97495154482813</v>
      </c>
      <c r="AD134" s="28" t="n">
        <v>268.1321716308594</v>
      </c>
      <c r="AE134" s="28" t="n">
        <v>261.4930786132812</v>
      </c>
      <c r="AF134" s="22" t="n">
        <v>61.9929160665913</v>
      </c>
      <c r="AG134" s="32" t="n">
        <v>3.774145857137796</v>
      </c>
      <c r="AH134" s="32" t="n">
        <v>3.648998404518727</v>
      </c>
      <c r="AI134" s="28" t="n">
        <v>271.0730312200928</v>
      </c>
      <c r="AJ134" s="28" t="n">
        <v>251.9131260064698</v>
      </c>
      <c r="AK134" s="28" t="n">
        <v>47.59687042236328</v>
      </c>
      <c r="AL134" s="28" t="n">
        <v>47.20014762878418</v>
      </c>
      <c r="AM134" s="22" t="n">
        <v>55.92027425307691</v>
      </c>
      <c r="AN134" s="32" t="n">
        <v>0.4159611077167753</v>
      </c>
      <c r="AO134" s="32" t="n">
        <v>0.4734267553737836</v>
      </c>
      <c r="AP134" s="28" t="n">
        <v>48.76318734818815</v>
      </c>
      <c r="AQ134" s="28" t="n">
        <v>45.63710790938021</v>
      </c>
    </row>
    <row r="135">
      <c r="A135" s="16" t="inlineStr">
        <is>
          <t>2020-05-11</t>
        </is>
      </c>
      <c r="B135" s="27" t="n">
        <v>288.8287353515625</v>
      </c>
      <c r="C135" s="27" t="n">
        <v>277.5084396362305</v>
      </c>
      <c r="D135" s="30" t="n">
        <v>63.32235037077233</v>
      </c>
      <c r="E135" s="31" t="n">
        <v>6.090447887279936</v>
      </c>
      <c r="F135" s="31" t="n">
        <v>5.091497755103314</v>
      </c>
      <c r="G135" s="27" t="n">
        <v>293.9825799504989</v>
      </c>
      <c r="H135" s="27" t="n">
        <v>261.034299321962</v>
      </c>
      <c r="I135" s="27" t="n">
        <v>8601.7958984375</v>
      </c>
      <c r="J135" s="27" t="n">
        <v>8554.57568359375</v>
      </c>
      <c r="K135" s="30" t="n">
        <v>53.25604152230314</v>
      </c>
      <c r="L135" s="31" t="n">
        <v>521.4152871450042</v>
      </c>
      <c r="M135" s="31" t="n">
        <v>549.4165926292427</v>
      </c>
      <c r="N135" s="27" t="n">
        <v>10225.06735950749</v>
      </c>
      <c r="O135" s="27" t="n">
        <v>6884.084007680014</v>
      </c>
      <c r="P135" s="27" t="n">
        <v>185.912841796875</v>
      </c>
      <c r="Q135" s="27" t="n">
        <v>202.0391883850098</v>
      </c>
      <c r="R135" s="30" t="n">
        <v>44.80048487967137</v>
      </c>
      <c r="S135" s="31" t="n">
        <v>6.78276062240775</v>
      </c>
      <c r="T135" s="31" t="n">
        <v>10.33730303548205</v>
      </c>
      <c r="U135" s="27" t="n">
        <v>224.5703751649236</v>
      </c>
      <c r="V135" s="27" t="n">
        <v>179.5080016050959</v>
      </c>
      <c r="W135" s="27" t="n">
        <v>69.56266784667969</v>
      </c>
      <c r="X135" s="27" t="n">
        <v>65.53614959716796</v>
      </c>
      <c r="Y135" s="30" t="n">
        <v>71.65526734535247</v>
      </c>
      <c r="Z135" s="31" t="n">
        <v>2.052417492913463</v>
      </c>
      <c r="AA135" s="31" t="n">
        <v>1.797953289202709</v>
      </c>
      <c r="AB135" s="27" t="n">
        <v>70.43088846103157</v>
      </c>
      <c r="AC135" s="27" t="n">
        <v>60.64141073330435</v>
      </c>
      <c r="AD135" s="27" t="n">
        <v>268.1871948242188</v>
      </c>
      <c r="AE135" s="27" t="n">
        <v>262.3851997375488</v>
      </c>
      <c r="AF135" s="30" t="n">
        <v>62.05355156658516</v>
      </c>
      <c r="AG135" s="31" t="n">
        <v>3.838591687575899</v>
      </c>
      <c r="AH135" s="31" t="n">
        <v>3.686917061130162</v>
      </c>
      <c r="AI135" s="27" t="n">
        <v>270.8523802638259</v>
      </c>
      <c r="AJ135" s="27" t="n">
        <v>253.9180192112719</v>
      </c>
      <c r="AK135" s="27" t="n">
        <v>47.13806915283203</v>
      </c>
      <c r="AL135" s="27" t="n">
        <v>47.24647579193115</v>
      </c>
      <c r="AM135" s="30" t="n">
        <v>52.66846101212138</v>
      </c>
      <c r="AN135" s="31" t="n">
        <v>0.3831641718737018</v>
      </c>
      <c r="AO135" s="31" t="n">
        <v>0.4553742386737673</v>
      </c>
      <c r="AP135" s="27" t="n">
        <v>48.73949165932313</v>
      </c>
      <c r="AQ135" s="27" t="n">
        <v>45.75345992453916</v>
      </c>
    </row>
    <row r="136">
      <c r="A136" s="16" t="inlineStr">
        <is>
          <t>2020-05-12</t>
        </is>
      </c>
      <c r="B136" s="28" t="n">
        <v>281.4655151367188</v>
      </c>
      <c r="C136" s="28" t="n">
        <v>277.6577026367187</v>
      </c>
      <c r="D136" s="22" t="n">
        <v>55.53849808429466</v>
      </c>
      <c r="E136" s="32" t="n">
        <v>5.652743741092195</v>
      </c>
      <c r="F136" s="32" t="n">
        <v>5.203746952301091</v>
      </c>
      <c r="G136" s="28" t="n">
        <v>294.2227616338636</v>
      </c>
      <c r="H136" s="28" t="n">
        <v>261.0926436395739</v>
      </c>
      <c r="I136" s="28" t="n">
        <v>8804.4775390625</v>
      </c>
      <c r="J136" s="28" t="n">
        <v>8638.939184570312</v>
      </c>
      <c r="K136" s="22" t="n">
        <v>55.98451486109566</v>
      </c>
      <c r="L136" s="32" t="n">
        <v>472.0081279768801</v>
      </c>
      <c r="M136" s="32" t="n">
        <v>533.9348996987702</v>
      </c>
      <c r="N136" s="28" t="n">
        <v>10168.24286368478</v>
      </c>
      <c r="O136" s="28" t="n">
        <v>7109.635505455841</v>
      </c>
      <c r="P136" s="28" t="n">
        <v>189.3125</v>
      </c>
      <c r="Q136" s="28" t="n">
        <v>202.3748344421387</v>
      </c>
      <c r="R136" s="22" t="n">
        <v>47.14715665111593</v>
      </c>
      <c r="S136" s="32" t="n">
        <v>5.33333708176545</v>
      </c>
      <c r="T136" s="32" t="n">
        <v>9.336509844738734</v>
      </c>
      <c r="U136" s="28" t="n">
        <v>223.8625313248212</v>
      </c>
      <c r="V136" s="28" t="n">
        <v>180.8871375594561</v>
      </c>
      <c r="W136" s="28" t="n">
        <v>68.1546630859375</v>
      </c>
      <c r="X136" s="28" t="n">
        <v>65.82550888061523</v>
      </c>
      <c r="Y136" s="22" t="n">
        <v>63.20935801693584</v>
      </c>
      <c r="Z136" s="32" t="n">
        <v>1.979567267597446</v>
      </c>
      <c r="AA136" s="32" t="n">
        <v>1.834276084881657</v>
      </c>
      <c r="AB136" s="28" t="n">
        <v>70.61462547199825</v>
      </c>
      <c r="AC136" s="28" t="n">
        <v>61.03639228923222</v>
      </c>
      <c r="AD136" s="28" t="n">
        <v>262.8417663574219</v>
      </c>
      <c r="AE136" s="28" t="n">
        <v>262.732234954834</v>
      </c>
      <c r="AF136" s="22" t="n">
        <v>53.17764140249687</v>
      </c>
      <c r="AG136" s="32" t="n">
        <v>3.418922854384618</v>
      </c>
      <c r="AH136" s="32" t="n">
        <v>3.633318219781053</v>
      </c>
      <c r="AI136" s="28" t="n">
        <v>270.6302451772262</v>
      </c>
      <c r="AJ136" s="28" t="n">
        <v>254.8342247324418</v>
      </c>
      <c r="AK136" s="28" t="n">
        <v>45.96862411499024</v>
      </c>
      <c r="AL136" s="28" t="n">
        <v>47.16326484680176</v>
      </c>
      <c r="AM136" s="22" t="n">
        <v>45.41859636100443</v>
      </c>
      <c r="AN136" s="32" t="n">
        <v>0.2598129607514679</v>
      </c>
      <c r="AO136" s="32" t="n">
        <v>0.4162619830893074</v>
      </c>
      <c r="AP136" s="28" t="n">
        <v>48.74828364820245</v>
      </c>
      <c r="AQ136" s="28" t="n">
        <v>45.57824604540105</v>
      </c>
    </row>
    <row r="137">
      <c r="A137" s="16" t="inlineStr">
        <is>
          <t>2020-05-13</t>
        </is>
      </c>
      <c r="B137" s="27" t="n">
        <v>279.1881713867188</v>
      </c>
      <c r="C137" s="27" t="n">
        <v>277.9560317993164</v>
      </c>
      <c r="D137" s="30" t="n">
        <v>53.35400792898381</v>
      </c>
      <c r="E137" s="31" t="n">
        <v>5.063725962841431</v>
      </c>
      <c r="F137" s="31" t="n">
        <v>5.17574275440916</v>
      </c>
      <c r="G137" s="27" t="n">
        <v>294.3991639118582</v>
      </c>
      <c r="H137" s="27" t="n">
        <v>261.5128996867746</v>
      </c>
      <c r="I137" s="27" t="n">
        <v>9269.9873046875</v>
      </c>
      <c r="J137" s="27" t="n">
        <v>8730.952319335938</v>
      </c>
      <c r="K137" s="30" t="n">
        <v>61.53754797162181</v>
      </c>
      <c r="L137" s="31" t="n">
        <v>465.0544873910058</v>
      </c>
      <c r="M137" s="31" t="n">
        <v>520.1588172372174</v>
      </c>
      <c r="N137" s="27" t="n">
        <v>10172.86988619486</v>
      </c>
      <c r="O137" s="27" t="n">
        <v>7289.03475247701</v>
      </c>
      <c r="P137" s="27" t="n">
        <v>199.1932830810547</v>
      </c>
      <c r="Q137" s="27" t="n">
        <v>203.083065032959</v>
      </c>
      <c r="R137" s="30" t="n">
        <v>53.35401894798643</v>
      </c>
      <c r="S137" s="31" t="n">
        <v>4.925180683662461</v>
      </c>
      <c r="T137" s="31" t="n">
        <v>8.45424401252348</v>
      </c>
      <c r="U137" s="27" t="n">
        <v>223.042900429218</v>
      </c>
      <c r="V137" s="27" t="n">
        <v>183.1232296367</v>
      </c>
      <c r="W137" s="27" t="n">
        <v>66.82395935058594</v>
      </c>
      <c r="X137" s="27" t="n">
        <v>66.0167137145996</v>
      </c>
      <c r="Y137" s="30" t="n">
        <v>56.43861155778034</v>
      </c>
      <c r="Z137" s="31" t="n">
        <v>1.793778704571395</v>
      </c>
      <c r="AA137" s="31" t="n">
        <v>1.826176608819605</v>
      </c>
      <c r="AB137" s="27" t="n">
        <v>70.63306269952729</v>
      </c>
      <c r="AC137" s="27" t="n">
        <v>61.40036472967193</v>
      </c>
      <c r="AD137" s="27" t="n">
        <v>258.1931762695312</v>
      </c>
      <c r="AE137" s="27" t="n">
        <v>262.8477600097656</v>
      </c>
      <c r="AF137" s="30" t="n">
        <v>46.89558761978238</v>
      </c>
      <c r="AG137" s="31" t="n">
        <v>2.680332703370141</v>
      </c>
      <c r="AH137" s="31" t="n">
        <v>3.442721116498871</v>
      </c>
      <c r="AI137" s="27" t="n">
        <v>270.3831900047662</v>
      </c>
      <c r="AJ137" s="27" t="n">
        <v>255.3123300147652</v>
      </c>
      <c r="AK137" s="27" t="n">
        <v>45.80669784545898</v>
      </c>
      <c r="AL137" s="27" t="n">
        <v>47.08590087890625</v>
      </c>
      <c r="AM137" s="30" t="n">
        <v>44.5050909134262</v>
      </c>
      <c r="AN137" s="31" t="n">
        <v>0.1472922472229712</v>
      </c>
      <c r="AO137" s="31" t="n">
        <v>0.3624680359160402</v>
      </c>
      <c r="AP137" s="27" t="n">
        <v>48.77907920503756</v>
      </c>
      <c r="AQ137" s="27" t="n">
        <v>45.39272255277493</v>
      </c>
    </row>
    <row r="138">
      <c r="A138" s="16" t="inlineStr">
        <is>
          <t>2020-05-14</t>
        </is>
      </c>
      <c r="B138" s="28" t="n">
        <v>287.0828552246094</v>
      </c>
      <c r="C138" s="28" t="n">
        <v>278.4641586303711</v>
      </c>
      <c r="D138" s="22" t="n">
        <v>59.32653310467195</v>
      </c>
      <c r="E138" s="32" t="n">
        <v>5.174313867657986</v>
      </c>
      <c r="F138" s="32" t="n">
        <v>5.175456977058925</v>
      </c>
      <c r="G138" s="28" t="n">
        <v>295.393430486001</v>
      </c>
      <c r="H138" s="28" t="n">
        <v>261.5348867747411</v>
      </c>
      <c r="I138" s="28" t="n">
        <v>9733.7216796875</v>
      </c>
      <c r="J138" s="28" t="n">
        <v>8840.093359375</v>
      </c>
      <c r="K138" s="22" t="n">
        <v>66.12274646796079</v>
      </c>
      <c r="L138" s="32" t="n">
        <v>491.2997677024596</v>
      </c>
      <c r="M138" s="32" t="n">
        <v>514.3870073302659</v>
      </c>
      <c r="N138" s="28" t="n">
        <v>10235.62302198089</v>
      </c>
      <c r="O138" s="28" t="n">
        <v>7444.563696769114</v>
      </c>
      <c r="P138" s="28" t="n">
        <v>202.9490966796875</v>
      </c>
      <c r="Q138" s="28" t="n">
        <v>203.7686729431152</v>
      </c>
      <c r="R138" s="22" t="n">
        <v>55.49357568024368</v>
      </c>
      <c r="S138" s="32" t="n">
        <v>4.848881676678843</v>
      </c>
      <c r="T138" s="32" t="n">
        <v>7.733171545354553</v>
      </c>
      <c r="U138" s="28" t="n">
        <v>222.6381858129711</v>
      </c>
      <c r="V138" s="28" t="n">
        <v>184.8991600732593</v>
      </c>
      <c r="W138" s="28" t="n">
        <v>67.24671936035156</v>
      </c>
      <c r="X138" s="28" t="n">
        <v>66.21560058593749</v>
      </c>
      <c r="Y138" s="22" t="n">
        <v>57.97861858932794</v>
      </c>
      <c r="Z138" s="32" t="n">
        <v>1.661500387257988</v>
      </c>
      <c r="AA138" s="32" t="n">
        <v>1.793241364507281</v>
      </c>
      <c r="AB138" s="28" t="n">
        <v>70.67353223902208</v>
      </c>
      <c r="AC138" s="28" t="n">
        <v>61.75766893285292</v>
      </c>
      <c r="AD138" s="28" t="n">
        <v>261.2831420898437</v>
      </c>
      <c r="AE138" s="28" t="n">
        <v>262.9394500732422</v>
      </c>
      <c r="AF138" s="22" t="n">
        <v>51.0362019795278</v>
      </c>
      <c r="AG138" s="32" t="n">
        <v>2.317613104014868</v>
      </c>
      <c r="AH138" s="32" t="n">
        <v>3.21769951400207</v>
      </c>
      <c r="AI138" s="28" t="n">
        <v>270.3442633675753</v>
      </c>
      <c r="AJ138" s="28" t="n">
        <v>255.5346367789093</v>
      </c>
      <c r="AK138" s="28" t="n">
        <v>46.86819458007812</v>
      </c>
      <c r="AL138" s="28" t="n">
        <v>47.05756397247315</v>
      </c>
      <c r="AM138" s="22" t="n">
        <v>51.40516258436221</v>
      </c>
      <c r="AN138" s="32" t="n">
        <v>0.1421342510979215</v>
      </c>
      <c r="AO138" s="32" t="n">
        <v>0.3184012789524165</v>
      </c>
      <c r="AP138" s="28" t="n">
        <v>48.74510745142162</v>
      </c>
      <c r="AQ138" s="28" t="n">
        <v>45.37002049352466</v>
      </c>
    </row>
    <row r="139">
      <c r="A139" s="16" t="inlineStr">
        <is>
          <t>2020-05-15</t>
        </is>
      </c>
      <c r="B139" s="27" t="n">
        <v>277.5845336914062</v>
      </c>
      <c r="C139" s="27" t="n">
        <v>278.4973693847656</v>
      </c>
      <c r="D139" s="30" t="n">
        <v>50.88485138836204</v>
      </c>
      <c r="E139" s="31" t="n">
        <v>4.444289410177191</v>
      </c>
      <c r="F139" s="31" t="n">
        <v>5.029223463682579</v>
      </c>
      <c r="G139" s="27" t="n">
        <v>295.416492202262</v>
      </c>
      <c r="H139" s="27" t="n">
        <v>261.5782465672693</v>
      </c>
      <c r="I139" s="27" t="n">
        <v>9328.197265625</v>
      </c>
      <c r="J139" s="27" t="n">
        <v>8928.006420898437</v>
      </c>
      <c r="K139" s="30" t="n">
        <v>59.4486073086377</v>
      </c>
      <c r="L139" s="31" t="n">
        <v>473.9139255973041</v>
      </c>
      <c r="M139" s="31" t="n">
        <v>506.2923909836736</v>
      </c>
      <c r="N139" s="27" t="n">
        <v>10202.94799673738</v>
      </c>
      <c r="O139" s="27" t="n">
        <v>7653.064845059492</v>
      </c>
      <c r="P139" s="27" t="n">
        <v>195.6226654052734</v>
      </c>
      <c r="Q139" s="27" t="n">
        <v>203.7740409851074</v>
      </c>
      <c r="R139" s="30" t="n">
        <v>50.61634302240542</v>
      </c>
      <c r="S139" s="31" t="n">
        <v>4.149400681491301</v>
      </c>
      <c r="T139" s="31" t="n">
        <v>7.016417372581903</v>
      </c>
      <c r="U139" s="27" t="n">
        <v>222.6337263296567</v>
      </c>
      <c r="V139" s="27" t="n">
        <v>184.9143556405582</v>
      </c>
      <c r="W139" s="27" t="n">
        <v>68.04959106445312</v>
      </c>
      <c r="X139" s="27" t="n">
        <v>66.45463104248047</v>
      </c>
      <c r="Y139" s="30" t="n">
        <v>60.81203641750356</v>
      </c>
      <c r="Z139" s="31" t="n">
        <v>1.602975797242678</v>
      </c>
      <c r="AA139" s="31" t="n">
        <v>1.755188251054361</v>
      </c>
      <c r="AB139" s="27" t="n">
        <v>70.75727974621529</v>
      </c>
      <c r="AC139" s="27" t="n">
        <v>62.15198233874565</v>
      </c>
      <c r="AD139" s="27" t="n">
        <v>262.4841918945312</v>
      </c>
      <c r="AE139" s="27" t="n">
        <v>263.0911926269531</v>
      </c>
      <c r="AF139" s="30" t="n">
        <v>52.58378199256412</v>
      </c>
      <c r="AG139" s="31" t="n">
        <v>2.102829777212833</v>
      </c>
      <c r="AH139" s="31" t="n">
        <v>2.994725566644223</v>
      </c>
      <c r="AI139" s="27" t="n">
        <v>270.3170870862234</v>
      </c>
      <c r="AJ139" s="27" t="n">
        <v>255.865298167683</v>
      </c>
      <c r="AK139" s="27" t="n">
        <v>44.79916000366211</v>
      </c>
      <c r="AL139" s="27" t="n">
        <v>46.92577533721924</v>
      </c>
      <c r="AM139" s="30" t="n">
        <v>40.76551661523108</v>
      </c>
      <c r="AN139" s="31" t="n">
        <v>-0.02857786878362845</v>
      </c>
      <c r="AO139" s="31" t="n">
        <v>0.2490054494052075</v>
      </c>
      <c r="AP139" s="27" t="n">
        <v>48.8798631256884</v>
      </c>
      <c r="AQ139" s="27" t="n">
        <v>44.97168754875009</v>
      </c>
    </row>
    <row r="140">
      <c r="A140" s="16" t="inlineStr">
        <is>
          <t>2020-05-16</t>
        </is>
      </c>
      <c r="B140" s="28" t="n">
        <v>277.5845336914062</v>
      </c>
      <c r="C140" s="28" t="n">
        <v>278.5305801391602</v>
      </c>
      <c r="D140" s="22" t="n">
        <v>50.88485138836202</v>
      </c>
      <c r="E140" s="32" t="n">
        <v>3.821685753630391</v>
      </c>
      <c r="F140" s="32" t="n">
        <v>4.787715921672141</v>
      </c>
      <c r="G140" s="28" t="n">
        <v>295.4392731764648</v>
      </c>
      <c r="H140" s="28" t="n">
        <v>261.6218871018555</v>
      </c>
      <c r="I140" s="28" t="n">
        <v>9377.013671875</v>
      </c>
      <c r="J140" s="28" t="n">
        <v>9012.863745117187</v>
      </c>
      <c r="K140" s="22" t="n">
        <v>59.97237377742888</v>
      </c>
      <c r="L140" s="32" t="n">
        <v>458.785997089306</v>
      </c>
      <c r="M140" s="32" t="n">
        <v>496.7911122048001</v>
      </c>
      <c r="N140" s="28" t="n">
        <v>10157.25526439007</v>
      </c>
      <c r="O140" s="28" t="n">
        <v>7868.472225844303</v>
      </c>
      <c r="P140" s="28" t="n">
        <v>200.6771240234375</v>
      </c>
      <c r="Q140" s="28" t="n">
        <v>203.9420204162598</v>
      </c>
      <c r="R140" s="22" t="n">
        <v>53.64332536249483</v>
      </c>
      <c r="S140" s="32" t="n">
        <v>3.957292319400295</v>
      </c>
      <c r="T140" s="32" t="n">
        <v>6.404592361945582</v>
      </c>
      <c r="U140" s="28" t="n">
        <v>222.6185286674482</v>
      </c>
      <c r="V140" s="28" t="n">
        <v>185.2655121650713</v>
      </c>
      <c r="W140" s="28" t="n">
        <v>68.04959106445312</v>
      </c>
      <c r="X140" s="28" t="n">
        <v>66.69366149902343</v>
      </c>
      <c r="Y140" s="22" t="n">
        <v>60.81203641750357</v>
      </c>
      <c r="Z140" s="32" t="n">
        <v>1.538855667774925</v>
      </c>
      <c r="AA140" s="32" t="n">
        <v>1.711921734398474</v>
      </c>
      <c r="AB140" s="28" t="n">
        <v>70.77670883663149</v>
      </c>
      <c r="AC140" s="28" t="n">
        <v>62.61061416141538</v>
      </c>
      <c r="AD140" s="28" t="n">
        <v>262.4841918945312</v>
      </c>
      <c r="AE140" s="28" t="n">
        <v>263.2429351806641</v>
      </c>
      <c r="AF140" s="22" t="n">
        <v>52.58378199256412</v>
      </c>
      <c r="AG140" s="32" t="n">
        <v>1.910588369864115</v>
      </c>
      <c r="AH140" s="32" t="n">
        <v>2.777898127288201</v>
      </c>
      <c r="AI140" s="28" t="n">
        <v>270.2715865487046</v>
      </c>
      <c r="AJ140" s="28" t="n">
        <v>256.2142838126236</v>
      </c>
      <c r="AK140" s="28" t="n">
        <v>44.79916000366211</v>
      </c>
      <c r="AL140" s="28" t="n">
        <v>46.79398670196533</v>
      </c>
      <c r="AM140" s="22" t="n">
        <v>40.76551661523108</v>
      </c>
      <c r="AN140" s="32" t="n">
        <v>-0.1620010069383042</v>
      </c>
      <c r="AO140" s="32" t="n">
        <v>0.1668041581365052</v>
      </c>
      <c r="AP140" s="28" t="n">
        <v>48.94871551940091</v>
      </c>
      <c r="AQ140" s="28" t="n">
        <v>44.63925788452977</v>
      </c>
    </row>
    <row r="141">
      <c r="A141" s="16" t="inlineStr">
        <is>
          <t>2020-05-17</t>
        </is>
      </c>
      <c r="B141" s="27" t="n">
        <v>277.5845336914062</v>
      </c>
      <c r="C141" s="27" t="n">
        <v>278.6083892822265</v>
      </c>
      <c r="D141" s="30" t="n">
        <v>50.88485138836203</v>
      </c>
      <c r="E141" s="31" t="n">
        <v>3.290338891622184</v>
      </c>
      <c r="F141" s="31" t="n">
        <v>4.48824051566215</v>
      </c>
      <c r="G141" s="27" t="n">
        <v>295.4828875949419</v>
      </c>
      <c r="H141" s="27" t="n">
        <v>261.7338909695112</v>
      </c>
      <c r="I141" s="27" t="n">
        <v>9670.7392578125</v>
      </c>
      <c r="J141" s="27" t="n">
        <v>9106.620654296876</v>
      </c>
      <c r="K141" s="30" t="n">
        <v>63.06370739803088</v>
      </c>
      <c r="L141" s="31" t="n">
        <v>465.1364018704826</v>
      </c>
      <c r="M141" s="31" t="n">
        <v>490.4601701379366</v>
      </c>
      <c r="N141" s="27" t="n">
        <v>10132.19021409591</v>
      </c>
      <c r="O141" s="27" t="n">
        <v>8081.051094497841</v>
      </c>
      <c r="P141" s="27" t="n">
        <v>207.15869140625</v>
      </c>
      <c r="Q141" s="27" t="n">
        <v>204.4387191772461</v>
      </c>
      <c r="R141" s="30" t="n">
        <v>57.26108885462345</v>
      </c>
      <c r="S141" s="31" t="n">
        <v>4.278730831839425</v>
      </c>
      <c r="T141" s="31" t="n">
        <v>5.979420055924351</v>
      </c>
      <c r="U141" s="27" t="n">
        <v>222.8900629601686</v>
      </c>
      <c r="V141" s="27" t="n">
        <v>185.9873753943235</v>
      </c>
      <c r="W141" s="27" t="n">
        <v>68.04959106445312</v>
      </c>
      <c r="X141" s="27" t="n">
        <v>66.94691619873046</v>
      </c>
      <c r="Y141" s="30" t="n">
        <v>60.81203641750357</v>
      </c>
      <c r="Z141" s="31" t="n">
        <v>1.471082282376813</v>
      </c>
      <c r="AA141" s="31" t="n">
        <v>1.663753843994142</v>
      </c>
      <c r="AB141" s="27" t="n">
        <v>70.6740978427068</v>
      </c>
      <c r="AC141" s="27" t="n">
        <v>63.21973455475416</v>
      </c>
      <c r="AD141" s="27" t="n">
        <v>262.4841918945312</v>
      </c>
      <c r="AE141" s="27" t="n">
        <v>263.2076354980469</v>
      </c>
      <c r="AF141" s="30" t="n">
        <v>52.58378199256411</v>
      </c>
      <c r="AG141" s="31" t="n">
        <v>1.738198795789003</v>
      </c>
      <c r="AH141" s="31" t="n">
        <v>2.569958260988362</v>
      </c>
      <c r="AI141" s="27" t="n">
        <v>270.2444889029873</v>
      </c>
      <c r="AJ141" s="27" t="n">
        <v>256.1707820931065</v>
      </c>
      <c r="AK141" s="27" t="n">
        <v>44.79916000366211</v>
      </c>
      <c r="AL141" s="27" t="n">
        <v>46.6271146774292</v>
      </c>
      <c r="AM141" s="30" t="n">
        <v>40.76551661523108</v>
      </c>
      <c r="AN141" s="31" t="n">
        <v>-0.2646886393166099</v>
      </c>
      <c r="AO141" s="31" t="n">
        <v>0.08050559864588216</v>
      </c>
      <c r="AP141" s="27" t="n">
        <v>48.85957207366217</v>
      </c>
      <c r="AQ141" s="27" t="n">
        <v>44.39465728119625</v>
      </c>
    </row>
    <row r="142">
      <c r="A142" s="16" t="inlineStr">
        <is>
          <t>2020-05-18</t>
        </is>
      </c>
      <c r="B142" s="28" t="n">
        <v>289.3031616210937</v>
      </c>
      <c r="C142" s="28" t="n">
        <v>279.2474578857422</v>
      </c>
      <c r="D142" s="22" t="n">
        <v>59.71732343227914</v>
      </c>
      <c r="E142" s="32" t="n">
        <v>3.771364075133533</v>
      </c>
      <c r="F142" s="32" t="n">
        <v>4.344865227556427</v>
      </c>
      <c r="G142" s="28" t="n">
        <v>296.7458029295556</v>
      </c>
      <c r="H142" s="28" t="n">
        <v>261.7491128419288</v>
      </c>
      <c r="I142" s="28" t="n">
        <v>9726.5751953125</v>
      </c>
      <c r="J142" s="28" t="n">
        <v>9202.596484375001</v>
      </c>
      <c r="K142" s="22" t="n">
        <v>63.6385956146961</v>
      </c>
      <c r="L142" s="32" t="n">
        <v>469.2652393557873</v>
      </c>
      <c r="M142" s="32" t="n">
        <v>486.2211839815067</v>
      </c>
      <c r="N142" s="28" t="n">
        <v>10061.8827566247</v>
      </c>
      <c r="O142" s="28" t="n">
        <v>8343.310212125305</v>
      </c>
      <c r="P142" s="28" t="n">
        <v>214.5250549316407</v>
      </c>
      <c r="Q142" s="28" t="n">
        <v>205.2442024230957</v>
      </c>
      <c r="R142" s="22" t="n">
        <v>60.98748981046393</v>
      </c>
      <c r="S142" s="32" t="n">
        <v>5.069439795669439</v>
      </c>
      <c r="T142" s="32" t="n">
        <v>5.797424003873369</v>
      </c>
      <c r="U142" s="28" t="n">
        <v>223.99253582098</v>
      </c>
      <c r="V142" s="28" t="n">
        <v>186.4958690252114</v>
      </c>
      <c r="W142" s="28" t="n">
        <v>68.65026092529297</v>
      </c>
      <c r="X142" s="28" t="n">
        <v>67.32503814697266</v>
      </c>
      <c r="Y142" s="22" t="n">
        <v>63.13477797411439</v>
      </c>
      <c r="Z142" s="32" t="n">
        <v>1.449135689754385</v>
      </c>
      <c r="AA142" s="32" t="n">
        <v>1.62083021314619</v>
      </c>
      <c r="AB142" s="28" t="n">
        <v>69.90835784289105</v>
      </c>
      <c r="AC142" s="28" t="n">
        <v>64.74171845105427</v>
      </c>
      <c r="AD142" s="28" t="n">
        <v>270.4794616699219</v>
      </c>
      <c r="AE142" s="28" t="n">
        <v>263.6326126098633</v>
      </c>
      <c r="AF142" s="22" t="n">
        <v>62.45114072755848</v>
      </c>
      <c r="AG142" s="32" t="n">
        <v>2.221126504213828</v>
      </c>
      <c r="AH142" s="32" t="n">
        <v>2.500191909633455</v>
      </c>
      <c r="AI142" s="28" t="n">
        <v>271.3509061351957</v>
      </c>
      <c r="AJ142" s="28" t="n">
        <v>255.9143190845309</v>
      </c>
      <c r="AK142" s="28" t="n">
        <v>46.66129302978516</v>
      </c>
      <c r="AL142" s="28" t="n">
        <v>46.58708305358887</v>
      </c>
      <c r="AM142" s="22" t="n">
        <v>51.94571613613761</v>
      </c>
      <c r="AN142" s="32" t="n">
        <v>-0.1935792934913181</v>
      </c>
      <c r="AO142" s="32" t="n">
        <v>0.02568862021844212</v>
      </c>
      <c r="AP142" s="28" t="n">
        <v>48.78495628611039</v>
      </c>
      <c r="AQ142" s="28" t="n">
        <v>44.38920982106738</v>
      </c>
    </row>
    <row r="143">
      <c r="A143" s="16" t="inlineStr">
        <is>
          <t>2020-05-19</t>
        </is>
      </c>
      <c r="B143" s="27" t="n">
        <v>290.5936279296875</v>
      </c>
      <c r="C143" s="27" t="n">
        <v>279.3679641723633</v>
      </c>
      <c r="D143" s="30" t="n">
        <v>60.55847658774402</v>
      </c>
      <c r="E143" s="31" t="n">
        <v>4.20820033099028</v>
      </c>
      <c r="F143" s="31" t="n">
        <v>4.317532248243197</v>
      </c>
      <c r="G143" s="27" t="n">
        <v>297.1562194814442</v>
      </c>
      <c r="H143" s="27" t="n">
        <v>261.5797088632823</v>
      </c>
      <c r="I143" s="27" t="n">
        <v>9729.0380859375</v>
      </c>
      <c r="J143" s="27" t="n">
        <v>9248.996484375</v>
      </c>
      <c r="K143" s="30" t="n">
        <v>63.66545931144285</v>
      </c>
      <c r="L143" s="31" t="n">
        <v>467.348801431388</v>
      </c>
      <c r="M143" s="31" t="n">
        <v>482.446707471483</v>
      </c>
      <c r="N143" s="27" t="n">
        <v>10117.15893297</v>
      </c>
      <c r="O143" s="27" t="n">
        <v>8380.834035780003</v>
      </c>
      <c r="P143" s="27" t="n">
        <v>213.4511108398437</v>
      </c>
      <c r="Q143" s="27" t="n">
        <v>205.0683464050293</v>
      </c>
      <c r="R143" s="30" t="n">
        <v>60.16389185409975</v>
      </c>
      <c r="S143" s="31" t="n">
        <v>5.545498973163092</v>
      </c>
      <c r="T143" s="31" t="n">
        <v>5.747038997731314</v>
      </c>
      <c r="U143" s="27" t="n">
        <v>223.4153353326951</v>
      </c>
      <c r="V143" s="27" t="n">
        <v>186.7213574773635</v>
      </c>
      <c r="W143" s="27" t="n">
        <v>68.11599731445312</v>
      </c>
      <c r="X143" s="27" t="n">
        <v>67.40488014221191</v>
      </c>
      <c r="Y143" s="30" t="n">
        <v>59.74290952217229</v>
      </c>
      <c r="Z143" s="31" t="n">
        <v>1.372807379686861</v>
      </c>
      <c r="AA143" s="31" t="n">
        <v>1.571225646454325</v>
      </c>
      <c r="AB143" s="27" t="n">
        <v>69.98202649761545</v>
      </c>
      <c r="AC143" s="27" t="n">
        <v>64.82773378680837</v>
      </c>
      <c r="AD143" s="27" t="n">
        <v>267.7012939453125</v>
      </c>
      <c r="AE143" s="27" t="n">
        <v>263.575764465332</v>
      </c>
      <c r="AF143" s="30" t="n">
        <v>57.93926614046041</v>
      </c>
      <c r="AG143" s="31" t="n">
        <v>2.352556468632372</v>
      </c>
      <c r="AH143" s="31" t="n">
        <v>2.470664821433239</v>
      </c>
      <c r="AI143" s="27" t="n">
        <v>271.1479860367334</v>
      </c>
      <c r="AJ143" s="27" t="n">
        <v>256.0035428939307</v>
      </c>
      <c r="AK143" s="27" t="n">
        <v>45.70772933959961</v>
      </c>
      <c r="AL143" s="27" t="n">
        <v>46.42200946807861</v>
      </c>
      <c r="AM143" s="30" t="n">
        <v>47.04854958217263</v>
      </c>
      <c r="AN143" s="31" t="n">
        <v>-0.2117285699849774</v>
      </c>
      <c r="AO143" s="31" t="n">
        <v>-0.02179481782224178</v>
      </c>
      <c r="AP143" s="27" t="n">
        <v>48.33083625786417</v>
      </c>
      <c r="AQ143" s="27" t="n">
        <v>44.51318267829308</v>
      </c>
    </row>
    <row r="144">
      <c r="A144" s="16" t="inlineStr">
        <is>
          <t>2020-05-20</t>
        </is>
      </c>
      <c r="B144" s="28" t="n">
        <v>308.9923400878906</v>
      </c>
      <c r="C144" s="28" t="n">
        <v>281.1333465576172</v>
      </c>
      <c r="D144" s="22" t="n">
        <v>70.13394549426498</v>
      </c>
      <c r="E144" s="32" t="n">
        <v>5.970197793857324</v>
      </c>
      <c r="F144" s="32" t="n">
        <v>4.648065357366023</v>
      </c>
      <c r="G144" s="28" t="n">
        <v>303.0709480135997</v>
      </c>
      <c r="H144" s="28" t="n">
        <v>259.1957451016347</v>
      </c>
      <c r="I144" s="28" t="n">
        <v>9522.9814453125</v>
      </c>
      <c r="J144" s="28" t="n">
        <v>9292.21787109375</v>
      </c>
      <c r="K144" s="22" t="n">
        <v>59.69201148850139</v>
      </c>
      <c r="L144" s="32" t="n">
        <v>444.0838396865565</v>
      </c>
      <c r="M144" s="32" t="n">
        <v>474.7741339144977</v>
      </c>
      <c r="N144" s="28" t="n">
        <v>10121.82614912967</v>
      </c>
      <c r="O144" s="28" t="n">
        <v>8462.609593057827</v>
      </c>
      <c r="P144" s="28" t="n">
        <v>210.0967407226562</v>
      </c>
      <c r="Q144" s="28" t="n">
        <v>205.1930809020996</v>
      </c>
      <c r="R144" s="22" t="n">
        <v>57.54973397427296</v>
      </c>
      <c r="S144" s="32" t="n">
        <v>5.587698160162631</v>
      </c>
      <c r="T144" s="32" t="n">
        <v>5.715170830217578</v>
      </c>
      <c r="U144" s="28" t="n">
        <v>223.6462131738492</v>
      </c>
      <c r="V144" s="28" t="n">
        <v>186.73994863035</v>
      </c>
      <c r="W144" s="28" t="n">
        <v>69.83873748779297</v>
      </c>
      <c r="X144" s="28" t="n">
        <v>67.55965805053711</v>
      </c>
      <c r="Y144" s="22" t="n">
        <v>66.07244423116775</v>
      </c>
      <c r="Z144" s="32" t="n">
        <v>1.434788035146127</v>
      </c>
      <c r="AA144" s="32" t="n">
        <v>1.543938124192685</v>
      </c>
      <c r="AB144" s="28" t="n">
        <v>70.33377471167732</v>
      </c>
      <c r="AC144" s="28" t="n">
        <v>64.7855413893969</v>
      </c>
      <c r="AD144" s="28" t="n">
        <v>272.2490234375</v>
      </c>
      <c r="AE144" s="28" t="n">
        <v>263.8714569091797</v>
      </c>
      <c r="AF144" s="22" t="n">
        <v>62.69099020019002</v>
      </c>
      <c r="AG144" s="32" t="n">
        <v>2.791500742483777</v>
      </c>
      <c r="AH144" s="32" t="n">
        <v>2.534832005643346</v>
      </c>
      <c r="AI144" s="28" t="n">
        <v>272.309721378384</v>
      </c>
      <c r="AJ144" s="28" t="n">
        <v>255.4331924399752</v>
      </c>
      <c r="AK144" s="28" t="n">
        <v>46.63430786132812</v>
      </c>
      <c r="AL144" s="28" t="n">
        <v>46.36398620605469</v>
      </c>
      <c r="AM144" s="22" t="n">
        <v>51.80331914894529</v>
      </c>
      <c r="AN144" s="32" t="n">
        <v>-0.1496201316585299</v>
      </c>
      <c r="AO144" s="32" t="n">
        <v>-0.04735988058949941</v>
      </c>
      <c r="AP144" s="28" t="n">
        <v>48.16459722945971</v>
      </c>
      <c r="AQ144" s="28" t="n">
        <v>44.56337518264969</v>
      </c>
    </row>
    <row r="145">
      <c r="A145" s="16" t="inlineStr">
        <is>
          <t>2020-05-21</t>
        </is>
      </c>
      <c r="B145" s="27" t="n">
        <v>302.6823425292969</v>
      </c>
      <c r="C145" s="27" t="n">
        <v>283.0277801513672</v>
      </c>
      <c r="D145" s="30" t="n">
        <v>64.36273018666097</v>
      </c>
      <c r="E145" s="31" t="n">
        <v>6.779282065858411</v>
      </c>
      <c r="F145" s="31" t="n">
        <v>5.074308699064501</v>
      </c>
      <c r="G145" s="27" t="n">
        <v>305.5599739368523</v>
      </c>
      <c r="H145" s="27" t="n">
        <v>260.495586365882</v>
      </c>
      <c r="I145" s="27" t="n">
        <v>9081.76171875</v>
      </c>
      <c r="J145" s="27" t="n">
        <v>9303.067626953125</v>
      </c>
      <c r="K145" s="30" t="n">
        <v>52.18204918567157</v>
      </c>
      <c r="L145" s="31" t="n">
        <v>385.598505833781</v>
      </c>
      <c r="M145" s="31" t="n">
        <v>456.9390082983544</v>
      </c>
      <c r="N145" s="27" t="n">
        <v>10114.61713400394</v>
      </c>
      <c r="O145" s="27" t="n">
        <v>8491.518119902306</v>
      </c>
      <c r="P145" s="27" t="n">
        <v>199.8836059570312</v>
      </c>
      <c r="Q145" s="27" t="n">
        <v>204.4763061523437</v>
      </c>
      <c r="R145" s="30" t="n">
        <v>50.37300542948999</v>
      </c>
      <c r="S145" s="31" t="n">
        <v>4.742359728102059</v>
      </c>
      <c r="T145" s="31" t="n">
        <v>5.520608609794475</v>
      </c>
      <c r="U145" s="27" t="n">
        <v>222.5632720667337</v>
      </c>
      <c r="V145" s="27" t="n">
        <v>186.3893402379538</v>
      </c>
      <c r="W145" s="27" t="n">
        <v>69.71929168701172</v>
      </c>
      <c r="X145" s="27" t="n">
        <v>67.78126907348633</v>
      </c>
      <c r="Y145" s="30" t="n">
        <v>65.30575974277544</v>
      </c>
      <c r="Z145" s="31" t="n">
        <v>1.45746907699467</v>
      </c>
      <c r="AA145" s="31" t="n">
        <v>1.526644314753082</v>
      </c>
      <c r="AB145" s="27" t="n">
        <v>70.49853639674637</v>
      </c>
      <c r="AC145" s="27" t="n">
        <v>65.06400175022625</v>
      </c>
      <c r="AD145" s="27" t="n">
        <v>270.3694458007812</v>
      </c>
      <c r="AE145" s="27" t="n">
        <v>264.4257125854492</v>
      </c>
      <c r="AF145" s="30" t="n">
        <v>59.68959405514958</v>
      </c>
      <c r="AG145" s="31" t="n">
        <v>2.953653159894259</v>
      </c>
      <c r="AH145" s="31" t="n">
        <v>2.618596236493528</v>
      </c>
      <c r="AI145" s="27" t="n">
        <v>273.0495305161516</v>
      </c>
      <c r="AJ145" s="27" t="n">
        <v>255.8018946547468</v>
      </c>
      <c r="AK145" s="27" t="n">
        <v>45.65375900268555</v>
      </c>
      <c r="AL145" s="27" t="n">
        <v>46.34824295043946</v>
      </c>
      <c r="AM145" s="30" t="n">
        <v>46.99417960393891</v>
      </c>
      <c r="AN145" s="31" t="n">
        <v>-0.1774750233268634</v>
      </c>
      <c r="AO145" s="31" t="n">
        <v>-0.07338290913697221</v>
      </c>
      <c r="AP145" s="27" t="n">
        <v>48.1688041576699</v>
      </c>
      <c r="AQ145" s="27" t="n">
        <v>44.52768174320902</v>
      </c>
    </row>
    <row r="146">
      <c r="A146" s="16" t="inlineStr">
        <is>
          <t>2020-05-22</t>
        </is>
      </c>
      <c r="B146" s="28" t="n">
        <v>303.0333251953125</v>
      </c>
      <c r="C146" s="28" t="n">
        <v>284.939762878418</v>
      </c>
      <c r="D146" s="22" t="n">
        <v>64.5375332774328</v>
      </c>
      <c r="E146" s="32" t="n">
        <v>7.363921841315175</v>
      </c>
      <c r="F146" s="32" t="n">
        <v>5.532231327514636</v>
      </c>
      <c r="G146" s="28" t="n">
        <v>307.4468348389327</v>
      </c>
      <c r="H146" s="28" t="n">
        <v>262.4326909179032</v>
      </c>
      <c r="I146" s="28" t="n">
        <v>9182.5771484375</v>
      </c>
      <c r="J146" s="28" t="n">
        <v>9312.766650390626</v>
      </c>
      <c r="K146" s="22" t="n">
        <v>53.61796221471339</v>
      </c>
      <c r="L146" s="32" t="n">
        <v>343.4246346041546</v>
      </c>
      <c r="M146" s="32" t="n">
        <v>434.2361335595144</v>
      </c>
      <c r="N146" s="28" t="n">
        <v>10113.05007636833</v>
      </c>
      <c r="O146" s="28" t="n">
        <v>8512.48322441291</v>
      </c>
      <c r="P146" s="28" t="n">
        <v>207.169189453125</v>
      </c>
      <c r="Q146" s="28" t="n">
        <v>204.0684967041016</v>
      </c>
      <c r="R146" s="22" t="n">
        <v>54.71170091308921</v>
      </c>
      <c r="S146" s="32" t="n">
        <v>4.607199700072272</v>
      </c>
      <c r="T146" s="32" t="n">
        <v>5.337926827850034</v>
      </c>
      <c r="U146" s="28" t="n">
        <v>221.4807136884328</v>
      </c>
      <c r="V146" s="28" t="n">
        <v>186.6562797197703</v>
      </c>
      <c r="W146" s="28" t="n">
        <v>70.04092407226562</v>
      </c>
      <c r="X146" s="28" t="n">
        <v>68.01896171569824</v>
      </c>
      <c r="Y146" s="22" t="n">
        <v>66.43517653230053</v>
      </c>
      <c r="Z146" s="32" t="n">
        <v>1.48428707411</v>
      </c>
      <c r="AA146" s="32" t="n">
        <v>1.518172866624466</v>
      </c>
      <c r="AB146" s="28" t="n">
        <v>70.64782519163336</v>
      </c>
      <c r="AC146" s="28" t="n">
        <v>65.39009823976309</v>
      </c>
      <c r="AD146" s="28" t="n">
        <v>270.8828735351562</v>
      </c>
      <c r="AE146" s="28" t="n">
        <v>265.0056396484375</v>
      </c>
      <c r="AF146" s="22" t="n">
        <v>60.24943573429483</v>
      </c>
      <c r="AG146" s="32" t="n">
        <v>3.087992985281176</v>
      </c>
      <c r="AH146" s="32" t="n">
        <v>2.712475586251058</v>
      </c>
      <c r="AI146" s="28" t="n">
        <v>273.7330127704819</v>
      </c>
      <c r="AJ146" s="28" t="n">
        <v>256.2782665263929</v>
      </c>
      <c r="AK146" s="28" t="n">
        <v>44.79916000366211</v>
      </c>
      <c r="AL146" s="28" t="n">
        <v>46.28976974487305</v>
      </c>
      <c r="AM146" s="22" t="n">
        <v>43.22758731020885</v>
      </c>
      <c r="AN146" s="32" t="n">
        <v>-0.265449288535244</v>
      </c>
      <c r="AO146" s="32" t="n">
        <v>-0.1117961850166266</v>
      </c>
      <c r="AP146" s="28" t="n">
        <v>48.23267966067775</v>
      </c>
      <c r="AQ146" s="28" t="n">
        <v>44.34685982906835</v>
      </c>
    </row>
    <row r="147">
      <c r="A147" s="16" t="inlineStr">
        <is>
          <t>2020-05-23</t>
        </is>
      </c>
      <c r="B147" s="27" t="n">
        <v>303.0333251953125</v>
      </c>
      <c r="C147" s="27" t="n">
        <v>286.8517456054688</v>
      </c>
      <c r="D147" s="30" t="n">
        <v>64.53753327743281</v>
      </c>
      <c r="E147" s="31" t="n">
        <v>7.73805361021931</v>
      </c>
      <c r="F147" s="31" t="n">
        <v>5.973395784055571</v>
      </c>
      <c r="G147" s="27" t="n">
        <v>308.6382589400104</v>
      </c>
      <c r="H147" s="27" t="n">
        <v>265.0652322709271</v>
      </c>
      <c r="I147" s="27" t="n">
        <v>9209.287109375</v>
      </c>
      <c r="J147" s="27" t="n">
        <v>9328.357568359375</v>
      </c>
      <c r="K147" s="30" t="n">
        <v>54.01197729413337</v>
      </c>
      <c r="L147" s="31" t="n">
        <v>308.5994658853124</v>
      </c>
      <c r="M147" s="31" t="n">
        <v>409.1088000246741</v>
      </c>
      <c r="N147" s="27" t="n">
        <v>10106.41568469466</v>
      </c>
      <c r="O147" s="27" t="n">
        <v>8550.29945202409</v>
      </c>
      <c r="P147" s="27" t="n">
        <v>208.6943969726562</v>
      </c>
      <c r="Q147" s="27" t="n">
        <v>203.9565589904785</v>
      </c>
      <c r="R147" s="30" t="n">
        <v>55.58708718856137</v>
      </c>
      <c r="S147" s="31" t="n">
        <v>4.570470366848326</v>
      </c>
      <c r="T147" s="31" t="n">
        <v>5.184435535649693</v>
      </c>
      <c r="U147" s="27" t="n">
        <v>221.2110323800074</v>
      </c>
      <c r="V147" s="27" t="n">
        <v>186.7020856009497</v>
      </c>
      <c r="W147" s="27" t="n">
        <v>70.04092407226562</v>
      </c>
      <c r="X147" s="27" t="n">
        <v>68.25665435791015</v>
      </c>
      <c r="Y147" s="30" t="n">
        <v>66.43517653230053</v>
      </c>
      <c r="Z147" s="31" t="n">
        <v>1.488383372999664</v>
      </c>
      <c r="AA147" s="31" t="n">
        <v>1.512214967899506</v>
      </c>
      <c r="AB147" s="27" t="n">
        <v>70.69848436075495</v>
      </c>
      <c r="AC147" s="27" t="n">
        <v>65.81482435506533</v>
      </c>
      <c r="AD147" s="27" t="n">
        <v>270.8828735351562</v>
      </c>
      <c r="AE147" s="27" t="n">
        <v>265.5855667114258</v>
      </c>
      <c r="AF147" s="30" t="n">
        <v>60.24943573429485</v>
      </c>
      <c r="AG147" s="31" t="n">
        <v>3.158054181977036</v>
      </c>
      <c r="AH147" s="31" t="n">
        <v>2.801591305396254</v>
      </c>
      <c r="AI147" s="27" t="n">
        <v>274.2534221468979</v>
      </c>
      <c r="AJ147" s="27" t="n">
        <v>256.9177112759535</v>
      </c>
      <c r="AK147" s="27" t="n">
        <v>44.79916000366211</v>
      </c>
      <c r="AL147" s="27" t="n">
        <v>46.23129653930664</v>
      </c>
      <c r="AM147" s="30" t="n">
        <v>43.22758731020885</v>
      </c>
      <c r="AN147" s="31" t="n">
        <v>-0.331349931777865</v>
      </c>
      <c r="AO147" s="31" t="n">
        <v>-0.1557069343688743</v>
      </c>
      <c r="AP147" s="27" t="n">
        <v>48.28228708505426</v>
      </c>
      <c r="AQ147" s="27" t="n">
        <v>44.18030599355902</v>
      </c>
    </row>
    <row r="148">
      <c r="A148" s="16" t="inlineStr">
        <is>
          <t>2020-05-24</t>
        </is>
      </c>
      <c r="B148" s="28" t="n">
        <v>303.0333251953125</v>
      </c>
      <c r="C148" s="28" t="n">
        <v>288.5682586669922</v>
      </c>
      <c r="D148" s="22" t="n">
        <v>64.53753327743281</v>
      </c>
      <c r="E148" s="32" t="n">
        <v>7.942993843859654</v>
      </c>
      <c r="F148" s="32" t="n">
        <v>6.367315396016387</v>
      </c>
      <c r="G148" s="28" t="n">
        <v>309.7349569724553</v>
      </c>
      <c r="H148" s="28" t="n">
        <v>267.4015603615292</v>
      </c>
      <c r="I148" s="28" t="n">
        <v>8790.3681640625</v>
      </c>
      <c r="J148" s="28" t="n">
        <v>9322.24326171875</v>
      </c>
      <c r="K148" s="22" t="n">
        <v>47.23455867150427</v>
      </c>
      <c r="L148" s="32" t="n">
        <v>244.3799509851051</v>
      </c>
      <c r="M148" s="32" t="n">
        <v>376.1630302167603</v>
      </c>
      <c r="N148" s="28" t="n">
        <v>10115.82332409779</v>
      </c>
      <c r="O148" s="28" t="n">
        <v>8528.66319933971</v>
      </c>
      <c r="P148" s="28" t="n">
        <v>202.370346069336</v>
      </c>
      <c r="Q148" s="28" t="n">
        <v>203.6663757324219</v>
      </c>
      <c r="R148" s="22" t="n">
        <v>51.17052173546502</v>
      </c>
      <c r="S148" s="32" t="n">
        <v>3.985125998196054</v>
      </c>
      <c r="T148" s="32" t="n">
        <v>4.944573628158965</v>
      </c>
      <c r="U148" s="28" t="n">
        <v>220.8171012860892</v>
      </c>
      <c r="V148" s="28" t="n">
        <v>186.5156501787545</v>
      </c>
      <c r="W148" s="28" t="n">
        <v>70.04092407226562</v>
      </c>
      <c r="X148" s="28" t="n">
        <v>68.4805191040039</v>
      </c>
      <c r="Y148" s="22" t="n">
        <v>66.43517653230053</v>
      </c>
      <c r="Z148" s="32" t="n">
        <v>1.474631090101255</v>
      </c>
      <c r="AA148" s="32" t="n">
        <v>1.504698192339855</v>
      </c>
      <c r="AB148" s="28" t="n">
        <v>70.6929700206227</v>
      </c>
      <c r="AC148" s="28" t="n">
        <v>66.26806818738508</v>
      </c>
      <c r="AD148" s="28" t="n">
        <v>270.8828735351562</v>
      </c>
      <c r="AE148" s="28" t="n">
        <v>266.1297348022461</v>
      </c>
      <c r="AF148" s="22" t="n">
        <v>60.24943573429483</v>
      </c>
      <c r="AG148" s="32" t="n">
        <v>3.176956211502613</v>
      </c>
      <c r="AH148" s="32" t="n">
        <v>2.876664286617526</v>
      </c>
      <c r="AI148" s="28" t="n">
        <v>274.6867968997906</v>
      </c>
      <c r="AJ148" s="28" t="n">
        <v>257.5726727047015</v>
      </c>
      <c r="AK148" s="28" t="n">
        <v>44.79916000366211</v>
      </c>
      <c r="AL148" s="28" t="n">
        <v>46.12559509277344</v>
      </c>
      <c r="AM148" s="22" t="n">
        <v>43.22758731020885</v>
      </c>
      <c r="AN148" s="32" t="n">
        <v>-0.3792054222753336</v>
      </c>
      <c r="AO148" s="32" t="n">
        <v>-0.2004066319501662</v>
      </c>
      <c r="AP148" s="28" t="n">
        <v>48.24536431762103</v>
      </c>
      <c r="AQ148" s="28" t="n">
        <v>44.00582586792584</v>
      </c>
    </row>
    <row r="149">
      <c r="A149" s="16" t="inlineStr">
        <is>
          <t>2020-05-25</t>
        </is>
      </c>
      <c r="B149" s="27" t="n">
        <v>303.0333251953125</v>
      </c>
      <c r="C149" s="27" t="n">
        <v>290.0394866943359</v>
      </c>
      <c r="D149" s="30" t="n">
        <v>64.5375332774328</v>
      </c>
      <c r="E149" s="31" t="n">
        <v>8.013041105613638</v>
      </c>
      <c r="F149" s="31" t="n">
        <v>6.696460537935838</v>
      </c>
      <c r="G149" s="27" t="n">
        <v>310.9165693534703</v>
      </c>
      <c r="H149" s="27" t="n">
        <v>269.1624040352016</v>
      </c>
      <c r="I149" s="27" t="n">
        <v>8906.9345703125</v>
      </c>
      <c r="J149" s="27" t="n">
        <v>9317.436474609374</v>
      </c>
      <c r="K149" s="30" t="n">
        <v>49.14670626663872</v>
      </c>
      <c r="L149" s="31" t="n">
        <v>200.579304185967</v>
      </c>
      <c r="M149" s="31" t="n">
        <v>341.0462850106016</v>
      </c>
      <c r="N149" s="27" t="n">
        <v>10120.26726647874</v>
      </c>
      <c r="O149" s="27" t="n">
        <v>8514.605682740017</v>
      </c>
      <c r="P149" s="27" t="n">
        <v>205.3197479248047</v>
      </c>
      <c r="Q149" s="27" t="n">
        <v>203.5936431884766</v>
      </c>
      <c r="R149" s="30" t="n">
        <v>53.04431722515144</v>
      </c>
      <c r="S149" s="31" t="n">
        <v>3.716388239167486</v>
      </c>
      <c r="T149" s="31" t="n">
        <v>4.69893655036067</v>
      </c>
      <c r="U149" s="27" t="n">
        <v>220.7011553584512</v>
      </c>
      <c r="V149" s="27" t="n">
        <v>186.486131018502</v>
      </c>
      <c r="W149" s="27" t="n">
        <v>70.04092407226562</v>
      </c>
      <c r="X149" s="27" t="n">
        <v>68.63965759277343</v>
      </c>
      <c r="Y149" s="30" t="n">
        <v>66.43517653230053</v>
      </c>
      <c r="Z149" s="31" t="n">
        <v>1.447051596775154</v>
      </c>
      <c r="AA149" s="31" t="n">
        <v>1.493168873226915</v>
      </c>
      <c r="AB149" s="27" t="n">
        <v>70.81837065825297</v>
      </c>
      <c r="AC149" s="27" t="n">
        <v>66.46094452729389</v>
      </c>
      <c r="AD149" s="27" t="n">
        <v>270.8828735351562</v>
      </c>
      <c r="AE149" s="27" t="n">
        <v>266.5537933349609</v>
      </c>
      <c r="AF149" s="30" t="n">
        <v>60.24943573429483</v>
      </c>
      <c r="AG149" s="31" t="n">
        <v>3.155560864703489</v>
      </c>
      <c r="AH149" s="31" t="n">
        <v>2.932443602234718</v>
      </c>
      <c r="AI149" s="27" t="n">
        <v>275.173334460797</v>
      </c>
      <c r="AJ149" s="27" t="n">
        <v>257.9342522091248</v>
      </c>
      <c r="AK149" s="27" t="n">
        <v>44.79916000366211</v>
      </c>
      <c r="AL149" s="27" t="n">
        <v>46.03968505859375</v>
      </c>
      <c r="AM149" s="30" t="n">
        <v>43.22758731020885</v>
      </c>
      <c r="AN149" s="31" t="n">
        <v>-0.412377610872781</v>
      </c>
      <c r="AO149" s="31" t="n">
        <v>-0.2428008277346891</v>
      </c>
      <c r="AP149" s="27" t="n">
        <v>48.23067577545667</v>
      </c>
      <c r="AQ149" s="27" t="n">
        <v>43.84869434173083</v>
      </c>
    </row>
    <row r="150">
      <c r="A150" s="16" t="inlineStr">
        <is>
          <t>2020-05-26</t>
        </is>
      </c>
      <c r="B150" s="28" t="n">
        <v>303.5078735351562</v>
      </c>
      <c r="C150" s="28" t="n">
        <v>291.366015625</v>
      </c>
      <c r="D150" s="22" t="n">
        <v>64.85107135962593</v>
      </c>
      <c r="E150" s="32" t="n">
        <v>8.014460439162065</v>
      </c>
      <c r="F150" s="32" t="n">
        <v>6.960060518181084</v>
      </c>
      <c r="G150" s="28" t="n">
        <v>312.1196216112693</v>
      </c>
      <c r="H150" s="28" t="n">
        <v>270.6124096387308</v>
      </c>
      <c r="I150" s="28" t="n">
        <v>8835.052734375</v>
      </c>
      <c r="J150" s="28" t="n">
        <v>9295.751025390626</v>
      </c>
      <c r="K150" s="22" t="n">
        <v>47.99174137670333</v>
      </c>
      <c r="L150" s="32" t="n">
        <v>158.2425905313867</v>
      </c>
      <c r="M150" s="32" t="n">
        <v>304.4855461147586</v>
      </c>
      <c r="N150" s="28" t="n">
        <v>10127.04320261615</v>
      </c>
      <c r="O150" s="28" t="n">
        <v>8464.458848165103</v>
      </c>
      <c r="P150" s="28" t="n">
        <v>201.9023132324219</v>
      </c>
      <c r="Q150" s="28" t="n">
        <v>203.485969543457</v>
      </c>
      <c r="R150" s="22" t="n">
        <v>50.62040611918248</v>
      </c>
      <c r="S150" s="32" t="n">
        <v>3.190870837240851</v>
      </c>
      <c r="T150" s="32" t="n">
        <v>4.397323407736707</v>
      </c>
      <c r="U150" s="28" t="n">
        <v>220.6083357640366</v>
      </c>
      <c r="V150" s="28" t="n">
        <v>186.3636033228775</v>
      </c>
      <c r="W150" s="28" t="n">
        <v>70.44386291503906</v>
      </c>
      <c r="X150" s="28" t="n">
        <v>68.82783889770508</v>
      </c>
      <c r="Y150" s="22" t="n">
        <v>68.18062335518808</v>
      </c>
      <c r="Z150" s="32" t="n">
        <v>1.44109638465514</v>
      </c>
      <c r="AA150" s="32" t="n">
        <v>1.48275437551256</v>
      </c>
      <c r="AB150" s="28" t="n">
        <v>70.94318823794977</v>
      </c>
      <c r="AC150" s="28" t="n">
        <v>66.71248955746039</v>
      </c>
      <c r="AD150" s="28" t="n">
        <v>274.2202758789062</v>
      </c>
      <c r="AE150" s="28" t="n">
        <v>267.233659362793</v>
      </c>
      <c r="AF150" s="22" t="n">
        <v>64.55359405985892</v>
      </c>
      <c r="AG150" s="32" t="n">
        <v>3.369068847029496</v>
      </c>
      <c r="AH150" s="32" t="n">
        <v>3.019768651193674</v>
      </c>
      <c r="AI150" s="28" t="n">
        <v>276.0267676994116</v>
      </c>
      <c r="AJ150" s="28" t="n">
        <v>258.4405510261743</v>
      </c>
      <c r="AK150" s="28" t="n">
        <v>45.71673202514648</v>
      </c>
      <c r="AL150" s="28" t="n">
        <v>45.98076190948486</v>
      </c>
      <c r="AM150" s="22" t="n">
        <v>49.11726470447186</v>
      </c>
      <c r="AN150" s="32" t="n">
        <v>-0.3604711288763198</v>
      </c>
      <c r="AO150" s="32" t="n">
        <v>-0.2663348879630153</v>
      </c>
      <c r="AP150" s="28" t="n">
        <v>48.13800450453266</v>
      </c>
      <c r="AQ150" s="28" t="n">
        <v>43.82351931443708</v>
      </c>
    </row>
    <row r="151">
      <c r="A151" s="16" t="inlineStr">
        <is>
          <t>2020-05-27</t>
        </is>
      </c>
      <c r="B151" s="27" t="n">
        <v>302.2458190917969</v>
      </c>
      <c r="C151" s="27" t="n">
        <v>292.2646011352539</v>
      </c>
      <c r="D151" s="30" t="n">
        <v>63.24944793973772</v>
      </c>
      <c r="E151" s="31" t="n">
        <v>7.823562862395988</v>
      </c>
      <c r="F151" s="31" t="n">
        <v>7.132760987024065</v>
      </c>
      <c r="G151" s="27" t="n">
        <v>313.2799270250853</v>
      </c>
      <c r="H151" s="27" t="n">
        <v>271.2492752454226</v>
      </c>
      <c r="I151" s="27" t="n">
        <v>9181.017578125</v>
      </c>
      <c r="J151" s="27" t="n">
        <v>9257.2259765625</v>
      </c>
      <c r="K151" s="30" t="n">
        <v>53.63884901230216</v>
      </c>
      <c r="L151" s="31" t="n">
        <v>150.8678013800072</v>
      </c>
      <c r="M151" s="31" t="n">
        <v>273.7619971678084</v>
      </c>
      <c r="N151" s="27" t="n">
        <v>10029.90700591145</v>
      </c>
      <c r="O151" s="27" t="n">
        <v>8484.544947213551</v>
      </c>
      <c r="P151" s="27" t="n">
        <v>208.8634338378907</v>
      </c>
      <c r="Q151" s="27" t="n">
        <v>203.3146705627441</v>
      </c>
      <c r="R151" s="30" t="n">
        <v>55.1192558929419</v>
      </c>
      <c r="S151" s="31" t="n">
        <v>3.298080546854379</v>
      </c>
      <c r="T151" s="31" t="n">
        <v>4.177474835560242</v>
      </c>
      <c r="U151" s="27" t="n">
        <v>220.1320356450435</v>
      </c>
      <c r="V151" s="27" t="n">
        <v>186.4973054804448</v>
      </c>
      <c r="W151" s="27" t="n">
        <v>70.38983154296875</v>
      </c>
      <c r="X151" s="27" t="n">
        <v>68.95421829223633</v>
      </c>
      <c r="Y151" s="30" t="n">
        <v>67.67243396200251</v>
      </c>
      <c r="Z151" s="31" t="n">
        <v>1.415697674428372</v>
      </c>
      <c r="AA151" s="31" t="n">
        <v>1.469343035295723</v>
      </c>
      <c r="AB151" s="27" t="n">
        <v>71.12788123358438</v>
      </c>
      <c r="AC151" s="27" t="n">
        <v>66.78055535088829</v>
      </c>
      <c r="AD151" s="27" t="n">
        <v>278.3003845214844</v>
      </c>
      <c r="AE151" s="27" t="n">
        <v>267.9602874755859</v>
      </c>
      <c r="AF151" s="30" t="n">
        <v>68.97628495352514</v>
      </c>
      <c r="AG151" s="31" t="n">
        <v>3.823431985900527</v>
      </c>
      <c r="AH151" s="31" t="n">
        <v>3.180501318135045</v>
      </c>
      <c r="AI151" s="27" t="n">
        <v>277.8774676054686</v>
      </c>
      <c r="AJ151" s="27" t="n">
        <v>258.0431073457033</v>
      </c>
      <c r="AK151" s="27" t="n">
        <v>46.54435348510742</v>
      </c>
      <c r="AL151" s="27" t="n">
        <v>45.95422458648682</v>
      </c>
      <c r="AM151" s="30" t="n">
        <v>53.77531701460421</v>
      </c>
      <c r="AN151" s="31" t="n">
        <v>-0.2496746390089797</v>
      </c>
      <c r="AO151" s="31" t="n">
        <v>-0.2630028381722082</v>
      </c>
      <c r="AP151" s="27" t="n">
        <v>48.06739278930808</v>
      </c>
      <c r="AQ151" s="27" t="n">
        <v>43.84105638366557</v>
      </c>
    </row>
    <row r="152">
      <c r="A152" s="16" t="inlineStr">
        <is>
          <t>2020-05-28</t>
        </is>
      </c>
      <c r="B152" s="28" t="n">
        <v>303.6122436523437</v>
      </c>
      <c r="C152" s="28" t="n">
        <v>293.0033020019531</v>
      </c>
      <c r="D152" s="22" t="n">
        <v>64.27810358780042</v>
      </c>
      <c r="E152" s="32" t="n">
        <v>7.693844351384826</v>
      </c>
      <c r="F152" s="32" t="n">
        <v>7.244977659896218</v>
      </c>
      <c r="G152" s="28" t="n">
        <v>314.5435898249615</v>
      </c>
      <c r="H152" s="28" t="n">
        <v>271.4630141789448</v>
      </c>
      <c r="I152" s="28" t="n">
        <v>9525.7509765625</v>
      </c>
      <c r="J152" s="28" t="n">
        <v>9241.380224609375</v>
      </c>
      <c r="K152" s="22" t="n">
        <v>58.4769913585229</v>
      </c>
      <c r="L152" s="32" t="n">
        <v>170.8706416481</v>
      </c>
      <c r="M152" s="32" t="n">
        <v>253.1837260638667</v>
      </c>
      <c r="N152" s="28" t="n">
        <v>9975.548533361833</v>
      </c>
      <c r="O152" s="28" t="n">
        <v>8507.211915856917</v>
      </c>
      <c r="P152" s="28" t="n">
        <v>219.8404235839844</v>
      </c>
      <c r="Q152" s="28" t="n">
        <v>203.6571128845215</v>
      </c>
      <c r="R152" s="22" t="n">
        <v>61.13274622679328</v>
      </c>
      <c r="S152" s="32" t="n">
        <v>4.220149096275833</v>
      </c>
      <c r="T152" s="32" t="n">
        <v>4.18600968770336</v>
      </c>
      <c r="U152" s="28" t="n">
        <v>221.5487490160821</v>
      </c>
      <c r="V152" s="28" t="n">
        <v>185.7654767529609</v>
      </c>
      <c r="W152" s="28" t="n">
        <v>70.28874206542969</v>
      </c>
      <c r="X152" s="28" t="n">
        <v>69.03822364807129</v>
      </c>
      <c r="Y152" s="22" t="n">
        <v>66.67117281777685</v>
      </c>
      <c r="Z152" s="32" t="n">
        <v>1.371600975336733</v>
      </c>
      <c r="AA152" s="32" t="n">
        <v>1.449794623303925</v>
      </c>
      <c r="AB152" s="28" t="n">
        <v>71.28430740359975</v>
      </c>
      <c r="AC152" s="28" t="n">
        <v>66.79213989254283</v>
      </c>
      <c r="AD152" s="28" t="n">
        <v>277.7869567871094</v>
      </c>
      <c r="AE152" s="28" t="n">
        <v>268.4430267333984</v>
      </c>
      <c r="AF152" s="22" t="n">
        <v>67.82938758311596</v>
      </c>
      <c r="AG152" s="32" t="n">
        <v>4.094885429443082</v>
      </c>
      <c r="AH152" s="32" t="n">
        <v>3.363378140396653</v>
      </c>
      <c r="AI152" s="28" t="n">
        <v>279.2916292141945</v>
      </c>
      <c r="AJ152" s="28" t="n">
        <v>257.5944242526023</v>
      </c>
      <c r="AK152" s="28" t="n">
        <v>45.23096084594727</v>
      </c>
      <c r="AL152" s="28" t="n">
        <v>45.83592910766602</v>
      </c>
      <c r="AM152" s="22" t="n">
        <v>46.50025406318736</v>
      </c>
      <c r="AN152" s="32" t="n">
        <v>-0.2647950396554961</v>
      </c>
      <c r="AO152" s="32" t="n">
        <v>-0.2633612784688658</v>
      </c>
      <c r="AP152" s="28" t="n">
        <v>47.82304433987093</v>
      </c>
      <c r="AQ152" s="28" t="n">
        <v>43.84881387546112</v>
      </c>
    </row>
    <row r="153">
      <c r="A153" s="16" t="inlineStr">
        <is>
          <t>2020-05-29</t>
        </is>
      </c>
      <c r="B153" s="27" t="n">
        <v>312.6646423339844</v>
      </c>
      <c r="C153" s="27" t="n">
        <v>294.1946228027344</v>
      </c>
      <c r="D153" s="30" t="n">
        <v>70.22420383608775</v>
      </c>
      <c r="E153" s="31" t="n">
        <v>8.22666257119198</v>
      </c>
      <c r="F153" s="31" t="n">
        <v>7.441314642155371</v>
      </c>
      <c r="G153" s="27" t="n">
        <v>317.3406559552395</v>
      </c>
      <c r="H153" s="27" t="n">
        <v>271.0485896502293</v>
      </c>
      <c r="I153" s="27" t="n">
        <v>9439.1240234375</v>
      </c>
      <c r="J153" s="27" t="n">
        <v>9233.6416015625</v>
      </c>
      <c r="K153" s="30" t="n">
        <v>56.87090485429403</v>
      </c>
      <c r="L153" s="31" t="n">
        <v>177.6847266043187</v>
      </c>
      <c r="M153" s="31" t="n">
        <v>238.0839261719571</v>
      </c>
      <c r="N153" s="27" t="n">
        <v>9955.32121006809</v>
      </c>
      <c r="O153" s="27" t="n">
        <v>8511.96199305691</v>
      </c>
      <c r="P153" s="27" t="n">
        <v>220.6751251220703</v>
      </c>
      <c r="Q153" s="27" t="n">
        <v>204.1108627319336</v>
      </c>
      <c r="R153" s="30" t="n">
        <v>61.5545823723162</v>
      </c>
      <c r="S153" s="31" t="n">
        <v>4.961060485940209</v>
      </c>
      <c r="T153" s="31" t="n">
        <v>4.34101984735073</v>
      </c>
      <c r="U153" s="27" t="n">
        <v>223.2663430614315</v>
      </c>
      <c r="V153" s="27" t="n">
        <v>184.9553824024358</v>
      </c>
      <c r="W153" s="27" t="n">
        <v>71.0460205078125</v>
      </c>
      <c r="X153" s="27" t="n">
        <v>69.16009292602538</v>
      </c>
      <c r="Y153" s="30" t="n">
        <v>70.22518537147168</v>
      </c>
      <c r="Z153" s="31" t="n">
        <v>1.381831175436929</v>
      </c>
      <c r="AA153" s="31" t="n">
        <v>1.436201933730526</v>
      </c>
      <c r="AB153" s="27" t="n">
        <v>71.56678961328591</v>
      </c>
      <c r="AC153" s="27" t="n">
        <v>66.75339623876486</v>
      </c>
      <c r="AD153" s="27" t="n">
        <v>279.0247192382812</v>
      </c>
      <c r="AE153" s="27" t="n">
        <v>268.9876541137695</v>
      </c>
      <c r="AF153" s="30" t="n">
        <v>69.16067634121355</v>
      </c>
      <c r="AG153" s="31" t="n">
        <v>4.359636152774215</v>
      </c>
      <c r="AH153" s="31" t="n">
        <v>3.562629742872165</v>
      </c>
      <c r="AI153" s="27" t="n">
        <v>280.8196450099014</v>
      </c>
      <c r="AJ153" s="27" t="n">
        <v>257.1556632176376</v>
      </c>
      <c r="AK153" s="27" t="n">
        <v>45.27594757080078</v>
      </c>
      <c r="AL153" s="27" t="n">
        <v>45.71988296508789</v>
      </c>
      <c r="AM153" s="30" t="n">
        <v>46.76590912777053</v>
      </c>
      <c r="AN153" s="31" t="n">
        <v>-0.2700352155052812</v>
      </c>
      <c r="AO153" s="31" t="n">
        <v>-0.2646960658761489</v>
      </c>
      <c r="AP153" s="27" t="n">
        <v>47.53788121981844</v>
      </c>
      <c r="AQ153" s="27" t="n">
        <v>43.90188471035736</v>
      </c>
    </row>
    <row r="154">
      <c r="A154" s="16" t="inlineStr">
        <is>
          <t>2020-05-30</t>
        </is>
      </c>
      <c r="B154" s="28" t="n">
        <v>312.6646423339844</v>
      </c>
      <c r="C154" s="28" t="n">
        <v>295.3859436035156</v>
      </c>
      <c r="D154" s="22" t="n">
        <v>70.22420383608775</v>
      </c>
      <c r="E154" s="32" t="n">
        <v>8.550361602993178</v>
      </c>
      <c r="F154" s="32" t="n">
        <v>7.663124034322933</v>
      </c>
      <c r="G154" s="28" t="n">
        <v>319.7896761652606</v>
      </c>
      <c r="H154" s="28" t="n">
        <v>270.9822110417707</v>
      </c>
      <c r="I154" s="28" t="n">
        <v>9700.4140625</v>
      </c>
      <c r="J154" s="28" t="n">
        <v>9280.840771484374</v>
      </c>
      <c r="K154" s="22" t="n">
        <v>60.40351002325899</v>
      </c>
      <c r="L154" s="32" t="n">
        <v>201.8421498245261</v>
      </c>
      <c r="M154" s="32" t="n">
        <v>230.8355709024709</v>
      </c>
      <c r="N154" s="28" t="n">
        <v>9994.540242502439</v>
      </c>
      <c r="O154" s="28" t="n">
        <v>8567.14130046631</v>
      </c>
      <c r="P154" s="28" t="n">
        <v>242.3455963134766</v>
      </c>
      <c r="Q154" s="28" t="n">
        <v>206.7981643676758</v>
      </c>
      <c r="R154" s="22" t="n">
        <v>70.50479222210373</v>
      </c>
      <c r="S154" s="32" t="n">
        <v>7.213708872188988</v>
      </c>
      <c r="T154" s="32" t="n">
        <v>4.915557652318382</v>
      </c>
      <c r="U154" s="28" t="n">
        <v>231.1629002145812</v>
      </c>
      <c r="V154" s="28" t="n">
        <v>182.4334285207704</v>
      </c>
      <c r="W154" s="28" t="n">
        <v>71.0460205078125</v>
      </c>
      <c r="X154" s="28" t="n">
        <v>69.28196220397949</v>
      </c>
      <c r="Y154" s="22" t="n">
        <v>70.22518537147168</v>
      </c>
      <c r="Z154" s="32" t="n">
        <v>1.374098925652902</v>
      </c>
      <c r="AA154" s="32" t="n">
        <v>1.423781332115001</v>
      </c>
      <c r="AB154" s="28" t="n">
        <v>71.81463177583979</v>
      </c>
      <c r="AC154" s="28" t="n">
        <v>66.74929263211919</v>
      </c>
      <c r="AD154" s="28" t="n">
        <v>279.0247192382812</v>
      </c>
      <c r="AE154" s="28" t="n">
        <v>269.5322814941406</v>
      </c>
      <c r="AF154" s="22" t="n">
        <v>69.16067634121356</v>
      </c>
      <c r="AG154" s="32" t="n">
        <v>4.517379469882314</v>
      </c>
      <c r="AH154" s="32" t="n">
        <v>3.753579688274195</v>
      </c>
      <c r="AI154" s="28" t="n">
        <v>282.1735629669504</v>
      </c>
      <c r="AJ154" s="28" t="n">
        <v>256.8910000213307</v>
      </c>
      <c r="AK154" s="28" t="n">
        <v>45.27594757080078</v>
      </c>
      <c r="AL154" s="28" t="n">
        <v>45.60383682250976</v>
      </c>
      <c r="AM154" s="22" t="n">
        <v>46.76590912777053</v>
      </c>
      <c r="AN154" s="32" t="n">
        <v>-0.2710634419915152</v>
      </c>
      <c r="AO154" s="32" t="n">
        <v>-0.2659695410992222</v>
      </c>
      <c r="AP154" s="28" t="n">
        <v>47.2001464767371</v>
      </c>
      <c r="AQ154" s="28" t="n">
        <v>44.00752716828244</v>
      </c>
    </row>
    <row r="155">
      <c r="A155" s="16" t="inlineStr">
        <is>
          <t>2020-05-31</t>
        </is>
      </c>
      <c r="B155" s="27" t="n">
        <v>312.6646423339844</v>
      </c>
      <c r="C155" s="27" t="n">
        <v>296.5777389526367</v>
      </c>
      <c r="D155" s="30" t="n">
        <v>70.22420383608774</v>
      </c>
      <c r="E155" s="31" t="n">
        <v>8.706531937276225</v>
      </c>
      <c r="F155" s="31" t="n">
        <v>7.871805614913592</v>
      </c>
      <c r="G155" s="27" t="n">
        <v>321.9423400654792</v>
      </c>
      <c r="H155" s="27" t="n">
        <v>271.2131378397941</v>
      </c>
      <c r="I155" s="27" t="n">
        <v>9461.05859375</v>
      </c>
      <c r="J155" s="27" t="n">
        <v>9323.803906249999</v>
      </c>
      <c r="K155" s="30" t="n">
        <v>55.88759887208331</v>
      </c>
      <c r="L155" s="31" t="n">
        <v>199.3748269221287</v>
      </c>
      <c r="M155" s="31" t="n">
        <v>224.5434221064025</v>
      </c>
      <c r="N155" s="27" t="n">
        <v>9965.17625820487</v>
      </c>
      <c r="O155" s="27" t="n">
        <v>8682.431554295128</v>
      </c>
      <c r="P155" s="27" t="n">
        <v>230.9757080078125</v>
      </c>
      <c r="Q155" s="27" t="n">
        <v>209.0513076782227</v>
      </c>
      <c r="R155" s="30" t="n">
        <v>62.30864969496697</v>
      </c>
      <c r="S155" s="31" t="n">
        <v>7.989397186066668</v>
      </c>
      <c r="T155" s="31" t="n">
        <v>5.530325559068039</v>
      </c>
      <c r="U155" s="27" t="n">
        <v>233.6175039575006</v>
      </c>
      <c r="V155" s="27" t="n">
        <v>184.4851113989446</v>
      </c>
      <c r="W155" s="27" t="n">
        <v>71.0460205078125</v>
      </c>
      <c r="X155" s="27" t="n">
        <v>69.35612983703614</v>
      </c>
      <c r="Y155" s="30" t="n">
        <v>70.2251853714717</v>
      </c>
      <c r="Z155" s="31" t="n">
        <v>1.352381648179346</v>
      </c>
      <c r="AA155" s="31" t="n">
        <v>1.40950139532787</v>
      </c>
      <c r="AB155" s="27" t="n">
        <v>72.00750728625965</v>
      </c>
      <c r="AC155" s="27" t="n">
        <v>66.70475238781262</v>
      </c>
      <c r="AD155" s="27" t="n">
        <v>279.0247192382812</v>
      </c>
      <c r="AE155" s="27" t="n">
        <v>270.0741577148438</v>
      </c>
      <c r="AF155" s="30" t="n">
        <v>69.16067634121355</v>
      </c>
      <c r="AG155" s="31" t="n">
        <v>4.589487430922816</v>
      </c>
      <c r="AH155" s="31" t="n">
        <v>3.92076123680392</v>
      </c>
      <c r="AI155" s="27" t="n">
        <v>283.3840986491967</v>
      </c>
      <c r="AJ155" s="27" t="n">
        <v>256.7642167804907</v>
      </c>
      <c r="AK155" s="27" t="n">
        <v>45.27594757080078</v>
      </c>
      <c r="AL155" s="27" t="n">
        <v>45.5107307434082</v>
      </c>
      <c r="AM155" s="30" t="n">
        <v>46.76590912777055</v>
      </c>
      <c r="AN155" s="31" t="n">
        <v>-0.2687799904694259</v>
      </c>
      <c r="AO155" s="31" t="n">
        <v>-0.266531630973263</v>
      </c>
      <c r="AP155" s="27" t="n">
        <v>46.93859179455164</v>
      </c>
      <c r="AQ155" s="27" t="n">
        <v>44.08286969226478</v>
      </c>
    </row>
    <row r="156">
      <c r="A156" s="16" t="inlineStr">
        <is>
          <t>2020-06-01</t>
        </is>
      </c>
      <c r="B156" s="28" t="n">
        <v>310.0266418457031</v>
      </c>
      <c r="C156" s="28" t="n">
        <v>298.0057952880859</v>
      </c>
      <c r="D156" s="22" t="n">
        <v>66.21272564766895</v>
      </c>
      <c r="E156" s="32" t="n">
        <v>8.519229089717385</v>
      </c>
      <c r="F156" s="32" t="n">
        <v>8.001290309874351</v>
      </c>
      <c r="G156" s="28" t="n">
        <v>323.0012937589583</v>
      </c>
      <c r="H156" s="28" t="n">
        <v>273.0102968172136</v>
      </c>
      <c r="I156" s="28" t="n">
        <v>10167.2685546875</v>
      </c>
      <c r="J156" s="28" t="n">
        <v>9391.94345703125</v>
      </c>
      <c r="K156" s="22" t="n">
        <v>64.35510815900852</v>
      </c>
      <c r="L156" s="32" t="n">
        <v>251.5054987181484</v>
      </c>
      <c r="M156" s="32" t="n">
        <v>229.9358374287517</v>
      </c>
      <c r="N156" s="28" t="n">
        <v>10088.2231370286</v>
      </c>
      <c r="O156" s="28" t="n">
        <v>8695.663777033895</v>
      </c>
      <c r="P156" s="28" t="n">
        <v>246.9917602539062</v>
      </c>
      <c r="Q156" s="28" t="n">
        <v>211.935270690918</v>
      </c>
      <c r="R156" s="22" t="n">
        <v>67.95906099774261</v>
      </c>
      <c r="S156" s="32" t="n">
        <v>9.783716731544473</v>
      </c>
      <c r="T156" s="32" t="n">
        <v>6.381003793563327</v>
      </c>
      <c r="U156" s="28" t="n">
        <v>240.0333247841334</v>
      </c>
      <c r="V156" s="28" t="n">
        <v>183.8372165977025</v>
      </c>
      <c r="W156" s="28" t="n">
        <v>71.11292266845703</v>
      </c>
      <c r="X156" s="28" t="n">
        <v>69.50404281616211</v>
      </c>
      <c r="Y156" s="22" t="n">
        <v>70.57144862908369</v>
      </c>
      <c r="Z156" s="32" t="n">
        <v>1.325291855017241</v>
      </c>
      <c r="AA156" s="32" t="n">
        <v>1.392659487265744</v>
      </c>
      <c r="AB156" s="28" t="n">
        <v>72.20284547493898</v>
      </c>
      <c r="AC156" s="28" t="n">
        <v>66.80524015738524</v>
      </c>
      <c r="AD156" s="28" t="n">
        <v>280.1525268554688</v>
      </c>
      <c r="AE156" s="28" t="n">
        <v>270.9396957397461</v>
      </c>
      <c r="AF156" s="22" t="n">
        <v>70.54770016039183</v>
      </c>
      <c r="AG156" s="32" t="n">
        <v>4.683647980335081</v>
      </c>
      <c r="AH156" s="32" t="n">
        <v>4.073338585510152</v>
      </c>
      <c r="AI156" s="28" t="n">
        <v>284.5180603013533</v>
      </c>
      <c r="AJ156" s="28" t="n">
        <v>257.3613311781388</v>
      </c>
      <c r="AK156" s="28" t="n">
        <v>45.90563583374024</v>
      </c>
      <c r="AL156" s="28" t="n">
        <v>45.5075813293457</v>
      </c>
      <c r="AM156" s="22" t="n">
        <v>51.0179606213423</v>
      </c>
      <c r="AN156" s="32" t="n">
        <v>-0.2136963993219752</v>
      </c>
      <c r="AO156" s="32" t="n">
        <v>-0.2559645846430054</v>
      </c>
      <c r="AP156" s="28" t="n">
        <v>46.93146219559021</v>
      </c>
      <c r="AQ156" s="28" t="n">
        <v>44.0837004631012</v>
      </c>
    </row>
    <row r="157">
      <c r="A157" s="16" t="inlineStr">
        <is>
          <t>2020-06-02</t>
        </is>
      </c>
      <c r="B157" s="27" t="n">
        <v>317.61767578125</v>
      </c>
      <c r="C157" s="27" t="n">
        <v>299.9272705078125</v>
      </c>
      <c r="D157" s="30" t="n">
        <v>71.29428223639096</v>
      </c>
      <c r="E157" s="31" t="n">
        <v>8.880949177346338</v>
      </c>
      <c r="F157" s="31" t="n">
        <v>8.177222083368749</v>
      </c>
      <c r="G157" s="27" t="n">
        <v>324.7396720329813</v>
      </c>
      <c r="H157" s="27" t="n">
        <v>275.1148689826437</v>
      </c>
      <c r="I157" s="27" t="n">
        <v>9529.8037109375</v>
      </c>
      <c r="J157" s="27" t="n">
        <v>9404.934277343749</v>
      </c>
      <c r="K157" s="30" t="n">
        <v>54.23506761418309</v>
      </c>
      <c r="L157" s="31" t="n">
        <v>238.63056174958</v>
      </c>
      <c r="M157" s="31" t="n">
        <v>231.6747822929174</v>
      </c>
      <c r="N157" s="27" t="n">
        <v>10101.32837840353</v>
      </c>
      <c r="O157" s="27" t="n">
        <v>8708.540176283972</v>
      </c>
      <c r="P157" s="27" t="n">
        <v>237.2190551757812</v>
      </c>
      <c r="Q157" s="27" t="n">
        <v>213.8365592956543</v>
      </c>
      <c r="R157" s="30" t="n">
        <v>61.86473704435866</v>
      </c>
      <c r="S157" s="31" t="n">
        <v>10.29843828679438</v>
      </c>
      <c r="T157" s="31" t="n">
        <v>7.164490692209537</v>
      </c>
      <c r="U157" s="27" t="n">
        <v>243.411590018162</v>
      </c>
      <c r="V157" s="27" t="n">
        <v>184.2615285731465</v>
      </c>
      <c r="W157" s="27" t="n">
        <v>71.48165130615234</v>
      </c>
      <c r="X157" s="27" t="n">
        <v>69.73692741394044</v>
      </c>
      <c r="Y157" s="30" t="n">
        <v>72.47160623498863</v>
      </c>
      <c r="Z157" s="31" t="n">
        <v>1.318378867313029</v>
      </c>
      <c r="AA157" s="31" t="n">
        <v>1.377803363275201</v>
      </c>
      <c r="AB157" s="27" t="n">
        <v>72.26009076876767</v>
      </c>
      <c r="AC157" s="27" t="n">
        <v>67.2137640591132</v>
      </c>
      <c r="AD157" s="27" t="n">
        <v>282.4721984863281</v>
      </c>
      <c r="AE157" s="27" t="n">
        <v>272.1536468505859</v>
      </c>
      <c r="AF157" s="30" t="n">
        <v>73.21597793890152</v>
      </c>
      <c r="AG157" s="31" t="n">
        <v>4.889090615181544</v>
      </c>
      <c r="AH157" s="31" t="n">
        <v>4.236488991444431</v>
      </c>
      <c r="AI157" s="27" t="n">
        <v>285.2670649669777</v>
      </c>
      <c r="AJ157" s="27" t="n">
        <v>259.040228734194</v>
      </c>
      <c r="AK157" s="27" t="n">
        <v>46.78722763061523</v>
      </c>
      <c r="AL157" s="27" t="n">
        <v>45.55660781860352</v>
      </c>
      <c r="AM157" s="30" t="n">
        <v>56.28282717386782</v>
      </c>
      <c r="AN157" s="31" t="n">
        <v>-0.09777804184238903</v>
      </c>
      <c r="AO157" s="31" t="n">
        <v>-0.2243272760828822</v>
      </c>
      <c r="AP157" s="27" t="n">
        <v>47.08736452581069</v>
      </c>
      <c r="AQ157" s="27" t="n">
        <v>44.02585111139636</v>
      </c>
    </row>
    <row r="158">
      <c r="A158" s="16" t="inlineStr">
        <is>
          <t>2020-06-03</t>
        </is>
      </c>
      <c r="B158" s="28" t="n">
        <v>328.5961608886719</v>
      </c>
      <c r="C158" s="28" t="n">
        <v>302.0029357910156</v>
      </c>
      <c r="D158" s="22" t="n">
        <v>76.74227992509387</v>
      </c>
      <c r="E158" s="32" t="n">
        <v>9.938917298133788</v>
      </c>
      <c r="F158" s="32" t="n">
        <v>8.529561126321758</v>
      </c>
      <c r="G158" s="28" t="n">
        <v>329.128845231851</v>
      </c>
      <c r="H158" s="28" t="n">
        <v>274.8770263501802</v>
      </c>
      <c r="I158" s="28" t="n">
        <v>9656.7177734375</v>
      </c>
      <c r="J158" s="28" t="n">
        <v>9401.08408203125</v>
      </c>
      <c r="K158" s="22" t="n">
        <v>55.72775533694393</v>
      </c>
      <c r="L158" s="32" t="n">
        <v>235.948122537744</v>
      </c>
      <c r="M158" s="32" t="n">
        <v>232.5294503418828</v>
      </c>
      <c r="N158" s="28" t="n">
        <v>10090.64226656803</v>
      </c>
      <c r="O158" s="28" t="n">
        <v>8711.525897494466</v>
      </c>
      <c r="P158" s="28" t="n">
        <v>244.1793212890625</v>
      </c>
      <c r="Q158" s="28" t="n">
        <v>215.898070526123</v>
      </c>
      <c r="R158" s="22" t="n">
        <v>64.31894621020935</v>
      </c>
      <c r="S158" s="32" t="n">
        <v>11.13958394411185</v>
      </c>
      <c r="T158" s="32" t="n">
        <v>7.95950934259</v>
      </c>
      <c r="U158" s="28" t="n">
        <v>247.9240185345563</v>
      </c>
      <c r="V158" s="28" t="n">
        <v>183.8721225176899</v>
      </c>
      <c r="W158" s="28" t="n">
        <v>71.33000946044922</v>
      </c>
      <c r="X158" s="28" t="n">
        <v>69.94109191894532</v>
      </c>
      <c r="Y158" s="22" t="n">
        <v>70.45676732386818</v>
      </c>
      <c r="Z158" s="32" t="n">
        <v>1.285841662846934</v>
      </c>
      <c r="AA158" s="32" t="n">
        <v>1.359411023189548</v>
      </c>
      <c r="AB158" s="28" t="n">
        <v>72.2691039283917</v>
      </c>
      <c r="AC158" s="28" t="n">
        <v>67.61307990949894</v>
      </c>
      <c r="AD158" s="28" t="n">
        <v>286.2314453125</v>
      </c>
      <c r="AE158" s="28" t="n">
        <v>273.4010620117188</v>
      </c>
      <c r="AF158" s="22" t="n">
        <v>76.87272778918872</v>
      </c>
      <c r="AG158" s="32" t="n">
        <v>5.294216749810744</v>
      </c>
      <c r="AH158" s="32" t="n">
        <v>4.448034543117694</v>
      </c>
      <c r="AI158" s="28" t="n">
        <v>286.9012677325622</v>
      </c>
      <c r="AJ158" s="28" t="n">
        <v>259.9008562908752</v>
      </c>
      <c r="AK158" s="28" t="n">
        <v>47.73179626464844</v>
      </c>
      <c r="AL158" s="28" t="n">
        <v>45.59978790283203</v>
      </c>
      <c r="AM158" s="22" t="n">
        <v>61.10650346745987</v>
      </c>
      <c r="AN158" s="32" t="n">
        <v>0.069505668206574</v>
      </c>
      <c r="AO158" s="32" t="n">
        <v>-0.165560687224991</v>
      </c>
      <c r="AP158" s="28" t="n">
        <v>47.32295335040296</v>
      </c>
      <c r="AQ158" s="28" t="n">
        <v>43.87662245526111</v>
      </c>
    </row>
    <row r="159">
      <c r="A159" s="16" t="inlineStr">
        <is>
          <t>2020-06-04</t>
        </is>
      </c>
      <c r="B159" s="27" t="n">
        <v>335.0580444335937</v>
      </c>
      <c r="C159" s="27" t="n">
        <v>304.876611328125</v>
      </c>
      <c r="D159" s="30" t="n">
        <v>79.23976120730266</v>
      </c>
      <c r="E159" s="31" t="n">
        <v>11.17002357528992</v>
      </c>
      <c r="F159" s="31" t="n">
        <v>9.05765361611539</v>
      </c>
      <c r="G159" s="27" t="n">
        <v>333.2587506289589</v>
      </c>
      <c r="H159" s="27" t="n">
        <v>276.494472027291</v>
      </c>
      <c r="I159" s="27" t="n">
        <v>9800.63671875</v>
      </c>
      <c r="J159" s="27" t="n">
        <v>9424.7060546875</v>
      </c>
      <c r="K159" s="30" t="n">
        <v>57.42364472239822</v>
      </c>
      <c r="L159" s="31" t="n">
        <v>242.6383424674987</v>
      </c>
      <c r="M159" s="31" t="n">
        <v>234.5512287670059</v>
      </c>
      <c r="N159" s="27" t="n">
        <v>10135.78376848056</v>
      </c>
      <c r="O159" s="27" t="n">
        <v>8713.628340894442</v>
      </c>
      <c r="P159" s="27" t="n">
        <v>244.4263916015625</v>
      </c>
      <c r="Q159" s="27" t="n">
        <v>218.3382568359375</v>
      </c>
      <c r="R159" s="30" t="n">
        <v>64.40651206271185</v>
      </c>
      <c r="S159" s="31" t="n">
        <v>11.69136368410003</v>
      </c>
      <c r="T159" s="31" t="n">
        <v>8.705880210892005</v>
      </c>
      <c r="U159" s="27" t="n">
        <v>251.2834242278049</v>
      </c>
      <c r="V159" s="27" t="n">
        <v>185.3930894440701</v>
      </c>
      <c r="W159" s="27" t="n">
        <v>70.09346771240234</v>
      </c>
      <c r="X159" s="27" t="n">
        <v>70.04328575134278</v>
      </c>
      <c r="Y159" s="30" t="n">
        <v>56.63069717858193</v>
      </c>
      <c r="Z159" s="31" t="n">
        <v>1.147054577875764</v>
      </c>
      <c r="AA159" s="31" t="n">
        <v>1.316939734126791</v>
      </c>
      <c r="AB159" s="27" t="n">
        <v>72.19441083830674</v>
      </c>
      <c r="AC159" s="27" t="n">
        <v>67.89216066437885</v>
      </c>
      <c r="AD159" s="27" t="n">
        <v>285.4795227050781</v>
      </c>
      <c r="AE159" s="27" t="n">
        <v>274.5508285522461</v>
      </c>
      <c r="AF159" s="30" t="n">
        <v>74.67658343805411</v>
      </c>
      <c r="AG159" s="31" t="n">
        <v>5.491307880910369</v>
      </c>
      <c r="AH159" s="31" t="n">
        <v>4.656689210676229</v>
      </c>
      <c r="AI159" s="27" t="n">
        <v>288.0531541336948</v>
      </c>
      <c r="AJ159" s="27" t="n">
        <v>261.0485029707975</v>
      </c>
      <c r="AK159" s="27" t="n">
        <v>48.82928085327149</v>
      </c>
      <c r="AL159" s="27" t="n">
        <v>45.8012939453125</v>
      </c>
      <c r="AM159" s="30" t="n">
        <v>65.8248144525552</v>
      </c>
      <c r="AN159" s="31" t="n">
        <v>0.2873249447652171</v>
      </c>
      <c r="AO159" s="31" t="n">
        <v>-0.07498356082694935</v>
      </c>
      <c r="AP159" s="27" t="n">
        <v>48.00562924264064</v>
      </c>
      <c r="AQ159" s="27" t="n">
        <v>43.59695864798437</v>
      </c>
    </row>
    <row r="160">
      <c r="A160" s="16" t="inlineStr">
        <is>
          <t>2020-06-05</t>
        </is>
      </c>
      <c r="B160" s="28" t="n">
        <v>338.9578247070312</v>
      </c>
      <c r="C160" s="28" t="n">
        <v>307.9452758789063</v>
      </c>
      <c r="D160" s="22" t="n">
        <v>80.59412118740033</v>
      </c>
      <c r="E160" s="32" t="n">
        <v>12.31836539743534</v>
      </c>
      <c r="F160" s="32" t="n">
        <v>9.709795972379382</v>
      </c>
      <c r="G160" s="28" t="n">
        <v>337.161998775156</v>
      </c>
      <c r="H160" s="28" t="n">
        <v>278.7285529826564</v>
      </c>
      <c r="I160" s="28" t="n">
        <v>9665.533203125</v>
      </c>
      <c r="J160" s="28" t="n">
        <v>9439.132031249999</v>
      </c>
      <c r="K160" s="22" t="n">
        <v>55.2827800264125</v>
      </c>
      <c r="L160" s="32" t="n">
        <v>234.337370026793</v>
      </c>
      <c r="M160" s="32" t="n">
        <v>234.5084570189634</v>
      </c>
      <c r="N160" s="28" t="n">
        <v>10157.80195366195</v>
      </c>
      <c r="O160" s="28" t="n">
        <v>8720.462108838052</v>
      </c>
      <c r="P160" s="28" t="n">
        <v>241.2219848632812</v>
      </c>
      <c r="Q160" s="28" t="n">
        <v>220.3654998779297</v>
      </c>
      <c r="R160" s="22" t="n">
        <v>62.27198544031626</v>
      </c>
      <c r="S160" s="32" t="n">
        <v>11.73481264446607</v>
      </c>
      <c r="T160" s="32" t="n">
        <v>9.311666697606819</v>
      </c>
      <c r="U160" s="28" t="n">
        <v>253.722040680388</v>
      </c>
      <c r="V160" s="28" t="n">
        <v>187.0089590754714</v>
      </c>
      <c r="W160" s="28" t="n">
        <v>71.36817169189453</v>
      </c>
      <c r="X160" s="28" t="n">
        <v>70.20921478271484</v>
      </c>
      <c r="Y160" s="22" t="n">
        <v>64.3886879575569</v>
      </c>
      <c r="Z160" s="32" t="n">
        <v>1.126932198238194</v>
      </c>
      <c r="AA160" s="32" t="n">
        <v>1.278938226949072</v>
      </c>
      <c r="AB160" s="28" t="n">
        <v>72.2202221917297</v>
      </c>
      <c r="AC160" s="28" t="n">
        <v>68.1982073737</v>
      </c>
      <c r="AD160" s="28" t="n">
        <v>292.7962036132812</v>
      </c>
      <c r="AE160" s="28" t="n">
        <v>276.0664291381836</v>
      </c>
      <c r="AF160" s="22" t="n">
        <v>80.51106584714267</v>
      </c>
      <c r="AG160" s="32" t="n">
        <v>6.166811855150968</v>
      </c>
      <c r="AH160" s="32" t="n">
        <v>4.958713739571177</v>
      </c>
      <c r="AI160" s="28" t="n">
        <v>290.6290696569689</v>
      </c>
      <c r="AJ160" s="28" t="n">
        <v>261.5037886193983</v>
      </c>
      <c r="AK160" s="28" t="n">
        <v>49.65690612792969</v>
      </c>
      <c r="AL160" s="28" t="n">
        <v>46.04418125152588</v>
      </c>
      <c r="AM160" s="22" t="n">
        <v>68.88982533801709</v>
      </c>
      <c r="AN160" s="32" t="n">
        <v>0.5207281042096525</v>
      </c>
      <c r="AO160" s="32" t="n">
        <v>0.04415877218037104</v>
      </c>
      <c r="AP160" s="28" t="n">
        <v>48.7880657429116</v>
      </c>
      <c r="AQ160" s="28" t="n">
        <v>43.30029676014017</v>
      </c>
    </row>
    <row r="161">
      <c r="A161" s="16" t="inlineStr">
        <is>
          <t>2020-06-06</t>
        </is>
      </c>
      <c r="B161" s="27" t="n">
        <v>338.9578247070312</v>
      </c>
      <c r="C161" s="27" t="n">
        <v>311.0139404296875</v>
      </c>
      <c r="D161" s="30" t="n">
        <v>80.59412118740033</v>
      </c>
      <c r="E161" s="31" t="n">
        <v>13.07768317378935</v>
      </c>
      <c r="F161" s="31" t="n">
        <v>10.38337341266138</v>
      </c>
      <c r="G161" s="27" t="n">
        <v>339.6912732569947</v>
      </c>
      <c r="H161" s="27" t="n">
        <v>282.3366076023802</v>
      </c>
      <c r="I161" s="27" t="n">
        <v>9653.6796875</v>
      </c>
      <c r="J161" s="27" t="n">
        <v>9438.279052734375</v>
      </c>
      <c r="K161" s="30" t="n">
        <v>55.08872433178833</v>
      </c>
      <c r="L161" s="31" t="n">
        <v>224.2176682068475</v>
      </c>
      <c r="M161" s="31" t="n">
        <v>232.4502992565402</v>
      </c>
      <c r="N161" s="27" t="n">
        <v>10155.83116498276</v>
      </c>
      <c r="O161" s="27" t="n">
        <v>8720.726940486</v>
      </c>
      <c r="P161" s="27" t="n">
        <v>241.9313201904297</v>
      </c>
      <c r="Q161" s="27" t="n">
        <v>222.1041313171387</v>
      </c>
      <c r="R161" s="30" t="n">
        <v>62.56772313040906</v>
      </c>
      <c r="S161" s="31" t="n">
        <v>11.69170894840607</v>
      </c>
      <c r="T161" s="31" t="n">
        <v>9.78767514776667</v>
      </c>
      <c r="U161" s="27" t="n">
        <v>256.1793959933138</v>
      </c>
      <c r="V161" s="27" t="n">
        <v>188.0288666409636</v>
      </c>
      <c r="W161" s="27" t="n">
        <v>71.36817169189453</v>
      </c>
      <c r="X161" s="27" t="n">
        <v>70.37514381408691</v>
      </c>
      <c r="Y161" s="30" t="n">
        <v>64.3886879575569</v>
      </c>
      <c r="Z161" s="31" t="n">
        <v>1.098324268912592</v>
      </c>
      <c r="AA161" s="31" t="n">
        <v>1.242815435341776</v>
      </c>
      <c r="AB161" s="27" t="n">
        <v>72.17211635229491</v>
      </c>
      <c r="AC161" s="27" t="n">
        <v>68.57817127587892</v>
      </c>
      <c r="AD161" s="27" t="n">
        <v>292.7962036132812</v>
      </c>
      <c r="AE161" s="27" t="n">
        <v>277.5820297241211</v>
      </c>
      <c r="AF161" s="30" t="n">
        <v>80.51106584714267</v>
      </c>
      <c r="AG161" s="31" t="n">
        <v>6.625775802431804</v>
      </c>
      <c r="AH161" s="31" t="n">
        <v>5.292126152143302</v>
      </c>
      <c r="AI161" s="27" t="n">
        <v>292.4979495302588</v>
      </c>
      <c r="AJ161" s="27" t="n">
        <v>262.6661099179834</v>
      </c>
      <c r="AK161" s="27" t="n">
        <v>49.65690612792969</v>
      </c>
      <c r="AL161" s="27" t="n">
        <v>46.28706855773926</v>
      </c>
      <c r="AM161" s="30" t="n">
        <v>68.88982533801709</v>
      </c>
      <c r="AN161" s="31" t="n">
        <v>0.6976596040113066</v>
      </c>
      <c r="AO161" s="31" t="n">
        <v>0.1748589385465582</v>
      </c>
      <c r="AP161" s="27" t="n">
        <v>49.40185851397204</v>
      </c>
      <c r="AQ161" s="27" t="n">
        <v>43.17227860150648</v>
      </c>
    </row>
    <row r="162">
      <c r="A162" s="16" t="inlineStr">
        <is>
          <t>2020-06-07</t>
        </is>
      </c>
      <c r="B162" s="28" t="n">
        <v>338.9578247070312</v>
      </c>
      <c r="C162" s="28" t="n">
        <v>313.4966735839844</v>
      </c>
      <c r="D162" s="22" t="n">
        <v>80.59412118740033</v>
      </c>
      <c r="E162" s="32" t="n">
        <v>13.52355683704349</v>
      </c>
      <c r="F162" s="32" t="n">
        <v>11.0114100975378</v>
      </c>
      <c r="G162" s="28" t="n">
        <v>342.8496012049927</v>
      </c>
      <c r="H162" s="28" t="n">
        <v>284.143745962976</v>
      </c>
      <c r="I162" s="28" t="n">
        <v>9758.8525390625</v>
      </c>
      <c r="J162" s="28" t="n">
        <v>9439.892919921875</v>
      </c>
      <c r="K162" s="22" t="n">
        <v>56.54621338214717</v>
      </c>
      <c r="L162" s="32" t="n">
        <v>222.1237968975511</v>
      </c>
      <c r="M162" s="32" t="n">
        <v>230.3849987847424</v>
      </c>
      <c r="N162" s="28" t="n">
        <v>10160.31465510316</v>
      </c>
      <c r="O162" s="28" t="n">
        <v>8719.471184740589</v>
      </c>
      <c r="P162" s="28" t="n">
        <v>245.1672515869141</v>
      </c>
      <c r="Q162" s="28" t="n">
        <v>223.6362411499023</v>
      </c>
      <c r="R162" s="22" t="n">
        <v>63.9557907620741</v>
      </c>
      <c r="S162" s="32" t="n">
        <v>11.7828363754472</v>
      </c>
      <c r="T162" s="32" t="n">
        <v>10.18670739330278</v>
      </c>
      <c r="U162" s="28" t="n">
        <v>259.0075209207976</v>
      </c>
      <c r="V162" s="28" t="n">
        <v>188.2649613790072</v>
      </c>
      <c r="W162" s="28" t="n">
        <v>71.36817169189453</v>
      </c>
      <c r="X162" s="28" t="n">
        <v>70.51103935241699</v>
      </c>
      <c r="Y162" s="22" t="n">
        <v>64.38868795755688</v>
      </c>
      <c r="Z162" s="32" t="n">
        <v>1.063394133185554</v>
      </c>
      <c r="AA162" s="32" t="n">
        <v>1.206931174910532</v>
      </c>
      <c r="AB162" s="28" t="n">
        <v>72.16409428377341</v>
      </c>
      <c r="AC162" s="28" t="n">
        <v>68.85798442106056</v>
      </c>
      <c r="AD162" s="28" t="n">
        <v>292.7962036132812</v>
      </c>
      <c r="AE162" s="28" t="n">
        <v>278.697866821289</v>
      </c>
      <c r="AF162" s="22" t="n">
        <v>80.51106584714269</v>
      </c>
      <c r="AG162" s="32" t="n">
        <v>6.909855524062834</v>
      </c>
      <c r="AH162" s="32" t="n">
        <v>5.615672026527209</v>
      </c>
      <c r="AI162" s="28" t="n">
        <v>294.6776232124011</v>
      </c>
      <c r="AJ162" s="28" t="n">
        <v>262.7181104301771</v>
      </c>
      <c r="AK162" s="28" t="n">
        <v>49.65690612792969</v>
      </c>
      <c r="AL162" s="28" t="n">
        <v>46.43684921264649</v>
      </c>
      <c r="AM162" s="22" t="n">
        <v>68.88982533801708</v>
      </c>
      <c r="AN162" s="32" t="n">
        <v>0.8283306126421053</v>
      </c>
      <c r="AO162" s="32" t="n">
        <v>0.3055532733656676</v>
      </c>
      <c r="AP162" s="28" t="n">
        <v>49.89642568936277</v>
      </c>
      <c r="AQ162" s="28" t="n">
        <v>42.9772727359302</v>
      </c>
    </row>
    <row r="163">
      <c r="A163" s="16" t="inlineStr">
        <is>
          <t>2020-06-08</t>
        </is>
      </c>
      <c r="B163" s="27" t="n">
        <v>331.3953857421875</v>
      </c>
      <c r="C163" s="27" t="n">
        <v>315.5367614746094</v>
      </c>
      <c r="D163" s="30" t="n">
        <v>69.5972389802489</v>
      </c>
      <c r="E163" s="31" t="n">
        <v>13.11550196248817</v>
      </c>
      <c r="F163" s="31" t="n">
        <v>11.43222847052787</v>
      </c>
      <c r="G163" s="27" t="n">
        <v>343.8401867249758</v>
      </c>
      <c r="H163" s="27" t="n">
        <v>287.2333362242428</v>
      </c>
      <c r="I163" s="27" t="n">
        <v>9771.4892578125</v>
      </c>
      <c r="J163" s="27" t="n">
        <v>9442.015478515625</v>
      </c>
      <c r="K163" s="30" t="n">
        <v>56.72792095417639</v>
      </c>
      <c r="L163" s="31" t="n">
        <v>218.960031448416</v>
      </c>
      <c r="M163" s="31" t="n">
        <v>228.1000053174771</v>
      </c>
      <c r="N163" s="27" t="n">
        <v>10166.26414367077</v>
      </c>
      <c r="O163" s="27" t="n">
        <v>8717.766813360484</v>
      </c>
      <c r="P163" s="27" t="n">
        <v>246.3099060058593</v>
      </c>
      <c r="Q163" s="27" t="n">
        <v>225.2791809082031</v>
      </c>
      <c r="R163" s="30" t="n">
        <v>64.45699963381708</v>
      </c>
      <c r="S163" s="31" t="n">
        <v>11.8111070895925</v>
      </c>
      <c r="T163" s="31" t="n">
        <v>10.51158733256072</v>
      </c>
      <c r="U163" s="27" t="n">
        <v>261.6955695917738</v>
      </c>
      <c r="V163" s="27" t="n">
        <v>188.8627922246326</v>
      </c>
      <c r="W163" s="27" t="n">
        <v>71.76564788818359</v>
      </c>
      <c r="X163" s="27" t="n">
        <v>70.69352188110352</v>
      </c>
      <c r="Y163" s="30" t="n">
        <v>66.70801674982161</v>
      </c>
      <c r="Z163" s="31" t="n">
        <v>1.055616268907528</v>
      </c>
      <c r="AA163" s="31" t="n">
        <v>1.176668193709931</v>
      </c>
      <c r="AB163" s="27" t="n">
        <v>72.00353386399578</v>
      </c>
      <c r="AC163" s="27" t="n">
        <v>69.38350989821126</v>
      </c>
      <c r="AD163" s="27" t="n">
        <v>296.3355102539062</v>
      </c>
      <c r="AE163" s="27" t="n">
        <v>280.1295776367188</v>
      </c>
      <c r="AF163" s="30" t="n">
        <v>82.8924332512719</v>
      </c>
      <c r="AG163" s="31" t="n">
        <v>7.336018165914027</v>
      </c>
      <c r="AH163" s="31" t="n">
        <v>5.959741254404572</v>
      </c>
      <c r="AI163" s="27" t="n">
        <v>297.0634480972435</v>
      </c>
      <c r="AJ163" s="27" t="n">
        <v>263.195707176194</v>
      </c>
      <c r="AK163" s="27" t="n">
        <v>49.98974227905273</v>
      </c>
      <c r="AL163" s="27" t="n">
        <v>46.65094985961914</v>
      </c>
      <c r="AM163" s="30" t="n">
        <v>70.23085474545407</v>
      </c>
      <c r="AN163" s="31" t="n">
        <v>0.9478195504037785</v>
      </c>
      <c r="AO163" s="31" t="n">
        <v>0.4340065287732898</v>
      </c>
      <c r="AP163" s="27" t="n">
        <v>50.43528964777506</v>
      </c>
      <c r="AQ163" s="27" t="n">
        <v>42.86661007146323</v>
      </c>
    </row>
    <row r="164">
      <c r="A164" s="16" t="inlineStr">
        <is>
          <t>2020-06-09</t>
        </is>
      </c>
      <c r="B164" s="28" t="n">
        <v>331.4713134765625</v>
      </c>
      <c r="C164" s="28" t="n">
        <v>316.660710144043</v>
      </c>
      <c r="D164" s="22" t="n">
        <v>69.64202703710335</v>
      </c>
      <c r="E164" s="32" t="n">
        <v>12.65239335339936</v>
      </c>
      <c r="F164" s="32" t="n">
        <v>11.67626144710217</v>
      </c>
      <c r="G164" s="28" t="n">
        <v>345.6469635766261</v>
      </c>
      <c r="H164" s="28" t="n">
        <v>287.6744567114597</v>
      </c>
      <c r="I164" s="28" t="n">
        <v>9795.7001953125</v>
      </c>
      <c r="J164" s="28" t="n">
        <v>9455.651416015626</v>
      </c>
      <c r="K164" s="22" t="n">
        <v>57.09807639170898</v>
      </c>
      <c r="L164" s="32" t="n">
        <v>215.9173836583705</v>
      </c>
      <c r="M164" s="32" t="n">
        <v>225.6634809856558</v>
      </c>
      <c r="N164" s="28" t="n">
        <v>10196.40000294595</v>
      </c>
      <c r="O164" s="28" t="n">
        <v>8714.902829085304</v>
      </c>
      <c r="P164" s="28" t="n">
        <v>244.9114532470703</v>
      </c>
      <c r="Q164" s="28" t="n">
        <v>227.0199165344238</v>
      </c>
      <c r="R164" s="22" t="n">
        <v>63.29693153378702</v>
      </c>
      <c r="S164" s="32" t="n">
        <v>11.5870995134828</v>
      </c>
      <c r="T164" s="32" t="n">
        <v>10.72668976874514</v>
      </c>
      <c r="U164" s="28" t="n">
        <v>263.7079180130891</v>
      </c>
      <c r="V164" s="28" t="n">
        <v>190.3319150557586</v>
      </c>
      <c r="W164" s="28" t="n">
        <v>71.96585845947266</v>
      </c>
      <c r="X164" s="28" t="n">
        <v>70.7998779296875</v>
      </c>
      <c r="Y164" s="22" t="n">
        <v>67.84406316228117</v>
      </c>
      <c r="Z164" s="32" t="n">
        <v>1.053463899232327</v>
      </c>
      <c r="AA164" s="32" t="n">
        <v>1.15202733481441</v>
      </c>
      <c r="AB164" s="28" t="n">
        <v>72.16204153033998</v>
      </c>
      <c r="AC164" s="28" t="n">
        <v>69.43771432903502</v>
      </c>
      <c r="AD164" s="28" t="n">
        <v>294.125732421875</v>
      </c>
      <c r="AE164" s="28" t="n">
        <v>281.2234130859375</v>
      </c>
      <c r="AF164" s="22" t="n">
        <v>76.59914875828048</v>
      </c>
      <c r="AG164" s="32" t="n">
        <v>7.410026355511093</v>
      </c>
      <c r="AH164" s="32" t="n">
        <v>6.249798274625877</v>
      </c>
      <c r="AI164" s="28" t="n">
        <v>298.8269447062481</v>
      </c>
      <c r="AJ164" s="28" t="n">
        <v>263.6198814656268</v>
      </c>
      <c r="AK164" s="28" t="n">
        <v>50.92531204223633</v>
      </c>
      <c r="AL164" s="28" t="n">
        <v>46.86550006866455</v>
      </c>
      <c r="AM164" s="22" t="n">
        <v>73.66696533219819</v>
      </c>
      <c r="AN164" s="32" t="n">
        <v>1.105267222916559</v>
      </c>
      <c r="AO164" s="32" t="n">
        <v>0.5682586676019438</v>
      </c>
      <c r="AP164" s="28" t="n">
        <v>51.10504052343077</v>
      </c>
      <c r="AQ164" s="28" t="n">
        <v>42.62595961389835</v>
      </c>
    </row>
    <row r="165">
      <c r="A165" s="16" t="inlineStr">
        <is>
          <t>2020-06-10</t>
        </is>
      </c>
      <c r="B165" s="27" t="n">
        <v>330.1333618164062</v>
      </c>
      <c r="C165" s="27" t="n">
        <v>318.0332611083984</v>
      </c>
      <c r="D165" s="30" t="n">
        <v>67.74806718053122</v>
      </c>
      <c r="E165" s="31" t="n">
        <v>12.03864096765176</v>
      </c>
      <c r="F165" s="31" t="n">
        <v>11.74873735121209</v>
      </c>
      <c r="G165" s="27" t="n">
        <v>346.8316652205857</v>
      </c>
      <c r="H165" s="27" t="n">
        <v>289.2348569962111</v>
      </c>
      <c r="I165" s="27" t="n">
        <v>9870.0947265625</v>
      </c>
      <c r="J165" s="27" t="n">
        <v>9495.068066406249</v>
      </c>
      <c r="K165" s="30" t="n">
        <v>58.27906178558617</v>
      </c>
      <c r="L165" s="31" t="n">
        <v>217.0075523139385</v>
      </c>
      <c r="M165" s="31" t="n">
        <v>223.9322952513124</v>
      </c>
      <c r="N165" s="27" t="n">
        <v>10235.94401075035</v>
      </c>
      <c r="O165" s="27" t="n">
        <v>8754.192122062152</v>
      </c>
      <c r="P165" s="27" t="n">
        <v>247.4449462890625</v>
      </c>
      <c r="Q165" s="27" t="n">
        <v>229.3979835510254</v>
      </c>
      <c r="R165" s="30" t="n">
        <v>64.54197507252927</v>
      </c>
      <c r="S165" s="31" t="n">
        <v>11.48165029323118</v>
      </c>
      <c r="T165" s="31" t="n">
        <v>10.87768187364235</v>
      </c>
      <c r="U165" s="27" t="n">
        <v>264.8239429099751</v>
      </c>
      <c r="V165" s="27" t="n">
        <v>193.9720241920758</v>
      </c>
      <c r="W165" s="27" t="n">
        <v>72.59131622314453</v>
      </c>
      <c r="X165" s="27" t="n">
        <v>70.94347915649413</v>
      </c>
      <c r="Y165" s="30" t="n">
        <v>71.15549051150431</v>
      </c>
      <c r="Z165" s="31" t="n">
        <v>1.089666349731488</v>
      </c>
      <c r="AA165" s="31" t="n">
        <v>1.139555137797826</v>
      </c>
      <c r="AB165" s="27" t="n">
        <v>72.42620312488359</v>
      </c>
      <c r="AC165" s="27" t="n">
        <v>69.46075518810468</v>
      </c>
      <c r="AD165" s="27" t="n">
        <v>292.4844970703125</v>
      </c>
      <c r="AE165" s="27" t="n">
        <v>282.3291656494141</v>
      </c>
      <c r="AF165" s="30" t="n">
        <v>72.2139383024726</v>
      </c>
      <c r="AG165" s="31" t="n">
        <v>7.252640477657508</v>
      </c>
      <c r="AH165" s="31" t="n">
        <v>6.450366715232203</v>
      </c>
      <c r="AI165" s="27" t="n">
        <v>299.8400655824198</v>
      </c>
      <c r="AJ165" s="27" t="n">
        <v>264.8182657164083</v>
      </c>
      <c r="AK165" s="27" t="n">
        <v>51.77091979980469</v>
      </c>
      <c r="AL165" s="27" t="n">
        <v>47.17135810852051</v>
      </c>
      <c r="AM165" s="30" t="n">
        <v>76.32669295083625</v>
      </c>
      <c r="AN165" s="31" t="n">
        <v>1.283483913119582</v>
      </c>
      <c r="AO165" s="31" t="n">
        <v>0.7113037167054714</v>
      </c>
      <c r="AP165" s="27" t="n">
        <v>51.89752121321616</v>
      </c>
      <c r="AQ165" s="27" t="n">
        <v>42.44519500382489</v>
      </c>
    </row>
    <row r="166">
      <c r="A166" s="16" t="inlineStr">
        <is>
          <t>2020-06-11</t>
        </is>
      </c>
      <c r="B166" s="28" t="n">
        <v>315.8717346191406</v>
      </c>
      <c r="C166" s="28" t="n">
        <v>318.6751815795898</v>
      </c>
      <c r="D166" s="22" t="n">
        <v>51.62994710997634</v>
      </c>
      <c r="E166" s="32" t="n">
        <v>10.28290868424824</v>
      </c>
      <c r="F166" s="32" t="n">
        <v>11.45557161781932</v>
      </c>
      <c r="G166" s="28" t="n">
        <v>346.625650020189</v>
      </c>
      <c r="H166" s="28" t="n">
        <v>290.7247131389907</v>
      </c>
      <c r="I166" s="28" t="n">
        <v>9321.78125</v>
      </c>
      <c r="J166" s="28" t="n">
        <v>9502.028271484374</v>
      </c>
      <c r="K166" s="22" t="n">
        <v>47.82874731450683</v>
      </c>
      <c r="L166" s="32" t="n">
        <v>171.6485461238371</v>
      </c>
      <c r="M166" s="32" t="n">
        <v>213.4755454258174</v>
      </c>
      <c r="N166" s="28" t="n">
        <v>10233.09388034002</v>
      </c>
      <c r="O166" s="28" t="n">
        <v>8770.962662628726</v>
      </c>
      <c r="P166" s="28" t="n">
        <v>231.7026672363281</v>
      </c>
      <c r="Q166" s="28" t="n">
        <v>230.6246574401856</v>
      </c>
      <c r="R166" s="22" t="n">
        <v>52.60169580557339</v>
      </c>
      <c r="S166" s="32" t="n">
        <v>10.01239402480189</v>
      </c>
      <c r="T166" s="32" t="n">
        <v>10.70462430387426</v>
      </c>
      <c r="U166" s="28" t="n">
        <v>264.4736752650712</v>
      </c>
      <c r="V166" s="28" t="n">
        <v>196.7756396153</v>
      </c>
      <c r="W166" s="28" t="n">
        <v>69.47891235351562</v>
      </c>
      <c r="X166" s="28" t="n">
        <v>70.91537857055664</v>
      </c>
      <c r="Y166" s="22" t="n">
        <v>45.85145350093369</v>
      </c>
      <c r="Z166" s="32" t="n">
        <v>0.8573293130897071</v>
      </c>
      <c r="AA166" s="32" t="n">
        <v>1.083109972856202</v>
      </c>
      <c r="AB166" s="28" t="n">
        <v>72.48866153585683</v>
      </c>
      <c r="AC166" s="28" t="n">
        <v>69.34209560525645</v>
      </c>
      <c r="AD166" s="28" t="n">
        <v>275.6230773925781</v>
      </c>
      <c r="AE166" s="28" t="n">
        <v>282.5661758422851</v>
      </c>
      <c r="AF166" s="22" t="n">
        <v>44.21095299448108</v>
      </c>
      <c r="AG166" s="32" t="n">
        <v>5.701610764560883</v>
      </c>
      <c r="AH166" s="32" t="n">
        <v>6.300615525097939</v>
      </c>
      <c r="AI166" s="28" t="n">
        <v>299.5449906178305</v>
      </c>
      <c r="AJ166" s="28" t="n">
        <v>265.5873610667398</v>
      </c>
      <c r="AK166" s="28" t="n">
        <v>49.51296997070312</v>
      </c>
      <c r="AL166" s="28" t="n">
        <v>47.40704860687256</v>
      </c>
      <c r="AM166" s="22" t="n">
        <v>59.14750305974722</v>
      </c>
      <c r="AN166" s="32" t="n">
        <v>1.228364422915902</v>
      </c>
      <c r="AO166" s="32" t="n">
        <v>0.8147158579475576</v>
      </c>
      <c r="AP166" s="28" t="n">
        <v>52.10517266882341</v>
      </c>
      <c r="AQ166" s="28" t="n">
        <v>42.70892454492174</v>
      </c>
    </row>
    <row r="167">
      <c r="A167" s="16" t="inlineStr">
        <is>
          <t>2020-06-12</t>
        </is>
      </c>
      <c r="B167" s="27" t="n">
        <v>325.5312805175781</v>
      </c>
      <c r="C167" s="27" t="n">
        <v>319.8000793457031</v>
      </c>
      <c r="D167" s="30" t="n">
        <v>58.78264539344798</v>
      </c>
      <c r="E167" s="31" t="n">
        <v>9.560712879357368</v>
      </c>
      <c r="F167" s="31" t="n">
        <v>11.07659987012693</v>
      </c>
      <c r="G167" s="27" t="n">
        <v>346.8978235926614</v>
      </c>
      <c r="H167" s="27" t="n">
        <v>292.7023350987449</v>
      </c>
      <c r="I167" s="27" t="n">
        <v>9480.84375</v>
      </c>
      <c r="J167" s="27" t="n">
        <v>9515.606103515625</v>
      </c>
      <c r="K167" s="30" t="n">
        <v>50.59632385827445</v>
      </c>
      <c r="L167" s="31" t="n">
        <v>146.8435008623765</v>
      </c>
      <c r="M167" s="31" t="n">
        <v>200.1491365131292</v>
      </c>
      <c r="N167" s="27" t="n">
        <v>10233.75205505715</v>
      </c>
      <c r="O167" s="27" t="n">
        <v>8797.460151974101</v>
      </c>
      <c r="P167" s="27" t="n">
        <v>237.4932098388672</v>
      </c>
      <c r="Q167" s="27" t="n">
        <v>232.0645980834961</v>
      </c>
      <c r="R167" s="30" t="n">
        <v>55.83805532609301</v>
      </c>
      <c r="S167" s="31" t="n">
        <v>9.209089588772912</v>
      </c>
      <c r="T167" s="31" t="n">
        <v>10.40551736085399</v>
      </c>
      <c r="U167" s="27" t="n">
        <v>264.4020072280778</v>
      </c>
      <c r="V167" s="27" t="n">
        <v>199.7271889389144</v>
      </c>
      <c r="W167" s="27" t="n">
        <v>70.02507781982422</v>
      </c>
      <c r="X167" s="27" t="n">
        <v>70.91458625793457</v>
      </c>
      <c r="Y167" s="30" t="n">
        <v>49.26129174205249</v>
      </c>
      <c r="Z167" s="31" t="n">
        <v>0.7090974918013586</v>
      </c>
      <c r="AA167" s="31" t="n">
        <v>1.008307476645233</v>
      </c>
      <c r="AB167" s="27" t="n">
        <v>72.48973830234375</v>
      </c>
      <c r="AC167" s="27" t="n">
        <v>69.33943421352539</v>
      </c>
      <c r="AD167" s="27" t="n">
        <v>278.9238891601562</v>
      </c>
      <c r="AE167" s="27" t="n">
        <v>282.9682266235351</v>
      </c>
      <c r="AF167" s="30" t="n">
        <v>48.42710371559942</v>
      </c>
      <c r="AG167" s="31" t="n">
        <v>4.684753543285524</v>
      </c>
      <c r="AH167" s="31" t="n">
        <v>5.977443128735456</v>
      </c>
      <c r="AI167" s="27" t="n">
        <v>299.1440013693299</v>
      </c>
      <c r="AJ167" s="27" t="n">
        <v>266.7924518777404</v>
      </c>
      <c r="AK167" s="27" t="n">
        <v>50.37656402587891</v>
      </c>
      <c r="AL167" s="27" t="n">
        <v>47.6859188079834</v>
      </c>
      <c r="AM167" s="30" t="n">
        <v>62.6134482088798</v>
      </c>
      <c r="AN167" s="31" t="n">
        <v>1.240071876041952</v>
      </c>
      <c r="AO167" s="31" t="n">
        <v>0.8997870615664366</v>
      </c>
      <c r="AP167" s="27" t="n">
        <v>52.39437308910361</v>
      </c>
      <c r="AQ167" s="27" t="n">
        <v>42.9774645268632</v>
      </c>
    </row>
    <row r="168">
      <c r="A168" s="16" t="inlineStr">
        <is>
          <t>2020-06-13</t>
        </is>
      </c>
      <c r="B168" s="28" t="n">
        <v>325.5312805175781</v>
      </c>
      <c r="C168" s="28" t="n">
        <v>320.9249771118164</v>
      </c>
      <c r="D168" s="22" t="n">
        <v>58.78264539344798</v>
      </c>
      <c r="E168" s="32" t="n">
        <v>8.885935962370411</v>
      </c>
      <c r="F168" s="32" t="n">
        <v>10.63846708857563</v>
      </c>
      <c r="G168" s="28" t="n">
        <v>346.9382591565037</v>
      </c>
      <c r="H168" s="28" t="n">
        <v>294.911695067129</v>
      </c>
      <c r="I168" s="28" t="n">
        <v>9475.27734375</v>
      </c>
      <c r="J168" s="28" t="n">
        <v>9549.8515625</v>
      </c>
      <c r="K168" s="22" t="n">
        <v>50.49537260010511</v>
      </c>
      <c r="L168" s="32" t="n">
        <v>125.2918745793249</v>
      </c>
      <c r="M168" s="32" t="n">
        <v>185.1776841263683</v>
      </c>
      <c r="N168" s="28" t="n">
        <v>10182.62922320581</v>
      </c>
      <c r="O168" s="28" t="n">
        <v>8917.073901794185</v>
      </c>
      <c r="P168" s="28" t="n">
        <v>238.9088439941407</v>
      </c>
      <c r="Q168" s="28" t="n">
        <v>233.8915229797363</v>
      </c>
      <c r="R168" s="22" t="n">
        <v>56.61792270575521</v>
      </c>
      <c r="S168" s="32" t="n">
        <v>8.587701207247534</v>
      </c>
      <c r="T168" s="32" t="n">
        <v>10.0419541301327</v>
      </c>
      <c r="U168" s="28" t="n">
        <v>263.1470403226212</v>
      </c>
      <c r="V168" s="28" t="n">
        <v>204.6360056368515</v>
      </c>
      <c r="W168" s="28" t="n">
        <v>70.02507781982422</v>
      </c>
      <c r="X168" s="28" t="n">
        <v>70.91379394531251</v>
      </c>
      <c r="Y168" s="22" t="n">
        <v>49.26129174205249</v>
      </c>
      <c r="Z168" s="32" t="n">
        <v>0.5848805663839727</v>
      </c>
      <c r="AA168" s="32" t="n">
        <v>0.9236220945929813</v>
      </c>
      <c r="AB168" s="28" t="n">
        <v>72.4908111775313</v>
      </c>
      <c r="AC168" s="28" t="n">
        <v>69.33677671309371</v>
      </c>
      <c r="AD168" s="28" t="n">
        <v>278.9238891601562</v>
      </c>
      <c r="AE168" s="28" t="n">
        <v>283.3702774047852</v>
      </c>
      <c r="AF168" s="22" t="n">
        <v>48.42710371559942</v>
      </c>
      <c r="AG168" s="32" t="n">
        <v>3.834683030397002</v>
      </c>
      <c r="AH168" s="32" t="n">
        <v>5.548891109067766</v>
      </c>
      <c r="AI168" s="28" t="n">
        <v>298.6565459633355</v>
      </c>
      <c r="AJ168" s="28" t="n">
        <v>268.0840088462347</v>
      </c>
      <c r="AK168" s="28" t="n">
        <v>50.37656402587891</v>
      </c>
      <c r="AL168" s="28" t="n">
        <v>47.96478900909424</v>
      </c>
      <c r="AM168" s="22" t="n">
        <v>62.6134482088798</v>
      </c>
      <c r="AN168" s="32" t="n">
        <v>1.235112508821153</v>
      </c>
      <c r="AO168" s="32" t="n">
        <v>0.96685215101738</v>
      </c>
      <c r="AP168" s="28" t="n">
        <v>52.61364051798275</v>
      </c>
      <c r="AQ168" s="28" t="n">
        <v>43.31593750020573</v>
      </c>
    </row>
    <row r="169">
      <c r="A169" s="16" t="inlineStr">
        <is>
          <t>2020-06-14</t>
        </is>
      </c>
      <c r="B169" s="27" t="n">
        <v>325.5312805175781</v>
      </c>
      <c r="C169" s="27" t="n">
        <v>322.0498748779297</v>
      </c>
      <c r="D169" s="30" t="n">
        <v>58.78264539344797</v>
      </c>
      <c r="E169" s="31" t="n">
        <v>8.256000361171289</v>
      </c>
      <c r="F169" s="31" t="n">
        <v>10.16197374309476</v>
      </c>
      <c r="G169" s="27" t="n">
        <v>346.716410598164</v>
      </c>
      <c r="H169" s="27" t="n">
        <v>297.3833391576952</v>
      </c>
      <c r="I169" s="27" t="n">
        <v>9386.7880859375</v>
      </c>
      <c r="J169" s="27" t="n">
        <v>9573.84423828125</v>
      </c>
      <c r="K169" s="30" t="n">
        <v>48.82751959385688</v>
      </c>
      <c r="L169" s="31" t="n">
        <v>99.91989752831068</v>
      </c>
      <c r="M169" s="31" t="n">
        <v>168.1261268067568</v>
      </c>
      <c r="N169" s="27" t="n">
        <v>10136.48283710157</v>
      </c>
      <c r="O169" s="27" t="n">
        <v>9011.205639460926</v>
      </c>
      <c r="P169" s="27" t="n">
        <v>234.1147003173828</v>
      </c>
      <c r="Q169" s="27" t="n">
        <v>235.3312705993652</v>
      </c>
      <c r="R169" s="30" t="n">
        <v>53.19210359448539</v>
      </c>
      <c r="S169" s="31" t="n">
        <v>7.620554105544727</v>
      </c>
      <c r="T169" s="31" t="n">
        <v>9.557674125215105</v>
      </c>
      <c r="U169" s="27" t="n">
        <v>261.3179115617768</v>
      </c>
      <c r="V169" s="27" t="n">
        <v>209.3446296369538</v>
      </c>
      <c r="W169" s="27" t="n">
        <v>70.02507781982422</v>
      </c>
      <c r="X169" s="27" t="n">
        <v>70.91300163269042</v>
      </c>
      <c r="Y169" s="30" t="n">
        <v>49.26129174205249</v>
      </c>
      <c r="Z169" s="31" t="n">
        <v>0.4808943078218135</v>
      </c>
      <c r="AA169" s="31" t="n">
        <v>0.8350765372387478</v>
      </c>
      <c r="AB169" s="27" t="n">
        <v>72.49188017521027</v>
      </c>
      <c r="AC169" s="27" t="n">
        <v>69.33412309017058</v>
      </c>
      <c r="AD169" s="27" t="n">
        <v>278.9238891601562</v>
      </c>
      <c r="AE169" s="27" t="n">
        <v>283.7723281860352</v>
      </c>
      <c r="AF169" s="30" t="n">
        <v>48.42710371559941</v>
      </c>
      <c r="AG169" s="31" t="n">
        <v>3.12497327778749</v>
      </c>
      <c r="AH169" s="31" t="n">
        <v>5.064107542811711</v>
      </c>
      <c r="AI169" s="27" t="n">
        <v>298.0664914925944</v>
      </c>
      <c r="AJ169" s="27" t="n">
        <v>269.4781648794759</v>
      </c>
      <c r="AK169" s="27" t="n">
        <v>50.37656402587891</v>
      </c>
      <c r="AL169" s="27" t="n">
        <v>48.24365921020508</v>
      </c>
      <c r="AM169" s="30" t="n">
        <v>62.6134482088798</v>
      </c>
      <c r="AN169" s="31" t="n">
        <v>1.217151608476399</v>
      </c>
      <c r="AO169" s="31" t="n">
        <v>1.016912042509184</v>
      </c>
      <c r="AP169" s="27" t="n">
        <v>52.76020718452894</v>
      </c>
      <c r="AQ169" s="27" t="n">
        <v>43.72711123588121</v>
      </c>
    </row>
    <row r="170">
      <c r="A170" s="16" t="inlineStr">
        <is>
          <t>2020-06-15</t>
        </is>
      </c>
      <c r="B170" s="28" t="n">
        <v>332.1165466308594</v>
      </c>
      <c r="C170" s="28" t="n">
        <v>323.4803085327148</v>
      </c>
      <c r="D170" s="22" t="n">
        <v>63.39199901283795</v>
      </c>
      <c r="E170" s="32" t="n">
        <v>8.193695971990223</v>
      </c>
      <c r="F170" s="32" t="n">
        <v>9.768318188873852</v>
      </c>
      <c r="G170" s="28" t="n">
        <v>346.9062935814844</v>
      </c>
      <c r="H170" s="28" t="n">
        <v>300.0543234839451</v>
      </c>
      <c r="I170" s="28" t="n">
        <v>9450.7021484375</v>
      </c>
      <c r="J170" s="28" t="n">
        <v>9604.626708984375</v>
      </c>
      <c r="K170" s="22" t="n">
        <v>50.10930780864607</v>
      </c>
      <c r="L170" s="32" t="n">
        <v>84.00143733132245</v>
      </c>
      <c r="M170" s="32" t="n">
        <v>151.30118891167</v>
      </c>
      <c r="N170" s="28" t="n">
        <v>10052.79732832414</v>
      </c>
      <c r="O170" s="28" t="n">
        <v>9156.456089644606</v>
      </c>
      <c r="P170" s="28" t="n">
        <v>229.9289093017578</v>
      </c>
      <c r="Q170" s="28" t="n">
        <v>236.732600402832</v>
      </c>
      <c r="R170" s="22" t="n">
        <v>50.32873229601064</v>
      </c>
      <c r="S170" s="32" t="n">
        <v>6.442064596063403</v>
      </c>
      <c r="T170" s="32" t="n">
        <v>8.934552219384765</v>
      </c>
      <c r="U170" s="28" t="n">
        <v>257.6591233770582</v>
      </c>
      <c r="V170" s="28" t="n">
        <v>215.8060774286059</v>
      </c>
      <c r="W170" s="28" t="n">
        <v>70.41264343261719</v>
      </c>
      <c r="X170" s="28" t="n">
        <v>70.91144065856933</v>
      </c>
      <c r="Y170" s="22" t="n">
        <v>51.94339275851102</v>
      </c>
      <c r="Z170" s="32" t="n">
        <v>0.4248602303925395</v>
      </c>
      <c r="AA170" s="32" t="n">
        <v>0.7530332758695062</v>
      </c>
      <c r="AB170" s="28" t="n">
        <v>72.49233256914039</v>
      </c>
      <c r="AC170" s="28" t="n">
        <v>69.33054874799831</v>
      </c>
      <c r="AD170" s="28" t="n">
        <v>281.5278015136719</v>
      </c>
      <c r="AE170" s="28" t="n">
        <v>284.1377044677735</v>
      </c>
      <c r="AF170" s="22" t="n">
        <v>52.00113083774515</v>
      </c>
      <c r="AG170" s="32" t="n">
        <v>2.741040146219632</v>
      </c>
      <c r="AH170" s="32" t="n">
        <v>4.599494063493295</v>
      </c>
      <c r="AI170" s="28" t="n">
        <v>297.7616844657032</v>
      </c>
      <c r="AJ170" s="28" t="n">
        <v>270.5137244698436</v>
      </c>
      <c r="AK170" s="28" t="n">
        <v>50.3945541381836</v>
      </c>
      <c r="AL170" s="28" t="n">
        <v>48.47755031585694</v>
      </c>
      <c r="AM170" s="22" t="n">
        <v>62.69579357511994</v>
      </c>
      <c r="AN170" s="32" t="n">
        <v>1.190644113079877</v>
      </c>
      <c r="AO170" s="32" t="n">
        <v>1.051658456623322</v>
      </c>
      <c r="AP170" s="28" t="n">
        <v>52.92710650016653</v>
      </c>
      <c r="AQ170" s="28" t="n">
        <v>44.02799413154733</v>
      </c>
    </row>
    <row r="171">
      <c r="A171" s="16" t="inlineStr">
        <is>
          <t>2020-06-16</t>
        </is>
      </c>
      <c r="B171" s="27" t="n">
        <v>334.0522766113281</v>
      </c>
      <c r="C171" s="27" t="n">
        <v>325.0706314086914</v>
      </c>
      <c r="D171" s="30" t="n">
        <v>64.64365061572063</v>
      </c>
      <c r="E171" s="31" t="n">
        <v>8.205923745609482</v>
      </c>
      <c r="F171" s="31" t="n">
        <v>9.455839300220978</v>
      </c>
      <c r="G171" s="27" t="n">
        <v>346.6745789714147</v>
      </c>
      <c r="H171" s="27" t="n">
        <v>303.466683845968</v>
      </c>
      <c r="I171" s="27" t="n">
        <v>9538.0244140625</v>
      </c>
      <c r="J171" s="27" t="n">
        <v>9622.47705078125</v>
      </c>
      <c r="K171" s="30" t="n">
        <v>51.88265872529295</v>
      </c>
      <c r="L171" s="31" t="n">
        <v>77.53830665896749</v>
      </c>
      <c r="M171" s="31" t="n">
        <v>136.5486124611295</v>
      </c>
      <c r="N171" s="27" t="n">
        <v>10025.80237854721</v>
      </c>
      <c r="O171" s="27" t="n">
        <v>9219.151723015286</v>
      </c>
      <c r="P171" s="27" t="n">
        <v>234.4161682128907</v>
      </c>
      <c r="Q171" s="27" t="n">
        <v>238.010237121582</v>
      </c>
      <c r="R171" s="30" t="n">
        <v>53.23502580082078</v>
      </c>
      <c r="S171" s="31" t="n">
        <v>5.80329073857078</v>
      </c>
      <c r="T171" s="31" t="n">
        <v>8.308299923221968</v>
      </c>
      <c r="U171" s="27" t="n">
        <v>254.401154242903</v>
      </c>
      <c r="V171" s="27" t="n">
        <v>221.6193200002612</v>
      </c>
      <c r="W171" s="27" t="n">
        <v>71.68782806396484</v>
      </c>
      <c r="X171" s="27" t="n">
        <v>70.97634048461914</v>
      </c>
      <c r="Y171" s="30" t="n">
        <v>59.52461501698289</v>
      </c>
      <c r="Z171" s="31" t="n">
        <v>0.4778413057860291</v>
      </c>
      <c r="AA171" s="31" t="n">
        <v>0.6979948818528109</v>
      </c>
      <c r="AB171" s="27" t="n">
        <v>72.57355865458119</v>
      </c>
      <c r="AC171" s="27" t="n">
        <v>69.37912231465707</v>
      </c>
      <c r="AD171" s="27" t="n">
        <v>286.9465637207031</v>
      </c>
      <c r="AE171" s="27" t="n">
        <v>284.5700134277344</v>
      </c>
      <c r="AF171" s="30" t="n">
        <v>58.45362825696104</v>
      </c>
      <c r="AG171" s="31" t="n">
        <v>2.841266841464233</v>
      </c>
      <c r="AH171" s="31" t="n">
        <v>4.247848619087483</v>
      </c>
      <c r="AI171" s="27" t="n">
        <v>297.9608076935852</v>
      </c>
      <c r="AJ171" s="27" t="n">
        <v>271.1792191618835</v>
      </c>
      <c r="AK171" s="27" t="n">
        <v>50.19664001464844</v>
      </c>
      <c r="AL171" s="27" t="n">
        <v>48.66016464233399</v>
      </c>
      <c r="AM171" s="30" t="n">
        <v>61.10137504100412</v>
      </c>
      <c r="AN171" s="31" t="n">
        <v>1.140519517224185</v>
      </c>
      <c r="AO171" s="31" t="n">
        <v>1.069430668743495</v>
      </c>
      <c r="AP171" s="27" t="n">
        <v>53.07531018296866</v>
      </c>
      <c r="AQ171" s="27" t="n">
        <v>44.24501910169931</v>
      </c>
    </row>
    <row r="172">
      <c r="A172" s="16" t="inlineStr">
        <is>
          <t>2020-06-17</t>
        </is>
      </c>
      <c r="B172" s="28" t="n">
        <v>343.8826293945312</v>
      </c>
      <c r="C172" s="28" t="n">
        <v>327.0841506958008</v>
      </c>
      <c r="D172" s="22" t="n">
        <v>70.21341874828882</v>
      </c>
      <c r="E172" s="32" t="n">
        <v>8.906176796015586</v>
      </c>
      <c r="F172" s="32" t="n">
        <v>9.3459067993799</v>
      </c>
      <c r="G172" s="28" t="n">
        <v>347.7535472373828</v>
      </c>
      <c r="H172" s="28" t="n">
        <v>306.4147541542187</v>
      </c>
      <c r="I172" s="28" t="n">
        <v>9480.2548828125</v>
      </c>
      <c r="J172" s="28" t="n">
        <v>9620.20224609375</v>
      </c>
      <c r="K172" s="22" t="n">
        <v>50.60122912342293</v>
      </c>
      <c r="L172" s="32" t="n">
        <v>66.98257721015398</v>
      </c>
      <c r="M172" s="32" t="n">
        <v>122.6354054109344</v>
      </c>
      <c r="N172" s="28" t="n">
        <v>10026.32809824561</v>
      </c>
      <c r="O172" s="28" t="n">
        <v>9214.076393941888</v>
      </c>
      <c r="P172" s="28" t="n">
        <v>233.0282745361328</v>
      </c>
      <c r="Q172" s="28" t="n">
        <v>238.6696296691894</v>
      </c>
      <c r="R172" s="22" t="n">
        <v>52.21735147283249</v>
      </c>
      <c r="S172" s="32" t="n">
        <v>5.12597735761932</v>
      </c>
      <c r="T172" s="32" t="n">
        <v>7.671835410101439</v>
      </c>
      <c r="U172" s="28" t="n">
        <v>252.9017441028105</v>
      </c>
      <c r="V172" s="28" t="n">
        <v>224.4375152355686</v>
      </c>
      <c r="W172" s="28" t="n">
        <v>71.98865509033203</v>
      </c>
      <c r="X172" s="28" t="n">
        <v>71.06133613586425</v>
      </c>
      <c r="Y172" s="22" t="n">
        <v>61.08430877953138</v>
      </c>
      <c r="Z172" s="32" t="n">
        <v>0.5379028079180728</v>
      </c>
      <c r="AA172" s="32" t="n">
        <v>0.6659764670658632</v>
      </c>
      <c r="AB172" s="28" t="n">
        <v>72.68518841083632</v>
      </c>
      <c r="AC172" s="28" t="n">
        <v>69.43748386089219</v>
      </c>
      <c r="AD172" s="28" t="n">
        <v>285.7546691894531</v>
      </c>
      <c r="AE172" s="28" t="n">
        <v>284.9683990478516</v>
      </c>
      <c r="AF172" s="22" t="n">
        <v>56.64970964504027</v>
      </c>
      <c r="AG172" s="32" t="n">
        <v>2.792333015114934</v>
      </c>
      <c r="AH172" s="32" t="n">
        <v>3.956745498292973</v>
      </c>
      <c r="AI172" s="28" t="n">
        <v>297.9781754723365</v>
      </c>
      <c r="AJ172" s="28" t="n">
        <v>271.9586226233665</v>
      </c>
      <c r="AK172" s="28" t="n">
        <v>50.91632080078125</v>
      </c>
      <c r="AL172" s="28" t="n">
        <v>48.94443264007569</v>
      </c>
      <c r="AM172" s="22" t="n">
        <v>64.62439873855612</v>
      </c>
      <c r="AN172" s="32" t="n">
        <v>1.145661169880903</v>
      </c>
      <c r="AO172" s="32" t="n">
        <v>1.084676768970977</v>
      </c>
      <c r="AP172" s="28" t="n">
        <v>53.15741531227085</v>
      </c>
      <c r="AQ172" s="28" t="n">
        <v>44.73144996788051</v>
      </c>
    </row>
    <row r="173">
      <c r="A173" s="16" t="inlineStr">
        <is>
          <t>2020-06-18</t>
        </is>
      </c>
      <c r="B173" s="27" t="n">
        <v>340.5329895019531</v>
      </c>
      <c r="C173" s="27" t="n">
        <v>328.4775680541992</v>
      </c>
      <c r="D173" s="30" t="n">
        <v>66.37637350650311</v>
      </c>
      <c r="E173" s="31" t="n">
        <v>9.086105470332996</v>
      </c>
      <c r="F173" s="31" t="n">
        <v>9.293946533570519</v>
      </c>
      <c r="G173" s="27" t="n">
        <v>348.8086724783967</v>
      </c>
      <c r="H173" s="27" t="n">
        <v>308.1464636300018</v>
      </c>
      <c r="I173" s="27" t="n">
        <v>9411.8408203125</v>
      </c>
      <c r="J173" s="27" t="n">
        <v>9618.838085937499</v>
      </c>
      <c r="K173" s="30" t="n">
        <v>49.05598966217031</v>
      </c>
      <c r="L173" s="31" t="n">
        <v>52.49155254558354</v>
      </c>
      <c r="M173" s="31" t="n">
        <v>108.6066348378642</v>
      </c>
      <c r="N173" s="27" t="n">
        <v>10027.69900151393</v>
      </c>
      <c r="O173" s="27" t="n">
        <v>9209.977170361071</v>
      </c>
      <c r="P173" s="27" t="n">
        <v>232.1011657714844</v>
      </c>
      <c r="Q173" s="27" t="n">
        <v>239.2409317016601</v>
      </c>
      <c r="R173" s="30" t="n">
        <v>51.50899221196281</v>
      </c>
      <c r="S173" s="31" t="n">
        <v>4.462945635105712</v>
      </c>
      <c r="T173" s="31" t="n">
        <v>7.030057455102294</v>
      </c>
      <c r="U173" s="27" t="n">
        <v>251.1612102199406</v>
      </c>
      <c r="V173" s="27" t="n">
        <v>227.3206531833798</v>
      </c>
      <c r="W173" s="27" t="n">
        <v>71.07575225830078</v>
      </c>
      <c r="X173" s="27" t="n">
        <v>71.06282272338868</v>
      </c>
      <c r="Y173" s="30" t="n">
        <v>54.25215367355242</v>
      </c>
      <c r="Z173" s="31" t="n">
        <v>0.5060054362877651</v>
      </c>
      <c r="AA173" s="31" t="n">
        <v>0.6339822609102437</v>
      </c>
      <c r="AB173" s="27" t="n">
        <v>72.68667039962597</v>
      </c>
      <c r="AC173" s="27" t="n">
        <v>69.43897504715139</v>
      </c>
      <c r="AD173" s="27" t="n">
        <v>285.8646240234375</v>
      </c>
      <c r="AE173" s="27" t="n">
        <v>285.3103942871094</v>
      </c>
      <c r="AF173" s="30" t="n">
        <v>56.78221369947079</v>
      </c>
      <c r="AG173" s="31" t="n">
        <v>2.730944414103647</v>
      </c>
      <c r="AH173" s="31" t="n">
        <v>3.711585281455108</v>
      </c>
      <c r="AI173" s="27" t="n">
        <v>298.018406820247</v>
      </c>
      <c r="AJ173" s="27" t="n">
        <v>272.6023817539717</v>
      </c>
      <c r="AK173" s="27" t="n">
        <v>50.88912963867188</v>
      </c>
      <c r="AL173" s="27" t="n">
        <v>49.22509174346924</v>
      </c>
      <c r="AM173" s="30" t="n">
        <v>64.38712324749805</v>
      </c>
      <c r="AN173" s="31" t="n">
        <v>1.134464466923667</v>
      </c>
      <c r="AO173" s="31" t="n">
        <v>1.094634308561515</v>
      </c>
      <c r="AP173" s="27" t="n">
        <v>53.14689268043233</v>
      </c>
      <c r="AQ173" s="27" t="n">
        <v>45.30329080650614</v>
      </c>
    </row>
    <row r="174">
      <c r="A174" s="16" t="inlineStr">
        <is>
          <t>2020-06-19</t>
        </is>
      </c>
      <c r="B174" s="28" t="n">
        <v>342.2315063476562</v>
      </c>
      <c r="C174" s="28" t="n">
        <v>329.9559112548828</v>
      </c>
      <c r="D174" s="22" t="n">
        <v>67.35070563027669</v>
      </c>
      <c r="E174" s="32" t="n">
        <v>9.259024089237982</v>
      </c>
      <c r="F174" s="32" t="n">
        <v>9.286962044704012</v>
      </c>
      <c r="G174" s="28" t="n">
        <v>349.7381085152493</v>
      </c>
      <c r="H174" s="28" t="n">
        <v>310.1737139945163</v>
      </c>
      <c r="I174" s="28" t="n">
        <v>9288.0185546875</v>
      </c>
      <c r="J174" s="28" t="n">
        <v>9598.218310546876</v>
      </c>
      <c r="K174" s="22" t="n">
        <v>46.30014266049265</v>
      </c>
      <c r="L174" s="32" t="n">
        <v>30.66243166114145</v>
      </c>
      <c r="M174" s="32" t="n">
        <v>93.01779420251967</v>
      </c>
      <c r="N174" s="28" t="n">
        <v>10030.67222629541</v>
      </c>
      <c r="O174" s="28" t="n">
        <v>9165.764394798345</v>
      </c>
      <c r="P174" s="28" t="n">
        <v>227.1382904052734</v>
      </c>
      <c r="Q174" s="28" t="n">
        <v>238.48056640625</v>
      </c>
      <c r="R174" s="22" t="n">
        <v>47.77297882770736</v>
      </c>
      <c r="S174" s="32" t="n">
        <v>3.496717667910332</v>
      </c>
      <c r="T174" s="32" t="n">
        <v>6.323389497663902</v>
      </c>
      <c r="U174" s="28" t="n">
        <v>251.4600142586407</v>
      </c>
      <c r="V174" s="28" t="n">
        <v>225.5011185538594</v>
      </c>
      <c r="W174" s="28" t="n">
        <v>70.60592651367188</v>
      </c>
      <c r="X174" s="28" t="n">
        <v>71.04081802368164</v>
      </c>
      <c r="Y174" s="22" t="n">
        <v>51.0853484457208</v>
      </c>
      <c r="Z174" s="32" t="n">
        <v>0.4377691975609963</v>
      </c>
      <c r="AA174" s="32" t="n">
        <v>0.5947396482403943</v>
      </c>
      <c r="AB174" s="28" t="n">
        <v>72.67750104639764</v>
      </c>
      <c r="AC174" s="28" t="n">
        <v>69.40413500096564</v>
      </c>
      <c r="AD174" s="28" t="n">
        <v>284.23095703125</v>
      </c>
      <c r="AE174" s="28" t="n">
        <v>285.5707061767578</v>
      </c>
      <c r="AF174" s="22" t="n">
        <v>54.13465021800344</v>
      </c>
      <c r="AG174" s="32" t="n">
        <v>2.521405044543087</v>
      </c>
      <c r="AH174" s="32" t="n">
        <v>3.473549234072704</v>
      </c>
      <c r="AI174" s="28" t="n">
        <v>297.9455086351352</v>
      </c>
      <c r="AJ174" s="28" t="n">
        <v>273.1959037183804</v>
      </c>
      <c r="AK174" s="28" t="n">
        <v>50.12783050537109</v>
      </c>
      <c r="AL174" s="28" t="n">
        <v>49.46768589019776</v>
      </c>
      <c r="AM174" s="22" t="n">
        <v>57.9695804674228</v>
      </c>
      <c r="AN174" s="32" t="n">
        <v>1.052033336116388</v>
      </c>
      <c r="AO174" s="32" t="n">
        <v>1.086114114072489</v>
      </c>
      <c r="AP174" s="28" t="n">
        <v>52.93481397441391</v>
      </c>
      <c r="AQ174" s="28" t="n">
        <v>46.0005578059816</v>
      </c>
    </row>
    <row r="175">
      <c r="A175" s="16" t="inlineStr">
        <is>
          <t>2020-06-20</t>
        </is>
      </c>
      <c r="B175" s="27" t="n">
        <v>342.2315063476562</v>
      </c>
      <c r="C175" s="27" t="n">
        <v>331.4342544555664</v>
      </c>
      <c r="D175" s="30" t="n">
        <v>67.35070563027668</v>
      </c>
      <c r="E175" s="31" t="n">
        <v>9.288985695625229</v>
      </c>
      <c r="F175" s="31" t="n">
        <v>9.287366774888255</v>
      </c>
      <c r="G175" s="27" t="n">
        <v>350.1669171304661</v>
      </c>
      <c r="H175" s="27" t="n">
        <v>312.7015917806667</v>
      </c>
      <c r="I175" s="27" t="n">
        <v>9332.3408203125</v>
      </c>
      <c r="J175" s="27" t="n">
        <v>9591.782421874999</v>
      </c>
      <c r="K175" s="30" t="n">
        <v>47.43839760929522</v>
      </c>
      <c r="L175" s="31" t="n">
        <v>16.74609396209235</v>
      </c>
      <c r="M175" s="31" t="n">
        <v>77.7634541544342</v>
      </c>
      <c r="N175" s="27" t="n">
        <v>10036.48870875639</v>
      </c>
      <c r="O175" s="27" t="n">
        <v>9147.076134993607</v>
      </c>
      <c r="P175" s="27" t="n">
        <v>229.2742614746093</v>
      </c>
      <c r="Q175" s="27" t="n">
        <v>238.3954940795898</v>
      </c>
      <c r="R175" s="30" t="n">
        <v>49.4716418689926</v>
      </c>
      <c r="S175" s="31" t="n">
        <v>2.870243674437489</v>
      </c>
      <c r="T175" s="31" t="n">
        <v>5.63276033301862</v>
      </c>
      <c r="U175" s="27" t="n">
        <v>251.6023680555074</v>
      </c>
      <c r="V175" s="27" t="n">
        <v>225.1886201036724</v>
      </c>
      <c r="W175" s="27" t="n">
        <v>70.60592651367188</v>
      </c>
      <c r="X175" s="27" t="n">
        <v>71.01881332397461</v>
      </c>
      <c r="Y175" s="30" t="n">
        <v>51.0853484457208</v>
      </c>
      <c r="Z175" s="31" t="n">
        <v>0.3793189341988779</v>
      </c>
      <c r="AA175" s="31" t="n">
        <v>0.5516555054320911</v>
      </c>
      <c r="AB175" s="27" t="n">
        <v>72.66699530028896</v>
      </c>
      <c r="AC175" s="27" t="n">
        <v>69.37063134766024</v>
      </c>
      <c r="AD175" s="27" t="n">
        <v>284.23095703125</v>
      </c>
      <c r="AE175" s="27" t="n">
        <v>285.8310180664063</v>
      </c>
      <c r="AF175" s="30" t="n">
        <v>54.13465021800343</v>
      </c>
      <c r="AG175" s="31" t="n">
        <v>2.328502062186033</v>
      </c>
      <c r="AH175" s="31" t="n">
        <v>3.24453979969537</v>
      </c>
      <c r="AI175" s="27" t="n">
        <v>297.8396507737521</v>
      </c>
      <c r="AJ175" s="27" t="n">
        <v>273.8223853590605</v>
      </c>
      <c r="AK175" s="27" t="n">
        <v>50.12783050537109</v>
      </c>
      <c r="AL175" s="27" t="n">
        <v>49.71028003692627</v>
      </c>
      <c r="AM175" s="30" t="n">
        <v>57.96958046742282</v>
      </c>
      <c r="AN175" s="31" t="n">
        <v>0.9754615574369936</v>
      </c>
      <c r="AO175" s="31" t="n">
        <v>1.06398360274539</v>
      </c>
      <c r="AP175" s="27" t="n">
        <v>52.56787283498898</v>
      </c>
      <c r="AQ175" s="27" t="n">
        <v>46.85268723886356</v>
      </c>
    </row>
    <row r="176">
      <c r="A176" s="16" t="inlineStr">
        <is>
          <t>2020-06-21</t>
        </is>
      </c>
      <c r="B176" s="28" t="n">
        <v>342.2315063476562</v>
      </c>
      <c r="C176" s="28" t="n">
        <v>333.0444976806641</v>
      </c>
      <c r="D176" s="22" t="n">
        <v>67.35070563027668</v>
      </c>
      <c r="E176" s="32" t="n">
        <v>9.206602501818907</v>
      </c>
      <c r="F176" s="32" t="n">
        <v>9.271213920274386</v>
      </c>
      <c r="G176" s="28" t="n">
        <v>349.4169533536136</v>
      </c>
      <c r="H176" s="28" t="n">
        <v>316.6720420077145</v>
      </c>
      <c r="I176" s="28" t="n">
        <v>9303.6298828125</v>
      </c>
      <c r="J176" s="28" t="n">
        <v>9548.60048828125</v>
      </c>
      <c r="K176" s="22" t="n">
        <v>46.74715311085364</v>
      </c>
      <c r="L176" s="32" t="n">
        <v>3.361810506003167</v>
      </c>
      <c r="M176" s="32" t="n">
        <v>62.88312542474799</v>
      </c>
      <c r="N176" s="28" t="n">
        <v>9919.639285087136</v>
      </c>
      <c r="O176" s="28" t="n">
        <v>9177.561691475365</v>
      </c>
      <c r="P176" s="28" t="n">
        <v>228.9898223876953</v>
      </c>
      <c r="Q176" s="28" t="n">
        <v>237.4953971862793</v>
      </c>
      <c r="R176" s="22" t="n">
        <v>49.24196042518415</v>
      </c>
      <c r="S176" s="32" t="n">
        <v>2.324016844419305</v>
      </c>
      <c r="T176" s="32" t="n">
        <v>4.971011635298757</v>
      </c>
      <c r="U176" s="28" t="n">
        <v>250.6892522193816</v>
      </c>
      <c r="V176" s="28" t="n">
        <v>224.301542153177</v>
      </c>
      <c r="W176" s="28" t="n">
        <v>70.60592651367188</v>
      </c>
      <c r="X176" s="28" t="n">
        <v>70.99346351623535</v>
      </c>
      <c r="Y176" s="22" t="n">
        <v>51.0853484457208</v>
      </c>
      <c r="Z176" s="32" t="n">
        <v>0.3292018454200161</v>
      </c>
      <c r="AA176" s="32" t="n">
        <v>0.5071647734296761</v>
      </c>
      <c r="AB176" s="28" t="n">
        <v>72.65111943080936</v>
      </c>
      <c r="AC176" s="28" t="n">
        <v>69.33580760166132</v>
      </c>
      <c r="AD176" s="28" t="n">
        <v>284.23095703125</v>
      </c>
      <c r="AE176" s="28" t="n">
        <v>286.0349395751953</v>
      </c>
      <c r="AF176" s="22" t="n">
        <v>54.13465021800343</v>
      </c>
      <c r="AG176" s="32" t="n">
        <v>2.150831610912746</v>
      </c>
      <c r="AH176" s="32" t="n">
        <v>3.025798161938845</v>
      </c>
      <c r="AI176" s="28" t="n">
        <v>297.7730263544146</v>
      </c>
      <c r="AJ176" s="28" t="n">
        <v>274.2968527959762</v>
      </c>
      <c r="AK176" s="28" t="n">
        <v>50.12783050537109</v>
      </c>
      <c r="AL176" s="28" t="n">
        <v>49.92138977050782</v>
      </c>
      <c r="AM176" s="22" t="n">
        <v>57.96958046742281</v>
      </c>
      <c r="AN176" s="32" t="n">
        <v>0.9043530521190988</v>
      </c>
      <c r="AO176" s="32" t="n">
        <v>1.032057492620132</v>
      </c>
      <c r="AP176" s="28" t="n">
        <v>52.15016844651277</v>
      </c>
      <c r="AQ176" s="28" t="n">
        <v>47.69261109450287</v>
      </c>
    </row>
    <row r="177">
      <c r="A177" s="16" t="inlineStr">
        <is>
          <t>2020-06-22</t>
        </is>
      </c>
      <c r="B177" s="27" t="n">
        <v>345.6664733886719</v>
      </c>
      <c r="C177" s="27" t="n">
        <v>334.4469375610352</v>
      </c>
      <c r="D177" s="30" t="n">
        <v>69.5774236535872</v>
      </c>
      <c r="E177" s="31" t="n">
        <v>9.311153182287455</v>
      </c>
      <c r="F177" s="31" t="n">
        <v>9.279201772677</v>
      </c>
      <c r="G177" s="27" t="n">
        <v>350.0422329523012</v>
      </c>
      <c r="H177" s="27" t="n">
        <v>318.851642169769</v>
      </c>
      <c r="I177" s="27" t="n">
        <v>9648.7177734375</v>
      </c>
      <c r="J177" s="27" t="n">
        <v>9554.546191406251</v>
      </c>
      <c r="K177" s="30" t="n">
        <v>55.19744135773681</v>
      </c>
      <c r="L177" s="31" t="n">
        <v>20.36561604746021</v>
      </c>
      <c r="M177" s="31" t="n">
        <v>54.37962354929044</v>
      </c>
      <c r="N177" s="27" t="n">
        <v>9928.119159189559</v>
      </c>
      <c r="O177" s="27" t="n">
        <v>9180.973223622939</v>
      </c>
      <c r="P177" s="27" t="n">
        <v>242.5331878662109</v>
      </c>
      <c r="Q177" s="27" t="n">
        <v>237.7611038208008</v>
      </c>
      <c r="R177" s="30" t="n">
        <v>59.00204871905795</v>
      </c>
      <c r="S177" s="31" t="n">
        <v>2.949959259706361</v>
      </c>
      <c r="T177" s="31" t="n">
        <v>4.566801160180279</v>
      </c>
      <c r="U177" s="27" t="n">
        <v>251.1442084108932</v>
      </c>
      <c r="V177" s="27" t="n">
        <v>224.3779992307084</v>
      </c>
      <c r="W177" s="27" t="n">
        <v>71.89549255371094</v>
      </c>
      <c r="X177" s="27" t="n">
        <v>71.01415557861328</v>
      </c>
      <c r="Y177" s="30" t="n">
        <v>59.24147030872372</v>
      </c>
      <c r="Z177" s="31" t="n">
        <v>0.389056097058841</v>
      </c>
      <c r="AA177" s="31" t="n">
        <v>0.4835430381555091</v>
      </c>
      <c r="AB177" s="27" t="n">
        <v>72.70741936632258</v>
      </c>
      <c r="AC177" s="27" t="n">
        <v>69.32089179090396</v>
      </c>
      <c r="AD177" s="27" t="n">
        <v>286.0543518066406</v>
      </c>
      <c r="AE177" s="27" t="n">
        <v>286.2140472412109</v>
      </c>
      <c r="AF177" s="30" t="n">
        <v>56.9338950105516</v>
      </c>
      <c r="AG177" s="31" t="n">
        <v>2.132576206830436</v>
      </c>
      <c r="AH177" s="31" t="n">
        <v>2.847153770917164</v>
      </c>
      <c r="AI177" s="27" t="n">
        <v>297.8319408588048</v>
      </c>
      <c r="AJ177" s="27" t="n">
        <v>274.5961536236172</v>
      </c>
      <c r="AK177" s="27" t="n">
        <v>50.75318908691406</v>
      </c>
      <c r="AL177" s="27" t="n">
        <v>50.11968784332275</v>
      </c>
      <c r="AM177" s="30" t="n">
        <v>61.86880297161363</v>
      </c>
      <c r="AN177" s="31" t="n">
        <v>0.888221397168401</v>
      </c>
      <c r="AO177" s="31" t="n">
        <v>1.003290273529786</v>
      </c>
      <c r="AP177" s="27" t="n">
        <v>51.81661283973701</v>
      </c>
      <c r="AQ177" s="27" t="n">
        <v>48.4227628469085</v>
      </c>
    </row>
    <row r="178">
      <c r="A178" s="16" t="inlineStr">
        <is>
          <t>2020-06-23</t>
        </is>
      </c>
      <c r="B178" s="28" t="n">
        <v>347.8963317871094</v>
      </c>
      <c r="C178" s="28" t="n">
        <v>335.411946105957</v>
      </c>
      <c r="D178" s="22" t="n">
        <v>70.96194100307869</v>
      </c>
      <c r="E178" s="32" t="n">
        <v>9.464836542845603</v>
      </c>
      <c r="F178" s="32" t="n">
        <v>9.31632872671072</v>
      </c>
      <c r="G178" s="28" t="n">
        <v>351.8486999771931</v>
      </c>
      <c r="H178" s="28" t="n">
        <v>318.9751922347209</v>
      </c>
      <c r="I178" s="28" t="n">
        <v>9629.658203125</v>
      </c>
      <c r="J178" s="28" t="n">
        <v>9553.193212890625</v>
      </c>
      <c r="K178" s="22" t="n">
        <v>54.68133892939647</v>
      </c>
      <c r="L178" s="32" t="n">
        <v>31.9351775601699</v>
      </c>
      <c r="M178" s="32" t="n">
        <v>49.89073435146634</v>
      </c>
      <c r="N178" s="28" t="n">
        <v>9925.401641155711</v>
      </c>
      <c r="O178" s="28" t="n">
        <v>9180.984784625538</v>
      </c>
      <c r="P178" s="28" t="n">
        <v>244.1421508789062</v>
      </c>
      <c r="Q178" s="28" t="n">
        <v>237.759245300293</v>
      </c>
      <c r="R178" s="22" t="n">
        <v>59.9864233771025</v>
      </c>
      <c r="S178" s="32" t="n">
        <v>3.53510254039179</v>
      </c>
      <c r="T178" s="32" t="n">
        <v>4.360461436222581</v>
      </c>
      <c r="U178" s="28" t="n">
        <v>251.138606839897</v>
      </c>
      <c r="V178" s="28" t="n">
        <v>224.379883760689</v>
      </c>
      <c r="W178" s="28" t="n">
        <v>72.55564117431641</v>
      </c>
      <c r="X178" s="28" t="n">
        <v>71.07543716430663</v>
      </c>
      <c r="Y178" s="22" t="n">
        <v>62.6727314286378</v>
      </c>
      <c r="Z178" s="32" t="n">
        <v>0.4841781944645334</v>
      </c>
      <c r="AA178" s="32" t="n">
        <v>0.4836700694173141</v>
      </c>
      <c r="AB178" s="28" t="n">
        <v>72.90042346402934</v>
      </c>
      <c r="AC178" s="28" t="n">
        <v>69.25045086458393</v>
      </c>
      <c r="AD178" s="28" t="n">
        <v>287.3712463378906</v>
      </c>
      <c r="AE178" s="28" t="n">
        <v>286.2710372924805</v>
      </c>
      <c r="AF178" s="22" t="n">
        <v>58.8855610654966</v>
      </c>
      <c r="AG178" s="32" t="n">
        <v>2.199022092656776</v>
      </c>
      <c r="AH178" s="32" t="n">
        <v>2.717527435265087</v>
      </c>
      <c r="AI178" s="28" t="n">
        <v>297.9004668142521</v>
      </c>
      <c r="AJ178" s="28" t="n">
        <v>274.641607770709</v>
      </c>
      <c r="AK178" s="28" t="n">
        <v>51.44197463989258</v>
      </c>
      <c r="AL178" s="28" t="n">
        <v>50.30519676208496</v>
      </c>
      <c r="AM178" s="22" t="n">
        <v>65.64883408322621</v>
      </c>
      <c r="AN178" s="32" t="n">
        <v>0.9204063110808889</v>
      </c>
      <c r="AO178" s="32" t="n">
        <v>0.9867134810400064</v>
      </c>
      <c r="AP178" s="28" t="n">
        <v>51.68444358999971</v>
      </c>
      <c r="AQ178" s="28" t="n">
        <v>48.92594993417021</v>
      </c>
    </row>
    <row r="179">
      <c r="A179" s="16" t="inlineStr">
        <is>
          <t>2020-06-24</t>
        </is>
      </c>
      <c r="B179" s="27" t="n">
        <v>343.0950012207031</v>
      </c>
      <c r="C179" s="27" t="n">
        <v>335.8137939453125</v>
      </c>
      <c r="D179" s="30" t="n">
        <v>64.18822781414984</v>
      </c>
      <c r="E179" s="31" t="n">
        <v>9.09437022410691</v>
      </c>
      <c r="F179" s="31" t="n">
        <v>9.27193702618996</v>
      </c>
      <c r="G179" s="27" t="n">
        <v>352.603309003321</v>
      </c>
      <c r="H179" s="27" t="n">
        <v>319.0242788873039</v>
      </c>
      <c r="I179" s="27" t="n">
        <v>9313.6103515625</v>
      </c>
      <c r="J179" s="27" t="n">
        <v>9528.84189453125</v>
      </c>
      <c r="K179" s="30" t="n">
        <v>46.85749090852443</v>
      </c>
      <c r="L179" s="31" t="n">
        <v>15.42392075676253</v>
      </c>
      <c r="M179" s="31" t="n">
        <v>42.99737163252558</v>
      </c>
      <c r="N179" s="27" t="n">
        <v>9896.586862387863</v>
      </c>
      <c r="O179" s="27" t="n">
        <v>9161.096926674636</v>
      </c>
      <c r="P179" s="27" t="n">
        <v>235.7724609375</v>
      </c>
      <c r="Q179" s="27" t="n">
        <v>237.3265487670898</v>
      </c>
      <c r="R179" s="30" t="n">
        <v>52.87442109154367</v>
      </c>
      <c r="S179" s="31" t="n">
        <v>3.285594488162587</v>
      </c>
      <c r="T179" s="31" t="n">
        <v>4.145488046610582</v>
      </c>
      <c r="U179" s="27" t="n">
        <v>250.3531344872328</v>
      </c>
      <c r="V179" s="27" t="n">
        <v>224.2999630469469</v>
      </c>
      <c r="W179" s="27" t="n">
        <v>71.00537109375</v>
      </c>
      <c r="X179" s="27" t="n">
        <v>71.12103233337402</v>
      </c>
      <c r="Y179" s="30" t="n">
        <v>51.67159696514469</v>
      </c>
      <c r="Z179" s="31" t="n">
        <v>0.4295180854982732</v>
      </c>
      <c r="AA179" s="31" t="n">
        <v>0.4728396726335059</v>
      </c>
      <c r="AB179" s="27" t="n">
        <v>72.88734267644921</v>
      </c>
      <c r="AC179" s="27" t="n">
        <v>69.35472199029883</v>
      </c>
      <c r="AD179" s="27" t="n">
        <v>280.0408325195312</v>
      </c>
      <c r="AE179" s="27" t="n">
        <v>285.9991027832031</v>
      </c>
      <c r="AF179" s="30" t="n">
        <v>46.30591173711935</v>
      </c>
      <c r="AG179" s="31" t="n">
        <v>1.641258398404773</v>
      </c>
      <c r="AH179" s="31" t="n">
        <v>2.502273627893024</v>
      </c>
      <c r="AI179" s="27" t="n">
        <v>297.9561948067495</v>
      </c>
      <c r="AJ179" s="27" t="n">
        <v>274.0420107596568</v>
      </c>
      <c r="AK179" s="27" t="n">
        <v>51.27883529663086</v>
      </c>
      <c r="AL179" s="27" t="n">
        <v>50.42767448425293</v>
      </c>
      <c r="AM179" s="30" t="n">
        <v>64.02979835354172</v>
      </c>
      <c r="AN179" s="31" t="n">
        <v>0.9221194862099011</v>
      </c>
      <c r="AO179" s="31" t="n">
        <v>0.9737946820739855</v>
      </c>
      <c r="AP179" s="27" t="n">
        <v>51.68471000994118</v>
      </c>
      <c r="AQ179" s="27" t="n">
        <v>49.17063895856467</v>
      </c>
    </row>
    <row r="180">
      <c r="A180" s="16" t="inlineStr">
        <is>
          <t>2020-06-25</t>
        </is>
      </c>
      <c r="B180" s="28" t="n">
        <v>347.8110046386719</v>
      </c>
      <c r="C180" s="28" t="n">
        <v>336.2564529418945</v>
      </c>
      <c r="D180" s="22" t="n">
        <v>67.47256901699541</v>
      </c>
      <c r="E180" s="32" t="n">
        <v>9.076684688931891</v>
      </c>
      <c r="F180" s="32" t="n">
        <v>9.232886558738347</v>
      </c>
      <c r="G180" s="28" t="n">
        <v>353.8429089787059</v>
      </c>
      <c r="H180" s="28" t="n">
        <v>318.6699969050831</v>
      </c>
      <c r="I180" s="28" t="n">
        <v>9264.8134765625</v>
      </c>
      <c r="J180" s="28" t="n">
        <v>9508.805908203125</v>
      </c>
      <c r="K180" s="22" t="n">
        <v>45.76862847404405</v>
      </c>
      <c r="L180" s="32" t="n">
        <v>-1.580648485298298</v>
      </c>
      <c r="M180" s="32" t="n">
        <v>34.0817676089608</v>
      </c>
      <c r="N180" s="28" t="n">
        <v>9888.659174405118</v>
      </c>
      <c r="O180" s="28" t="n">
        <v>9128.952642001128</v>
      </c>
      <c r="P180" s="28" t="n">
        <v>232.9444885253907</v>
      </c>
      <c r="Q180" s="28" t="n">
        <v>236.9126739501953</v>
      </c>
      <c r="R180" s="22" t="n">
        <v>50.68770679338694</v>
      </c>
      <c r="S180" s="32" t="n">
        <v>2.827075058377005</v>
      </c>
      <c r="T180" s="32" t="n">
        <v>3.881805448963867</v>
      </c>
      <c r="U180" s="28" t="n">
        <v>249.9441247806107</v>
      </c>
      <c r="V180" s="28" t="n">
        <v>223.8812231197799</v>
      </c>
      <c r="W180" s="28" t="n">
        <v>71.42169952392578</v>
      </c>
      <c r="X180" s="28" t="n">
        <v>71.12370872497559</v>
      </c>
      <c r="Y180" s="22" t="n">
        <v>54.00649921768355</v>
      </c>
      <c r="Z180" s="32" t="n">
        <v>0.4150098055472995</v>
      </c>
      <c r="AA180" s="32" t="n">
        <v>0.4612736992162647</v>
      </c>
      <c r="AB180" s="28" t="n">
        <v>72.8917571714875</v>
      </c>
      <c r="AC180" s="28" t="n">
        <v>69.35566027846367</v>
      </c>
      <c r="AD180" s="28" t="n">
        <v>283.0429382324219</v>
      </c>
      <c r="AE180" s="28" t="n">
        <v>285.5114395141601</v>
      </c>
      <c r="AF180" s="22" t="n">
        <v>50.92933674370659</v>
      </c>
      <c r="AG180" s="32" t="n">
        <v>1.425044468057251</v>
      </c>
      <c r="AH180" s="32" t="n">
        <v>2.286827795925869</v>
      </c>
      <c r="AI180" s="28" t="n">
        <v>297.0909064209011</v>
      </c>
      <c r="AJ180" s="28" t="n">
        <v>273.9319726074193</v>
      </c>
      <c r="AK180" s="28" t="n">
        <v>51.69573974609375</v>
      </c>
      <c r="AL180" s="28" t="n">
        <v>50.52961616516113</v>
      </c>
      <c r="AM180" s="22" t="n">
        <v>66.31600515159941</v>
      </c>
      <c r="AN180" s="32" t="n">
        <v>0.9462105682628916</v>
      </c>
      <c r="AO180" s="32" t="n">
        <v>0.9682778593117668</v>
      </c>
      <c r="AP180" s="28" t="n">
        <v>51.85242979400021</v>
      </c>
      <c r="AQ180" s="28" t="n">
        <v>49.20680253632205</v>
      </c>
    </row>
    <row r="181">
      <c r="A181" s="16" t="inlineStr">
        <is>
          <t>2020-06-26</t>
        </is>
      </c>
      <c r="B181" s="27" t="n">
        <v>343.2658081054688</v>
      </c>
      <c r="C181" s="27" t="n">
        <v>336.4718521118164</v>
      </c>
      <c r="D181" s="30" t="n">
        <v>61.60816394607405</v>
      </c>
      <c r="E181" s="31" t="n">
        <v>8.596810717824894</v>
      </c>
      <c r="F181" s="31" t="n">
        <v>9.105671390555656</v>
      </c>
      <c r="G181" s="27" t="n">
        <v>354.3014669498053</v>
      </c>
      <c r="H181" s="27" t="n">
        <v>318.6422372738274</v>
      </c>
      <c r="I181" s="27" t="n">
        <v>9162.91796875</v>
      </c>
      <c r="J181" s="27" t="n">
        <v>9484.267822265625</v>
      </c>
      <c r="K181" s="30" t="n">
        <v>43.49568879995395</v>
      </c>
      <c r="L181" s="31" t="n">
        <v>-23.01372018437542</v>
      </c>
      <c r="M181" s="31" t="n">
        <v>22.66267005029356</v>
      </c>
      <c r="N181" s="27" t="n">
        <v>9887.407629479576</v>
      </c>
      <c r="O181" s="27" t="n">
        <v>9081.12801505167</v>
      </c>
      <c r="P181" s="27" t="n">
        <v>229.6680450439453</v>
      </c>
      <c r="Q181" s="27" t="n">
        <v>236.2995101928711</v>
      </c>
      <c r="R181" s="30" t="n">
        <v>48.2005094594046</v>
      </c>
      <c r="S181" s="31" t="n">
        <v>2.17425009853369</v>
      </c>
      <c r="T181" s="31" t="n">
        <v>3.540294378877832</v>
      </c>
      <c r="U181" s="27" t="n">
        <v>249.4897563346232</v>
      </c>
      <c r="V181" s="27" t="n">
        <v>223.109264051119</v>
      </c>
      <c r="W181" s="27" t="n">
        <v>67.52820587158203</v>
      </c>
      <c r="X181" s="27" t="n">
        <v>70.93171043395996</v>
      </c>
      <c r="Y181" s="30" t="n">
        <v>36.3293569905542</v>
      </c>
      <c r="Z181" s="31" t="n">
        <v>0.08832137684549934</v>
      </c>
      <c r="AA181" s="31" t="n">
        <v>0.3866832347421116</v>
      </c>
      <c r="AB181" s="27" t="n">
        <v>73.31494527541615</v>
      </c>
      <c r="AC181" s="27" t="n">
        <v>68.54847559250378</v>
      </c>
      <c r="AD181" s="27" t="n">
        <v>276.3202819824219</v>
      </c>
      <c r="AE181" s="27" t="n">
        <v>284.6876434326172</v>
      </c>
      <c r="AF181" s="30" t="n">
        <v>42.17218198640774</v>
      </c>
      <c r="AG181" s="31" t="n">
        <v>0.7031259959267686</v>
      </c>
      <c r="AH181" s="31" t="n">
        <v>1.970087435926049</v>
      </c>
      <c r="AI181" s="27" t="n">
        <v>296.4281360688744</v>
      </c>
      <c r="AJ181" s="27" t="n">
        <v>272.94715079636</v>
      </c>
      <c r="AK181" s="27" t="n">
        <v>51.05226516723633</v>
      </c>
      <c r="AL181" s="27" t="n">
        <v>50.59938411712646</v>
      </c>
      <c r="AM181" s="30" t="n">
        <v>59.9794309092608</v>
      </c>
      <c r="AN181" s="31" t="n">
        <v>0.9029710157942645</v>
      </c>
      <c r="AO181" s="31" t="n">
        <v>0.9552164906082664</v>
      </c>
      <c r="AP181" s="27" t="n">
        <v>51.87472995974975</v>
      </c>
      <c r="AQ181" s="27" t="n">
        <v>49.32403827450319</v>
      </c>
    </row>
    <row r="182">
      <c r="A182" s="16" t="inlineStr">
        <is>
          <t>2020-06-27</t>
        </is>
      </c>
      <c r="B182" s="28" t="n">
        <v>343.2658081054688</v>
      </c>
      <c r="C182" s="28" t="n">
        <v>336.6872512817383</v>
      </c>
      <c r="D182" s="22" t="n">
        <v>61.60816394607404</v>
      </c>
      <c r="E182" s="32" t="n">
        <v>8.122871729432575</v>
      </c>
      <c r="F182" s="32" t="n">
        <v>8.90911145833104</v>
      </c>
      <c r="G182" s="28" t="n">
        <v>354.7459385178691</v>
      </c>
      <c r="H182" s="28" t="n">
        <v>318.6285640456073</v>
      </c>
      <c r="I182" s="28" t="n">
        <v>9045.390625</v>
      </c>
      <c r="J182" s="28" t="n">
        <v>9448.5947265625</v>
      </c>
      <c r="K182" s="22" t="n">
        <v>40.96849478182834</v>
      </c>
      <c r="L182" s="32" t="n">
        <v>-48.9191488496399</v>
      </c>
      <c r="M182" s="32" t="n">
        <v>8.346306270306869</v>
      </c>
      <c r="N182" s="28" t="n">
        <v>9875.022514538947</v>
      </c>
      <c r="O182" s="28" t="n">
        <v>9022.16693858605</v>
      </c>
      <c r="P182" s="28" t="n">
        <v>222.9597930908203</v>
      </c>
      <c r="Q182" s="28" t="n">
        <v>235.1891372680664</v>
      </c>
      <c r="R182" s="22" t="n">
        <v>43.49469051769903</v>
      </c>
      <c r="S182" s="32" t="n">
        <v>1.102868562811324</v>
      </c>
      <c r="T182" s="32" t="n">
        <v>3.05280921566453</v>
      </c>
      <c r="U182" s="28" t="n">
        <v>248.9622611530547</v>
      </c>
      <c r="V182" s="28" t="n">
        <v>221.4160133830781</v>
      </c>
      <c r="W182" s="28" t="n">
        <v>67.52820587158203</v>
      </c>
      <c r="X182" s="28" t="n">
        <v>70.73971214294434</v>
      </c>
      <c r="Y182" s="22" t="n">
        <v>36.3293569905542</v>
      </c>
      <c r="Z182" s="32" t="n">
        <v>-0.1686376072011626</v>
      </c>
      <c r="AA182" s="32" t="n">
        <v>0.2756190663534568</v>
      </c>
      <c r="AB182" s="28" t="n">
        <v>73.55452886023322</v>
      </c>
      <c r="AC182" s="28" t="n">
        <v>67.92489542565546</v>
      </c>
      <c r="AD182" s="28" t="n">
        <v>276.3202819824219</v>
      </c>
      <c r="AE182" s="28" t="n">
        <v>283.8638473510742</v>
      </c>
      <c r="AF182" s="22" t="n">
        <v>42.17218198640774</v>
      </c>
      <c r="AG182" s="32" t="n">
        <v>0.1295075235063337</v>
      </c>
      <c r="AH182" s="32" t="n">
        <v>1.601971453442106</v>
      </c>
      <c r="AI182" s="28" t="n">
        <v>295.5205800758494</v>
      </c>
      <c r="AJ182" s="28" t="n">
        <v>272.2071146262991</v>
      </c>
      <c r="AK182" s="28" t="n">
        <v>51.05226516723633</v>
      </c>
      <c r="AL182" s="28" t="n">
        <v>50.66915206909179</v>
      </c>
      <c r="AM182" s="22" t="n">
        <v>59.97943090926079</v>
      </c>
      <c r="AN182" s="32" t="n">
        <v>0.8588036055605102</v>
      </c>
      <c r="AO182" s="32" t="n">
        <v>0.9359339135987153</v>
      </c>
      <c r="AP182" s="28" t="n">
        <v>51.87836177010863</v>
      </c>
      <c r="AQ182" s="28" t="n">
        <v>49.45994236807497</v>
      </c>
    </row>
    <row r="183">
      <c r="A183" s="16" t="inlineStr">
        <is>
          <t>2020-06-28</t>
        </is>
      </c>
      <c r="B183" s="27" t="n">
        <v>343.2658081054688</v>
      </c>
      <c r="C183" s="27" t="n">
        <v>337.2807723999023</v>
      </c>
      <c r="D183" s="30" t="n">
        <v>61.60816394607404</v>
      </c>
      <c r="E183" s="31" t="n">
        <v>7.658983670385226</v>
      </c>
      <c r="F183" s="31" t="n">
        <v>8.659085900741879</v>
      </c>
      <c r="G183" s="27" t="n">
        <v>355.3873579999081</v>
      </c>
      <c r="H183" s="27" t="n">
        <v>319.1741867998964</v>
      </c>
      <c r="I183" s="27" t="n">
        <v>9143.58203125</v>
      </c>
      <c r="J183" s="27" t="n">
        <v>9417.199365234375</v>
      </c>
      <c r="K183" s="30" t="n">
        <v>43.90117929889212</v>
      </c>
      <c r="L183" s="31" t="n">
        <v>-60.8250089993544</v>
      </c>
      <c r="M183" s="31" t="n">
        <v>-5.487956783625384</v>
      </c>
      <c r="N183" s="27" t="n">
        <v>9835.919625811639</v>
      </c>
      <c r="O183" s="27" t="n">
        <v>8998.479104657112</v>
      </c>
      <c r="P183" s="27" t="n">
        <v>225.34716796875</v>
      </c>
      <c r="Q183" s="27" t="n">
        <v>234.1410003662109</v>
      </c>
      <c r="R183" s="30" t="n">
        <v>45.53274147628369</v>
      </c>
      <c r="S183" s="31" t="n">
        <v>0.4413446312077269</v>
      </c>
      <c r="T183" s="31" t="n">
        <v>2.53051629877317</v>
      </c>
      <c r="U183" s="27" t="n">
        <v>247.5361370754952</v>
      </c>
      <c r="V183" s="27" t="n">
        <v>220.7458636569267</v>
      </c>
      <c r="W183" s="27" t="n">
        <v>67.52820587158203</v>
      </c>
      <c r="X183" s="27" t="n">
        <v>70.52784004211426</v>
      </c>
      <c r="Y183" s="30" t="n">
        <v>36.3293569905542</v>
      </c>
      <c r="Z183" s="31" t="n">
        <v>-0.3680369524548013</v>
      </c>
      <c r="AA183" s="31" t="n">
        <v>0.1468878625918053</v>
      </c>
      <c r="AB183" s="27" t="n">
        <v>73.63973911053228</v>
      </c>
      <c r="AC183" s="27" t="n">
        <v>67.41594097369622</v>
      </c>
      <c r="AD183" s="27" t="n">
        <v>276.3202819824219</v>
      </c>
      <c r="AE183" s="27" t="n">
        <v>282.8630859375</v>
      </c>
      <c r="AF183" s="30" t="n">
        <v>42.17218198640774</v>
      </c>
      <c r="AG183" s="31" t="n">
        <v>-0.3213845278032181</v>
      </c>
      <c r="AH183" s="31" t="n">
        <v>1.217300257193042</v>
      </c>
      <c r="AI183" s="27" t="n">
        <v>293.3938405903331</v>
      </c>
      <c r="AJ183" s="27" t="n">
        <v>272.332331284667</v>
      </c>
      <c r="AK183" s="27" t="n">
        <v>51.05226516723633</v>
      </c>
      <c r="AL183" s="27" t="n">
        <v>50.72227821350098</v>
      </c>
      <c r="AM183" s="30" t="n">
        <v>59.9794309092608</v>
      </c>
      <c r="AN183" s="31" t="n">
        <v>0.8144125735476209</v>
      </c>
      <c r="AO183" s="31" t="n">
        <v>0.9116296455884965</v>
      </c>
      <c r="AP183" s="27" t="n">
        <v>51.89872457693541</v>
      </c>
      <c r="AQ183" s="27" t="n">
        <v>49.54583185006654</v>
      </c>
    </row>
    <row r="184">
      <c r="A184" s="16" t="inlineStr">
        <is>
          <t>2020-06-29</t>
        </is>
      </c>
      <c r="B184" s="28" t="n">
        <v>346.1598510742188</v>
      </c>
      <c r="C184" s="28" t="n">
        <v>338.0151992797852</v>
      </c>
      <c r="D184" s="22" t="n">
        <v>64.09024262232271</v>
      </c>
      <c r="E184" s="32" t="n">
        <v>7.439120571255444</v>
      </c>
      <c r="F184" s="32" t="n">
        <v>8.415092834844591</v>
      </c>
      <c r="G184" s="28" t="n">
        <v>356.3201061181394</v>
      </c>
      <c r="H184" s="28" t="n">
        <v>319.7102924414307</v>
      </c>
      <c r="I184" s="28" t="n">
        <v>9190.8544921875</v>
      </c>
      <c r="J184" s="28" t="n">
        <v>9386.957080078126</v>
      </c>
      <c r="K184" s="22" t="n">
        <v>45.30985169808608</v>
      </c>
      <c r="L184" s="32" t="n">
        <v>-65.6887770874564</v>
      </c>
      <c r="M184" s="32" t="n">
        <v>-17.52812084439159</v>
      </c>
      <c r="N184" s="28" t="n">
        <v>9776.958112705724</v>
      </c>
      <c r="O184" s="28" t="n">
        <v>8996.956047450523</v>
      </c>
      <c r="P184" s="28" t="n">
        <v>228.1948699951172</v>
      </c>
      <c r="Q184" s="28" t="n">
        <v>233.3051712036133</v>
      </c>
      <c r="R184" s="22" t="n">
        <v>47.94459123097096</v>
      </c>
      <c r="S184" s="32" t="n">
        <v>0.1451941953742732</v>
      </c>
      <c r="T184" s="32" t="n">
        <v>2.053451878093391</v>
      </c>
      <c r="U184" s="28" t="n">
        <v>245.9348990315532</v>
      </c>
      <c r="V184" s="28" t="n">
        <v>220.6754433756734</v>
      </c>
      <c r="W184" s="28" t="n">
        <v>69.24449157714844</v>
      </c>
      <c r="X184" s="28" t="n">
        <v>70.39177169799805</v>
      </c>
      <c r="Y184" s="22" t="n">
        <v>46.05126409848852</v>
      </c>
      <c r="Z184" s="32" t="n">
        <v>-0.3831556771815059</v>
      </c>
      <c r="AA184" s="32" t="n">
        <v>0.04087915463714303</v>
      </c>
      <c r="AB184" s="28" t="n">
        <v>73.47679134429076</v>
      </c>
      <c r="AC184" s="28" t="n">
        <v>67.30675205170532</v>
      </c>
      <c r="AD184" s="28" t="n">
        <v>280.3815612792969</v>
      </c>
      <c r="AE184" s="28" t="n">
        <v>282.1758773803711</v>
      </c>
      <c r="AF184" s="22" t="n">
        <v>48.81312323267746</v>
      </c>
      <c r="AG184" s="32" t="n">
        <v>-0.347008333177655</v>
      </c>
      <c r="AH184" s="32" t="n">
        <v>0.9044385391189023</v>
      </c>
      <c r="AI184" s="28" t="n">
        <v>291.3137156157841</v>
      </c>
      <c r="AJ184" s="28" t="n">
        <v>273.0380391449581</v>
      </c>
      <c r="AK184" s="28" t="n">
        <v>51.10664749145508</v>
      </c>
      <c r="AL184" s="28" t="n">
        <v>50.73134498596191</v>
      </c>
      <c r="AM184" s="22" t="n">
        <v>60.37904567178131</v>
      </c>
      <c r="AN184" s="32" t="n">
        <v>0.7746904110985895</v>
      </c>
      <c r="AO184" s="32" t="n">
        <v>0.8842417986905151</v>
      </c>
      <c r="AP184" s="28" t="n">
        <v>51.91713777851601</v>
      </c>
      <c r="AQ184" s="28" t="n">
        <v>49.54555219340783</v>
      </c>
    </row>
    <row r="185">
      <c r="A185" s="16" t="inlineStr">
        <is>
          <t>2020-06-30</t>
        </is>
      </c>
      <c r="B185" s="27" t="n">
        <v>349.2152404785156</v>
      </c>
      <c r="C185" s="27" t="n">
        <v>338.9692932128906</v>
      </c>
      <c r="D185" s="30" t="n">
        <v>66.54908631895469</v>
      </c>
      <c r="E185" s="31" t="n">
        <v>7.425821621895352</v>
      </c>
      <c r="F185" s="31" t="n">
        <v>8.217238592254745</v>
      </c>
      <c r="G185" s="27" t="n">
        <v>357.5318039584728</v>
      </c>
      <c r="H185" s="27" t="n">
        <v>320.4067824673082</v>
      </c>
      <c r="I185" s="27" t="n">
        <v>9137.9931640625</v>
      </c>
      <c r="J185" s="27" t="n">
        <v>9350.352001953124</v>
      </c>
      <c r="K185" s="30" t="n">
        <v>43.97993214640517</v>
      </c>
      <c r="L185" s="31" t="n">
        <v>-72.96768963269278</v>
      </c>
      <c r="M185" s="31" t="n">
        <v>-28.61603460205183</v>
      </c>
      <c r="N185" s="27" t="n">
        <v>9682.56665577833</v>
      </c>
      <c r="O185" s="27" t="n">
        <v>9018.137348127919</v>
      </c>
      <c r="P185" s="27" t="n">
        <v>226.3150024414062</v>
      </c>
      <c r="Q185" s="27" t="n">
        <v>232.2486740112305</v>
      </c>
      <c r="R185" s="30" t="n">
        <v>46.48136656831703</v>
      </c>
      <c r="S185" s="31" t="n">
        <v>-0.2384480785277105</v>
      </c>
      <c r="T185" s="31" t="n">
        <v>1.59507188676917</v>
      </c>
      <c r="U185" s="27" t="n">
        <v>243.3394773355028</v>
      </c>
      <c r="V185" s="27" t="n">
        <v>221.1578706869581</v>
      </c>
      <c r="W185" s="27" t="n">
        <v>70.27931976318359</v>
      </c>
      <c r="X185" s="27" t="n">
        <v>70.276171875</v>
      </c>
      <c r="Y185" s="30" t="n">
        <v>50.91759272028708</v>
      </c>
      <c r="Z185" s="31" t="n">
        <v>-0.3080839888115037</v>
      </c>
      <c r="AA185" s="31" t="n">
        <v>-0.02891347405258631</v>
      </c>
      <c r="AB185" s="27" t="n">
        <v>73.18223730960781</v>
      </c>
      <c r="AC185" s="27" t="n">
        <v>67.37010644039219</v>
      </c>
      <c r="AD185" s="27" t="n">
        <v>283.9730529785156</v>
      </c>
      <c r="AE185" s="27" t="n">
        <v>281.7503051757812</v>
      </c>
      <c r="AF185" s="30" t="n">
        <v>53.85941777532511</v>
      </c>
      <c r="AG185" s="31" t="n">
        <v>-0.07662869091871016</v>
      </c>
      <c r="AH185" s="31" t="n">
        <v>0.7082250931113798</v>
      </c>
      <c r="AI185" s="27" t="n">
        <v>289.5634571426295</v>
      </c>
      <c r="AJ185" s="27" t="n">
        <v>273.937153208933</v>
      </c>
      <c r="AK185" s="27" t="n">
        <v>51.45102691650391</v>
      </c>
      <c r="AL185" s="27" t="n">
        <v>50.71535034179688</v>
      </c>
      <c r="AM185" s="30" t="n">
        <v>62.90506676376567</v>
      </c>
      <c r="AN185" s="31" t="n">
        <v>0.7622125409660683</v>
      </c>
      <c r="AO185" s="31" t="n">
        <v>0.8598359471456258</v>
      </c>
      <c r="AP185" s="27" t="n">
        <v>51.84961164209032</v>
      </c>
      <c r="AQ185" s="27" t="n">
        <v>49.58108904150344</v>
      </c>
    </row>
    <row r="186">
      <c r="A186" s="16" t="inlineStr">
        <is>
          <t>2020-07-01</t>
        </is>
      </c>
      <c r="B186" s="28" t="n">
        <v>348.7977600097656</v>
      </c>
      <c r="C186" s="28" t="n">
        <v>340.6155944824219</v>
      </c>
      <c r="D186" s="22" t="n">
        <v>65.88525012393325</v>
      </c>
      <c r="E186" s="32" t="n">
        <v>7.297474184041732</v>
      </c>
      <c r="F186" s="32" t="n">
        <v>8.033285710612143</v>
      </c>
      <c r="G186" s="28" t="n">
        <v>356.1454483387084</v>
      </c>
      <c r="H186" s="28" t="n">
        <v>325.0857406261352</v>
      </c>
      <c r="I186" s="28" t="n">
        <v>9228.3251953125</v>
      </c>
      <c r="J186" s="28" t="n">
        <v>9345.67919921875</v>
      </c>
      <c r="K186" s="22" t="n">
        <v>46.85082915522467</v>
      </c>
      <c r="L186" s="32" t="n">
        <v>-70.63302671648125</v>
      </c>
      <c r="M186" s="32" t="n">
        <v>-37.01943302493771</v>
      </c>
      <c r="N186" s="28" t="n">
        <v>9682.187207723064</v>
      </c>
      <c r="O186" s="28" t="n">
        <v>9009.171190714436</v>
      </c>
      <c r="P186" s="28" t="n">
        <v>231.1134185791016</v>
      </c>
      <c r="Q186" s="28" t="n">
        <v>232.2192115783691</v>
      </c>
      <c r="R186" s="22" t="n">
        <v>50.6237019515409</v>
      </c>
      <c r="S186" s="32" t="n">
        <v>-0.1535255177113868</v>
      </c>
      <c r="T186" s="32" t="n">
        <v>1.245352405873059</v>
      </c>
      <c r="U186" s="28" t="n">
        <v>243.3192488764854</v>
      </c>
      <c r="V186" s="28" t="n">
        <v>221.1191742802529</v>
      </c>
      <c r="W186" s="28" t="n">
        <v>71.46629333496094</v>
      </c>
      <c r="X186" s="28" t="n">
        <v>70.37554092407227</v>
      </c>
      <c r="Y186" s="22" t="n">
        <v>55.83825816558795</v>
      </c>
      <c r="Z186" s="32" t="n">
        <v>-0.1510688598463759</v>
      </c>
      <c r="AA186" s="32" t="n">
        <v>-0.05334455121134422</v>
      </c>
      <c r="AB186" s="28" t="n">
        <v>73.30265768977038</v>
      </c>
      <c r="AC186" s="28" t="n">
        <v>67.44842415837415</v>
      </c>
      <c r="AD186" s="28" t="n">
        <v>285.9622497558594</v>
      </c>
      <c r="AE186" s="28" t="n">
        <v>282.2672637939453</v>
      </c>
      <c r="AF186" s="22" t="n">
        <v>56.42194991761216</v>
      </c>
      <c r="AG186" s="32" t="n">
        <v>0.2947628365756145</v>
      </c>
      <c r="AH186" s="32" t="n">
        <v>0.6255326418042267</v>
      </c>
      <c r="AI186" s="28" t="n">
        <v>289.7339338042268</v>
      </c>
      <c r="AJ186" s="28" t="n">
        <v>274.800593783664</v>
      </c>
      <c r="AK186" s="28" t="n">
        <v>51.49635314941406</v>
      </c>
      <c r="AL186" s="28" t="n">
        <v>50.81451950073242</v>
      </c>
      <c r="AM186" s="22" t="n">
        <v>63.23727989237903</v>
      </c>
      <c r="AN186" s="32" t="n">
        <v>0.7473660169523342</v>
      </c>
      <c r="AO186" s="32" t="n">
        <v>0.8373419611069676</v>
      </c>
      <c r="AP186" s="28" t="n">
        <v>51.84853697991031</v>
      </c>
      <c r="AQ186" s="28" t="n">
        <v>49.78050202155455</v>
      </c>
    </row>
    <row r="187">
      <c r="A187" s="16" t="inlineStr">
        <is>
          <t>2020-07-02</t>
        </is>
      </c>
      <c r="B187" s="27" t="n">
        <v>354.1399841308594</v>
      </c>
      <c r="C187" s="27" t="n">
        <v>342.046029663086</v>
      </c>
      <c r="D187" s="30" t="n">
        <v>70.0080658981407</v>
      </c>
      <c r="E187" s="31" t="n">
        <v>7.539915304397027</v>
      </c>
      <c r="F187" s="31" t="n">
        <v>7.934611629369121</v>
      </c>
      <c r="G187" s="27" t="n">
        <v>356.9847635292534</v>
      </c>
      <c r="H187" s="27" t="n">
        <v>327.1072957969184</v>
      </c>
      <c r="I187" s="27" t="n">
        <v>9123.41015625</v>
      </c>
      <c r="J187" s="27" t="n">
        <v>9327.80751953125</v>
      </c>
      <c r="K187" s="30" t="n">
        <v>44.02861686522197</v>
      </c>
      <c r="L187" s="31" t="n">
        <v>-76.3682309470405</v>
      </c>
      <c r="M187" s="31" t="n">
        <v>-44.88919260935828</v>
      </c>
      <c r="N187" s="27" t="n">
        <v>9671.969330302412</v>
      </c>
      <c r="O187" s="27" t="n">
        <v>8983.645708760088</v>
      </c>
      <c r="P187" s="27" t="n">
        <v>229.3921966552734</v>
      </c>
      <c r="Q187" s="27" t="n">
        <v>231.8141609191894</v>
      </c>
      <c r="R187" s="30" t="n">
        <v>49.15402142052761</v>
      </c>
      <c r="S187" s="31" t="n">
        <v>-0.2225466219047121</v>
      </c>
      <c r="T187" s="31" t="n">
        <v>0.9517726003175048</v>
      </c>
      <c r="U187" s="27" t="n">
        <v>242.6928902188883</v>
      </c>
      <c r="V187" s="27" t="n">
        <v>220.9354316194906</v>
      </c>
      <c r="W187" s="27" t="n">
        <v>72.85050964355469</v>
      </c>
      <c r="X187" s="27" t="n">
        <v>70.51681251525879</v>
      </c>
      <c r="Y187" s="30" t="n">
        <v>60.7766976368347</v>
      </c>
      <c r="Z187" s="31" t="n">
        <v>0.08409208757647946</v>
      </c>
      <c r="AA187" s="31" t="n">
        <v>-0.02585722345377949</v>
      </c>
      <c r="AB187" s="27" t="n">
        <v>73.6389424287902</v>
      </c>
      <c r="AC187" s="27" t="n">
        <v>67.39468260172735</v>
      </c>
      <c r="AD187" s="27" t="n">
        <v>287.5370483398437</v>
      </c>
      <c r="AE187" s="27" t="n">
        <v>282.6979217529297</v>
      </c>
      <c r="AF187" s="30" t="n">
        <v>58.39207699633956</v>
      </c>
      <c r="AG187" s="31" t="n">
        <v>0.7080049421772969</v>
      </c>
      <c r="AH187" s="31" t="n">
        <v>0.6420271018788408</v>
      </c>
      <c r="AI187" s="27" t="n">
        <v>290.3440582333555</v>
      </c>
      <c r="AJ187" s="27" t="n">
        <v>275.051785272504</v>
      </c>
      <c r="AK187" s="27" t="n">
        <v>53.12770843505859</v>
      </c>
      <c r="AL187" s="27" t="n">
        <v>50.9520767211914</v>
      </c>
      <c r="AM187" s="30" t="n">
        <v>72.71023703651457</v>
      </c>
      <c r="AN187" s="31" t="n">
        <v>0.8573537372556359</v>
      </c>
      <c r="AO187" s="31" t="n">
        <v>0.8413443163367014</v>
      </c>
      <c r="AP187" s="27" t="n">
        <v>52.3927827593139</v>
      </c>
      <c r="AQ187" s="27" t="n">
        <v>49.51137068306893</v>
      </c>
    </row>
    <row r="188">
      <c r="A188" s="16" t="inlineStr">
        <is>
          <t>2020-07-03</t>
        </is>
      </c>
      <c r="B188" s="28" t="n">
        <v>354.1399841308594</v>
      </c>
      <c r="C188" s="28" t="n">
        <v>343.47646484375</v>
      </c>
      <c r="D188" s="22" t="n">
        <v>70.00806589814069</v>
      </c>
      <c r="E188" s="32" t="n">
        <v>7.643937090380291</v>
      </c>
      <c r="F188" s="32" t="n">
        <v>7.876476721571356</v>
      </c>
      <c r="G188" s="28" t="n">
        <v>357.1850200246178</v>
      </c>
      <c r="H188" s="28" t="n">
        <v>329.7679096628822</v>
      </c>
      <c r="I188" s="28" t="n">
        <v>9087.3037109375</v>
      </c>
      <c r="J188" s="28" t="n">
        <v>9308.408837890625</v>
      </c>
      <c r="K188" s="22" t="n">
        <v>43.06711561235615</v>
      </c>
      <c r="L188" s="32" t="n">
        <v>-82.87161758056027</v>
      </c>
      <c r="M188" s="32" t="n">
        <v>-52.48567760359867</v>
      </c>
      <c r="N188" s="28" t="n">
        <v>9661.200256175443</v>
      </c>
      <c r="O188" s="28" t="n">
        <v>8955.617419605807</v>
      </c>
      <c r="P188" s="28" t="n">
        <v>225.3870697021484</v>
      </c>
      <c r="Q188" s="28" t="n">
        <v>231.1380722045898</v>
      </c>
      <c r="R188" s="22" t="n">
        <v>45.82057358849387</v>
      </c>
      <c r="S188" s="32" t="n">
        <v>-0.5935841485515425</v>
      </c>
      <c r="T188" s="32" t="n">
        <v>0.6427012505436953</v>
      </c>
      <c r="U188" s="28" t="n">
        <v>241.8395538793231</v>
      </c>
      <c r="V188" s="28" t="n">
        <v>220.4365905298566</v>
      </c>
      <c r="W188" s="28" t="n">
        <v>72.85050964355469</v>
      </c>
      <c r="X188" s="28" t="n">
        <v>70.65808410644532</v>
      </c>
      <c r="Y188" s="22" t="n">
        <v>60.7766976368347</v>
      </c>
      <c r="Z188" s="32" t="n">
        <v>0.2673766807131699</v>
      </c>
      <c r="AA188" s="32" t="n">
        <v>0.03278955737961038</v>
      </c>
      <c r="AB188" s="28" t="n">
        <v>73.93822332723877</v>
      </c>
      <c r="AC188" s="28" t="n">
        <v>67.37794488565183</v>
      </c>
      <c r="AD188" s="28" t="n">
        <v>287.5370483398437</v>
      </c>
      <c r="AE188" s="28" t="n">
        <v>283.128579711914</v>
      </c>
      <c r="AF188" s="22" t="n">
        <v>58.39207699633956</v>
      </c>
      <c r="AG188" s="32" t="n">
        <v>1.023701692239285</v>
      </c>
      <c r="AH188" s="32" t="n">
        <v>0.7183620199509297</v>
      </c>
      <c r="AI188" s="28" t="n">
        <v>290.849578599804</v>
      </c>
      <c r="AJ188" s="28" t="n">
        <v>275.4075808240241</v>
      </c>
      <c r="AK188" s="28" t="n">
        <v>53.12770843505859</v>
      </c>
      <c r="AL188" s="28" t="n">
        <v>51.08963394165039</v>
      </c>
      <c r="AM188" s="22" t="n">
        <v>72.71023703651458</v>
      </c>
      <c r="AN188" s="32" t="n">
        <v>0.9337560396328044</v>
      </c>
      <c r="AO188" s="32" t="n">
        <v>0.859826660995922</v>
      </c>
      <c r="AP188" s="28" t="n">
        <v>52.79923406006855</v>
      </c>
      <c r="AQ188" s="28" t="n">
        <v>49.38003382323225</v>
      </c>
    </row>
    <row r="189">
      <c r="A189" s="16" t="inlineStr">
        <is>
          <t>2020-07-04</t>
        </is>
      </c>
      <c r="B189" s="27" t="n">
        <v>354.1399841308594</v>
      </c>
      <c r="C189" s="27" t="n">
        <v>344.9069000244141</v>
      </c>
      <c r="D189" s="30" t="n">
        <v>70.0080658981407</v>
      </c>
      <c r="E189" s="31" t="n">
        <v>7.638325246459715</v>
      </c>
      <c r="F189" s="31" t="n">
        <v>7.828846426549028</v>
      </c>
      <c r="G189" s="27" t="n">
        <v>356.5453066020247</v>
      </c>
      <c r="H189" s="27" t="n">
        <v>333.2684934468033</v>
      </c>
      <c r="I189" s="27" t="n">
        <v>9132.48828125</v>
      </c>
      <c r="J189" s="27" t="n">
        <v>9295.69384765625</v>
      </c>
      <c r="K189" s="30" t="n">
        <v>44.69480250178092</v>
      </c>
      <c r="L189" s="31" t="n">
        <v>-83.41799047271161</v>
      </c>
      <c r="M189" s="31" t="n">
        <v>-58.67214017742127</v>
      </c>
      <c r="N189" s="27" t="n">
        <v>9654.863883349468</v>
      </c>
      <c r="O189" s="27" t="n">
        <v>8936.523811963036</v>
      </c>
      <c r="P189" s="27" t="n">
        <v>229.0741119384766</v>
      </c>
      <c r="Q189" s="27" t="n">
        <v>230.8860427856445</v>
      </c>
      <c r="R189" s="30" t="n">
        <v>49.23373134174943</v>
      </c>
      <c r="S189" s="31" t="n">
        <v>-0.5833955463193092</v>
      </c>
      <c r="T189" s="31" t="n">
        <v>0.3974818911710944</v>
      </c>
      <c r="U189" s="27" t="n">
        <v>241.529621162572</v>
      </c>
      <c r="V189" s="27" t="n">
        <v>220.242464408717</v>
      </c>
      <c r="W189" s="27" t="n">
        <v>72.85050964355469</v>
      </c>
      <c r="X189" s="27" t="n">
        <v>70.79935569763184</v>
      </c>
      <c r="Y189" s="30" t="n">
        <v>60.77669763683469</v>
      </c>
      <c r="Z189" s="31" t="n">
        <v>0.4079286932195458</v>
      </c>
      <c r="AA189" s="31" t="n">
        <v>0.1078173845475975</v>
      </c>
      <c r="AB189" s="27" t="n">
        <v>74.20565381912542</v>
      </c>
      <c r="AC189" s="27" t="n">
        <v>67.39305757613823</v>
      </c>
      <c r="AD189" s="27" t="n">
        <v>287.5370483398437</v>
      </c>
      <c r="AE189" s="27" t="n">
        <v>283.5592376708984</v>
      </c>
      <c r="AF189" s="30" t="n">
        <v>58.39207699633956</v>
      </c>
      <c r="AG189" s="31" t="n">
        <v>1.259376334683964</v>
      </c>
      <c r="AH189" s="31" t="n">
        <v>0.8265648828975366</v>
      </c>
      <c r="AI189" s="27" t="n">
        <v>291.2535487700767</v>
      </c>
      <c r="AJ189" s="27" t="n">
        <v>275.8649265717202</v>
      </c>
      <c r="AK189" s="27" t="n">
        <v>53.12770843505859</v>
      </c>
      <c r="AL189" s="27" t="n">
        <v>51.22719116210938</v>
      </c>
      <c r="AM189" s="30" t="n">
        <v>72.71023703651458</v>
      </c>
      <c r="AN189" s="31" t="n">
        <v>0.9829742988783607</v>
      </c>
      <c r="AO189" s="31" t="n">
        <v>0.8844561885724098</v>
      </c>
      <c r="AP189" s="27" t="n">
        <v>53.12731962542014</v>
      </c>
      <c r="AQ189" s="27" t="n">
        <v>49.32706269879863</v>
      </c>
    </row>
    <row r="190">
      <c r="A190" s="16" t="inlineStr">
        <is>
          <t>2020-07-05</t>
        </is>
      </c>
      <c r="B190" s="28" t="n">
        <v>354.1399841308594</v>
      </c>
      <c r="C190" s="28" t="n">
        <v>346.0080718994141</v>
      </c>
      <c r="D190" s="22" t="n">
        <v>70.0080658981407</v>
      </c>
      <c r="E190" s="32" t="n">
        <v>7.546882061092106</v>
      </c>
      <c r="F190" s="32" t="n">
        <v>7.772453553457643</v>
      </c>
      <c r="G190" s="28" t="n">
        <v>356.678291387427</v>
      </c>
      <c r="H190" s="28" t="n">
        <v>335.3378524114009</v>
      </c>
      <c r="I190" s="28" t="n">
        <v>9073.9423828125</v>
      </c>
      <c r="J190" s="28" t="n">
        <v>9276.855859375</v>
      </c>
      <c r="K190" s="22" t="n">
        <v>42.98018610802919</v>
      </c>
      <c r="L190" s="32" t="n">
        <v>-87.56575611288645</v>
      </c>
      <c r="M190" s="32" t="n">
        <v>-64.4508633645143</v>
      </c>
      <c r="N190" s="28" t="n">
        <v>9641.277112687827</v>
      </c>
      <c r="O190" s="28" t="n">
        <v>8912.434606062174</v>
      </c>
      <c r="P190" s="28" t="n">
        <v>227.6645965576172</v>
      </c>
      <c r="Q190" s="28" t="n">
        <v>230.7728271484375</v>
      </c>
      <c r="R190" s="22" t="n">
        <v>47.98909938332798</v>
      </c>
      <c r="S190" s="32" t="n">
        <v>-0.6812046143105306</v>
      </c>
      <c r="T190" s="32" t="n">
        <v>0.1817445900747695</v>
      </c>
      <c r="U190" s="28" t="n">
        <v>241.5070578721939</v>
      </c>
      <c r="V190" s="28" t="n">
        <v>220.038596424681</v>
      </c>
      <c r="W190" s="28" t="n">
        <v>72.85050964355469</v>
      </c>
      <c r="X190" s="28" t="n">
        <v>70.92124900817871</v>
      </c>
      <c r="Y190" s="22" t="n">
        <v>60.7766976368347</v>
      </c>
      <c r="Z190" s="32" t="n">
        <v>0.5133990313003807</v>
      </c>
      <c r="AA190" s="32" t="n">
        <v>0.1889337138981541</v>
      </c>
      <c r="AB190" s="28" t="n">
        <v>74.4418393979667</v>
      </c>
      <c r="AC190" s="28" t="n">
        <v>67.40065861839068</v>
      </c>
      <c r="AD190" s="28" t="n">
        <v>287.5370483398437</v>
      </c>
      <c r="AE190" s="28" t="n">
        <v>283.859700012207</v>
      </c>
      <c r="AF190" s="22" t="n">
        <v>58.39207699633956</v>
      </c>
      <c r="AG190" s="32" t="n">
        <v>1.429669842756766</v>
      </c>
      <c r="AH190" s="32" t="n">
        <v>0.9471858748693827</v>
      </c>
      <c r="AI190" s="28" t="n">
        <v>291.6881528823891</v>
      </c>
      <c r="AJ190" s="28" t="n">
        <v>276.0312471420249</v>
      </c>
      <c r="AK190" s="28" t="n">
        <v>53.12770843505859</v>
      </c>
      <c r="AL190" s="28" t="n">
        <v>51.36384887695313</v>
      </c>
      <c r="AM190" s="22" t="n">
        <v>72.71023703651458</v>
      </c>
      <c r="AN190" s="32" t="n">
        <v>1.010333626790086</v>
      </c>
      <c r="AO190" s="32" t="n">
        <v>0.9096316762159451</v>
      </c>
      <c r="AP190" s="28" t="n">
        <v>53.4000989759438</v>
      </c>
      <c r="AQ190" s="28" t="n">
        <v>49.32759877796247</v>
      </c>
    </row>
    <row r="191">
      <c r="A191" s="16" t="inlineStr">
        <is>
          <t>2020-07-06</t>
        </is>
      </c>
      <c r="B191" s="27" t="n">
        <v>365.754150390625</v>
      </c>
      <c r="C191" s="27" t="n">
        <v>347.5931655883789</v>
      </c>
      <c r="D191" s="30" t="n">
        <v>77.83942889097568</v>
      </c>
      <c r="E191" s="31" t="n">
        <v>8.315720383180462</v>
      </c>
      <c r="F191" s="31" t="n">
        <v>7.881106919402207</v>
      </c>
      <c r="G191" s="27" t="n">
        <v>360.0538038958088</v>
      </c>
      <c r="H191" s="27" t="n">
        <v>335.1325272809488</v>
      </c>
      <c r="I191" s="27" t="n">
        <v>9375.474609375</v>
      </c>
      <c r="J191" s="27" t="n">
        <v>9268.728369140625</v>
      </c>
      <c r="K191" s="30" t="n">
        <v>52.9842272813116</v>
      </c>
      <c r="L191" s="31" t="n">
        <v>-65.76367686173762</v>
      </c>
      <c r="M191" s="31" t="n">
        <v>-64.71342606395898</v>
      </c>
      <c r="N191" s="27" t="n">
        <v>9615.445016322745</v>
      </c>
      <c r="O191" s="27" t="n">
        <v>8922.011721958508</v>
      </c>
      <c r="P191" s="27" t="n">
        <v>241.5102233886719</v>
      </c>
      <c r="Q191" s="27" t="n">
        <v>231.1275299072266</v>
      </c>
      <c r="R191" s="30" t="n">
        <v>58.96340401780671</v>
      </c>
      <c r="S191" s="31" t="n">
        <v>0.3544218131230537</v>
      </c>
      <c r="T191" s="31" t="n">
        <v>0.2162800346844263</v>
      </c>
      <c r="U191" s="27" t="n">
        <v>242.7967794822735</v>
      </c>
      <c r="V191" s="27" t="n">
        <v>219.4582803321796</v>
      </c>
      <c r="W191" s="27" t="n">
        <v>74.32346343994141</v>
      </c>
      <c r="X191" s="27" t="n">
        <v>71.05303077697754</v>
      </c>
      <c r="Y191" s="30" t="n">
        <v>66.1883920085544</v>
      </c>
      <c r="Z191" s="31" t="n">
        <v>0.7076823735962705</v>
      </c>
      <c r="AA191" s="31" t="n">
        <v>0.2926834458377774</v>
      </c>
      <c r="AB191" s="27" t="n">
        <v>74.87854719039609</v>
      </c>
      <c r="AC191" s="27" t="n">
        <v>67.22751436355895</v>
      </c>
      <c r="AD191" s="27" t="n">
        <v>291.9758911132812</v>
      </c>
      <c r="AE191" s="27" t="n">
        <v>284.1111663818359</v>
      </c>
      <c r="AF191" s="30" t="n">
        <v>64.48016434102939</v>
      </c>
      <c r="AG191" s="31" t="n">
        <v>1.900893868412766</v>
      </c>
      <c r="AH191" s="31" t="n">
        <v>1.137927473578059</v>
      </c>
      <c r="AI191" s="27" t="n">
        <v>292.6481611304073</v>
      </c>
      <c r="AJ191" s="27" t="n">
        <v>275.5741716332647</v>
      </c>
      <c r="AK191" s="27" t="n">
        <v>56.08226013183594</v>
      </c>
      <c r="AL191" s="27" t="n">
        <v>51.6581298828125</v>
      </c>
      <c r="AM191" s="30" t="n">
        <v>83.2342696339289</v>
      </c>
      <c r="AN191" s="31" t="n">
        <v>1.25594595778248</v>
      </c>
      <c r="AO191" s="31" t="n">
        <v>0.978894532529252</v>
      </c>
      <c r="AP191" s="27" t="n">
        <v>54.51853087588498</v>
      </c>
      <c r="AQ191" s="27" t="n">
        <v>48.79772888974004</v>
      </c>
    </row>
    <row r="192">
      <c r="A192" s="16" t="inlineStr">
        <is>
          <t>2020-07-07</t>
        </is>
      </c>
      <c r="B192" s="28" t="n">
        <v>362.4900207519531</v>
      </c>
      <c r="C192" s="28" t="n">
        <v>348.52353515625</v>
      </c>
      <c r="D192" s="22" t="n">
        <v>72.13827604802023</v>
      </c>
      <c r="E192" s="32" t="n">
        <v>8.562934135769467</v>
      </c>
      <c r="F192" s="32" t="n">
        <v>8.01747236267566</v>
      </c>
      <c r="G192" s="28" t="n">
        <v>362.5036497755231</v>
      </c>
      <c r="H192" s="28" t="n">
        <v>334.5434205369769</v>
      </c>
      <c r="I192" s="28" t="n">
        <v>9252.27734375</v>
      </c>
      <c r="J192" s="28" t="n">
        <v>9257.3294921875</v>
      </c>
      <c r="K192" s="22" t="n">
        <v>49.18711821932963</v>
      </c>
      <c r="L192" s="32" t="n">
        <v>-57.76053422922087</v>
      </c>
      <c r="M192" s="32" t="n">
        <v>-63.32284769701135</v>
      </c>
      <c r="N192" s="28" t="n">
        <v>9589.447905167641</v>
      </c>
      <c r="O192" s="28" t="n">
        <v>8925.211079207364</v>
      </c>
      <c r="P192" s="28" t="n">
        <v>239.0755310058593</v>
      </c>
      <c r="Q192" s="28" t="n">
        <v>231.4298927307129</v>
      </c>
      <c r="R192" s="22" t="n">
        <v>56.69789532246118</v>
      </c>
      <c r="S192" s="32" t="n">
        <v>0.9675505697412348</v>
      </c>
      <c r="T192" s="32" t="n">
        <v>0.366534141695788</v>
      </c>
      <c r="U192" s="28" t="n">
        <v>243.608765788867</v>
      </c>
      <c r="V192" s="28" t="n">
        <v>219.2510196725587</v>
      </c>
      <c r="W192" s="28" t="n">
        <v>73.84123229980469</v>
      </c>
      <c r="X192" s="28" t="n">
        <v>71.14565963745117</v>
      </c>
      <c r="Y192" s="22" t="n">
        <v>63.11800459355712</v>
      </c>
      <c r="Z192" s="32" t="n">
        <v>0.8133653300440074</v>
      </c>
      <c r="AA192" s="32" t="n">
        <v>0.3968198226790234</v>
      </c>
      <c r="AB192" s="28" t="n">
        <v>75.15200481399413</v>
      </c>
      <c r="AC192" s="28" t="n">
        <v>67.1393144609082</v>
      </c>
      <c r="AD192" s="28" t="n">
        <v>288.9644470214844</v>
      </c>
      <c r="AE192" s="28" t="n">
        <v>284.2716552734374</v>
      </c>
      <c r="AF192" s="22" t="n">
        <v>58.25270811571868</v>
      </c>
      <c r="AG192" s="32" t="n">
        <v>2.008194714599199</v>
      </c>
      <c r="AH192" s="32" t="n">
        <v>1.311980921782287</v>
      </c>
      <c r="AI192" s="28" t="n">
        <v>293.0558447145614</v>
      </c>
      <c r="AJ192" s="28" t="n">
        <v>275.4874658323137</v>
      </c>
      <c r="AK192" s="28" t="n">
        <v>55.02188491821289</v>
      </c>
      <c r="AL192" s="28" t="n">
        <v>51.86340808868408</v>
      </c>
      <c r="AM192" s="22" t="n">
        <v>72.43739837982554</v>
      </c>
      <c r="AN192" s="32" t="n">
        <v>1.34947616066092</v>
      </c>
      <c r="AO192" s="32" t="n">
        <v>1.053010858155586</v>
      </c>
      <c r="AP192" s="28" t="n">
        <v>55.06819990008275</v>
      </c>
      <c r="AQ192" s="28" t="n">
        <v>48.65861627728542</v>
      </c>
    </row>
    <row r="193">
      <c r="A193" s="16" t="inlineStr">
        <is>
          <t>2020-07-08</t>
        </is>
      </c>
      <c r="B193" s="27" t="n">
        <v>371.8934326171875</v>
      </c>
      <c r="C193" s="27" t="n">
        <v>350.0915573120117</v>
      </c>
      <c r="D193" s="30" t="n">
        <v>77.29706529901223</v>
      </c>
      <c r="E193" s="31" t="n">
        <v>9.409166550713849</v>
      </c>
      <c r="F193" s="31" t="n">
        <v>8.295811200283298</v>
      </c>
      <c r="G193" s="27" t="n">
        <v>367.021670878393</v>
      </c>
      <c r="H193" s="27" t="n">
        <v>333.1614437456303</v>
      </c>
      <c r="I193" s="27" t="n">
        <v>9428.3330078125</v>
      </c>
      <c r="J193" s="27" t="n">
        <v>9258.154101562501</v>
      </c>
      <c r="K193" s="30" t="n">
        <v>54.23462706175936</v>
      </c>
      <c r="L193" s="31" t="n">
        <v>-36.78769960070531</v>
      </c>
      <c r="M193" s="31" t="n">
        <v>-58.01581807775015</v>
      </c>
      <c r="N193" s="27" t="n">
        <v>9591.965391891206</v>
      </c>
      <c r="O193" s="27" t="n">
        <v>8924.342811233795</v>
      </c>
      <c r="P193" s="27" t="n">
        <v>246.6700134277344</v>
      </c>
      <c r="Q193" s="27" t="n">
        <v>232.1583351135254</v>
      </c>
      <c r="R193" s="30" t="n">
        <v>61.64795545051443</v>
      </c>
      <c r="S193" s="31" t="n">
        <v>2.04272354297072</v>
      </c>
      <c r="T193" s="31" t="n">
        <v>0.7017720219507744</v>
      </c>
      <c r="U193" s="27" t="n">
        <v>246.1187423829161</v>
      </c>
      <c r="V193" s="27" t="n">
        <v>218.1979278441347</v>
      </c>
      <c r="W193" s="27" t="n">
        <v>74.51922607421875</v>
      </c>
      <c r="X193" s="27" t="n">
        <v>71.31783332824708</v>
      </c>
      <c r="Y193" s="30" t="n">
        <v>65.5384812470983</v>
      </c>
      <c r="Z193" s="31" t="n">
        <v>0.9409812200341747</v>
      </c>
      <c r="AA193" s="31" t="n">
        <v>0.5056521021500537</v>
      </c>
      <c r="AB193" s="27" t="n">
        <v>75.59813080475674</v>
      </c>
      <c r="AC193" s="27" t="n">
        <v>67.03753585173736</v>
      </c>
      <c r="AD193" s="27" t="n">
        <v>291.1746826171875</v>
      </c>
      <c r="AE193" s="27" t="n">
        <v>284.5371582031249</v>
      </c>
      <c r="AF193" s="30" t="n">
        <v>61.2135361371213</v>
      </c>
      <c r="AG193" s="31" t="n">
        <v>2.245692009535219</v>
      </c>
      <c r="AH193" s="31" t="n">
        <v>1.498723139332874</v>
      </c>
      <c r="AI193" s="27" t="n">
        <v>293.8303229307481</v>
      </c>
      <c r="AJ193" s="27" t="n">
        <v>275.243993475502</v>
      </c>
      <c r="AK193" s="27" t="n">
        <v>56.72573852539063</v>
      </c>
      <c r="AL193" s="27" t="n">
        <v>52.15523853302002</v>
      </c>
      <c r="AM193" s="30" t="n">
        <v>77.49012904492031</v>
      </c>
      <c r="AN193" s="31" t="n">
        <v>1.543296109805944</v>
      </c>
      <c r="AO193" s="31" t="n">
        <v>1.151067908485657</v>
      </c>
      <c r="AP193" s="27" t="n">
        <v>55.9879376986123</v>
      </c>
      <c r="AQ193" s="27" t="n">
        <v>48.32253936742774</v>
      </c>
    </row>
    <row r="194">
      <c r="A194" s="16" t="inlineStr">
        <is>
          <t>2020-07-09</t>
        </is>
      </c>
      <c r="B194" s="28" t="n">
        <v>374.540771484375</v>
      </c>
      <c r="C194" s="28" t="n">
        <v>351.7070205688477</v>
      </c>
      <c r="D194" s="22" t="n">
        <v>78.50379593418364</v>
      </c>
      <c r="E194" s="32" t="n">
        <v>10.17612591307307</v>
      </c>
      <c r="F194" s="32" t="n">
        <v>8.671874142841252</v>
      </c>
      <c r="G194" s="28" t="n">
        <v>371.4168940353447</v>
      </c>
      <c r="H194" s="28" t="n">
        <v>331.9971471023505</v>
      </c>
      <c r="I194" s="28" t="n">
        <v>9277.9677734375</v>
      </c>
      <c r="J194" s="28" t="n">
        <v>9257.651562499999</v>
      </c>
      <c r="K194" s="22" t="n">
        <v>49.69425383972658</v>
      </c>
      <c r="L194" s="32" t="n">
        <v>-31.93170598604956</v>
      </c>
      <c r="M194" s="32" t="n">
        <v>-52.79899565941004</v>
      </c>
      <c r="N194" s="28" t="n">
        <v>9591.303773007754</v>
      </c>
      <c r="O194" s="28" t="n">
        <v>8923.999351992245</v>
      </c>
      <c r="P194" s="28" t="n">
        <v>243.0159606933593</v>
      </c>
      <c r="Q194" s="28" t="n">
        <v>232.9522186279297</v>
      </c>
      <c r="R194" s="22" t="n">
        <v>58.20056868662483</v>
      </c>
      <c r="S194" s="32" t="n">
        <v>2.570325243551139</v>
      </c>
      <c r="T194" s="32" t="n">
        <v>1.075482666270847</v>
      </c>
      <c r="U194" s="28" t="n">
        <v>247.5039324103398</v>
      </c>
      <c r="V194" s="28" t="n">
        <v>218.4005048455196</v>
      </c>
      <c r="W194" s="28" t="n">
        <v>75.26560211181641</v>
      </c>
      <c r="X194" s="28" t="n">
        <v>71.55081710815429</v>
      </c>
      <c r="Y194" s="22" t="n">
        <v>68.02617942171521</v>
      </c>
      <c r="Z194" s="32" t="n">
        <v>1.089781715532439</v>
      </c>
      <c r="AA194" s="32" t="n">
        <v>0.6224780248265308</v>
      </c>
      <c r="AB194" s="28" t="n">
        <v>76.162402839243</v>
      </c>
      <c r="AC194" s="28" t="n">
        <v>66.93923137706555</v>
      </c>
      <c r="AD194" s="28" t="n">
        <v>289.5169982910156</v>
      </c>
      <c r="AE194" s="28" t="n">
        <v>284.8014602661132</v>
      </c>
      <c r="AF194" s="22" t="n">
        <v>57.89697004968474</v>
      </c>
      <c r="AG194" s="32" t="n">
        <v>2.273936530721699</v>
      </c>
      <c r="AH194" s="32" t="n">
        <v>1.653765817610639</v>
      </c>
      <c r="AI194" s="28" t="n">
        <v>294.3549855139864</v>
      </c>
      <c r="AJ194" s="28" t="n">
        <v>275.2479350182401</v>
      </c>
      <c r="AK194" s="28" t="n">
        <v>58.7105598449707</v>
      </c>
      <c r="AL194" s="28" t="n">
        <v>52.584375</v>
      </c>
      <c r="AM194" s="22" t="n">
        <v>81.69891311663157</v>
      </c>
      <c r="AN194" s="32" t="n">
        <v>1.835895250899675</v>
      </c>
      <c r="AO194" s="32" t="n">
        <v>1.288033376968461</v>
      </c>
      <c r="AP194" s="28" t="n">
        <v>57.28497318797283</v>
      </c>
      <c r="AQ194" s="28" t="n">
        <v>47.88377681202717</v>
      </c>
    </row>
    <row r="195">
      <c r="A195" s="16" t="inlineStr">
        <is>
          <t>2020-07-10</t>
        </is>
      </c>
      <c r="B195" s="27" t="n">
        <v>375.613037109375</v>
      </c>
      <c r="C195" s="27" t="n">
        <v>353.3760971069336</v>
      </c>
      <c r="D195" s="30" t="n">
        <v>78.99089075148586</v>
      </c>
      <c r="E195" s="31" t="n">
        <v>10.74658961249332</v>
      </c>
      <c r="F195" s="31" t="n">
        <v>9.086817236771667</v>
      </c>
      <c r="G195" s="27" t="n">
        <v>375.2430233924669</v>
      </c>
      <c r="H195" s="27" t="n">
        <v>331.5091708214003</v>
      </c>
      <c r="I195" s="27" t="n">
        <v>9278.8076171875</v>
      </c>
      <c r="J195" s="27" t="n">
        <v>9254.974902343751</v>
      </c>
      <c r="K195" s="30" t="n">
        <v>49.71957301731997</v>
      </c>
      <c r="L195" s="31" t="n">
        <v>-27.69626241632068</v>
      </c>
      <c r="M195" s="31" t="n">
        <v>-47.77844901079217</v>
      </c>
      <c r="N195" s="27" t="n">
        <v>9586.958998892109</v>
      </c>
      <c r="O195" s="27" t="n">
        <v>8922.990805795389</v>
      </c>
      <c r="P195" s="27" t="n">
        <v>240.9849853515625</v>
      </c>
      <c r="Q195" s="27" t="n">
        <v>233.5377548217774</v>
      </c>
      <c r="R195" s="30" t="n">
        <v>56.31555619279592</v>
      </c>
      <c r="S195" s="31" t="n">
        <v>2.792381816528575</v>
      </c>
      <c r="T195" s="31" t="n">
        <v>1.418862496322393</v>
      </c>
      <c r="U195" s="27" t="n">
        <v>248.4053437053586</v>
      </c>
      <c r="V195" s="27" t="n">
        <v>218.6701659381961</v>
      </c>
      <c r="W195" s="27" t="n">
        <v>76.27416229248047</v>
      </c>
      <c r="X195" s="27" t="n">
        <v>71.83422889709473</v>
      </c>
      <c r="Y195" s="30" t="n">
        <v>71.06569986874536</v>
      </c>
      <c r="Z195" s="31" t="n">
        <v>1.274399078662029</v>
      </c>
      <c r="AA195" s="31" t="n">
        <v>0.7528622355936304</v>
      </c>
      <c r="AB195" s="27" t="n">
        <v>76.87777945701322</v>
      </c>
      <c r="AC195" s="27" t="n">
        <v>66.79067833717622</v>
      </c>
      <c r="AD195" s="27" t="n">
        <v>292.4732055664062</v>
      </c>
      <c r="AE195" s="27" t="n">
        <v>285.213572692871</v>
      </c>
      <c r="AF195" s="30" t="n">
        <v>61.86506397438415</v>
      </c>
      <c r="AG195" s="31" t="n">
        <v>2.505974425064494</v>
      </c>
      <c r="AH195" s="31" t="n">
        <v>1.82420753910141</v>
      </c>
      <c r="AI195" s="27" t="n">
        <v>295.3563972876186</v>
      </c>
      <c r="AJ195" s="27" t="n">
        <v>275.0707480981236</v>
      </c>
      <c r="AK195" s="27" t="n">
        <v>57.86768341064453</v>
      </c>
      <c r="AL195" s="27" t="n">
        <v>52.97136764526367</v>
      </c>
      <c r="AM195" s="30" t="n">
        <v>75.26324338562127</v>
      </c>
      <c r="AN195" s="31" t="n">
        <v>1.976979702854223</v>
      </c>
      <c r="AO195" s="31" t="n">
        <v>1.425822642145613</v>
      </c>
      <c r="AP195" s="27" t="n">
        <v>58.07735343184801</v>
      </c>
      <c r="AQ195" s="27" t="n">
        <v>47.86538185867934</v>
      </c>
    </row>
    <row r="196">
      <c r="A196" s="16" t="inlineStr">
        <is>
          <t>2020-07-11</t>
        </is>
      </c>
      <c r="B196" s="28" t="n">
        <v>375.613037109375</v>
      </c>
      <c r="C196" s="28" t="n">
        <v>355.0451736450195</v>
      </c>
      <c r="D196" s="22" t="n">
        <v>78.99089075148585</v>
      </c>
      <c r="E196" s="32" t="n">
        <v>11.0710658486488</v>
      </c>
      <c r="F196" s="32" t="n">
        <v>9.483666959147094</v>
      </c>
      <c r="G196" s="28" t="n">
        <v>378.3772612285268</v>
      </c>
      <c r="H196" s="28" t="n">
        <v>331.7130860615124</v>
      </c>
      <c r="I196" s="28" t="n">
        <v>9240.3466796875</v>
      </c>
      <c r="J196" s="28" t="n">
        <v>9251.810742187499</v>
      </c>
      <c r="K196" s="22" t="n">
        <v>48.51532213218236</v>
      </c>
      <c r="L196" s="32" t="n">
        <v>-27.13037699939559</v>
      </c>
      <c r="M196" s="32" t="n">
        <v>-43.64883460851286</v>
      </c>
      <c r="N196" s="28" t="n">
        <v>9583.047747906388</v>
      </c>
      <c r="O196" s="28" t="n">
        <v>8920.57373646861</v>
      </c>
      <c r="P196" s="28" t="n">
        <v>239.4581756591797</v>
      </c>
      <c r="Q196" s="28" t="n">
        <v>234.0611724853516</v>
      </c>
      <c r="R196" s="22" t="n">
        <v>54.87662722034443</v>
      </c>
      <c r="S196" s="32" t="n">
        <v>2.81273896443733</v>
      </c>
      <c r="T196" s="32" t="n">
        <v>1.69763778994538</v>
      </c>
      <c r="U196" s="28" t="n">
        <v>248.9915588004388</v>
      </c>
      <c r="V196" s="28" t="n">
        <v>219.1307861702643</v>
      </c>
      <c r="W196" s="28" t="n">
        <v>76.27416229248047</v>
      </c>
      <c r="X196" s="28" t="n">
        <v>72.11764068603516</v>
      </c>
      <c r="Y196" s="22" t="n">
        <v>71.06569986874534</v>
      </c>
      <c r="Z196" s="32" t="n">
        <v>1.404519245459724</v>
      </c>
      <c r="AA196" s="32" t="n">
        <v>0.8831936375668492</v>
      </c>
      <c r="AB196" s="28" t="n">
        <v>77.49645874555611</v>
      </c>
      <c r="AC196" s="28" t="n">
        <v>66.73882262651418</v>
      </c>
      <c r="AD196" s="28" t="n">
        <v>292.4732055664062</v>
      </c>
      <c r="AE196" s="28" t="n">
        <v>285.6256851196289</v>
      </c>
      <c r="AF196" s="22" t="n">
        <v>61.86506397438416</v>
      </c>
      <c r="AG196" s="32" t="n">
        <v>2.659212383024624</v>
      </c>
      <c r="AH196" s="32" t="n">
        <v>1.991208507886053</v>
      </c>
      <c r="AI196" s="28" t="n">
        <v>296.258358041815</v>
      </c>
      <c r="AJ196" s="28" t="n">
        <v>274.9930121974427</v>
      </c>
      <c r="AK196" s="28" t="n">
        <v>57.86768341064453</v>
      </c>
      <c r="AL196" s="28" t="n">
        <v>53.35836029052734</v>
      </c>
      <c r="AM196" s="22" t="n">
        <v>75.26324338562127</v>
      </c>
      <c r="AN196" s="32" t="n">
        <v>2.064986271162155</v>
      </c>
      <c r="AO196" s="32" t="n">
        <v>1.553655367948922</v>
      </c>
      <c r="AP196" s="28" t="n">
        <v>58.72356240099735</v>
      </c>
      <c r="AQ196" s="28" t="n">
        <v>47.99315818005735</v>
      </c>
    </row>
    <row r="197">
      <c r="A197" s="16" t="inlineStr">
        <is>
          <t>2020-07-12</t>
        </is>
      </c>
      <c r="B197" s="27" t="n">
        <v>375.613037109375</v>
      </c>
      <c r="C197" s="27" t="n">
        <v>356.5425018310547</v>
      </c>
      <c r="D197" s="30" t="n">
        <v>78.99089075148585</v>
      </c>
      <c r="E197" s="31" t="n">
        <v>11.19911912941285</v>
      </c>
      <c r="F197" s="31" t="n">
        <v>9.826757393200246</v>
      </c>
      <c r="G197" s="27" t="n">
        <v>381.1491852720148</v>
      </c>
      <c r="H197" s="27" t="n">
        <v>331.9358183900946</v>
      </c>
      <c r="I197" s="27" t="n">
        <v>9276.5</v>
      </c>
      <c r="J197" s="27" t="n">
        <v>9233.199853515625</v>
      </c>
      <c r="K197" s="30" t="n">
        <v>49.7474636079097</v>
      </c>
      <c r="L197" s="31" t="n">
        <v>-23.49381584155526</v>
      </c>
      <c r="M197" s="31" t="n">
        <v>-39.61783085512134</v>
      </c>
      <c r="N197" s="27" t="n">
        <v>9507.46723966555</v>
      </c>
      <c r="O197" s="27" t="n">
        <v>8958.932467365701</v>
      </c>
      <c r="P197" s="27" t="n">
        <v>242.1316986083984</v>
      </c>
      <c r="Q197" s="27" t="n">
        <v>234.0410980224609</v>
      </c>
      <c r="R197" s="30" t="n">
        <v>56.95086755261927</v>
      </c>
      <c r="S197" s="31" t="n">
        <v>3.009906777529295</v>
      </c>
      <c r="T197" s="31" t="n">
        <v>1.960091587462163</v>
      </c>
      <c r="U197" s="27" t="n">
        <v>248.9245282744831</v>
      </c>
      <c r="V197" s="27" t="n">
        <v>219.1576677704388</v>
      </c>
      <c r="W197" s="27" t="n">
        <v>76.27416229248047</v>
      </c>
      <c r="X197" s="27" t="n">
        <v>72.33657417297363</v>
      </c>
      <c r="Y197" s="30" t="n">
        <v>71.06569986874534</v>
      </c>
      <c r="Z197" s="31" t="n">
        <v>1.490459327760377</v>
      </c>
      <c r="AA197" s="31" t="n">
        <v>1.004646775605555</v>
      </c>
      <c r="AB197" s="27" t="n">
        <v>78.02486653158415</v>
      </c>
      <c r="AC197" s="27" t="n">
        <v>66.6482818143631</v>
      </c>
      <c r="AD197" s="27" t="n">
        <v>292.4732055664062</v>
      </c>
      <c r="AE197" s="27" t="n">
        <v>285.9466278076171</v>
      </c>
      <c r="AF197" s="30" t="n">
        <v>61.86506397438415</v>
      </c>
      <c r="AG197" s="31" t="n">
        <v>2.748966197574362</v>
      </c>
      <c r="AH197" s="31" t="n">
        <v>2.142760045823715</v>
      </c>
      <c r="AI197" s="27" t="n">
        <v>297.0124588672769</v>
      </c>
      <c r="AJ197" s="27" t="n">
        <v>274.8807967479574</v>
      </c>
      <c r="AK197" s="27" t="n">
        <v>57.86768341064453</v>
      </c>
      <c r="AL197" s="27" t="n">
        <v>53.71408500671387</v>
      </c>
      <c r="AM197" s="30" t="n">
        <v>75.26324338562127</v>
      </c>
      <c r="AN197" s="31" t="n">
        <v>2.110404679139457</v>
      </c>
      <c r="AO197" s="31" t="n">
        <v>1.665005230187029</v>
      </c>
      <c r="AP197" s="27" t="n">
        <v>59.29123569476388</v>
      </c>
      <c r="AQ197" s="27" t="n">
        <v>48.13693431866388</v>
      </c>
    </row>
    <row r="198">
      <c r="A198" s="16" t="inlineStr">
        <is>
          <t>2020-07-13</t>
        </is>
      </c>
      <c r="B198" s="28" t="n">
        <v>368.752685546875</v>
      </c>
      <c r="C198" s="28" t="n">
        <v>357.585319519043</v>
      </c>
      <c r="D198" s="22" t="n">
        <v>66.88070951310078</v>
      </c>
      <c r="E198" s="32" t="n">
        <v>10.62455597255376</v>
      </c>
      <c r="F198" s="32" t="n">
        <v>9.986317109070951</v>
      </c>
      <c r="G198" s="28" t="n">
        <v>382.415924945093</v>
      </c>
      <c r="H198" s="28" t="n">
        <v>332.7547140929931</v>
      </c>
      <c r="I198" s="28" t="n">
        <v>9243.6142578125</v>
      </c>
      <c r="J198" s="28" t="n">
        <v>9213.897656249999</v>
      </c>
      <c r="K198" s="22" t="n">
        <v>48.60791280273411</v>
      </c>
      <c r="L198" s="32" t="n">
        <v>-23.00028649533851</v>
      </c>
      <c r="M198" s="32" t="n">
        <v>-36.29432198316478</v>
      </c>
      <c r="N198" s="28" t="n">
        <v>9415.358158429477</v>
      </c>
      <c r="O198" s="28" t="n">
        <v>9012.437154070529</v>
      </c>
      <c r="P198" s="28" t="n">
        <v>239.6045837402344</v>
      </c>
      <c r="Q198" s="28" t="n">
        <v>233.8142196655273</v>
      </c>
      <c r="R198" s="22" t="n">
        <v>54.40507683518302</v>
      </c>
      <c r="S198" s="32" t="n">
        <v>2.928488843573689</v>
      </c>
      <c r="T198" s="32" t="n">
        <v>2.153771038684468</v>
      </c>
      <c r="U198" s="28" t="n">
        <v>248.1786126679895</v>
      </c>
      <c r="V198" s="28" t="n">
        <v>219.4498266630653</v>
      </c>
      <c r="W198" s="28" t="n">
        <v>74.94692993164062</v>
      </c>
      <c r="X198" s="28" t="n">
        <v>72.45613861083984</v>
      </c>
      <c r="Y198" s="22" t="n">
        <v>61.46242381193928</v>
      </c>
      <c r="Z198" s="32" t="n">
        <v>1.434929923823404</v>
      </c>
      <c r="AA198" s="32" t="n">
        <v>1.090703405249124</v>
      </c>
      <c r="AB198" s="28" t="n">
        <v>78.2631078545125</v>
      </c>
      <c r="AC198" s="28" t="n">
        <v>66.64916936716719</v>
      </c>
      <c r="AD198" s="28" t="n">
        <v>289.9406127929688</v>
      </c>
      <c r="AE198" s="28" t="n">
        <v>286.075096130371</v>
      </c>
      <c r="AF198" s="22" t="n">
        <v>56.19781189398329</v>
      </c>
      <c r="AG198" s="32" t="n">
        <v>2.585928694880977</v>
      </c>
      <c r="AH198" s="32" t="n">
        <v>2.231393775635167</v>
      </c>
      <c r="AI198" s="28" t="n">
        <v>297.2694765518787</v>
      </c>
      <c r="AJ198" s="28" t="n">
        <v>274.8807157088634</v>
      </c>
      <c r="AK198" s="28" t="n">
        <v>58.97338485717773</v>
      </c>
      <c r="AL198" s="28" t="n">
        <v>54.09065551757813</v>
      </c>
      <c r="AM198" s="22" t="n">
        <v>78.09091934790844</v>
      </c>
      <c r="AN198" s="32" t="n">
        <v>2.210142810136972</v>
      </c>
      <c r="AO198" s="32" t="n">
        <v>1.774032746177018</v>
      </c>
      <c r="AP198" s="28" t="n">
        <v>60.02731307340159</v>
      </c>
      <c r="AQ198" s="28" t="n">
        <v>48.15399796175468</v>
      </c>
    </row>
    <row r="199">
      <c r="A199" s="16" t="inlineStr">
        <is>
          <t>2020-07-14</t>
        </is>
      </c>
      <c r="B199" s="27" t="n">
        <v>376.5429382324219</v>
      </c>
      <c r="C199" s="27" t="n">
        <v>359.2577163696289</v>
      </c>
      <c r="D199" s="30" t="n">
        <v>72.10968805301529</v>
      </c>
      <c r="E199" s="31" t="n">
        <v>10.67476675081258</v>
      </c>
      <c r="F199" s="31" t="n">
        <v>10.12400703741928</v>
      </c>
      <c r="G199" s="27" t="n">
        <v>384.4815098405085</v>
      </c>
      <c r="H199" s="27" t="n">
        <v>334.0339228987494</v>
      </c>
      <c r="I199" s="27" t="n">
        <v>9243.2138671875</v>
      </c>
      <c r="J199" s="27" t="n">
        <v>9210.37783203125</v>
      </c>
      <c r="K199" s="30" t="n">
        <v>48.59331793247927</v>
      </c>
      <c r="L199" s="31" t="n">
        <v>-22.38344667000638</v>
      </c>
      <c r="M199" s="31" t="n">
        <v>-33.5121469205331</v>
      </c>
      <c r="N199" s="27" t="n">
        <v>9406.902436931965</v>
      </c>
      <c r="O199" s="27" t="n">
        <v>9013.853227130539</v>
      </c>
      <c r="P199" s="27" t="n">
        <v>240.2114868164062</v>
      </c>
      <c r="Q199" s="27" t="n">
        <v>234.0361709594727</v>
      </c>
      <c r="R199" s="30" t="n">
        <v>54.9261824303248</v>
      </c>
      <c r="S199" s="31" t="n">
        <v>2.879740692350708</v>
      </c>
      <c r="T199" s="31" t="n">
        <v>2.298964969417717</v>
      </c>
      <c r="U199" s="27" t="n">
        <v>248.6627513465725</v>
      </c>
      <c r="V199" s="27" t="n">
        <v>219.4095905723728</v>
      </c>
      <c r="W199" s="27" t="n">
        <v>75.37462615966797</v>
      </c>
      <c r="X199" s="27" t="n">
        <v>72.67460136413574</v>
      </c>
      <c r="Y199" s="30" t="n">
        <v>63.18871287941972</v>
      </c>
      <c r="Z199" s="31" t="n">
        <v>1.409189720423967</v>
      </c>
      <c r="AA199" s="31" t="n">
        <v>1.154400668284093</v>
      </c>
      <c r="AB199" s="27" t="n">
        <v>78.5796849854168</v>
      </c>
      <c r="AC199" s="27" t="n">
        <v>66.76951774285467</v>
      </c>
      <c r="AD199" s="27" t="n">
        <v>293.6979370117188</v>
      </c>
      <c r="AE199" s="27" t="n">
        <v>286.7579513549804</v>
      </c>
      <c r="AF199" s="30" t="n">
        <v>61.79022827590327</v>
      </c>
      <c r="AG199" s="31" t="n">
        <v>2.728453054153931</v>
      </c>
      <c r="AH199" s="31" t="n">
        <v>2.33080563133892</v>
      </c>
      <c r="AI199" s="27" t="n">
        <v>298.0680471475248</v>
      </c>
      <c r="AJ199" s="27" t="n">
        <v>275.4478555624361</v>
      </c>
      <c r="AK199" s="27" t="n">
        <v>60.68629837036133</v>
      </c>
      <c r="AL199" s="27" t="n">
        <v>54.56102867126465</v>
      </c>
      <c r="AM199" s="30" t="n">
        <v>81.59995655732519</v>
      </c>
      <c r="AN199" s="31" t="n">
        <v>2.399741081227887</v>
      </c>
      <c r="AO199" s="31" t="n">
        <v>1.899174413187192</v>
      </c>
      <c r="AP199" s="27" t="n">
        <v>61.02680403575375</v>
      </c>
      <c r="AQ199" s="27" t="n">
        <v>48.09525330677557</v>
      </c>
    </row>
    <row r="200">
      <c r="A200" s="16" t="inlineStr">
        <is>
          <t>2020-07-15</t>
        </is>
      </c>
      <c r="B200" s="28" t="n">
        <v>356.2370300292969</v>
      </c>
      <c r="C200" s="28" t="n">
        <v>359.6790176391602</v>
      </c>
      <c r="D200" s="22" t="n">
        <v>49.96543396329788</v>
      </c>
      <c r="E200" s="32" t="n">
        <v>8.972611387081656</v>
      </c>
      <c r="F200" s="32" t="n">
        <v>9.893727907351753</v>
      </c>
      <c r="G200" s="28" t="n">
        <v>384.3737274385586</v>
      </c>
      <c r="H200" s="28" t="n">
        <v>334.9843078397618</v>
      </c>
      <c r="I200" s="28" t="n">
        <v>9192.8369140625</v>
      </c>
      <c r="J200" s="28" t="n">
        <v>9206.779003906249</v>
      </c>
      <c r="K200" s="22" t="n">
        <v>46.69362445340091</v>
      </c>
      <c r="L200" s="32" t="n">
        <v>-25.66375991460518</v>
      </c>
      <c r="M200" s="32" t="n">
        <v>-31.94246951934752</v>
      </c>
      <c r="N200" s="28" t="n">
        <v>9401.736237923436</v>
      </c>
      <c r="O200" s="28" t="n">
        <v>9011.821769889066</v>
      </c>
      <c r="P200" s="28" t="n">
        <v>238.4235229492188</v>
      </c>
      <c r="Q200" s="28" t="n">
        <v>234.3101226806641</v>
      </c>
      <c r="R200" s="22" t="n">
        <v>53.00422476407628</v>
      </c>
      <c r="S200" s="32" t="n">
        <v>2.666100542387824</v>
      </c>
      <c r="T200" s="32" t="n">
        <v>2.372392084011738</v>
      </c>
      <c r="U200" s="28" t="n">
        <v>249.0553709906188</v>
      </c>
      <c r="V200" s="28" t="n">
        <v>219.5648743707093</v>
      </c>
      <c r="W200" s="28" t="n">
        <v>75.17739868164062</v>
      </c>
      <c r="X200" s="28" t="n">
        <v>72.86238632202148</v>
      </c>
      <c r="Y200" s="22" t="n">
        <v>61.81362633941152</v>
      </c>
      <c r="Z200" s="32" t="n">
        <v>1.357230506175242</v>
      </c>
      <c r="AA200" s="32" t="n">
        <v>1.194966635862323</v>
      </c>
      <c r="AB200" s="28" t="n">
        <v>78.83815365546117</v>
      </c>
      <c r="AC200" s="28" t="n">
        <v>66.88661898858179</v>
      </c>
      <c r="AD200" s="28" t="n">
        <v>296.396240234375</v>
      </c>
      <c r="AE200" s="28" t="n">
        <v>287.4256164550781</v>
      </c>
      <c r="AF200" s="22" t="n">
        <v>65.22406234695501</v>
      </c>
      <c r="AG200" s="32" t="n">
        <v>3.024273216028064</v>
      </c>
      <c r="AH200" s="32" t="n">
        <v>2.469499148276749</v>
      </c>
      <c r="AI200" s="28" t="n">
        <v>299.3710319930255</v>
      </c>
      <c r="AJ200" s="28" t="n">
        <v>275.4802009171306</v>
      </c>
      <c r="AK200" s="28" t="n">
        <v>59.87060928344727</v>
      </c>
      <c r="AL200" s="28" t="n">
        <v>54.96977214813232</v>
      </c>
      <c r="AM200" s="22" t="n">
        <v>75.40632331442664</v>
      </c>
      <c r="AN200" s="32" t="n">
        <v>2.455870043596818</v>
      </c>
      <c r="AO200" s="32" t="n">
        <v>2.010513539269117</v>
      </c>
      <c r="AP200" s="28" t="n">
        <v>61.70100388978311</v>
      </c>
      <c r="AQ200" s="28" t="n">
        <v>48.23854040648156</v>
      </c>
    </row>
    <row r="201">
      <c r="A201" s="16" t="inlineStr">
        <is>
          <t>2020-07-16</t>
        </is>
      </c>
      <c r="B201" s="27" t="n">
        <v>365.5264892578125</v>
      </c>
      <c r="C201" s="27" t="n">
        <v>360.7920516967773</v>
      </c>
      <c r="D201" s="30" t="n">
        <v>56.54056237734631</v>
      </c>
      <c r="E201" s="31" t="n">
        <v>8.277801380882408</v>
      </c>
      <c r="F201" s="31" t="n">
        <v>9.570542602057884</v>
      </c>
      <c r="G201" s="27" t="n">
        <v>384.352539888615</v>
      </c>
      <c r="H201" s="27" t="n">
        <v>337.2315635049397</v>
      </c>
      <c r="I201" s="27" t="n">
        <v>9132.2275390625</v>
      </c>
      <c r="J201" s="27" t="n">
        <v>9205.244482421875</v>
      </c>
      <c r="K201" s="30" t="n">
        <v>44.44250717473205</v>
      </c>
      <c r="L201" s="31" t="n">
        <v>-32.77627730094719</v>
      </c>
      <c r="M201" s="31" t="n">
        <v>-32.10923107566745</v>
      </c>
      <c r="N201" s="27" t="n">
        <v>9402.12893696092</v>
      </c>
      <c r="O201" s="27" t="n">
        <v>9008.360027882833</v>
      </c>
      <c r="P201" s="27" t="n">
        <v>233.6408843994141</v>
      </c>
      <c r="Q201" s="27" t="n">
        <v>234.5087646484375</v>
      </c>
      <c r="R201" s="30" t="n">
        <v>48.15066686973277</v>
      </c>
      <c r="S201" s="31" t="n">
        <v>2.086814722433729</v>
      </c>
      <c r="T201" s="31" t="n">
        <v>2.315276611696136</v>
      </c>
      <c r="U201" s="27" t="n">
        <v>249.0969067266361</v>
      </c>
      <c r="V201" s="27" t="n">
        <v>219.920622570239</v>
      </c>
      <c r="W201" s="27" t="n">
        <v>75.08024597167969</v>
      </c>
      <c r="X201" s="27" t="n">
        <v>73.23998832702637</v>
      </c>
      <c r="Y201" s="30" t="n">
        <v>61.10818310223306</v>
      </c>
      <c r="Z201" s="31" t="n">
        <v>1.293304632038485</v>
      </c>
      <c r="AA201" s="31" t="n">
        <v>1.214634235097555</v>
      </c>
      <c r="AB201" s="27" t="n">
        <v>78.73132661995795</v>
      </c>
      <c r="AC201" s="27" t="n">
        <v>67.74865003409478</v>
      </c>
      <c r="AD201" s="27" t="n">
        <v>295.4200439453125</v>
      </c>
      <c r="AE201" s="27" t="n">
        <v>288.3806045532226</v>
      </c>
      <c r="AF201" s="30" t="n">
        <v>63.01759369417717</v>
      </c>
      <c r="AG201" s="31" t="n">
        <v>3.143703288841493</v>
      </c>
      <c r="AH201" s="31" t="n">
        <v>2.604339976389698</v>
      </c>
      <c r="AI201" s="27" t="n">
        <v>299.620888269184</v>
      </c>
      <c r="AJ201" s="27" t="n">
        <v>277.1403208372612</v>
      </c>
      <c r="AK201" s="27" t="n">
        <v>60.35096740722656</v>
      </c>
      <c r="AL201" s="27" t="n">
        <v>55.43470726013184</v>
      </c>
      <c r="AM201" s="30" t="n">
        <v>76.53582285211282</v>
      </c>
      <c r="AN201" s="31" t="n">
        <v>2.51017776992984</v>
      </c>
      <c r="AO201" s="31" t="n">
        <v>2.110446385401262</v>
      </c>
      <c r="AP201" s="27" t="n">
        <v>62.30963718379861</v>
      </c>
      <c r="AQ201" s="27" t="n">
        <v>48.55977733646507</v>
      </c>
    </row>
    <row r="202">
      <c r="A202" s="16" t="inlineStr">
        <is>
          <t>2020-07-17</t>
        </is>
      </c>
      <c r="B202" s="28" t="n">
        <v>363.9797668457031</v>
      </c>
      <c r="C202" s="28" t="n">
        <v>361.827749633789</v>
      </c>
      <c r="D202" s="22" t="n">
        <v>55.23893689468532</v>
      </c>
      <c r="E202" s="32" t="n">
        <v>7.515715384394184</v>
      </c>
      <c r="F202" s="32" t="n">
        <v>9.159577158525144</v>
      </c>
      <c r="G202" s="28" t="n">
        <v>383.9196523053843</v>
      </c>
      <c r="H202" s="28" t="n">
        <v>339.7358469621938</v>
      </c>
      <c r="I202" s="28" t="n">
        <v>9151.392578125</v>
      </c>
      <c r="J202" s="28" t="n">
        <v>9210.544580078125</v>
      </c>
      <c r="K202" s="22" t="n">
        <v>45.3398653406183</v>
      </c>
      <c r="L202" s="32" t="n">
        <v>-36.44640857812738</v>
      </c>
      <c r="M202" s="32" t="n">
        <v>-32.97666657615944</v>
      </c>
      <c r="N202" s="28" t="n">
        <v>9394.599217987823</v>
      </c>
      <c r="O202" s="28" t="n">
        <v>9026.489942168431</v>
      </c>
      <c r="P202" s="28" t="n">
        <v>232.7730865478516</v>
      </c>
      <c r="Q202" s="28" t="n">
        <v>234.9994293212891</v>
      </c>
      <c r="R202" s="22" t="n">
        <v>47.30424756468744</v>
      </c>
      <c r="S202" s="32" t="n">
        <v>1.539950906989702</v>
      </c>
      <c r="T202" s="32" t="n">
        <v>2.16021147075485</v>
      </c>
      <c r="U202" s="28" t="n">
        <v>248.5771569984089</v>
      </c>
      <c r="V202" s="28" t="n">
        <v>221.4217016441693</v>
      </c>
      <c r="W202" s="28" t="n">
        <v>75.1759033203125</v>
      </c>
      <c r="X202" s="28" t="n">
        <v>73.62237319946288</v>
      </c>
      <c r="Y202" s="22" t="n">
        <v>61.5731909448448</v>
      </c>
      <c r="Z202" s="32" t="n">
        <v>1.236112529035509</v>
      </c>
      <c r="AA202" s="32" t="n">
        <v>1.218929893885146</v>
      </c>
      <c r="AB202" s="28" t="n">
        <v>78.46590880249572</v>
      </c>
      <c r="AC202" s="28" t="n">
        <v>68.77883759643008</v>
      </c>
      <c r="AD202" s="28" t="n">
        <v>296.2764892578125</v>
      </c>
      <c r="AE202" s="28" t="n">
        <v>289.3784149169921</v>
      </c>
      <c r="AF202" s="22" t="n">
        <v>64.16302341581232</v>
      </c>
      <c r="AG202" s="32" t="n">
        <v>3.269768603993441</v>
      </c>
      <c r="AH202" s="32" t="n">
        <v>2.737425701910447</v>
      </c>
      <c r="AI202" s="28" t="n">
        <v>299.6085561403647</v>
      </c>
      <c r="AJ202" s="28" t="n">
        <v>279.1482736936196</v>
      </c>
      <c r="AK202" s="28" t="n">
        <v>60.17878341674805</v>
      </c>
      <c r="AL202" s="28" t="n">
        <v>55.89103317260742</v>
      </c>
      <c r="AM202" s="22" t="n">
        <v>75.20258486662522</v>
      </c>
      <c r="AN202" s="32" t="n">
        <v>2.510385068871322</v>
      </c>
      <c r="AO202" s="32" t="n">
        <v>2.190434122095274</v>
      </c>
      <c r="AP202" s="28" t="n">
        <v>62.75271832740678</v>
      </c>
      <c r="AQ202" s="28" t="n">
        <v>49.02934801780808</v>
      </c>
    </row>
    <row r="203">
      <c r="A203" s="16" t="inlineStr">
        <is>
          <t>2020-07-18</t>
        </is>
      </c>
      <c r="B203" s="27" t="n">
        <v>363.9797668457031</v>
      </c>
      <c r="C203" s="27" t="n">
        <v>362.8634475708008</v>
      </c>
      <c r="D203" s="30" t="n">
        <v>55.23893689468532</v>
      </c>
      <c r="E203" s="31" t="n">
        <v>6.832990283049924</v>
      </c>
      <c r="F203" s="31" t="n">
        <v>8.6942597834301</v>
      </c>
      <c r="G203" s="27" t="n">
        <v>383.1606077444147</v>
      </c>
      <c r="H203" s="27" t="n">
        <v>342.5662873971868</v>
      </c>
      <c r="I203" s="27" t="n">
        <v>9159.0400390625</v>
      </c>
      <c r="J203" s="27" t="n">
        <v>9211.31748046875</v>
      </c>
      <c r="K203" s="30" t="n">
        <v>45.71664039452969</v>
      </c>
      <c r="L203" s="31" t="n">
        <v>-38.29647000451405</v>
      </c>
      <c r="M203" s="31" t="n">
        <v>-34.04062726183036</v>
      </c>
      <c r="N203" s="27" t="n">
        <v>9394.314925688608</v>
      </c>
      <c r="O203" s="27" t="n">
        <v>9028.320035248895</v>
      </c>
      <c r="P203" s="27" t="n">
        <v>235.4838104248047</v>
      </c>
      <c r="Q203" s="27" t="n">
        <v>235.5062614440918</v>
      </c>
      <c r="R203" s="30" t="n">
        <v>50.24636154528873</v>
      </c>
      <c r="S203" s="31" t="n">
        <v>1.310187133997147</v>
      </c>
      <c r="T203" s="31" t="n">
        <v>1.990206603403309</v>
      </c>
      <c r="U203" s="27" t="n">
        <v>248.3011261374241</v>
      </c>
      <c r="V203" s="27" t="n">
        <v>222.7113967507595</v>
      </c>
      <c r="W203" s="27" t="n">
        <v>75.1759033203125</v>
      </c>
      <c r="X203" s="27" t="n">
        <v>74.00475807189942</v>
      </c>
      <c r="Y203" s="30" t="n">
        <v>61.57319094484479</v>
      </c>
      <c r="Z203" s="31" t="n">
        <v>1.177217148858972</v>
      </c>
      <c r="AA203" s="31" t="n">
        <v>1.210587344879911</v>
      </c>
      <c r="AB203" s="27" t="n">
        <v>77.94602271018042</v>
      </c>
      <c r="AC203" s="27" t="n">
        <v>70.06349343361845</v>
      </c>
      <c r="AD203" s="27" t="n">
        <v>296.2764892578125</v>
      </c>
      <c r="AE203" s="27" t="n">
        <v>290.3762252807617</v>
      </c>
      <c r="AF203" s="30" t="n">
        <v>64.16302341581232</v>
      </c>
      <c r="AG203" s="31" t="n">
        <v>3.331275405277779</v>
      </c>
      <c r="AH203" s="31" t="n">
        <v>2.856195642583914</v>
      </c>
      <c r="AI203" s="27" t="n">
        <v>299.0123925998039</v>
      </c>
      <c r="AJ203" s="27" t="n">
        <v>281.7400579617195</v>
      </c>
      <c r="AK203" s="27" t="n">
        <v>60.17878341674805</v>
      </c>
      <c r="AL203" s="27" t="n">
        <v>56.34735908508301</v>
      </c>
      <c r="AM203" s="30" t="n">
        <v>75.20258486662522</v>
      </c>
      <c r="AN203" s="31" t="n">
        <v>2.481939105718688</v>
      </c>
      <c r="AO203" s="31" t="n">
        <v>2.248735118819957</v>
      </c>
      <c r="AP203" s="27" t="n">
        <v>63.06652874878185</v>
      </c>
      <c r="AQ203" s="27" t="n">
        <v>49.62818942138416</v>
      </c>
    </row>
    <row r="204">
      <c r="A204" s="16" t="inlineStr">
        <is>
          <t>2020-07-19</t>
        </is>
      </c>
      <c r="B204" s="28" t="n">
        <v>363.9797668457031</v>
      </c>
      <c r="C204" s="28" t="n">
        <v>363.754443359375</v>
      </c>
      <c r="D204" s="22" t="n">
        <v>55.23893689468532</v>
      </c>
      <c r="E204" s="32" t="n">
        <v>6.22022286424118</v>
      </c>
      <c r="F204" s="32" t="n">
        <v>8.199452399592317</v>
      </c>
      <c r="G204" s="28" t="n">
        <v>382.4668847072344</v>
      </c>
      <c r="H204" s="28" t="n">
        <v>345.0420020115156</v>
      </c>
      <c r="I204" s="28" t="n">
        <v>9185.8173828125</v>
      </c>
      <c r="J204" s="28" t="n">
        <v>9211.065624999999</v>
      </c>
      <c r="K204" s="22" t="n">
        <v>47.09185009955929</v>
      </c>
      <c r="L204" s="32" t="n">
        <v>-37.17343691972383</v>
      </c>
      <c r="M204" s="32" t="n">
        <v>-34.66718919340906</v>
      </c>
      <c r="N204" s="28" t="n">
        <v>9394.195467354233</v>
      </c>
      <c r="O204" s="28" t="n">
        <v>9027.935782645765</v>
      </c>
      <c r="P204" s="28" t="n">
        <v>238.4875183105469</v>
      </c>
      <c r="Q204" s="28" t="n">
        <v>236.0208938598633</v>
      </c>
      <c r="R204" s="22" t="n">
        <v>53.35416706036617</v>
      </c>
      <c r="S204" s="32" t="n">
        <v>1.354853899500995</v>
      </c>
      <c r="T204" s="32" t="n">
        <v>1.863136062622847</v>
      </c>
      <c r="U204" s="28" t="n">
        <v>248.3987194412864</v>
      </c>
      <c r="V204" s="28" t="n">
        <v>223.6430682784402</v>
      </c>
      <c r="W204" s="28" t="n">
        <v>75.1759033203125</v>
      </c>
      <c r="X204" s="28" t="n">
        <v>74.30132865905762</v>
      </c>
      <c r="Y204" s="22" t="n">
        <v>61.5731909448448</v>
      </c>
      <c r="Z204" s="32" t="n">
        <v>1.117658464688091</v>
      </c>
      <c r="AA204" s="32" t="n">
        <v>1.192001568841548</v>
      </c>
      <c r="AB204" s="28" t="n">
        <v>77.56957476317311</v>
      </c>
      <c r="AC204" s="28" t="n">
        <v>71.03308255494215</v>
      </c>
      <c r="AD204" s="28" t="n">
        <v>296.2764892578125</v>
      </c>
      <c r="AE204" s="28" t="n">
        <v>291.1709716796875</v>
      </c>
      <c r="AF204" s="22" t="n">
        <v>64.16302341581232</v>
      </c>
      <c r="AG204" s="32" t="n">
        <v>3.341501242121296</v>
      </c>
      <c r="AH204" s="32" t="n">
        <v>2.95325676249139</v>
      </c>
      <c r="AI204" s="28" t="n">
        <v>298.8013604129239</v>
      </c>
      <c r="AJ204" s="28" t="n">
        <v>283.5405829464511</v>
      </c>
      <c r="AK204" s="28" t="n">
        <v>60.17878341674805</v>
      </c>
      <c r="AL204" s="28" t="n">
        <v>56.80096588134766</v>
      </c>
      <c r="AM204" s="22" t="n">
        <v>75.20258486662522</v>
      </c>
      <c r="AN204" s="32" t="n">
        <v>2.431368176117978</v>
      </c>
      <c r="AO204" s="32" t="n">
        <v>2.285261730279561</v>
      </c>
      <c r="AP204" s="28" t="n">
        <v>63.24993914103546</v>
      </c>
      <c r="AQ204" s="28" t="n">
        <v>50.35199262165984</v>
      </c>
    </row>
    <row r="205">
      <c r="A205" s="16" t="inlineStr">
        <is>
          <t>2020-07-20</t>
        </is>
      </c>
      <c r="B205" s="27" t="n">
        <v>371.4664611816406</v>
      </c>
      <c r="C205" s="27" t="n">
        <v>364.8670043945312</v>
      </c>
      <c r="D205" s="30" t="n">
        <v>60.70743507442071</v>
      </c>
      <c r="E205" s="31" t="n">
        <v>6.266477877850548</v>
      </c>
      <c r="F205" s="31" t="n">
        <v>7.812857495243963</v>
      </c>
      <c r="G205" s="27" t="n">
        <v>382.5577358246352</v>
      </c>
      <c r="H205" s="27" t="n">
        <v>347.1762729644273</v>
      </c>
      <c r="I205" s="27" t="n">
        <v>9164.2314453125</v>
      </c>
      <c r="J205" s="27" t="n">
        <v>9212.3775390625</v>
      </c>
      <c r="K205" s="30" t="n">
        <v>46.07843348271069</v>
      </c>
      <c r="L205" s="31" t="n">
        <v>-37.59189391118707</v>
      </c>
      <c r="M205" s="31" t="n">
        <v>-35.25213013696466</v>
      </c>
      <c r="N205" s="27" t="n">
        <v>9393.669971907542</v>
      </c>
      <c r="O205" s="27" t="n">
        <v>9031.085106217457</v>
      </c>
      <c r="P205" s="27" t="n">
        <v>236.1531677246093</v>
      </c>
      <c r="Q205" s="27" t="n">
        <v>236.5128021240234</v>
      </c>
      <c r="R205" s="30" t="n">
        <v>50.70347207111863</v>
      </c>
      <c r="S205" s="31" t="n">
        <v>1.188193296963362</v>
      </c>
      <c r="T205" s="31" t="n">
        <v>1.72814750949095</v>
      </c>
      <c r="U205" s="27" t="n">
        <v>248.0177107554323</v>
      </c>
      <c r="V205" s="27" t="n">
        <v>225.0078934926146</v>
      </c>
      <c r="W205" s="27" t="n">
        <v>77.50474548339844</v>
      </c>
      <c r="X205" s="27" t="n">
        <v>74.66259994506837</v>
      </c>
      <c r="Y205" s="30" t="n">
        <v>71.81879157579579</v>
      </c>
      <c r="Z205" s="31" t="n">
        <v>1.244035412154346</v>
      </c>
      <c r="AA205" s="31" t="n">
        <v>1.202408337504107</v>
      </c>
      <c r="AB205" s="27" t="n">
        <v>77.64365556121386</v>
      </c>
      <c r="AC205" s="27" t="n">
        <v>71.68154432892287</v>
      </c>
      <c r="AD205" s="27" t="n">
        <v>298.6708984375</v>
      </c>
      <c r="AE205" s="27" t="n">
        <v>291.9058639526367</v>
      </c>
      <c r="AF205" s="30" t="n">
        <v>67.6605330666133</v>
      </c>
      <c r="AG205" s="31" t="n">
        <v>3.50244015150804</v>
      </c>
      <c r="AH205" s="31" t="n">
        <v>3.06309344029472</v>
      </c>
      <c r="AI205" s="27" t="n">
        <v>299.4479701464415</v>
      </c>
      <c r="AJ205" s="27" t="n">
        <v>284.3637577588319</v>
      </c>
      <c r="AK205" s="27" t="n">
        <v>60.62285995483398</v>
      </c>
      <c r="AL205" s="27" t="n">
        <v>57.25955753326416</v>
      </c>
      <c r="AM205" s="30" t="n">
        <v>76.52010765147853</v>
      </c>
      <c r="AN205" s="31" t="n">
        <v>2.399464087006123</v>
      </c>
      <c r="AO205" s="31" t="n">
        <v>2.308102201624874</v>
      </c>
      <c r="AP205" s="27" t="n">
        <v>63.40392367867343</v>
      </c>
      <c r="AQ205" s="27" t="n">
        <v>51.11519138785486</v>
      </c>
    </row>
    <row r="206">
      <c r="A206" s="16" t="inlineStr">
        <is>
          <t>2020-07-21</t>
        </is>
      </c>
      <c r="B206" s="28" t="n">
        <v>364.197998046875</v>
      </c>
      <c r="C206" s="28" t="n">
        <v>365.6370162963867</v>
      </c>
      <c r="D206" s="22" t="n">
        <v>53.8313656924835</v>
      </c>
      <c r="E206" s="32" t="n">
        <v>5.651484286561981</v>
      </c>
      <c r="F206" s="32" t="n">
        <v>7.380582853507567</v>
      </c>
      <c r="G206" s="28" t="n">
        <v>381.6431860663172</v>
      </c>
      <c r="H206" s="28" t="n">
        <v>349.6308465264562</v>
      </c>
      <c r="I206" s="28" t="n">
        <v>9374.8876953125</v>
      </c>
      <c r="J206" s="28" t="n">
        <v>9219.7056640625</v>
      </c>
      <c r="K206" s="22" t="n">
        <v>56.02430971218919</v>
      </c>
      <c r="L206" s="32" t="n">
        <v>-20.68685999952868</v>
      </c>
      <c r="M206" s="32" t="n">
        <v>-32.33907610947747</v>
      </c>
      <c r="N206" s="28" t="n">
        <v>9415.018740298616</v>
      </c>
      <c r="O206" s="28" t="n">
        <v>9024.392587826384</v>
      </c>
      <c r="P206" s="28" t="n">
        <v>245.0167236328125</v>
      </c>
      <c r="Q206" s="28" t="n">
        <v>237.207967376709</v>
      </c>
      <c r="R206" s="22" t="n">
        <v>59.02713262742396</v>
      </c>
      <c r="S206" s="32" t="n">
        <v>1.751142375436274</v>
      </c>
      <c r="T206" s="32" t="n">
        <v>1.732746482680015</v>
      </c>
      <c r="U206" s="28" t="n">
        <v>249.0153881140224</v>
      </c>
      <c r="V206" s="28" t="n">
        <v>225.4005466393956</v>
      </c>
      <c r="W206" s="28" t="n">
        <v>77.11222839355469</v>
      </c>
      <c r="X206" s="28" t="n">
        <v>74.94489669799805</v>
      </c>
      <c r="Y206" s="22" t="n">
        <v>68.50351943857663</v>
      </c>
      <c r="Z206" s="32" t="n">
        <v>1.297559743746888</v>
      </c>
      <c r="AA206" s="32" t="n">
        <v>1.221438618752663</v>
      </c>
      <c r="AB206" s="28" t="n">
        <v>77.71322373380667</v>
      </c>
      <c r="AC206" s="28" t="n">
        <v>72.17656966218939</v>
      </c>
      <c r="AD206" s="28" t="n">
        <v>299.3063354492188</v>
      </c>
      <c r="AE206" s="28" t="n">
        <v>292.5730682373047</v>
      </c>
      <c r="AF206" s="22" t="n">
        <v>68.53808245692385</v>
      </c>
      <c r="AG206" s="32" t="n">
        <v>3.639308173740005</v>
      </c>
      <c r="AH206" s="32" t="n">
        <v>3.178336386983777</v>
      </c>
      <c r="AI206" s="28" t="n">
        <v>300.2608327503131</v>
      </c>
      <c r="AJ206" s="28" t="n">
        <v>284.8853037242964</v>
      </c>
      <c r="AK206" s="28" t="n">
        <v>61.45666885375977</v>
      </c>
      <c r="AL206" s="28" t="n">
        <v>57.75757331848145</v>
      </c>
      <c r="AM206" s="22" t="n">
        <v>78.79794665605286</v>
      </c>
      <c r="AN206" s="32" t="n">
        <v>2.413638355713069</v>
      </c>
      <c r="AO206" s="32" t="n">
        <v>2.329209432442513</v>
      </c>
      <c r="AP206" s="28" t="n">
        <v>63.53900807087978</v>
      </c>
      <c r="AQ206" s="28" t="n">
        <v>51.97613856608307</v>
      </c>
    </row>
    <row r="207">
      <c r="A207" s="16" t="inlineStr">
        <is>
          <t>2020-07-22</t>
        </is>
      </c>
      <c r="B207" s="27" t="n">
        <v>372.5292053222656</v>
      </c>
      <c r="C207" s="27" t="n">
        <v>366.556477355957</v>
      </c>
      <c r="D207" s="30" t="n">
        <v>59.49456329987738</v>
      </c>
      <c r="E207" s="31" t="n">
        <v>5.76984505283076</v>
      </c>
      <c r="F207" s="31" t="n">
        <v>7.058435293372207</v>
      </c>
      <c r="G207" s="27" t="n">
        <v>381.8800081707062</v>
      </c>
      <c r="H207" s="27" t="n">
        <v>351.2329465412079</v>
      </c>
      <c r="I207" s="27" t="n">
        <v>9525.36328125</v>
      </c>
      <c r="J207" s="27" t="n">
        <v>9239.8033203125</v>
      </c>
      <c r="K207" s="30" t="n">
        <v>61.48873741542364</v>
      </c>
      <c r="L207" s="31" t="n">
        <v>4.797322826552772</v>
      </c>
      <c r="M207" s="31" t="n">
        <v>-24.91179632227142</v>
      </c>
      <c r="N207" s="27" t="n">
        <v>9472.532947807753</v>
      </c>
      <c r="O207" s="27" t="n">
        <v>9007.073692817243</v>
      </c>
      <c r="P207" s="27" t="n">
        <v>262.1906433105469</v>
      </c>
      <c r="Q207" s="27" t="n">
        <v>238.8478897094727</v>
      </c>
      <c r="R207" s="30" t="n">
        <v>69.70192047692872</v>
      </c>
      <c r="S207" s="31" t="n">
        <v>3.542242597814777</v>
      </c>
      <c r="T207" s="31" t="n">
        <v>2.094645705706967</v>
      </c>
      <c r="U207" s="27" t="n">
        <v>254.5522843067476</v>
      </c>
      <c r="V207" s="27" t="n">
        <v>223.1434951121977</v>
      </c>
      <c r="W207" s="27" t="n">
        <v>77.55480194091797</v>
      </c>
      <c r="X207" s="27" t="n">
        <v>75.18011131286622</v>
      </c>
      <c r="Y207" s="30" t="n">
        <v>70.17526161258355</v>
      </c>
      <c r="Z207" s="31" t="n">
        <v>1.36001276807491</v>
      </c>
      <c r="AA207" s="31" t="n">
        <v>1.249153448617113</v>
      </c>
      <c r="AB207" s="27" t="n">
        <v>77.99813205104758</v>
      </c>
      <c r="AC207" s="27" t="n">
        <v>72.36209057468483</v>
      </c>
      <c r="AD207" s="27" t="n">
        <v>301.0099792480469</v>
      </c>
      <c r="AE207" s="27" t="n">
        <v>293.2467147827148</v>
      </c>
      <c r="AF207" s="30" t="n">
        <v>70.82397498235333</v>
      </c>
      <c r="AG207" s="31" t="n">
        <v>3.84097056629281</v>
      </c>
      <c r="AH207" s="31" t="n">
        <v>3.310863222845584</v>
      </c>
      <c r="AI207" s="27" t="n">
        <v>301.4221228731977</v>
      </c>
      <c r="AJ207" s="27" t="n">
        <v>285.071306692232</v>
      </c>
      <c r="AK207" s="27" t="n">
        <v>62.10920333862305</v>
      </c>
      <c r="AL207" s="27" t="n">
        <v>58.20664806365967</v>
      </c>
      <c r="AM207" s="30" t="n">
        <v>80.4004353504329</v>
      </c>
      <c r="AN207" s="31" t="n">
        <v>2.449291734766426</v>
      </c>
      <c r="AO207" s="31" t="n">
        <v>2.353225892907295</v>
      </c>
      <c r="AP207" s="27" t="n">
        <v>63.86789889235085</v>
      </c>
      <c r="AQ207" s="27" t="n">
        <v>52.54539723496846</v>
      </c>
    </row>
    <row r="208">
      <c r="A208" s="16" t="inlineStr">
        <is>
          <t>2020-07-23</t>
        </is>
      </c>
      <c r="B208" s="28" t="n">
        <v>364.5871276855469</v>
      </c>
      <c r="C208" s="28" t="n">
        <v>367.0788345336914</v>
      </c>
      <c r="D208" s="22" t="n">
        <v>52.84042447364502</v>
      </c>
      <c r="E208" s="32" t="n">
        <v>5.163268576148369</v>
      </c>
      <c r="F208" s="32" t="n">
        <v>6.679401949927439</v>
      </c>
      <c r="G208" s="28" t="n">
        <v>381.2922620449756</v>
      </c>
      <c r="H208" s="28" t="n">
        <v>352.8654070224072</v>
      </c>
      <c r="I208" s="28" t="n">
        <v>9581.072265625</v>
      </c>
      <c r="J208" s="28" t="n">
        <v>9264.491748046876</v>
      </c>
      <c r="K208" s="22" t="n">
        <v>63.30661118499403</v>
      </c>
      <c r="L208" s="32" t="n">
        <v>29.15291413243904</v>
      </c>
      <c r="M208" s="32" t="n">
        <v>-14.09885423132933</v>
      </c>
      <c r="N208" s="28" t="n">
        <v>9531.361564757155</v>
      </c>
      <c r="O208" s="28" t="n">
        <v>8997.621931336596</v>
      </c>
      <c r="P208" s="28" t="n">
        <v>274.6890563964844</v>
      </c>
      <c r="Q208" s="28" t="n">
        <v>241.3129890441895</v>
      </c>
      <c r="R208" s="22" t="n">
        <v>74.83943845691931</v>
      </c>
      <c r="S208" s="32" t="n">
        <v>5.902183216530119</v>
      </c>
      <c r="T208" s="32" t="n">
        <v>2.856153207871598</v>
      </c>
      <c r="U208" s="28" t="n">
        <v>262.6046691862148</v>
      </c>
      <c r="V208" s="28" t="n">
        <v>220.0213089021641</v>
      </c>
      <c r="W208" s="28" t="n">
        <v>75.17095184326172</v>
      </c>
      <c r="X208" s="28" t="n">
        <v>75.29613342285157</v>
      </c>
      <c r="Y208" s="22" t="n">
        <v>53.6556188297217</v>
      </c>
      <c r="Z208" s="32" t="n">
        <v>1.203279799082111</v>
      </c>
      <c r="AA208" s="32" t="n">
        <v>1.239978718710112</v>
      </c>
      <c r="AB208" s="28" t="n">
        <v>77.89267815290344</v>
      </c>
      <c r="AC208" s="28" t="n">
        <v>72.69958869279967</v>
      </c>
      <c r="AD208" s="28" t="n">
        <v>297.4184265136719</v>
      </c>
      <c r="AE208" s="28" t="n">
        <v>293.7407836914062</v>
      </c>
      <c r="AF208" s="22" t="n">
        <v>60.79559331435452</v>
      </c>
      <c r="AG208" s="32" t="n">
        <v>3.668690791718348</v>
      </c>
      <c r="AH208" s="32" t="n">
        <v>3.382428736620137</v>
      </c>
      <c r="AI208" s="28" t="n">
        <v>301.6534380336585</v>
      </c>
      <c r="AJ208" s="28" t="n">
        <v>285.8281293491541</v>
      </c>
      <c r="AK208" s="28" t="n">
        <v>61.05790710449219</v>
      </c>
      <c r="AL208" s="28" t="n">
        <v>58.60315799713135</v>
      </c>
      <c r="AM208" s="22" t="n">
        <v>71.07934357891952</v>
      </c>
      <c r="AN208" s="32" t="n">
        <v>2.365449050279089</v>
      </c>
      <c r="AO208" s="32" t="n">
        <v>2.355670524381654</v>
      </c>
      <c r="AP208" s="28" t="n">
        <v>63.86325630140714</v>
      </c>
      <c r="AQ208" s="28" t="n">
        <v>53.34305969285553</v>
      </c>
    </row>
    <row r="209">
      <c r="A209" s="16" t="inlineStr">
        <is>
          <t>2020-07-24</t>
        </is>
      </c>
      <c r="B209" s="27" t="n">
        <v>348.8831787109375</v>
      </c>
      <c r="C209" s="27" t="n">
        <v>366.8159942626953</v>
      </c>
      <c r="D209" s="30" t="n">
        <v>42.67647405761993</v>
      </c>
      <c r="E209" s="31" t="n">
        <v>3.376453257967967</v>
      </c>
      <c r="F209" s="31" t="n">
        <v>6.018812211535545</v>
      </c>
      <c r="G209" s="27" t="n">
        <v>382.1843730670361</v>
      </c>
      <c r="H209" s="27" t="n">
        <v>351.4476154583545</v>
      </c>
      <c r="I209" s="27" t="n">
        <v>9536.892578125</v>
      </c>
      <c r="J209" s="27" t="n">
        <v>9284.711962890626</v>
      </c>
      <c r="K209" s="30" t="n">
        <v>60.85335677754863</v>
      </c>
      <c r="L209" s="31" t="n">
        <v>44.37839761559735</v>
      </c>
      <c r="M209" s="31" t="n">
        <v>-2.403403861943994</v>
      </c>
      <c r="N209" s="27" t="n">
        <v>9570.108372635113</v>
      </c>
      <c r="O209" s="27" t="n">
        <v>8999.315553146138</v>
      </c>
      <c r="P209" s="27" t="n">
        <v>279.2154235839844</v>
      </c>
      <c r="Q209" s="27" t="n">
        <v>243.8200546264648</v>
      </c>
      <c r="R209" s="30" t="n">
        <v>76.40016498165365</v>
      </c>
      <c r="S209" s="31" t="n">
        <v>8.044955918896534</v>
      </c>
      <c r="T209" s="31" t="n">
        <v>3.893913750076586</v>
      </c>
      <c r="U209" s="27" t="n">
        <v>270.2355252932106</v>
      </c>
      <c r="V209" s="27" t="n">
        <v>217.4045839597191</v>
      </c>
      <c r="W209" s="27" t="n">
        <v>74.74769592285156</v>
      </c>
      <c r="X209" s="27" t="n">
        <v>75.3909927368164</v>
      </c>
      <c r="Y209" s="30" t="n">
        <v>51.34451503632997</v>
      </c>
      <c r="Z209" s="31" t="n">
        <v>1.033006718054096</v>
      </c>
      <c r="AA209" s="31" t="n">
        <v>1.198584318578909</v>
      </c>
      <c r="AB209" s="27" t="n">
        <v>77.73797080612559</v>
      </c>
      <c r="AC209" s="27" t="n">
        <v>73.04401466750721</v>
      </c>
      <c r="AD209" s="27" t="n">
        <v>295.5029296875</v>
      </c>
      <c r="AE209" s="27" t="n">
        <v>294.1390777587891</v>
      </c>
      <c r="AF209" s="30" t="n">
        <v>56.22313760501947</v>
      </c>
      <c r="AG209" s="31" t="n">
        <v>3.339102152665134</v>
      </c>
      <c r="AH209" s="31" t="n">
        <v>3.373763419829137</v>
      </c>
      <c r="AI209" s="27" t="n">
        <v>301.5210477131248</v>
      </c>
      <c r="AJ209" s="27" t="n">
        <v>286.7571078044535</v>
      </c>
      <c r="AK209" s="27" t="n">
        <v>66.97606658935547</v>
      </c>
      <c r="AL209" s="27" t="n">
        <v>59.29557590484619</v>
      </c>
      <c r="AM209" s="30" t="n">
        <v>83.01619224474442</v>
      </c>
      <c r="AN209" s="31" t="n">
        <v>2.744907543558398</v>
      </c>
      <c r="AO209" s="31" t="n">
        <v>2.433517928217003</v>
      </c>
      <c r="AP209" s="27" t="n">
        <v>65.13486590348593</v>
      </c>
      <c r="AQ209" s="27" t="n">
        <v>53.45628590620642</v>
      </c>
    </row>
    <row r="210">
      <c r="A210" s="16" t="inlineStr">
        <is>
          <t>2020-07-25</t>
        </is>
      </c>
      <c r="B210" s="28" t="n">
        <v>348.8831787109375</v>
      </c>
      <c r="C210" s="28" t="n">
        <v>366.5531539916992</v>
      </c>
      <c r="D210" s="22" t="n">
        <v>42.67647405761992</v>
      </c>
      <c r="E210" s="32" t="n">
        <v>1.938048626824184</v>
      </c>
      <c r="F210" s="32" t="n">
        <v>5.202659494593274</v>
      </c>
      <c r="G210" s="28" t="n">
        <v>382.9778562428814</v>
      </c>
      <c r="H210" s="28" t="n">
        <v>350.1284517405171</v>
      </c>
      <c r="I210" s="28" t="n">
        <v>9677.11328125</v>
      </c>
      <c r="J210" s="28" t="n">
        <v>9314.8705078125</v>
      </c>
      <c r="K210" s="22" t="n">
        <v>65.43204799463325</v>
      </c>
      <c r="L210" s="32" t="n">
        <v>66.98715560678465</v>
      </c>
      <c r="M210" s="32" t="n">
        <v>11.47470803180174</v>
      </c>
      <c r="N210" s="28" t="n">
        <v>9632.180582935513</v>
      </c>
      <c r="O210" s="28" t="n">
        <v>8997.560432689485</v>
      </c>
      <c r="P210" s="28" t="n">
        <v>304.0567626953125</v>
      </c>
      <c r="Q210" s="28" t="n">
        <v>247.6396629333496</v>
      </c>
      <c r="R210" s="22" t="n">
        <v>82.73124086220604</v>
      </c>
      <c r="S210" s="32" t="n">
        <v>11.61373131659559</v>
      </c>
      <c r="T210" s="32" t="n">
        <v>5.437877263380386</v>
      </c>
      <c r="U210" s="28" t="n">
        <v>284.3178227944667</v>
      </c>
      <c r="V210" s="28" t="n">
        <v>210.9615030722325</v>
      </c>
      <c r="W210" s="28" t="n">
        <v>74.74769592285156</v>
      </c>
      <c r="X210" s="28" t="n">
        <v>75.48585205078125</v>
      </c>
      <c r="Y210" s="22" t="n">
        <v>51.34451503632997</v>
      </c>
      <c r="Z210" s="32" t="n">
        <v>0.887829726159751</v>
      </c>
      <c r="AA210" s="32" t="n">
        <v>1.136433400095078</v>
      </c>
      <c r="AB210" s="28" t="n">
        <v>77.53494758575722</v>
      </c>
      <c r="AC210" s="28" t="n">
        <v>73.43675651580527</v>
      </c>
      <c r="AD210" s="28" t="n">
        <v>295.5029296875</v>
      </c>
      <c r="AE210" s="28" t="n">
        <v>294.5373718261719</v>
      </c>
      <c r="AF210" s="22" t="n">
        <v>56.22313760501947</v>
      </c>
      <c r="AG210" s="32" t="n">
        <v>3.042824989273981</v>
      </c>
      <c r="AH210" s="32" t="n">
        <v>3.307575733718106</v>
      </c>
      <c r="AI210" s="28" t="n">
        <v>301.2486281723488</v>
      </c>
      <c r="AJ210" s="28" t="n">
        <v>287.826115479995</v>
      </c>
      <c r="AK210" s="28" t="n">
        <v>66.97606658935547</v>
      </c>
      <c r="AL210" s="28" t="n">
        <v>59.98799381256104</v>
      </c>
      <c r="AM210" s="22" t="n">
        <v>83.01619224474443</v>
      </c>
      <c r="AN210" s="32" t="n">
        <v>3.010923086229553</v>
      </c>
      <c r="AO210" s="32" t="n">
        <v>2.548998959819513</v>
      </c>
      <c r="AP210" s="28" t="n">
        <v>66.02857078692892</v>
      </c>
      <c r="AQ210" s="28" t="n">
        <v>53.94741683819311</v>
      </c>
    </row>
    <row r="211">
      <c r="A211" s="16" t="inlineStr">
        <is>
          <t>2020-07-26</t>
        </is>
      </c>
      <c r="B211" s="27" t="n">
        <v>348.8831787109375</v>
      </c>
      <c r="C211" s="27" t="n">
        <v>365.7096054077148</v>
      </c>
      <c r="D211" s="30" t="n">
        <v>42.67647405761992</v>
      </c>
      <c r="E211" s="31" t="n">
        <v>0.789007407246288</v>
      </c>
      <c r="F211" s="31" t="n">
        <v>4.319929077123876</v>
      </c>
      <c r="G211" s="27" t="n">
        <v>383.9406930536897</v>
      </c>
      <c r="H211" s="27" t="n">
        <v>347.4785177617399</v>
      </c>
      <c r="I211" s="27" t="n">
        <v>9905.1669921875</v>
      </c>
      <c r="J211" s="27" t="n">
        <v>9341.355126953125</v>
      </c>
      <c r="K211" s="30" t="n">
        <v>71.30956223009152</v>
      </c>
      <c r="L211" s="31" t="n">
        <v>102.129502419888</v>
      </c>
      <c r="M211" s="31" t="n">
        <v>29.60566690941899</v>
      </c>
      <c r="N211" s="27" t="n">
        <v>9754.049834875279</v>
      </c>
      <c r="O211" s="27" t="n">
        <v>8928.660419030968</v>
      </c>
      <c r="P211" s="27" t="n">
        <v>309.6436157226562</v>
      </c>
      <c r="Q211" s="27" t="n">
        <v>251.0463325500488</v>
      </c>
      <c r="R211" s="30" t="n">
        <v>83.78482020474402</v>
      </c>
      <c r="S211" s="31" t="n">
        <v>14.72310508829497</v>
      </c>
      <c r="T211" s="31" t="n">
        <v>7.294922828363303</v>
      </c>
      <c r="U211" s="27" t="n">
        <v>296.8489465322425</v>
      </c>
      <c r="V211" s="27" t="n">
        <v>205.2437185678552</v>
      </c>
      <c r="W211" s="27" t="n">
        <v>74.74769592285156</v>
      </c>
      <c r="X211" s="27" t="n">
        <v>75.50706367492675</v>
      </c>
      <c r="Y211" s="30" t="n">
        <v>51.34451503632997</v>
      </c>
      <c r="Z211" s="31" t="n">
        <v>0.763969351015632</v>
      </c>
      <c r="AA211" s="31" t="n">
        <v>1.061940590279189</v>
      </c>
      <c r="AB211" s="27" t="n">
        <v>77.51384129384665</v>
      </c>
      <c r="AC211" s="27" t="n">
        <v>73.50028605600686</v>
      </c>
      <c r="AD211" s="27" t="n">
        <v>295.5029296875</v>
      </c>
      <c r="AE211" s="27" t="n">
        <v>294.7137237548828</v>
      </c>
      <c r="AF211" s="30" t="n">
        <v>56.22313760501947</v>
      </c>
      <c r="AG211" s="31" t="n">
        <v>2.776022938306255</v>
      </c>
      <c r="AH211" s="31" t="n">
        <v>3.201265174635736</v>
      </c>
      <c r="AI211" s="27" t="n">
        <v>301.3262109335843</v>
      </c>
      <c r="AJ211" s="27" t="n">
        <v>288.1012365761813</v>
      </c>
      <c r="AK211" s="27" t="n">
        <v>66.97606658935547</v>
      </c>
      <c r="AL211" s="27" t="n">
        <v>60.53268413543701</v>
      </c>
      <c r="AM211" s="30" t="n">
        <v>83.01619224474443</v>
      </c>
      <c r="AN211" s="31" t="n">
        <v>3.185027308137386</v>
      </c>
      <c r="AO211" s="31" t="n">
        <v>2.676204629483087</v>
      </c>
      <c r="AP211" s="27" t="n">
        <v>67.03718238402308</v>
      </c>
      <c r="AQ211" s="27" t="n">
        <v>54.0281858868509</v>
      </c>
    </row>
    <row r="212">
      <c r="A212" s="16" t="inlineStr">
        <is>
          <t>2020-07-27</t>
        </is>
      </c>
      <c r="B212" s="28" t="n">
        <v>362.2623901367188</v>
      </c>
      <c r="C212" s="28" t="n">
        <v>365.6982238769531</v>
      </c>
      <c r="D212" s="22" t="n">
        <v>52.41590802943986</v>
      </c>
      <c r="E212" s="32" t="n">
        <v>0.947057421231932</v>
      </c>
      <c r="F212" s="32" t="n">
        <v>3.645354745945487</v>
      </c>
      <c r="G212" s="28" t="n">
        <v>383.9380566414877</v>
      </c>
      <c r="H212" s="28" t="n">
        <v>347.4583911124183</v>
      </c>
      <c r="I212" s="28" t="n">
        <v>10990.873046875</v>
      </c>
      <c r="J212" s="28" t="n">
        <v>9428.284912109375</v>
      </c>
      <c r="K212" s="22" t="n">
        <v>84.67166523995651</v>
      </c>
      <c r="L212" s="32" t="n">
        <v>215.1078411525759</v>
      </c>
      <c r="M212" s="32" t="n">
        <v>66.70610175805038</v>
      </c>
      <c r="N212" s="28" t="n">
        <v>10270.69300736023</v>
      </c>
      <c r="O212" s="28" t="n">
        <v>8585.876816858525</v>
      </c>
      <c r="P212" s="28" t="n">
        <v>321.5140991210937</v>
      </c>
      <c r="Q212" s="28" t="n">
        <v>255.1682609558106</v>
      </c>
      <c r="R212" s="22" t="n">
        <v>85.77119174196604</v>
      </c>
      <c r="S212" s="32" t="n">
        <v>17.93837261541864</v>
      </c>
      <c r="T212" s="32" t="n">
        <v>9.423612785774372</v>
      </c>
      <c r="U212" s="28" t="n">
        <v>310.3188252729408</v>
      </c>
      <c r="V212" s="28" t="n">
        <v>200.0176966386803</v>
      </c>
      <c r="W212" s="28" t="n">
        <v>75.79936981201172</v>
      </c>
      <c r="X212" s="28" t="n">
        <v>75.6049705505371</v>
      </c>
      <c r="Y212" s="22" t="n">
        <v>57.08146697244441</v>
      </c>
      <c r="Z212" s="32" t="n">
        <v>0.7421157565079142</v>
      </c>
      <c r="AA212" s="32" t="n">
        <v>0.9979756235249337</v>
      </c>
      <c r="AB212" s="28" t="n">
        <v>77.45444993888515</v>
      </c>
      <c r="AC212" s="28" t="n">
        <v>73.75549116218906</v>
      </c>
      <c r="AD212" s="28" t="n">
        <v>297.6578674316406</v>
      </c>
      <c r="AE212" s="28" t="n">
        <v>295.1483947753906</v>
      </c>
      <c r="AF212" s="22" t="n">
        <v>60.40722449657117</v>
      </c>
      <c r="AG212" s="32" t="n">
        <v>2.707258268980297</v>
      </c>
      <c r="AH212" s="32" t="n">
        <v>3.102463793504648</v>
      </c>
      <c r="AI212" s="28" t="n">
        <v>301.2962006806436</v>
      </c>
      <c r="AJ212" s="28" t="n">
        <v>289.0005888701379</v>
      </c>
      <c r="AK212" s="28" t="n">
        <v>75.45004272460938</v>
      </c>
      <c r="AL212" s="28" t="n">
        <v>61.55409202575684</v>
      </c>
      <c r="AM212" s="22" t="n">
        <v>90.22872119454959</v>
      </c>
      <c r="AN212" s="32" t="n">
        <v>3.961123842551096</v>
      </c>
      <c r="AO212" s="32" t="n">
        <v>2.933188472096689</v>
      </c>
      <c r="AP212" s="28" t="n">
        <v>70.40678784662734</v>
      </c>
      <c r="AQ212" s="28" t="n">
        <v>52.70139620488631</v>
      </c>
    </row>
    <row r="213">
      <c r="A213" s="16" t="inlineStr">
        <is>
          <t>2020-07-28</t>
        </is>
      </c>
      <c r="B213" s="27" t="n">
        <v>357.1194458007812</v>
      </c>
      <c r="C213" s="27" t="n">
        <v>364.9595245361328</v>
      </c>
      <c r="D213" s="30" t="n">
        <v>48.97153241055688</v>
      </c>
      <c r="E213" s="31" t="n">
        <v>0.6498297367728583</v>
      </c>
      <c r="F213" s="31" t="n">
        <v>3.046249744110962</v>
      </c>
      <c r="G213" s="27" t="n">
        <v>383.3390664191698</v>
      </c>
      <c r="H213" s="27" t="n">
        <v>346.5799826530958</v>
      </c>
      <c r="I213" s="27" t="n">
        <v>10912.8232421875</v>
      </c>
      <c r="J213" s="27" t="n">
        <v>9502.509423828125</v>
      </c>
      <c r="K213" s="30" t="n">
        <v>81.7249606153281</v>
      </c>
      <c r="L213" s="31" t="n">
        <v>294.9460669520868</v>
      </c>
      <c r="M213" s="31" t="n">
        <v>112.3540947968577</v>
      </c>
      <c r="N213" s="27" t="n">
        <v>10575.08749198128</v>
      </c>
      <c r="O213" s="27" t="n">
        <v>8429.931355674968</v>
      </c>
      <c r="P213" s="27" t="n">
        <v>316.6572570800781</v>
      </c>
      <c r="Q213" s="27" t="n">
        <v>258.6676231384278</v>
      </c>
      <c r="R213" s="30" t="n">
        <v>81.37861587223598</v>
      </c>
      <c r="S213" s="31" t="n">
        <v>19.8655905708286</v>
      </c>
      <c r="T213" s="31" t="n">
        <v>11.51200834278522</v>
      </c>
      <c r="U213" s="27" t="n">
        <v>320.0744515877721</v>
      </c>
      <c r="V213" s="27" t="n">
        <v>197.2607946890834</v>
      </c>
      <c r="W213" s="27" t="n">
        <v>74.52170562744141</v>
      </c>
      <c r="X213" s="27" t="n">
        <v>75.60509452819824</v>
      </c>
      <c r="Y213" s="30" t="n">
        <v>49.45261816554787</v>
      </c>
      <c r="Z213" s="31" t="n">
        <v>0.6146149055574028</v>
      </c>
      <c r="AA213" s="31" t="n">
        <v>0.9213034799314276</v>
      </c>
      <c r="AB213" s="27" t="n">
        <v>77.45426777481326</v>
      </c>
      <c r="AC213" s="27" t="n">
        <v>73.75592128158321</v>
      </c>
      <c r="AD213" s="27" t="n">
        <v>295.7699584960937</v>
      </c>
      <c r="AE213" s="27" t="n">
        <v>295.3781585693359</v>
      </c>
      <c r="AF213" s="30" t="n">
        <v>55.41056621674328</v>
      </c>
      <c r="AG213" s="31" t="n">
        <v>2.471928447510606</v>
      </c>
      <c r="AH213" s="31" t="n">
        <v>2.97635672430584</v>
      </c>
      <c r="AI213" s="27" t="n">
        <v>301.2373633474899</v>
      </c>
      <c r="AJ213" s="27" t="n">
        <v>289.5189537911821</v>
      </c>
      <c r="AK213" s="27" t="n">
        <v>69.71311187744141</v>
      </c>
      <c r="AL213" s="27" t="n">
        <v>62.20346069335938</v>
      </c>
      <c r="AM213" s="30" t="n">
        <v>68.89685077615398</v>
      </c>
      <c r="AN213" s="31" t="n">
        <v>4.066388765265799</v>
      </c>
      <c r="AO213" s="31" t="n">
        <v>3.159828530730511</v>
      </c>
      <c r="AP213" s="27" t="n">
        <v>71.46096490114421</v>
      </c>
      <c r="AQ213" s="27" t="n">
        <v>52.94595648557451</v>
      </c>
    </row>
    <row r="214">
      <c r="A214" s="16" t="inlineStr">
        <is>
          <t>2020-07-29</t>
        </is>
      </c>
      <c r="B214" s="28" t="n">
        <v>345.9795837402344</v>
      </c>
      <c r="C214" s="28" t="n">
        <v>363.5314651489258</v>
      </c>
      <c r="D214" s="22" t="n">
        <v>42.46264046349429</v>
      </c>
      <c r="E214" s="32" t="n">
        <v>-0.4790963882089727</v>
      </c>
      <c r="F214" s="32" t="n">
        <v>2.341180517646975</v>
      </c>
      <c r="G214" s="28" t="n">
        <v>383.1715782178401</v>
      </c>
      <c r="H214" s="28" t="n">
        <v>343.8913520800113</v>
      </c>
      <c r="I214" s="28" t="n">
        <v>11100.4677734375</v>
      </c>
      <c r="J214" s="28" t="n">
        <v>9593.634423828125</v>
      </c>
      <c r="K214" s="22" t="n">
        <v>83.23551860165259</v>
      </c>
      <c r="L214" s="32" t="n">
        <v>369.1049692371507</v>
      </c>
      <c r="M214" s="32" t="n">
        <v>163.7042696849163</v>
      </c>
      <c r="N214" s="28" t="n">
        <v>10875.20330241498</v>
      </c>
      <c r="O214" s="28" t="n">
        <v>8312.065545241276</v>
      </c>
      <c r="P214" s="28" t="n">
        <v>318.1908874511719</v>
      </c>
      <c r="Q214" s="28" t="n">
        <v>262.4263694763184</v>
      </c>
      <c r="R214" s="22" t="n">
        <v>81.69736056036858</v>
      </c>
      <c r="S214" s="32" t="n">
        <v>21.2714715561421</v>
      </c>
      <c r="T214" s="32" t="n">
        <v>13.4639009854566</v>
      </c>
      <c r="U214" s="28" t="n">
        <v>328.8013397627346</v>
      </c>
      <c r="V214" s="28" t="n">
        <v>196.0513991899022</v>
      </c>
      <c r="W214" s="28" t="n">
        <v>75.50596618652344</v>
      </c>
      <c r="X214" s="28" t="n">
        <v>75.61711273193359</v>
      </c>
      <c r="Y214" s="22" t="n">
        <v>54.49777384419378</v>
      </c>
      <c r="Z214" s="32" t="n">
        <v>0.5862334298328591</v>
      </c>
      <c r="AA214" s="32" t="n">
        <v>0.854289469911714</v>
      </c>
      <c r="AB214" s="28" t="n">
        <v>77.46010975560006</v>
      </c>
      <c r="AC214" s="28" t="n">
        <v>73.77411570826712</v>
      </c>
      <c r="AD214" s="28" t="n">
        <v>299.4075927734375</v>
      </c>
      <c r="AE214" s="28" t="n">
        <v>295.872688293457</v>
      </c>
      <c r="AF214" s="22" t="n">
        <v>61.94265308118631</v>
      </c>
      <c r="AG214" s="32" t="n">
        <v>2.549564758255372</v>
      </c>
      <c r="AH214" s="32" t="n">
        <v>2.890998331095747</v>
      </c>
      <c r="AI214" s="28" t="n">
        <v>301.3028337841871</v>
      </c>
      <c r="AJ214" s="28" t="n">
        <v>290.4425428027271</v>
      </c>
      <c r="AK214" s="28" t="n">
        <v>74.92437744140625</v>
      </c>
      <c r="AL214" s="28" t="n">
        <v>63.01415157318115</v>
      </c>
      <c r="AM214" s="22" t="n">
        <v>74.73911254669451</v>
      </c>
      <c r="AN214" s="32" t="n">
        <v>4.518234162634741</v>
      </c>
      <c r="AO214" s="32" t="n">
        <v>3.431509657111357</v>
      </c>
      <c r="AP214" s="28" t="n">
        <v>73.71150537551073</v>
      </c>
      <c r="AQ214" s="28" t="n">
        <v>52.31679777085155</v>
      </c>
    </row>
    <row r="215">
      <c r="A215" s="16" t="inlineStr">
        <is>
          <t>2020-07-30</t>
        </is>
      </c>
      <c r="B215" s="27" t="n">
        <v>344.186279296875</v>
      </c>
      <c r="C215" s="27" t="n">
        <v>361.9601272583008</v>
      </c>
      <c r="D215" s="30" t="n">
        <v>41.50624887382313</v>
      </c>
      <c r="E215" s="31" t="n">
        <v>-1.501178505676933</v>
      </c>
      <c r="F215" s="31" t="n">
        <v>1.572708712982194</v>
      </c>
      <c r="G215" s="27" t="n">
        <v>382.5366927522046</v>
      </c>
      <c r="H215" s="27" t="n">
        <v>341.3835617643968</v>
      </c>
      <c r="I215" s="27" t="n">
        <v>11111.2138671875</v>
      </c>
      <c r="J215" s="27" t="n">
        <v>9685.254736328125</v>
      </c>
      <c r="K215" s="30" t="n">
        <v>83.32054627574138</v>
      </c>
      <c r="L215" s="31" t="n">
        <v>423.8575871187586</v>
      </c>
      <c r="M215" s="31" t="n">
        <v>215.7349331716847</v>
      </c>
      <c r="N215" s="27" t="n">
        <v>11124.37252680706</v>
      </c>
      <c r="O215" s="27" t="n">
        <v>8246.13694584919</v>
      </c>
      <c r="P215" s="27" t="n">
        <v>334.5866394042969</v>
      </c>
      <c r="Q215" s="27" t="n">
        <v>267.1064521789551</v>
      </c>
      <c r="R215" s="30" t="n">
        <v>84.71050215907147</v>
      </c>
      <c r="S215" s="31" t="n">
        <v>23.43845856304847</v>
      </c>
      <c r="T215" s="31" t="n">
        <v>15.45881250097497</v>
      </c>
      <c r="U215" s="27" t="n">
        <v>339.9958165800881</v>
      </c>
      <c r="V215" s="27" t="n">
        <v>194.2170877778221</v>
      </c>
      <c r="W215" s="27" t="n">
        <v>76.24245452880859</v>
      </c>
      <c r="X215" s="27" t="n">
        <v>75.61552734375</v>
      </c>
      <c r="Y215" s="30" t="n">
        <v>57.8850649306067</v>
      </c>
      <c r="Z215" s="31" t="n">
        <v>0.6160677148482279</v>
      </c>
      <c r="AA215" s="31" t="n">
        <v>0.8066451188990168</v>
      </c>
      <c r="AB215" s="27" t="n">
        <v>77.45619762256274</v>
      </c>
      <c r="AC215" s="27" t="n">
        <v>73.77485706493727</v>
      </c>
      <c r="AD215" s="27" t="n">
        <v>298.3392944335937</v>
      </c>
      <c r="AE215" s="27" t="n">
        <v>296.1659927368164</v>
      </c>
      <c r="AF215" s="30" t="n">
        <v>59.19982480108673</v>
      </c>
      <c r="AG215" s="31" t="n">
        <v>2.496115678215915</v>
      </c>
      <c r="AH215" s="31" t="n">
        <v>2.81202180051978</v>
      </c>
      <c r="AI215" s="27" t="n">
        <v>301.4548667260012</v>
      </c>
      <c r="AJ215" s="27" t="n">
        <v>290.8771187476316</v>
      </c>
      <c r="AK215" s="27" t="n">
        <v>72.44110870361328</v>
      </c>
      <c r="AL215" s="27" t="n">
        <v>63.74282283782959</v>
      </c>
      <c r="AM215" s="30" t="n">
        <v>68.16822777991921</v>
      </c>
      <c r="AN215" s="31" t="n">
        <v>4.622658729494326</v>
      </c>
      <c r="AO215" s="31" t="n">
        <v>3.669739471587952</v>
      </c>
      <c r="AP215" s="27" t="n">
        <v>74.93794110871266</v>
      </c>
      <c r="AQ215" s="27" t="n">
        <v>52.54770456694649</v>
      </c>
    </row>
    <row r="216">
      <c r="A216" s="16" t="inlineStr">
        <is>
          <t>2020-07-31</t>
        </is>
      </c>
      <c r="B216" s="28" t="n">
        <v>335.6369323730469</v>
      </c>
      <c r="C216" s="28" t="n">
        <v>359.9613220214844</v>
      </c>
      <c r="D216" s="22" t="n">
        <v>37.20412024910741</v>
      </c>
      <c r="E216" s="32" t="n">
        <v>-2.966846830885459</v>
      </c>
      <c r="F216" s="32" t="n">
        <v>0.6647976042086633</v>
      </c>
      <c r="G216" s="28" t="n">
        <v>382.6153825140985</v>
      </c>
      <c r="H216" s="28" t="n">
        <v>337.3072615288702</v>
      </c>
      <c r="I216" s="28" t="n">
        <v>11323.466796875</v>
      </c>
      <c r="J216" s="28" t="n">
        <v>9789.4107421875</v>
      </c>
      <c r="K216" s="22" t="n">
        <v>84.94476821966798</v>
      </c>
      <c r="L216" s="32" t="n">
        <v>478.856509056699</v>
      </c>
      <c r="M216" s="32" t="n">
        <v>268.3592483486876</v>
      </c>
      <c r="N216" s="28" t="n">
        <v>11385.87797204041</v>
      </c>
      <c r="O216" s="28" t="n">
        <v>8192.943512334592</v>
      </c>
      <c r="P216" s="28" t="n">
        <v>345.5546569824219</v>
      </c>
      <c r="Q216" s="28" t="n">
        <v>272.4112762451172</v>
      </c>
      <c r="R216" s="22" t="n">
        <v>86.33158582214328</v>
      </c>
      <c r="S216" s="32" t="n">
        <v>25.74407703836062</v>
      </c>
      <c r="T216" s="32" t="n">
        <v>17.5158654084521</v>
      </c>
      <c r="U216" s="28" t="n">
        <v>351.9665570294736</v>
      </c>
      <c r="V216" s="28" t="n">
        <v>192.8559954607607</v>
      </c>
      <c r="W216" s="28" t="n">
        <v>73.74359893798828</v>
      </c>
      <c r="X216" s="28" t="n">
        <v>75.48899917602539</v>
      </c>
      <c r="Y216" s="22" t="n">
        <v>45.50688147652263</v>
      </c>
      <c r="Z216" s="32" t="n">
        <v>0.4330825324461358</v>
      </c>
      <c r="AA216" s="32" t="n">
        <v>0.7319326016084406</v>
      </c>
      <c r="AB216" s="28" t="n">
        <v>77.48074250253219</v>
      </c>
      <c r="AC216" s="28" t="n">
        <v>73.49725584951861</v>
      </c>
      <c r="AD216" s="28" t="n">
        <v>300.6968688964844</v>
      </c>
      <c r="AE216" s="28" t="n">
        <v>296.5771759033203</v>
      </c>
      <c r="AF216" s="22" t="n">
        <v>63.0846651558202</v>
      </c>
      <c r="AG216" s="32" t="n">
        <v>2.613862473763618</v>
      </c>
      <c r="AH216" s="32" t="n">
        <v>2.772389935168548</v>
      </c>
      <c r="AI216" s="28" t="n">
        <v>301.9354675224444</v>
      </c>
      <c r="AJ216" s="28" t="n">
        <v>291.2188842841962</v>
      </c>
      <c r="AK216" s="28" t="n">
        <v>71.49852752685547</v>
      </c>
      <c r="AL216" s="28" t="n">
        <v>64.42436504364014</v>
      </c>
      <c r="AM216" s="22" t="n">
        <v>65.80337658533182</v>
      </c>
      <c r="AN216" s="32" t="n">
        <v>4.576601316443586</v>
      </c>
      <c r="AO216" s="32" t="n">
        <v>3.851111840559079</v>
      </c>
      <c r="AP216" s="28" t="n">
        <v>75.77211597860079</v>
      </c>
      <c r="AQ216" s="28" t="n">
        <v>53.07661410867948</v>
      </c>
    </row>
    <row r="217">
      <c r="A217" s="16" t="inlineStr">
        <is>
          <t>2020-08-01</t>
        </is>
      </c>
      <c r="B217" s="27" t="n">
        <v>335.6369323730469</v>
      </c>
      <c r="C217" s="27" t="n">
        <v>357.962516784668</v>
      </c>
      <c r="D217" s="30" t="n">
        <v>37.20412024910741</v>
      </c>
      <c r="E217" s="31" t="n">
        <v>-4.081352249998815</v>
      </c>
      <c r="F217" s="31" t="n">
        <v>-0.2844323666328324</v>
      </c>
      <c r="G217" s="27" t="n">
        <v>381.8240734855353</v>
      </c>
      <c r="H217" s="27" t="n">
        <v>334.1009600838007</v>
      </c>
      <c r="I217" s="27" t="n">
        <v>11759.5927734375</v>
      </c>
      <c r="J217" s="27" t="n">
        <v>9913.565380859374</v>
      </c>
      <c r="K217" s="30" t="n">
        <v>87.61375368122592</v>
      </c>
      <c r="L217" s="31" t="n">
        <v>551.2804544711071</v>
      </c>
      <c r="M217" s="31" t="n">
        <v>324.9434895731715</v>
      </c>
      <c r="N217" s="27" t="n">
        <v>11715.12105344125</v>
      </c>
      <c r="O217" s="27" t="n">
        <v>8112.009708277498</v>
      </c>
      <c r="P217" s="27" t="n">
        <v>385.19970703125</v>
      </c>
      <c r="Q217" s="27" t="n">
        <v>279.5646766662597</v>
      </c>
      <c r="R217" s="30" t="n">
        <v>90.32476791331209</v>
      </c>
      <c r="S217" s="31" t="n">
        <v>30.41966157945632</v>
      </c>
      <c r="T217" s="31" t="n">
        <v>20.09662464265294</v>
      </c>
      <c r="U217" s="27" t="n">
        <v>372.2939457341454</v>
      </c>
      <c r="V217" s="27" t="n">
        <v>186.835407598374</v>
      </c>
      <c r="W217" s="27" t="n">
        <v>73.74359893798828</v>
      </c>
      <c r="X217" s="27" t="n">
        <v>75.36247100830079</v>
      </c>
      <c r="Y217" s="30" t="n">
        <v>45.50688147652262</v>
      </c>
      <c r="Z217" s="31" t="n">
        <v>0.2847826598240317</v>
      </c>
      <c r="AA217" s="31" t="n">
        <v>0.6425026132515589</v>
      </c>
      <c r="AB217" s="27" t="n">
        <v>77.4627567207291</v>
      </c>
      <c r="AC217" s="27" t="n">
        <v>73.2621852958725</v>
      </c>
      <c r="AD217" s="27" t="n">
        <v>300.6968688964844</v>
      </c>
      <c r="AE217" s="27" t="n">
        <v>296.9883590698242</v>
      </c>
      <c r="AF217" s="30" t="n">
        <v>63.0846651558202</v>
      </c>
      <c r="AG217" s="31" t="n">
        <v>2.676326630118467</v>
      </c>
      <c r="AH217" s="31" t="n">
        <v>2.753177274158532</v>
      </c>
      <c r="AI217" s="27" t="n">
        <v>302.2823773230748</v>
      </c>
      <c r="AJ217" s="27" t="n">
        <v>291.6943408165737</v>
      </c>
      <c r="AK217" s="27" t="n">
        <v>71.49852752685547</v>
      </c>
      <c r="AL217" s="27" t="n">
        <v>65.10590724945068</v>
      </c>
      <c r="AM217" s="30" t="n">
        <v>65.80337658533182</v>
      </c>
      <c r="AN217" s="31" t="n">
        <v>4.488361447911586</v>
      </c>
      <c r="AO217" s="31" t="n">
        <v>3.97856176202958</v>
      </c>
      <c r="AP217" s="27" t="n">
        <v>76.43289503898724</v>
      </c>
      <c r="AQ217" s="27" t="n">
        <v>53.77891945991412</v>
      </c>
    </row>
    <row r="218">
      <c r="A218" s="16" t="inlineStr">
        <is>
          <t>2020-08-02</t>
        </is>
      </c>
      <c r="B218" s="28" t="n">
        <v>335.6369323730469</v>
      </c>
      <c r="C218" s="28" t="n">
        <v>356.3067291259766</v>
      </c>
      <c r="D218" s="22" t="n">
        <v>37.20412024910741</v>
      </c>
      <c r="E218" s="32" t="n">
        <v>-4.908029119674552</v>
      </c>
      <c r="F218" s="32" t="n">
        <v>-1.209151717241177</v>
      </c>
      <c r="G218" s="28" t="n">
        <v>381.5703801138927</v>
      </c>
      <c r="H218" s="28" t="n">
        <v>331.0430781380606</v>
      </c>
      <c r="I218" s="28" t="n">
        <v>11053.6142578125</v>
      </c>
      <c r="J218" s="28" t="n">
        <v>10004.06538085937</v>
      </c>
      <c r="K218" s="22" t="n">
        <v>66.9294745166234</v>
      </c>
      <c r="L218" s="32" t="n">
        <v>545.4230890397012</v>
      </c>
      <c r="M218" s="32" t="n">
        <v>369.0394094664774</v>
      </c>
      <c r="N218" s="28" t="n">
        <v>11845.32841597396</v>
      </c>
      <c r="O218" s="28" t="n">
        <v>8162.802345744791</v>
      </c>
      <c r="P218" s="28" t="n">
        <v>370.6717224121094</v>
      </c>
      <c r="Q218" s="28" t="n">
        <v>286.1180335998535</v>
      </c>
      <c r="R218" s="22" t="n">
        <v>80.98749534327547</v>
      </c>
      <c r="S218" s="32" t="n">
        <v>32.57727848301062</v>
      </c>
      <c r="T218" s="32" t="n">
        <v>22.59275541072448</v>
      </c>
      <c r="U218" s="28" t="n">
        <v>385.2603156093645</v>
      </c>
      <c r="V218" s="28" t="n">
        <v>186.9757515903425</v>
      </c>
      <c r="W218" s="28" t="n">
        <v>73.74359893798828</v>
      </c>
      <c r="X218" s="28" t="n">
        <v>75.30230445861817</v>
      </c>
      <c r="Y218" s="22" t="n">
        <v>45.50688147652262</v>
      </c>
      <c r="Z218" s="32" t="n">
        <v>0.1653479144953138</v>
      </c>
      <c r="AA218" s="32" t="n">
        <v>0.5470716735003099</v>
      </c>
      <c r="AB218" s="28" t="n">
        <v>77.51845914020076</v>
      </c>
      <c r="AC218" s="28" t="n">
        <v>73.0861497770356</v>
      </c>
      <c r="AD218" s="28" t="n">
        <v>300.6968688964844</v>
      </c>
      <c r="AE218" s="28" t="n">
        <v>297.526171875</v>
      </c>
      <c r="AF218" s="22" t="n">
        <v>63.08466515582019</v>
      </c>
      <c r="AG218" s="32" t="n">
        <v>2.694766335181498</v>
      </c>
      <c r="AH218" s="32" t="n">
        <v>2.741495086363126</v>
      </c>
      <c r="AI218" s="28" t="n">
        <v>301.9133290721787</v>
      </c>
      <c r="AJ218" s="28" t="n">
        <v>293.1390146778213</v>
      </c>
      <c r="AK218" s="28" t="n">
        <v>71.49852752685547</v>
      </c>
      <c r="AL218" s="28" t="n">
        <v>65.73216438293457</v>
      </c>
      <c r="AM218" s="22" t="n">
        <v>65.80337658533182</v>
      </c>
      <c r="AN218" s="32" t="n">
        <v>4.368078229569861</v>
      </c>
      <c r="AO218" s="32" t="n">
        <v>4.056465055537636</v>
      </c>
      <c r="AP218" s="28" t="n">
        <v>77.01645156747426</v>
      </c>
      <c r="AQ218" s="28" t="n">
        <v>54.44787719839488</v>
      </c>
    </row>
    <row r="219">
      <c r="A219" s="16" t="inlineStr">
        <is>
          <t>2020-08-03</t>
        </is>
      </c>
      <c r="B219" s="27" t="n">
        <v>347.8678894042969</v>
      </c>
      <c r="C219" s="27" t="n">
        <v>354.8729766845703</v>
      </c>
      <c r="D219" s="30" t="n">
        <v>47.01683839719001</v>
      </c>
      <c r="E219" s="31" t="n">
        <v>-4.524089592059511</v>
      </c>
      <c r="F219" s="31" t="n">
        <v>-1.872139292204843</v>
      </c>
      <c r="G219" s="27" t="n">
        <v>378.5029942869426</v>
      </c>
      <c r="H219" s="27" t="n">
        <v>331.2429590821982</v>
      </c>
      <c r="I219" s="27" t="n">
        <v>11246.3486328125</v>
      </c>
      <c r="J219" s="27" t="n">
        <v>10104.22211914062</v>
      </c>
      <c r="K219" s="30" t="n">
        <v>69.07590801711487</v>
      </c>
      <c r="L219" s="31" t="n">
        <v>549.9931592682078</v>
      </c>
      <c r="M219" s="31" t="n">
        <v>405.2301594268235</v>
      </c>
      <c r="N219" s="27" t="n">
        <v>11988.64193151571</v>
      </c>
      <c r="O219" s="27" t="n">
        <v>8219.80230676555</v>
      </c>
      <c r="P219" s="27" t="n">
        <v>386.295166015625</v>
      </c>
      <c r="Q219" s="27" t="n">
        <v>293.4222175598144</v>
      </c>
      <c r="R219" s="30" t="n">
        <v>83.02031515064243</v>
      </c>
      <c r="S219" s="31" t="n">
        <v>35.14278262957424</v>
      </c>
      <c r="T219" s="31" t="n">
        <v>25.10276085449443</v>
      </c>
      <c r="U219" s="27" t="n">
        <v>399.5995143151654</v>
      </c>
      <c r="V219" s="27" t="n">
        <v>187.2449208044635</v>
      </c>
      <c r="W219" s="27" t="n">
        <v>73.48638153076172</v>
      </c>
      <c r="X219" s="27" t="n">
        <v>75.20789222717285</v>
      </c>
      <c r="Y219" s="30" t="n">
        <v>44.28928793579366</v>
      </c>
      <c r="Z219" s="31" t="n">
        <v>0.0493706095787303</v>
      </c>
      <c r="AA219" s="31" t="n">
        <v>0.447531460715994</v>
      </c>
      <c r="AB219" s="27" t="n">
        <v>77.56732769635521</v>
      </c>
      <c r="AC219" s="27" t="n">
        <v>72.84845675799052</v>
      </c>
      <c r="AD219" s="27" t="n">
        <v>302.7872924804688</v>
      </c>
      <c r="AE219" s="27" t="n">
        <v>297.9806396484375</v>
      </c>
      <c r="AF219" s="30" t="n">
        <v>66.60596475700697</v>
      </c>
      <c r="AG219" s="31" t="n">
        <v>2.845261246586517</v>
      </c>
      <c r="AH219" s="31" t="n">
        <v>2.762248318407804</v>
      </c>
      <c r="AI219" s="27" t="n">
        <v>302.5762243259886</v>
      </c>
      <c r="AJ219" s="27" t="n">
        <v>293.3850549708864</v>
      </c>
      <c r="AK219" s="27" t="n">
        <v>71.55290985107422</v>
      </c>
      <c r="AL219" s="27" t="n">
        <v>66.27549495697022</v>
      </c>
      <c r="AM219" s="30" t="n">
        <v>65.88865002361153</v>
      </c>
      <c r="AN219" s="31" t="n">
        <v>4.228398762663531</v>
      </c>
      <c r="AO219" s="31" t="n">
        <v>4.090851796962816</v>
      </c>
      <c r="AP219" s="27" t="n">
        <v>77.58322918703482</v>
      </c>
      <c r="AQ219" s="27" t="n">
        <v>54.96776072690562</v>
      </c>
    </row>
    <row r="220">
      <c r="A220" s="16" t="inlineStr">
        <is>
          <t>2020-08-04</t>
        </is>
      </c>
      <c r="B220" s="28" t="n">
        <v>351.397705078125</v>
      </c>
      <c r="C220" s="28" t="n">
        <v>354.6310104370117</v>
      </c>
      <c r="D220" s="22" t="n">
        <v>49.47084906531009</v>
      </c>
      <c r="E220" s="32" t="n">
        <v>-3.890144955792948</v>
      </c>
      <c r="F220" s="32" t="n">
        <v>-2.275740424922465</v>
      </c>
      <c r="G220" s="28" t="n">
        <v>378.3012900225891</v>
      </c>
      <c r="H220" s="28" t="n">
        <v>330.9607308514345</v>
      </c>
      <c r="I220" s="28" t="n">
        <v>11205.892578125</v>
      </c>
      <c r="J220" s="28" t="n">
        <v>10204.87490234375</v>
      </c>
      <c r="K220" s="22" t="n">
        <v>68.07709002513319</v>
      </c>
      <c r="L220" s="32" t="n">
        <v>544.0787066884823</v>
      </c>
      <c r="M220" s="32" t="n">
        <v>432.9998688791553</v>
      </c>
      <c r="N220" s="28" t="n">
        <v>12099.34695999901</v>
      </c>
      <c r="O220" s="28" t="n">
        <v>8310.402844688499</v>
      </c>
      <c r="P220" s="28" t="n">
        <v>389.87548828125</v>
      </c>
      <c r="Q220" s="28" t="n">
        <v>300.994815826416</v>
      </c>
      <c r="R220" s="22" t="n">
        <v>83.45683910683023</v>
      </c>
      <c r="S220" s="32" t="n">
        <v>37.03791520286251</v>
      </c>
      <c r="T220" s="32" t="n">
        <v>27.48979172416805</v>
      </c>
      <c r="U220" s="28" t="n">
        <v>412.143061335354</v>
      </c>
      <c r="V220" s="28" t="n">
        <v>189.846570317478</v>
      </c>
      <c r="W220" s="28" t="n">
        <v>73.01753997802734</v>
      </c>
      <c r="X220" s="28" t="n">
        <v>75.09989929199219</v>
      </c>
      <c r="Y220" s="22" t="n">
        <v>42.07923092432669</v>
      </c>
      <c r="Z220" s="32" t="n">
        <v>-0.07945789403076731</v>
      </c>
      <c r="AA220" s="32" t="n">
        <v>0.3421335897666418</v>
      </c>
      <c r="AB220" s="28" t="n">
        <v>77.65482882530448</v>
      </c>
      <c r="AC220" s="28" t="n">
        <v>72.5449697586799</v>
      </c>
      <c r="AD220" s="28" t="n">
        <v>303.9568786621094</v>
      </c>
      <c r="AE220" s="28" t="n">
        <v>298.3586715698242</v>
      </c>
      <c r="AF220" s="22" t="n">
        <v>68.42096874670163</v>
      </c>
      <c r="AG220" s="32" t="n">
        <v>3.024046057800149</v>
      </c>
      <c r="AH220" s="32" t="n">
        <v>2.814607866286273</v>
      </c>
      <c r="AI220" s="28" t="n">
        <v>303.6035004333025</v>
      </c>
      <c r="AJ220" s="28" t="n">
        <v>293.1138427063459</v>
      </c>
      <c r="AK220" s="28" t="n">
        <v>72.67674255371094</v>
      </c>
      <c r="AL220" s="28" t="n">
        <v>66.91580162048339</v>
      </c>
      <c r="AM220" s="22" t="n">
        <v>67.68215085432453</v>
      </c>
      <c r="AN220" s="32" t="n">
        <v>4.160426874412622</v>
      </c>
      <c r="AO220" s="32" t="n">
        <v>4.104766812452777</v>
      </c>
      <c r="AP220" s="28" t="n">
        <v>78.14650775726957</v>
      </c>
      <c r="AQ220" s="28" t="n">
        <v>55.68509548369725</v>
      </c>
    </row>
    <row r="221">
      <c r="A221" s="16" t="inlineStr">
        <is>
          <t>2020-08-05</t>
        </is>
      </c>
      <c r="B221" s="27" t="n">
        <v>349.6707458496094</v>
      </c>
      <c r="C221" s="27" t="n">
        <v>353.8382232666016</v>
      </c>
      <c r="D221" s="30" t="n">
        <v>48.29234360473863</v>
      </c>
      <c r="E221" s="31" t="n">
        <v>-3.486895678305643</v>
      </c>
      <c r="F221" s="31" t="n">
        <v>-2.517971475599101</v>
      </c>
      <c r="G221" s="27" t="n">
        <v>377.0292500270733</v>
      </c>
      <c r="H221" s="27" t="n">
        <v>330.6471965061301</v>
      </c>
      <c r="I221" s="27" t="n">
        <v>11747.0224609375</v>
      </c>
      <c r="J221" s="27" t="n">
        <v>10335.6146484375</v>
      </c>
      <c r="K221" s="30" t="n">
        <v>73.58002970764325</v>
      </c>
      <c r="L221" s="31" t="n">
        <v>576.4116053567759</v>
      </c>
      <c r="M221" s="31" t="n">
        <v>461.6822161746795</v>
      </c>
      <c r="N221" s="27" t="n">
        <v>12278.68085768529</v>
      </c>
      <c r="O221" s="27" t="n">
        <v>8392.54843918971</v>
      </c>
      <c r="P221" s="27" t="n">
        <v>401.590576171875</v>
      </c>
      <c r="Q221" s="27" t="n">
        <v>309.3923004150391</v>
      </c>
      <c r="R221" s="30" t="n">
        <v>84.83101723046011</v>
      </c>
      <c r="S221" s="31" t="n">
        <v>39.03515810252162</v>
      </c>
      <c r="T221" s="31" t="n">
        <v>29.79886499983877</v>
      </c>
      <c r="U221" s="27" t="n">
        <v>424.4243593342185</v>
      </c>
      <c r="V221" s="27" t="n">
        <v>194.3602414958597</v>
      </c>
      <c r="W221" s="27" t="n">
        <v>73.30448913574219</v>
      </c>
      <c r="X221" s="27" t="n">
        <v>75.01111145019532</v>
      </c>
      <c r="Y221" s="30" t="n">
        <v>43.92360252576677</v>
      </c>
      <c r="Z221" s="31" t="n">
        <v>-0.156595872664596</v>
      </c>
      <c r="AA221" s="31" t="n">
        <v>0.2423876972803943</v>
      </c>
      <c r="AB221" s="27" t="n">
        <v>77.6893612372983</v>
      </c>
      <c r="AC221" s="27" t="n">
        <v>72.33286166309233</v>
      </c>
      <c r="AD221" s="27" t="n">
        <v>305.8447265625</v>
      </c>
      <c r="AE221" s="27" t="n">
        <v>298.8799057006836</v>
      </c>
      <c r="AF221" s="30" t="n">
        <v>71.14693280898251</v>
      </c>
      <c r="AG221" s="31" t="n">
        <v>3.2802551178101</v>
      </c>
      <c r="AH221" s="31" t="n">
        <v>2.907737316591039</v>
      </c>
      <c r="AI221" s="27" t="n">
        <v>304.9085370062637</v>
      </c>
      <c r="AJ221" s="27" t="n">
        <v>292.8512743951035</v>
      </c>
      <c r="AK221" s="27" t="n">
        <v>73.98183441162109</v>
      </c>
      <c r="AL221" s="27" t="n">
        <v>67.59734497070312</v>
      </c>
      <c r="AM221" s="30" t="n">
        <v>69.67609031169036</v>
      </c>
      <c r="AN221" s="31" t="n">
        <v>4.163870165736924</v>
      </c>
      <c r="AO221" s="31" t="n">
        <v>4.116587483109607</v>
      </c>
      <c r="AP221" s="27" t="n">
        <v>78.80498668672445</v>
      </c>
      <c r="AQ221" s="27" t="n">
        <v>56.38970325468182</v>
      </c>
    </row>
    <row r="222">
      <c r="A222" s="16" t="inlineStr">
        <is>
          <t>2020-08-06</t>
        </is>
      </c>
      <c r="B222" s="28" t="n">
        <v>350.3539428710937</v>
      </c>
      <c r="C222" s="28" t="n">
        <v>353.1569320678711</v>
      </c>
      <c r="D222" s="22" t="n">
        <v>48.81186105315162</v>
      </c>
      <c r="E222" s="32" t="n">
        <v>-3.076722884505728</v>
      </c>
      <c r="F222" s="32" t="n">
        <v>-2.629721757380426</v>
      </c>
      <c r="G222" s="28" t="n">
        <v>375.8895602773839</v>
      </c>
      <c r="H222" s="28" t="n">
        <v>330.4243038583585</v>
      </c>
      <c r="I222" s="28" t="n">
        <v>11779.7734375</v>
      </c>
      <c r="J222" s="28" t="n">
        <v>10467.03369140625</v>
      </c>
      <c r="K222" s="22" t="n">
        <v>73.87357805242024</v>
      </c>
      <c r="L222" s="32" t="n">
        <v>597.7874687644799</v>
      </c>
      <c r="M222" s="32" t="n">
        <v>488.9032666926396</v>
      </c>
      <c r="N222" s="28" t="n">
        <v>12428.31406232068</v>
      </c>
      <c r="O222" s="28" t="n">
        <v>8505.753320491825</v>
      </c>
      <c r="P222" s="28" t="n">
        <v>394.9619445800781</v>
      </c>
      <c r="Q222" s="28" t="n">
        <v>317.5017433166504</v>
      </c>
      <c r="R222" s="22" t="n">
        <v>80.74407754262241</v>
      </c>
      <c r="S222" s="32" t="n">
        <v>39.62632471342141</v>
      </c>
      <c r="T222" s="32" t="n">
        <v>31.7643569425553</v>
      </c>
      <c r="U222" s="28" t="n">
        <v>432.6585499455132</v>
      </c>
      <c r="V222" s="28" t="n">
        <v>202.3449366877877</v>
      </c>
      <c r="W222" s="28" t="n">
        <v>74.58613586425781</v>
      </c>
      <c r="X222" s="28" t="n">
        <v>74.98162307739258</v>
      </c>
      <c r="Y222" s="22" t="n">
        <v>51.37178781621985</v>
      </c>
      <c r="Z222" s="32" t="n">
        <v>-0.113007417494245</v>
      </c>
      <c r="AA222" s="32" t="n">
        <v>0.1713086743254664</v>
      </c>
      <c r="AB222" s="28" t="n">
        <v>77.66521496477557</v>
      </c>
      <c r="AC222" s="28" t="n">
        <v>72.2980311900096</v>
      </c>
      <c r="AD222" s="28" t="n">
        <v>307.8891906738281</v>
      </c>
      <c r="AE222" s="28" t="n">
        <v>299.4605407714844</v>
      </c>
      <c r="AF222" s="22" t="n">
        <v>73.78600741963263</v>
      </c>
      <c r="AG222" s="32" t="n">
        <v>3.606698041310608</v>
      </c>
      <c r="AH222" s="32" t="n">
        <v>3.047529461534952</v>
      </c>
      <c r="AI222" s="28" t="n">
        <v>306.5729106494082</v>
      </c>
      <c r="AJ222" s="28" t="n">
        <v>292.3481708935607</v>
      </c>
      <c r="AK222" s="28" t="n">
        <v>72.975830078125</v>
      </c>
      <c r="AL222" s="28" t="n">
        <v>68.23719730377198</v>
      </c>
      <c r="AM222" s="22" t="n">
        <v>66.2813666513527</v>
      </c>
      <c r="AN222" s="32" t="n">
        <v>4.03886533130202</v>
      </c>
      <c r="AO222" s="32" t="n">
        <v>4.101043052748089</v>
      </c>
      <c r="AP222" s="28" t="n">
        <v>79.11796916419375</v>
      </c>
      <c r="AQ222" s="28" t="n">
        <v>57.3564254433502</v>
      </c>
    </row>
    <row r="223">
      <c r="A223" s="16" t="inlineStr">
        <is>
          <t>2020-08-07</t>
        </is>
      </c>
      <c r="B223" s="27" t="n">
        <v>347.3554992675781</v>
      </c>
      <c r="C223" s="27" t="n">
        <v>352.3257186889649</v>
      </c>
      <c r="D223" s="30" t="n">
        <v>46.59898861887945</v>
      </c>
      <c r="E223" s="31" t="n">
        <v>-2.959492146800415</v>
      </c>
      <c r="F223" s="31" t="n">
        <v>-2.695675835264424</v>
      </c>
      <c r="G223" s="27" t="n">
        <v>374.6032664445642</v>
      </c>
      <c r="H223" s="27" t="n">
        <v>330.0481709333657</v>
      </c>
      <c r="I223" s="27" t="n">
        <v>11601.47265625</v>
      </c>
      <c r="J223" s="27" t="n">
        <v>10589.15532226563</v>
      </c>
      <c r="K223" s="30" t="n">
        <v>69.35561560232971</v>
      </c>
      <c r="L223" s="31" t="n">
        <v>593.4991231435688</v>
      </c>
      <c r="M223" s="31" t="n">
        <v>509.8224379828255</v>
      </c>
      <c r="N223" s="27" t="n">
        <v>12511.28565407796</v>
      </c>
      <c r="O223" s="27" t="n">
        <v>8667.024990453294</v>
      </c>
      <c r="P223" s="27" t="n">
        <v>379.5128479003906</v>
      </c>
      <c r="Q223" s="27" t="n">
        <v>324.7031951904297</v>
      </c>
      <c r="R223" s="30" t="n">
        <v>72.03358925490298</v>
      </c>
      <c r="S223" s="31" t="n">
        <v>38.40550081630607</v>
      </c>
      <c r="T223" s="31" t="n">
        <v>33.09258571730545</v>
      </c>
      <c r="U223" s="27" t="n">
        <v>436.2203835097614</v>
      </c>
      <c r="V223" s="27" t="n">
        <v>213.186006871098</v>
      </c>
      <c r="W223" s="27" t="n">
        <v>74.26003265380859</v>
      </c>
      <c r="X223" s="27" t="n">
        <v>74.93582954406739</v>
      </c>
      <c r="Y223" s="30" t="n">
        <v>49.56776859758516</v>
      </c>
      <c r="Z223" s="31" t="n">
        <v>-0.1035830159294306</v>
      </c>
      <c r="AA223" s="31" t="n">
        <v>0.116330336274487</v>
      </c>
      <c r="AB223" s="27" t="n">
        <v>77.63666441336878</v>
      </c>
      <c r="AC223" s="27" t="n">
        <v>72.23499467476597</v>
      </c>
      <c r="AD223" s="27" t="n">
        <v>308.1102294921875</v>
      </c>
      <c r="AE223" s="27" t="n">
        <v>300.0522277832031</v>
      </c>
      <c r="AF223" s="30" t="n">
        <v>74.06223433019994</v>
      </c>
      <c r="AG223" s="31" t="n">
        <v>3.838988920830445</v>
      </c>
      <c r="AH223" s="31" t="n">
        <v>3.205821353394051</v>
      </c>
      <c r="AI223" s="27" t="n">
        <v>307.9723505309029</v>
      </c>
      <c r="AJ223" s="27" t="n">
        <v>292.1321050355034</v>
      </c>
      <c r="AK223" s="27" t="n">
        <v>72.53171539306641</v>
      </c>
      <c r="AL223" s="27" t="n">
        <v>68.85484390258789</v>
      </c>
      <c r="AM223" s="30" t="n">
        <v>64.78082824448495</v>
      </c>
      <c r="AN223" s="31" t="n">
        <v>3.859472163277957</v>
      </c>
      <c r="AO223" s="31" t="n">
        <v>4.052728874854063</v>
      </c>
      <c r="AP223" s="27" t="n">
        <v>79.19875426108754</v>
      </c>
      <c r="AQ223" s="27" t="n">
        <v>58.51093354408823</v>
      </c>
    </row>
    <row r="224">
      <c r="A224" s="16" t="inlineStr">
        <is>
          <t>2020-08-08</t>
        </is>
      </c>
      <c r="B224" s="28" t="n">
        <v>347.3554992675781</v>
      </c>
      <c r="C224" s="28" t="n">
        <v>351.4945053100586</v>
      </c>
      <c r="D224" s="22" t="n">
        <v>46.59898861887946</v>
      </c>
      <c r="E224" s="32" t="n">
        <v>-2.833918296497984</v>
      </c>
      <c r="F224" s="32" t="n">
        <v>-2.723324327511136</v>
      </c>
      <c r="G224" s="28" t="n">
        <v>373.1737037587582</v>
      </c>
      <c r="H224" s="28" t="n">
        <v>329.8153068613591</v>
      </c>
      <c r="I224" s="28" t="n">
        <v>11754.0458984375</v>
      </c>
      <c r="J224" s="28" t="n">
        <v>10717.56674804687</v>
      </c>
      <c r="K224" s="22" t="n">
        <v>70.99055876239335</v>
      </c>
      <c r="L224" s="32" t="n">
        <v>595.546870274411</v>
      </c>
      <c r="M224" s="32" t="n">
        <v>526.9673244411426</v>
      </c>
      <c r="N224" s="28" t="n">
        <v>12587.38810770829</v>
      </c>
      <c r="O224" s="28" t="n">
        <v>8847.745388385465</v>
      </c>
      <c r="P224" s="28" t="n">
        <v>393.9873657226562</v>
      </c>
      <c r="Q224" s="28" t="n">
        <v>332.4781875610352</v>
      </c>
      <c r="R224" s="22" t="n">
        <v>74.7788431964518</v>
      </c>
      <c r="S224" s="32" t="n">
        <v>38.16600772243572</v>
      </c>
      <c r="T224" s="32" t="n">
        <v>34.10727011833151</v>
      </c>
      <c r="U224" s="28" t="n">
        <v>440.3080133830287</v>
      </c>
      <c r="V224" s="28" t="n">
        <v>224.6483617390417</v>
      </c>
      <c r="W224" s="28" t="n">
        <v>74.26003265380859</v>
      </c>
      <c r="X224" s="28" t="n">
        <v>74.89003601074219</v>
      </c>
      <c r="Y224" s="22" t="n">
        <v>49.56776859758516</v>
      </c>
      <c r="Z224" s="32" t="n">
        <v>-0.09501879229969745</v>
      </c>
      <c r="AA224" s="32" t="n">
        <v>0.07406051055965013</v>
      </c>
      <c r="AB224" s="28" t="n">
        <v>77.60475389948043</v>
      </c>
      <c r="AC224" s="28" t="n">
        <v>72.17531812200396</v>
      </c>
      <c r="AD224" s="28" t="n">
        <v>308.1102294921875</v>
      </c>
      <c r="AE224" s="28" t="n">
        <v>300.6439147949219</v>
      </c>
      <c r="AF224" s="22" t="n">
        <v>74.06223433019996</v>
      </c>
      <c r="AG224" s="32" t="n">
        <v>3.977234038165591</v>
      </c>
      <c r="AH224" s="32" t="n">
        <v>3.36010389034836</v>
      </c>
      <c r="AI224" s="28" t="n">
        <v>309.1246416175677</v>
      </c>
      <c r="AJ224" s="28" t="n">
        <v>292.1631879722761</v>
      </c>
      <c r="AK224" s="28" t="n">
        <v>72.53171539306641</v>
      </c>
      <c r="AL224" s="28" t="n">
        <v>69.47249050140381</v>
      </c>
      <c r="AM224" s="22" t="n">
        <v>64.78082824448495</v>
      </c>
      <c r="AN224" s="32" t="n">
        <v>3.674939371654787</v>
      </c>
      <c r="AO224" s="32" t="n">
        <v>3.977170974214208</v>
      </c>
      <c r="AP224" s="28" t="n">
        <v>79.08442276927497</v>
      </c>
      <c r="AQ224" s="28" t="n">
        <v>59.86055823353266</v>
      </c>
    </row>
    <row r="225">
      <c r="A225" s="16" t="inlineStr">
        <is>
          <t>2020-08-09</t>
        </is>
      </c>
      <c r="B225" s="27" t="n">
        <v>347.3554992675781</v>
      </c>
      <c r="C225" s="27" t="n">
        <v>350.2889572143555</v>
      </c>
      <c r="D225" s="30" t="n">
        <v>46.59898861887945</v>
      </c>
      <c r="E225" s="31" t="n">
        <v>-2.70323886054598</v>
      </c>
      <c r="F225" s="31" t="n">
        <v>-2.719307234118105</v>
      </c>
      <c r="G225" s="27" t="n">
        <v>369.8721226001667</v>
      </c>
      <c r="H225" s="27" t="n">
        <v>330.7057918285444</v>
      </c>
      <c r="I225" s="27" t="n">
        <v>11675.7392578125</v>
      </c>
      <c r="J225" s="27" t="n">
        <v>10843.14213867188</v>
      </c>
      <c r="K225" s="30" t="n">
        <v>68.95709873592712</v>
      </c>
      <c r="L225" s="31" t="n">
        <v>584.117688058981</v>
      </c>
      <c r="M225" s="31" t="n">
        <v>538.3973971647104</v>
      </c>
      <c r="N225" s="27" t="n">
        <v>12608.12086388172</v>
      </c>
      <c r="O225" s="27" t="n">
        <v>9078.163413462034</v>
      </c>
      <c r="P225" s="27" t="n">
        <v>391.1204528808594</v>
      </c>
      <c r="Q225" s="27" t="n">
        <v>340.2265518188477</v>
      </c>
      <c r="R225" s="30" t="n">
        <v>73.24521488451393</v>
      </c>
      <c r="S225" s="31" t="n">
        <v>37.31473082421803</v>
      </c>
      <c r="T225" s="31" t="n">
        <v>34.74876225950882</v>
      </c>
      <c r="U225" s="27" t="n">
        <v>440.9494146514995</v>
      </c>
      <c r="V225" s="27" t="n">
        <v>239.5036889861958</v>
      </c>
      <c r="W225" s="27" t="n">
        <v>74.26003265380859</v>
      </c>
      <c r="X225" s="27" t="n">
        <v>74.7278003692627</v>
      </c>
      <c r="Y225" s="30" t="n">
        <v>49.56776859758515</v>
      </c>
      <c r="Z225" s="31" t="n">
        <v>-0.08722609524163261</v>
      </c>
      <c r="AA225" s="31" t="n">
        <v>0.04180318939939359</v>
      </c>
      <c r="AB225" s="27" t="n">
        <v>77.15743466313636</v>
      </c>
      <c r="AC225" s="27" t="n">
        <v>72.29816607538906</v>
      </c>
      <c r="AD225" s="27" t="n">
        <v>308.1102294921875</v>
      </c>
      <c r="AE225" s="27" t="n">
        <v>301.1158813476562</v>
      </c>
      <c r="AF225" s="30" t="n">
        <v>74.06223433019994</v>
      </c>
      <c r="AG225" s="31" t="n">
        <v>4.04022113535791</v>
      </c>
      <c r="AH225" s="31" t="n">
        <v>3.49612733935027</v>
      </c>
      <c r="AI225" s="27" t="n">
        <v>310.1658126462102</v>
      </c>
      <c r="AJ225" s="27" t="n">
        <v>292.0659500491025</v>
      </c>
      <c r="AK225" s="27" t="n">
        <v>72.53171539306641</v>
      </c>
      <c r="AL225" s="27" t="n">
        <v>70.06793327331543</v>
      </c>
      <c r="AM225" s="30" t="n">
        <v>64.78082824448497</v>
      </c>
      <c r="AN225" s="31" t="n">
        <v>3.488482747201829</v>
      </c>
      <c r="AO225" s="31" t="n">
        <v>3.879433328811732</v>
      </c>
      <c r="AP225" s="27" t="n">
        <v>78.80744733140365</v>
      </c>
      <c r="AQ225" s="27" t="n">
        <v>61.32841921522722</v>
      </c>
    </row>
    <row r="226">
      <c r="A226" s="16" t="inlineStr">
        <is>
          <t>2020-08-10</t>
        </is>
      </c>
      <c r="B226" s="28" t="n">
        <v>346.729248046875</v>
      </c>
      <c r="C226" s="28" t="n">
        <v>349.4155197143555</v>
      </c>
      <c r="D226" s="22" t="n">
        <v>46.05435001536129</v>
      </c>
      <c r="E226" s="32" t="n">
        <v>-2.620005908553594</v>
      </c>
      <c r="F226" s="32" t="n">
        <v>-2.699446969005202</v>
      </c>
      <c r="G226" s="28" t="n">
        <v>367.9149023052271</v>
      </c>
      <c r="H226" s="28" t="n">
        <v>330.9161371234838</v>
      </c>
      <c r="I226" s="28" t="n">
        <v>11878.111328125</v>
      </c>
      <c r="J226" s="28" t="n">
        <v>10968.3033203125</v>
      </c>
      <c r="K226" s="22" t="n">
        <v>71.24914057605653</v>
      </c>
      <c r="L226" s="32" t="n">
        <v>584.6502296751369</v>
      </c>
      <c r="M226" s="32" t="n">
        <v>547.6479636667957</v>
      </c>
      <c r="N226" s="28" t="n">
        <v>12647.84246211271</v>
      </c>
      <c r="O226" s="28" t="n">
        <v>9288.764178512294</v>
      </c>
      <c r="P226" s="28" t="n">
        <v>395.8875732421875</v>
      </c>
      <c r="Q226" s="28" t="n">
        <v>347.7700942993164</v>
      </c>
      <c r="R226" s="22" t="n">
        <v>74.19299015533132</v>
      </c>
      <c r="S226" s="32" t="n">
        <v>36.60281999746718</v>
      </c>
      <c r="T226" s="32" t="n">
        <v>35.11957380710049</v>
      </c>
      <c r="U226" s="28" t="n">
        <v>440.7718927780296</v>
      </c>
      <c r="V226" s="28" t="n">
        <v>254.7682958206032</v>
      </c>
      <c r="W226" s="28" t="n">
        <v>74.18320465087891</v>
      </c>
      <c r="X226" s="28" t="n">
        <v>74.5813491821289</v>
      </c>
      <c r="Y226" s="22" t="n">
        <v>49.06081321053105</v>
      </c>
      <c r="Z226" s="32" t="n">
        <v>-0.08625540581172686</v>
      </c>
      <c r="AA226" s="32" t="n">
        <v>0.0161914703571695</v>
      </c>
      <c r="AB226" s="28" t="n">
        <v>76.74428878994526</v>
      </c>
      <c r="AC226" s="28" t="n">
        <v>72.41840957431258</v>
      </c>
      <c r="AD226" s="28" t="n">
        <v>309.0311889648437</v>
      </c>
      <c r="AE226" s="28" t="n">
        <v>301.6021240234375</v>
      </c>
      <c r="AF226" s="22" t="n">
        <v>75.4105972869348</v>
      </c>
      <c r="AG226" s="32" t="n">
        <v>4.116994447098136</v>
      </c>
      <c r="AH226" s="32" t="n">
        <v>3.620300760899843</v>
      </c>
      <c r="AI226" s="28" t="n">
        <v>311.2668179678575</v>
      </c>
      <c r="AJ226" s="28" t="n">
        <v>291.9374300790175</v>
      </c>
      <c r="AK226" s="28" t="n">
        <v>72.38672637939453</v>
      </c>
      <c r="AL226" s="28" t="n">
        <v>70.61443614959717</v>
      </c>
      <c r="AM226" s="22" t="n">
        <v>64.18830474524587</v>
      </c>
      <c r="AN226" s="32" t="n">
        <v>3.291077632967685</v>
      </c>
      <c r="AO226" s="32" t="n">
        <v>3.761762189642923</v>
      </c>
      <c r="AP226" s="28" t="n">
        <v>78.40174528628788</v>
      </c>
      <c r="AQ226" s="28" t="n">
        <v>62.82712701290645</v>
      </c>
    </row>
    <row r="227">
      <c r="A227" s="16" t="inlineStr">
        <is>
          <t>2020-08-11</t>
        </is>
      </c>
      <c r="B227" s="27" t="n">
        <v>342.8388977050781</v>
      </c>
      <c r="C227" s="27" t="n">
        <v>347.9310043334961</v>
      </c>
      <c r="D227" s="30" t="n">
        <v>42.71446359825685</v>
      </c>
      <c r="E227" s="31" t="n">
        <v>-2.835278626896013</v>
      </c>
      <c r="F227" s="31" t="n">
        <v>-2.726613300583365</v>
      </c>
      <c r="G227" s="27" t="n">
        <v>363.082955873655</v>
      </c>
      <c r="H227" s="27" t="n">
        <v>332.7790527933371</v>
      </c>
      <c r="I227" s="27" t="n">
        <v>11410.525390625</v>
      </c>
      <c r="J227" s="27" t="n">
        <v>11062.56142578125</v>
      </c>
      <c r="K227" s="30" t="n">
        <v>60.19088728775419</v>
      </c>
      <c r="L227" s="31" t="n">
        <v>541.1044797484756</v>
      </c>
      <c r="M227" s="31" t="n">
        <v>546.3392668831317</v>
      </c>
      <c r="N227" s="27" t="n">
        <v>12607.32087264435</v>
      </c>
      <c r="O227" s="27" t="n">
        <v>9517.801978918153</v>
      </c>
      <c r="P227" s="27" t="n">
        <v>380.3840637207031</v>
      </c>
      <c r="Q227" s="27" t="n">
        <v>353.6797653198242</v>
      </c>
      <c r="R227" s="30" t="n">
        <v>66.00395976064944</v>
      </c>
      <c r="S227" s="31" t="n">
        <v>34.39118175260131</v>
      </c>
      <c r="T227" s="31" t="n">
        <v>34.97389539620065</v>
      </c>
      <c r="U227" s="27" t="n">
        <v>438.4403362299186</v>
      </c>
      <c r="V227" s="27" t="n">
        <v>268.9191944097298</v>
      </c>
      <c r="W227" s="27" t="n">
        <v>73.37635803222656</v>
      </c>
      <c r="X227" s="27" t="n">
        <v>74.37242698669434</v>
      </c>
      <c r="Y227" s="30" t="n">
        <v>43.97424484118568</v>
      </c>
      <c r="Z227" s="31" t="n">
        <v>-0.1488757593894832</v>
      </c>
      <c r="AA227" s="31" t="n">
        <v>-0.01682197559216103</v>
      </c>
      <c r="AB227" s="27" t="n">
        <v>76.08673669808674</v>
      </c>
      <c r="AC227" s="27" t="n">
        <v>72.65811727530193</v>
      </c>
      <c r="AD227" s="27" t="n">
        <v>306.4801330566406</v>
      </c>
      <c r="AE227" s="27" t="n">
        <v>301.8756317138672</v>
      </c>
      <c r="AF227" s="30" t="n">
        <v>65.28638964448197</v>
      </c>
      <c r="AG227" s="31" t="n">
        <v>3.926724126615227</v>
      </c>
      <c r="AH227" s="31" t="n">
        <v>3.68158543404292</v>
      </c>
      <c r="AI227" s="27" t="n">
        <v>311.7764894703843</v>
      </c>
      <c r="AJ227" s="27" t="n">
        <v>291.9747739573502</v>
      </c>
      <c r="AK227" s="27" t="n">
        <v>70.63755035400391</v>
      </c>
      <c r="AL227" s="27" t="n">
        <v>71.04085350036621</v>
      </c>
      <c r="AM227" s="30" t="n">
        <v>57.37069275314371</v>
      </c>
      <c r="AN227" s="31" t="n">
        <v>2.959374938787633</v>
      </c>
      <c r="AO227" s="31" t="n">
        <v>3.601284739471865</v>
      </c>
      <c r="AP227" s="27" t="n">
        <v>77.72272663848632</v>
      </c>
      <c r="AQ227" s="27" t="n">
        <v>64.3589803622461</v>
      </c>
    </row>
    <row r="228">
      <c r="A228" s="16" t="inlineStr">
        <is>
          <t>2020-08-12</t>
        </is>
      </c>
      <c r="B228" s="28" t="n">
        <v>355.648681640625</v>
      </c>
      <c r="C228" s="28" t="n">
        <v>347.48408203125</v>
      </c>
      <c r="D228" s="22" t="n">
        <v>54.43248228336721</v>
      </c>
      <c r="E228" s="32" t="n">
        <v>-1.949765615047852</v>
      </c>
      <c r="F228" s="32" t="n">
        <v>-2.571243763476262</v>
      </c>
      <c r="G228" s="28" t="n">
        <v>361.0071934415348</v>
      </c>
      <c r="H228" s="28" t="n">
        <v>333.9609706209652</v>
      </c>
      <c r="I228" s="28" t="n">
        <v>11584.9345703125</v>
      </c>
      <c r="J228" s="28" t="n">
        <v>11162.75454101563</v>
      </c>
      <c r="K228" s="22" t="n">
        <v>62.52712230946718</v>
      </c>
      <c r="L228" s="32" t="n">
        <v>514.733989385013</v>
      </c>
      <c r="M228" s="32" t="n">
        <v>540.0182113835081</v>
      </c>
      <c r="N228" s="28" t="n">
        <v>12555.376352364</v>
      </c>
      <c r="O228" s="28" t="n">
        <v>9770.13272966725</v>
      </c>
      <c r="P228" s="28" t="n">
        <v>391.024169921875</v>
      </c>
      <c r="Q228" s="28" t="n">
        <v>359.4965209960938</v>
      </c>
      <c r="R228" s="22" t="n">
        <v>68.56809505581211</v>
      </c>
      <c r="S228" s="32" t="n">
        <v>33.11527784742833</v>
      </c>
      <c r="T228" s="32" t="n">
        <v>34.60217188644619</v>
      </c>
      <c r="U228" s="28" t="n">
        <v>437.0974743769654</v>
      </c>
      <c r="V228" s="28" t="n">
        <v>281.8955676152221</v>
      </c>
      <c r="W228" s="28" t="n">
        <v>74.69963073730469</v>
      </c>
      <c r="X228" s="28" t="n">
        <v>74.34886093139649</v>
      </c>
      <c r="Y228" s="22" t="n">
        <v>52.64571074632723</v>
      </c>
      <c r="Z228" s="32" t="n">
        <v>-0.0906804843300506</v>
      </c>
      <c r="AA228" s="32" t="n">
        <v>-0.03159367733973895</v>
      </c>
      <c r="AB228" s="28" t="n">
        <v>76.02958055514414</v>
      </c>
      <c r="AC228" s="28" t="n">
        <v>72.66814130764884</v>
      </c>
      <c r="AD228" s="28" t="n">
        <v>310.7532348632812</v>
      </c>
      <c r="AE228" s="28" t="n">
        <v>302.5423721313476</v>
      </c>
      <c r="AF228" s="22" t="n">
        <v>72.05426242462678</v>
      </c>
      <c r="AG228" s="32" t="n">
        <v>4.073777163500324</v>
      </c>
      <c r="AH228" s="32" t="n">
        <v>3.760023779934401</v>
      </c>
      <c r="AI228" s="28" t="n">
        <v>312.9618122546134</v>
      </c>
      <c r="AJ228" s="28" t="n">
        <v>292.1229320080819</v>
      </c>
      <c r="AK228" s="28" t="n">
        <v>71.95169830322266</v>
      </c>
      <c r="AL228" s="28" t="n">
        <v>71.58554306030274</v>
      </c>
      <c r="AM228" s="22" t="n">
        <v>60.74415700098888</v>
      </c>
      <c r="AN228" s="32" t="n">
        <v>2.770601155093786</v>
      </c>
      <c r="AO228" s="32" t="n">
        <v>3.43514802259625</v>
      </c>
      <c r="AP228" s="28" t="n">
        <v>76.33864667105492</v>
      </c>
      <c r="AQ228" s="28" t="n">
        <v>66.83243944955053</v>
      </c>
    </row>
    <row r="229">
      <c r="A229" s="16" t="inlineStr">
        <is>
          <t>2020-08-13</t>
        </is>
      </c>
      <c r="B229" s="27" t="n">
        <v>355.601318359375</v>
      </c>
      <c r="C229" s="27" t="n">
        <v>347.8199890136719</v>
      </c>
      <c r="D229" s="30" t="n">
        <v>54.38818282546485</v>
      </c>
      <c r="E229" s="31" t="n">
        <v>-1.237546330593602</v>
      </c>
      <c r="F229" s="31" t="n">
        <v>-2.30450427689973</v>
      </c>
      <c r="G229" s="27" t="n">
        <v>361.814946448344</v>
      </c>
      <c r="H229" s="27" t="n">
        <v>333.8250315789997</v>
      </c>
      <c r="I229" s="27" t="n">
        <v>11784.1376953125</v>
      </c>
      <c r="J229" s="27" t="n">
        <v>11275.116796875</v>
      </c>
      <c r="K229" s="30" t="n">
        <v>65.04998107427249</v>
      </c>
      <c r="L229" s="31" t="n">
        <v>504.0982819562614</v>
      </c>
      <c r="M229" s="31" t="n">
        <v>532.8342254980587</v>
      </c>
      <c r="N229" s="27" t="n">
        <v>12462.97759335249</v>
      </c>
      <c r="O229" s="27" t="n">
        <v>10087.25600039752</v>
      </c>
      <c r="P229" s="27" t="n">
        <v>428.7417907714844</v>
      </c>
      <c r="Q229" s="27" t="n">
        <v>366.9728393554688</v>
      </c>
      <c r="R229" s="30" t="n">
        <v>75.59512998300829</v>
      </c>
      <c r="S229" s="31" t="n">
        <v>34.74706901117986</v>
      </c>
      <c r="T229" s="31" t="n">
        <v>34.63115131139293</v>
      </c>
      <c r="U229" s="27" t="n">
        <v>440.7234987952401</v>
      </c>
      <c r="V229" s="27" t="n">
        <v>293.2221799156974</v>
      </c>
      <c r="W229" s="27" t="n">
        <v>75.16598510742188</v>
      </c>
      <c r="X229" s="27" t="n">
        <v>74.36977539062499</v>
      </c>
      <c r="Y229" s="30" t="n">
        <v>55.27310320428761</v>
      </c>
      <c r="Z229" s="31" t="n">
        <v>-0.006850441760406056</v>
      </c>
      <c r="AA229" s="31" t="n">
        <v>-0.02664503022387237</v>
      </c>
      <c r="AB229" s="27" t="n">
        <v>76.08151577498481</v>
      </c>
      <c r="AC229" s="27" t="n">
        <v>72.65803500626518</v>
      </c>
      <c r="AD229" s="27" t="n">
        <v>310.1915283203125</v>
      </c>
      <c r="AE229" s="27" t="n">
        <v>303.2768020629883</v>
      </c>
      <c r="AF229" s="30" t="n">
        <v>70.11900356656602</v>
      </c>
      <c r="AG229" s="31" t="n">
        <v>4.097756346652147</v>
      </c>
      <c r="AH229" s="31" t="n">
        <v>3.827570293277951</v>
      </c>
      <c r="AI229" s="27" t="n">
        <v>313.6777187562333</v>
      </c>
      <c r="AJ229" s="27" t="n">
        <v>292.8758853697433</v>
      </c>
      <c r="AK229" s="27" t="n">
        <v>70.96382141113281</v>
      </c>
      <c r="AL229" s="27" t="n">
        <v>71.7849308013916</v>
      </c>
      <c r="AM229" s="30" t="n">
        <v>57.08696279572089</v>
      </c>
      <c r="AN229" s="31" t="n">
        <v>2.512322670436532</v>
      </c>
      <c r="AO229" s="31" t="n">
        <v>3.250582952164307</v>
      </c>
      <c r="AP229" s="27" t="n">
        <v>76.03144333301815</v>
      </c>
      <c r="AQ229" s="27" t="n">
        <v>67.53841826976507</v>
      </c>
    </row>
    <row r="230">
      <c r="A230" s="16" t="inlineStr">
        <is>
          <t>2020-08-14</t>
        </is>
      </c>
      <c r="B230" s="28" t="n">
        <v>352.1282958984375</v>
      </c>
      <c r="C230" s="28" t="n">
        <v>347.9822448730469</v>
      </c>
      <c r="D230" s="22" t="n">
        <v>51.10386972501434</v>
      </c>
      <c r="E230" s="32" t="n">
        <v>-0.942486901416828</v>
      </c>
      <c r="F230" s="32" t="n">
        <v>-2.03210080180315</v>
      </c>
      <c r="G230" s="28" t="n">
        <v>362.1037779357495</v>
      </c>
      <c r="H230" s="28" t="n">
        <v>333.8607118103442</v>
      </c>
      <c r="I230" s="28" t="n">
        <v>11768.87109375</v>
      </c>
      <c r="J230" s="28" t="n">
        <v>11379.7046875</v>
      </c>
      <c r="K230" s="22" t="n">
        <v>64.69052364260835</v>
      </c>
      <c r="L230" s="32" t="n">
        <v>488.8029044221239</v>
      </c>
      <c r="M230" s="32" t="n">
        <v>524.0279612828717</v>
      </c>
      <c r="N230" s="28" t="n">
        <v>12317.0827299268</v>
      </c>
      <c r="O230" s="28" t="n">
        <v>10442.3266450732</v>
      </c>
      <c r="P230" s="28" t="n">
        <v>437.3978271484375</v>
      </c>
      <c r="Q230" s="28" t="n">
        <v>373.639892578125</v>
      </c>
      <c r="R230" s="22" t="n">
        <v>76.87298186360667</v>
      </c>
      <c r="S230" s="32" t="n">
        <v>36.32006990161187</v>
      </c>
      <c r="T230" s="32" t="n">
        <v>34.96893502943672</v>
      </c>
      <c r="U230" s="28" t="n">
        <v>447.5505970616098</v>
      </c>
      <c r="V230" s="28" t="n">
        <v>299.7291880946402</v>
      </c>
      <c r="W230" s="28" t="n">
        <v>74.57026672363281</v>
      </c>
      <c r="X230" s="28" t="n">
        <v>74.36090393066407</v>
      </c>
      <c r="Y230" s="22" t="n">
        <v>51.35347311939707</v>
      </c>
      <c r="Z230" s="32" t="n">
        <v>0.01138473979972332</v>
      </c>
      <c r="AA230" s="32" t="n">
        <v>-0.01903907621915324</v>
      </c>
      <c r="AB230" s="28" t="n">
        <v>76.066224442059</v>
      </c>
      <c r="AC230" s="28" t="n">
        <v>72.65558341926911</v>
      </c>
      <c r="AD230" s="28" t="n">
        <v>310.2007751464844</v>
      </c>
      <c r="AE230" s="28" t="n">
        <v>304.0116943359375</v>
      </c>
      <c r="AF230" s="22" t="n">
        <v>70.13322474596869</v>
      </c>
      <c r="AG230" s="32" t="n">
        <v>4.070583016489536</v>
      </c>
      <c r="AH230" s="32" t="n">
        <v>3.876172837920268</v>
      </c>
      <c r="AI230" s="28" t="n">
        <v>314.1741386314067</v>
      </c>
      <c r="AJ230" s="28" t="n">
        <v>293.8492500404683</v>
      </c>
      <c r="AK230" s="28" t="n">
        <v>71.06350708007812</v>
      </c>
      <c r="AL230" s="28" t="n">
        <v>71.98930282592774</v>
      </c>
      <c r="AM230" s="22" t="n">
        <v>57.36590558571086</v>
      </c>
      <c r="AN230" s="32" t="n">
        <v>2.289289407667226</v>
      </c>
      <c r="AO230" s="32" t="n">
        <v>3.058324243264891</v>
      </c>
      <c r="AP230" s="28" t="n">
        <v>75.60843458931497</v>
      </c>
      <c r="AQ230" s="28" t="n">
        <v>68.37017106254051</v>
      </c>
    </row>
    <row r="231">
      <c r="A231" s="16" t="inlineStr">
        <is>
          <t>2020-08-15</t>
        </is>
      </c>
      <c r="B231" s="27" t="n">
        <v>352.1282958984375</v>
      </c>
      <c r="C231" s="27" t="n">
        <v>348.1445007324219</v>
      </c>
      <c r="D231" s="30" t="n">
        <v>51.10386972501434</v>
      </c>
      <c r="E231" s="31" t="n">
        <v>-0.700574392501494</v>
      </c>
      <c r="F231" s="31" t="n">
        <v>-1.765795519942819</v>
      </c>
      <c r="G231" s="27" t="n">
        <v>362.383702175448</v>
      </c>
      <c r="H231" s="27" t="n">
        <v>333.9052992893956</v>
      </c>
      <c r="I231" s="27" t="n">
        <v>11865.6982421875</v>
      </c>
      <c r="J231" s="27" t="n">
        <v>11477.73125</v>
      </c>
      <c r="K231" s="30" t="n">
        <v>65.9747485533824</v>
      </c>
      <c r="L231" s="31" t="n">
        <v>478.973046065068</v>
      </c>
      <c r="M231" s="31" t="n">
        <v>515.016978239311</v>
      </c>
      <c r="N231" s="27" t="n">
        <v>12133.62963023929</v>
      </c>
      <c r="O231" s="27" t="n">
        <v>10821.83286976071</v>
      </c>
      <c r="P231" s="27" t="n">
        <v>433.3549194335938</v>
      </c>
      <c r="Q231" s="27" t="n">
        <v>379.8254577636719</v>
      </c>
      <c r="R231" s="30" t="n">
        <v>74.90034442701459</v>
      </c>
      <c r="S231" s="31" t="n">
        <v>36.81606291940886</v>
      </c>
      <c r="T231" s="31" t="n">
        <v>35.33836060743116</v>
      </c>
      <c r="U231" s="27" t="n">
        <v>451.8684270683399</v>
      </c>
      <c r="V231" s="27" t="n">
        <v>307.7824884590038</v>
      </c>
      <c r="W231" s="27" t="n">
        <v>74.57026672363281</v>
      </c>
      <c r="X231" s="27" t="n">
        <v>74.35203247070312</v>
      </c>
      <c r="Y231" s="30" t="n">
        <v>51.35347311939707</v>
      </c>
      <c r="Z231" s="31" t="n">
        <v>0.02554182233485847</v>
      </c>
      <c r="AA231" s="31" t="n">
        <v>-0.0101228965083509</v>
      </c>
      <c r="AB231" s="27" t="n">
        <v>76.05071377962594</v>
      </c>
      <c r="AC231" s="27" t="n">
        <v>72.65335116178028</v>
      </c>
      <c r="AD231" s="27" t="n">
        <v>310.2007751464844</v>
      </c>
      <c r="AE231" s="27" t="n">
        <v>304.7465866088867</v>
      </c>
      <c r="AF231" s="30" t="n">
        <v>70.13322474596869</v>
      </c>
      <c r="AG231" s="31" t="n">
        <v>4.002904959906459</v>
      </c>
      <c r="AH231" s="31" t="n">
        <v>3.901519262317506</v>
      </c>
      <c r="AI231" s="27" t="n">
        <v>314.4328423534495</v>
      </c>
      <c r="AJ231" s="27" t="n">
        <v>295.0603308643239</v>
      </c>
      <c r="AK231" s="27" t="n">
        <v>71.06350708007812</v>
      </c>
      <c r="AL231" s="27" t="n">
        <v>72.19367485046386</v>
      </c>
      <c r="AM231" s="30" t="n">
        <v>57.36590558571086</v>
      </c>
      <c r="AN231" s="31" t="n">
        <v>2.088459479199344</v>
      </c>
      <c r="AO231" s="31" t="n">
        <v>2.864351290451782</v>
      </c>
      <c r="AP231" s="27" t="n">
        <v>74.98860434339601</v>
      </c>
      <c r="AQ231" s="27" t="n">
        <v>69.39874535753175</v>
      </c>
    </row>
    <row r="232">
      <c r="A232" s="16" t="inlineStr">
        <is>
          <t>2020-08-16</t>
        </is>
      </c>
      <c r="B232" s="28" t="n">
        <v>352.1282958984375</v>
      </c>
      <c r="C232" s="28" t="n">
        <v>347.6377960205078</v>
      </c>
      <c r="D232" s="22" t="n">
        <v>51.10386972501435</v>
      </c>
      <c r="E232" s="32" t="n">
        <v>-0.5030580462857301</v>
      </c>
      <c r="F232" s="32" t="n">
        <v>-1.513248025211401</v>
      </c>
      <c r="G232" s="28" t="n">
        <v>360.4070551890028</v>
      </c>
      <c r="H232" s="28" t="n">
        <v>334.8685368520128</v>
      </c>
      <c r="I232" s="28" t="n">
        <v>11892.8037109375</v>
      </c>
      <c r="J232" s="28" t="n">
        <v>11522.82778320313</v>
      </c>
      <c r="K232" s="22" t="n">
        <v>66.34377683851362</v>
      </c>
      <c r="L232" s="32" t="n">
        <v>467.9754674113647</v>
      </c>
      <c r="M232" s="32" t="n">
        <v>505.6086760737218</v>
      </c>
      <c r="N232" s="28" t="n">
        <v>12161.58365394633</v>
      </c>
      <c r="O232" s="28" t="n">
        <v>10884.07191245992</v>
      </c>
      <c r="P232" s="28" t="n">
        <v>433.78662109375</v>
      </c>
      <c r="Q232" s="28" t="n">
        <v>385.4390838623047</v>
      </c>
      <c r="R232" s="22" t="n">
        <v>74.97419199985022</v>
      </c>
      <c r="S232" s="32" t="n">
        <v>36.81954290431173</v>
      </c>
      <c r="T232" s="32" t="n">
        <v>35.63459706680727</v>
      </c>
      <c r="U232" s="28" t="n">
        <v>455.8285813090049</v>
      </c>
      <c r="V232" s="28" t="n">
        <v>315.0495864156045</v>
      </c>
      <c r="W232" s="28" t="n">
        <v>74.57026672363281</v>
      </c>
      <c r="X232" s="28" t="n">
        <v>74.29057731628419</v>
      </c>
      <c r="Y232" s="22" t="n">
        <v>51.35347311939706</v>
      </c>
      <c r="Z232" s="32" t="n">
        <v>0.03634247876740915</v>
      </c>
      <c r="AA232" s="32" t="n">
        <v>-0.000829821453198887</v>
      </c>
      <c r="AB232" s="28" t="n">
        <v>75.85219034797932</v>
      </c>
      <c r="AC232" s="28" t="n">
        <v>72.728964284589</v>
      </c>
      <c r="AD232" s="28" t="n">
        <v>310.2007751464844</v>
      </c>
      <c r="AE232" s="28" t="n">
        <v>305.3737319946289</v>
      </c>
      <c r="AF232" s="22" t="n">
        <v>70.13322474596869</v>
      </c>
      <c r="AG232" s="32" t="n">
        <v>3.904263690960647</v>
      </c>
      <c r="AH232" s="32" t="n">
        <v>3.902068148046135</v>
      </c>
      <c r="AI232" s="28" t="n">
        <v>314.7466366221149</v>
      </c>
      <c r="AJ232" s="28" t="n">
        <v>296.0008273671428</v>
      </c>
      <c r="AK232" s="28" t="n">
        <v>71.06350708007812</v>
      </c>
      <c r="AL232" s="28" t="n">
        <v>71.9743480682373</v>
      </c>
      <c r="AM232" s="22" t="n">
        <v>57.36590558571086</v>
      </c>
      <c r="AN232" s="32" t="n">
        <v>1.907313985622523</v>
      </c>
      <c r="AO232" s="32" t="n">
        <v>2.67294382948593</v>
      </c>
      <c r="AP232" s="28" t="n">
        <v>74.3503911895946</v>
      </c>
      <c r="AQ232" s="28" t="n">
        <v>69.59830494688003</v>
      </c>
    </row>
    <row r="233">
      <c r="A233" s="16" t="inlineStr">
        <is>
          <t>2020-08-17</t>
        </is>
      </c>
      <c r="B233" s="27" t="n">
        <v>359.1595153808594</v>
      </c>
      <c r="C233" s="27" t="n">
        <v>347.7397994995117</v>
      </c>
      <c r="D233" s="30" t="n">
        <v>57.58093415299607</v>
      </c>
      <c r="E233" s="31" t="n">
        <v>0.2183190844900196</v>
      </c>
      <c r="F233" s="31" t="n">
        <v>-1.166934603271117</v>
      </c>
      <c r="G233" s="27" t="n">
        <v>360.8558534945313</v>
      </c>
      <c r="H233" s="27" t="n">
        <v>334.623745504492</v>
      </c>
      <c r="I233" s="27" t="n">
        <v>12254.40234375</v>
      </c>
      <c r="J233" s="27" t="n">
        <v>11589.90673828125</v>
      </c>
      <c r="K233" s="30" t="n">
        <v>70.88099248619932</v>
      </c>
      <c r="L233" s="31" t="n">
        <v>482.871552081835</v>
      </c>
      <c r="M233" s="31" t="n">
        <v>501.0612512753445</v>
      </c>
      <c r="N233" s="27" t="n">
        <v>12240.59821173723</v>
      </c>
      <c r="O233" s="27" t="n">
        <v>10939.21526482527</v>
      </c>
      <c r="P233" s="27" t="n">
        <v>429.53125</v>
      </c>
      <c r="Q233" s="27" t="n">
        <v>391.0827835083008</v>
      </c>
      <c r="R233" s="30" t="n">
        <v>72.70347994071201</v>
      </c>
      <c r="S233" s="31" t="n">
        <v>36.06321365532608</v>
      </c>
      <c r="T233" s="31" t="n">
        <v>35.72032038451104</v>
      </c>
      <c r="U233" s="27" t="n">
        <v>456.1509888925053</v>
      </c>
      <c r="V233" s="27" t="n">
        <v>326.0145781240963</v>
      </c>
      <c r="W233" s="27" t="n">
        <v>75.14566040039062</v>
      </c>
      <c r="X233" s="27" t="n">
        <v>74.32177505493163</v>
      </c>
      <c r="Y233" s="30" t="n">
        <v>55.1871209385433</v>
      </c>
      <c r="Z233" s="31" t="n">
        <v>0.09029072250842773</v>
      </c>
      <c r="AA233" s="31" t="n">
        <v>0.01739428733912644</v>
      </c>
      <c r="AB233" s="27" t="n">
        <v>75.92714750197396</v>
      </c>
      <c r="AC233" s="27" t="n">
        <v>72.71640260788928</v>
      </c>
      <c r="AD233" s="27" t="n">
        <v>311.1861267089844</v>
      </c>
      <c r="AE233" s="27" t="n">
        <v>306.1445404052735</v>
      </c>
      <c r="AF233" s="30" t="n">
        <v>71.9123576512721</v>
      </c>
      <c r="AG233" s="31" t="n">
        <v>3.8610911554224</v>
      </c>
      <c r="AH233" s="31" t="n">
        <v>3.893872749521388</v>
      </c>
      <c r="AI233" s="27" t="n">
        <v>314.6911608549524</v>
      </c>
      <c r="AJ233" s="27" t="n">
        <v>297.5979199555943</v>
      </c>
      <c r="AK233" s="27" t="n">
        <v>72.67674255371094</v>
      </c>
      <c r="AL233" s="27" t="n">
        <v>72.12252960205078</v>
      </c>
      <c r="AM233" s="30" t="n">
        <v>62.31689153051023</v>
      </c>
      <c r="AN233" s="31" t="n">
        <v>1.872346255097185</v>
      </c>
      <c r="AO233" s="31" t="n">
        <v>2.512824314608181</v>
      </c>
      <c r="AP233" s="27" t="n">
        <v>74.26274714669928</v>
      </c>
      <c r="AQ233" s="27" t="n">
        <v>69.9823120574023</v>
      </c>
    </row>
    <row r="234">
      <c r="A234" s="16" t="inlineStr">
        <is>
          <t>2020-08-18</t>
        </is>
      </c>
      <c r="B234" s="28" t="n">
        <v>357.9354553222656</v>
      </c>
      <c r="C234" s="28" t="n">
        <v>348.3375930786133</v>
      </c>
      <c r="D234" s="22" t="n">
        <v>56.18557717199981</v>
      </c>
      <c r="E234" s="32" t="n">
        <v>0.6833668137913378</v>
      </c>
      <c r="F234" s="32" t="n">
        <v>-0.796874319858626</v>
      </c>
      <c r="G234" s="28" t="n">
        <v>362.1852798607276</v>
      </c>
      <c r="H234" s="28" t="n">
        <v>334.4899062964989</v>
      </c>
      <c r="I234" s="28" t="n">
        <v>11991.2333984375</v>
      </c>
      <c r="J234" s="28" t="n">
        <v>11634.44501953125</v>
      </c>
      <c r="K234" s="22" t="n">
        <v>64.10731980967581</v>
      </c>
      <c r="L234" s="32" t="n">
        <v>468.045929880418</v>
      </c>
      <c r="M234" s="32" t="n">
        <v>494.4581869963592</v>
      </c>
      <c r="N234" s="28" t="n">
        <v>12265.73218208846</v>
      </c>
      <c r="O234" s="28" t="n">
        <v>11003.15785697404</v>
      </c>
      <c r="P234" s="28" t="n">
        <v>423.6693115234375</v>
      </c>
      <c r="Q234" s="28" t="n">
        <v>396.3567047119141</v>
      </c>
      <c r="R234" s="22" t="n">
        <v>69.5773525463334</v>
      </c>
      <c r="S234" s="32" t="n">
        <v>34.59205218684718</v>
      </c>
      <c r="T234" s="32" t="n">
        <v>35.49466674497827</v>
      </c>
      <c r="U234" s="28" t="n">
        <v>453.1170639735352</v>
      </c>
      <c r="V234" s="28" t="n">
        <v>339.5963454502931</v>
      </c>
      <c r="W234" s="28" t="n">
        <v>77.10530090332031</v>
      </c>
      <c r="X234" s="28" t="n">
        <v>74.40174179077148</v>
      </c>
      <c r="Y234" s="22" t="n">
        <v>65.23543462118241</v>
      </c>
      <c r="Z234" s="32" t="n">
        <v>0.2878535094622094</v>
      </c>
      <c r="AA234" s="32" t="n">
        <v>0.07148613176374305</v>
      </c>
      <c r="AB234" s="28" t="n">
        <v>76.37309517204736</v>
      </c>
      <c r="AC234" s="28" t="n">
        <v>72.43038840949561</v>
      </c>
      <c r="AD234" s="28" t="n">
        <v>311.8583984375</v>
      </c>
      <c r="AE234" s="28" t="n">
        <v>306.7670806884765</v>
      </c>
      <c r="AF234" s="22" t="n">
        <v>73.09015241158458</v>
      </c>
      <c r="AG234" s="32" t="n">
        <v>3.836893994464333</v>
      </c>
      <c r="AH234" s="32" t="n">
        <v>3.882476998509977</v>
      </c>
      <c r="AI234" s="28" t="n">
        <v>315.0575064588999</v>
      </c>
      <c r="AJ234" s="28" t="n">
        <v>298.4766549180532</v>
      </c>
      <c r="AK234" s="28" t="n">
        <v>71.96982574462891</v>
      </c>
      <c r="AL234" s="28" t="n">
        <v>71.97480201721191</v>
      </c>
      <c r="AM234" s="22" t="n">
        <v>59.07927763054799</v>
      </c>
      <c r="AN234" s="32" t="n">
        <v>1.767220381680772</v>
      </c>
      <c r="AO234" s="32" t="n">
        <v>2.363703528022699</v>
      </c>
      <c r="AP234" s="28" t="n">
        <v>73.66028313073632</v>
      </c>
      <c r="AQ234" s="28" t="n">
        <v>70.28932090368751</v>
      </c>
    </row>
    <row r="235">
      <c r="A235" s="16" t="inlineStr">
        <is>
          <t>2020-08-19</t>
        </is>
      </c>
      <c r="B235" s="27" t="n">
        <v>355.7720031738281</v>
      </c>
      <c r="C235" s="27" t="n">
        <v>348.916879272461</v>
      </c>
      <c r="D235" s="30" t="n">
        <v>53.70828539315102</v>
      </c>
      <c r="E235" s="31" t="n">
        <v>0.8673497144934572</v>
      </c>
      <c r="F235" s="31" t="n">
        <v>-0.4640295129882094</v>
      </c>
      <c r="G235" s="27" t="n">
        <v>363.0006746358943</v>
      </c>
      <c r="H235" s="27" t="n">
        <v>334.8330839090276</v>
      </c>
      <c r="I235" s="27" t="n">
        <v>11758.283203125</v>
      </c>
      <c r="J235" s="27" t="n">
        <v>11666.79848632813</v>
      </c>
      <c r="K235" s="30" t="n">
        <v>58.75488349925548</v>
      </c>
      <c r="L235" s="31" t="n">
        <v>432.5136355964805</v>
      </c>
      <c r="M235" s="31" t="n">
        <v>482.0692767163836</v>
      </c>
      <c r="N235" s="27" t="n">
        <v>12249.64389479333</v>
      </c>
      <c r="O235" s="27" t="n">
        <v>11083.95307786293</v>
      </c>
      <c r="P235" s="27" t="n">
        <v>406.4637756347656</v>
      </c>
      <c r="Q235" s="27" t="n">
        <v>399.9505615234375</v>
      </c>
      <c r="R235" s="30" t="n">
        <v>61.25232493986879</v>
      </c>
      <c r="S235" s="31" t="n">
        <v>31.67270000034603</v>
      </c>
      <c r="T235" s="31" t="n">
        <v>34.73027339605182</v>
      </c>
      <c r="U235" s="27" t="n">
        <v>448.7930648011576</v>
      </c>
      <c r="V235" s="27" t="n">
        <v>351.1080582457174</v>
      </c>
      <c r="W235" s="27" t="n">
        <v>76.55168914794922</v>
      </c>
      <c r="X235" s="27" t="n">
        <v>74.41720352172851</v>
      </c>
      <c r="Y235" s="30" t="n">
        <v>61.06935783397689</v>
      </c>
      <c r="Z235" s="31" t="n">
        <v>0.3951960257700478</v>
      </c>
      <c r="AA235" s="31" t="n">
        <v>0.136228110565004</v>
      </c>
      <c r="AB235" s="27" t="n">
        <v>76.45313761139954</v>
      </c>
      <c r="AC235" s="27" t="n">
        <v>72.38126943205751</v>
      </c>
      <c r="AD235" s="27" t="n">
        <v>310.559814453125</v>
      </c>
      <c r="AE235" s="27" t="n">
        <v>307.3781066894531</v>
      </c>
      <c r="AF235" s="30" t="n">
        <v>67.22604680667979</v>
      </c>
      <c r="AG235" s="31" t="n">
        <v>3.670620071946303</v>
      </c>
      <c r="AH235" s="31" t="n">
        <v>3.840105613197243</v>
      </c>
      <c r="AI235" s="27" t="n">
        <v>314.8100887893818</v>
      </c>
      <c r="AJ235" s="27" t="n">
        <v>299.9461245895243</v>
      </c>
      <c r="AK235" s="27" t="n">
        <v>71.18133544921875</v>
      </c>
      <c r="AL235" s="27" t="n">
        <v>71.91181335449218</v>
      </c>
      <c r="AM235" s="30" t="n">
        <v>55.60890323009025</v>
      </c>
      <c r="AN235" s="31" t="n">
        <v>1.601818031288417</v>
      </c>
      <c r="AO235" s="31" t="n">
        <v>2.211326428675843</v>
      </c>
      <c r="AP235" s="27" t="n">
        <v>73.61795193776582</v>
      </c>
      <c r="AQ235" s="27" t="n">
        <v>70.20567477121854</v>
      </c>
    </row>
    <row r="236">
      <c r="A236" s="16" t="inlineStr">
        <is>
          <t>2020-08-20</t>
        </is>
      </c>
      <c r="B236" s="28" t="n">
        <v>353.1436157226562</v>
      </c>
      <c r="C236" s="28" t="n">
        <v>349.7922134399414</v>
      </c>
      <c r="D236" s="22" t="n">
        <v>50.77899013210367</v>
      </c>
      <c r="E236" s="32" t="n">
        <v>0.7919396011096751</v>
      </c>
      <c r="F236" s="32" t="n">
        <v>-0.2128356901686325</v>
      </c>
      <c r="G236" s="28" t="n">
        <v>362.5107225342003</v>
      </c>
      <c r="H236" s="28" t="n">
        <v>337.0737043456824</v>
      </c>
      <c r="I236" s="28" t="n">
        <v>11878.3720703125</v>
      </c>
      <c r="J236" s="28" t="n">
        <v>11694.54375</v>
      </c>
      <c r="K236" s="22" t="n">
        <v>60.58198627281636</v>
      </c>
      <c r="L236" s="32" t="n">
        <v>409.3257518665141</v>
      </c>
      <c r="M236" s="32" t="n">
        <v>467.5205717464097</v>
      </c>
      <c r="N236" s="28" t="n">
        <v>12261.17876622072</v>
      </c>
      <c r="O236" s="28" t="n">
        <v>11127.90873377928</v>
      </c>
      <c r="P236" s="28" t="n">
        <v>416.4397888183594</v>
      </c>
      <c r="Q236" s="28" t="n">
        <v>403.4948181152344</v>
      </c>
      <c r="R236" s="22" t="n">
        <v>63.94599726311955</v>
      </c>
      <c r="S236" s="32" t="n">
        <v>29.82032312812788</v>
      </c>
      <c r="T236" s="32" t="n">
        <v>33.74828334246703</v>
      </c>
      <c r="U236" s="28" t="n">
        <v>445.5306379052541</v>
      </c>
      <c r="V236" s="28" t="n">
        <v>361.4589983252146</v>
      </c>
      <c r="W236" s="28" t="n">
        <v>78.11978149414062</v>
      </c>
      <c r="X236" s="28" t="n">
        <v>74.63601264953613</v>
      </c>
      <c r="Y236" s="22" t="n">
        <v>67.41667409107427</v>
      </c>
      <c r="Z236" s="32" t="n">
        <v>0.5998826171516214</v>
      </c>
      <c r="AA236" s="32" t="n">
        <v>0.2289590118823275</v>
      </c>
      <c r="AB236" s="28" t="n">
        <v>77.23101485017885</v>
      </c>
      <c r="AC236" s="28" t="n">
        <v>72.04101044889343</v>
      </c>
      <c r="AD236" s="28" t="n">
        <v>311.5268249511719</v>
      </c>
      <c r="AE236" s="28" t="n">
        <v>307.9196044921875</v>
      </c>
      <c r="AF236" s="22" t="n">
        <v>69.20728515478763</v>
      </c>
      <c r="AG236" s="32" t="n">
        <v>3.575658490650255</v>
      </c>
      <c r="AH236" s="32" t="n">
        <v>3.787216188687845</v>
      </c>
      <c r="AI236" s="28" t="n">
        <v>314.8640718477082</v>
      </c>
      <c r="AJ236" s="28" t="n">
        <v>300.9751371366668</v>
      </c>
      <c r="AK236" s="28" t="n">
        <v>69.6134033203125</v>
      </c>
      <c r="AL236" s="28" t="n">
        <v>71.81755714416504</v>
      </c>
      <c r="AM236" s="22" t="n">
        <v>49.39531455864486</v>
      </c>
      <c r="AN236" s="32" t="n">
        <v>1.328897751822808</v>
      </c>
      <c r="AO236" s="32" t="n">
        <v>2.034840693305236</v>
      </c>
      <c r="AP236" s="28" t="n">
        <v>73.80493923369781</v>
      </c>
      <c r="AQ236" s="28" t="n">
        <v>69.83017505463226</v>
      </c>
    </row>
    <row r="237">
      <c r="A237" s="16" t="inlineStr">
        <is>
          <t>2020-08-21</t>
        </is>
      </c>
      <c r="B237" s="27" t="n">
        <v>353.0961608886719</v>
      </c>
      <c r="C237" s="27" t="n">
        <v>350.6651748657226</v>
      </c>
      <c r="D237" s="30" t="n">
        <v>50.72519767702016</v>
      </c>
      <c r="E237" s="31" t="n">
        <v>0.7200470799228924</v>
      </c>
      <c r="F237" s="31" t="n">
        <v>-0.02625913615032752</v>
      </c>
      <c r="G237" s="27" t="n">
        <v>361.5585828497111</v>
      </c>
      <c r="H237" s="27" t="n">
        <v>339.7717668817341</v>
      </c>
      <c r="I237" s="27" t="n">
        <v>11592.4892578125</v>
      </c>
      <c r="J237" s="27" t="n">
        <v>11686.18857421875</v>
      </c>
      <c r="K237" s="30" t="n">
        <v>54.40343384828955</v>
      </c>
      <c r="L237" s="31" t="n">
        <v>363.6884590368645</v>
      </c>
      <c r="M237" s="31" t="n">
        <v>446.7541492045007</v>
      </c>
      <c r="N237" s="27" t="n">
        <v>12253.71227412993</v>
      </c>
      <c r="O237" s="27" t="n">
        <v>11118.66487430757</v>
      </c>
      <c r="P237" s="27" t="n">
        <v>389.1263427734375</v>
      </c>
      <c r="Q237" s="27" t="n">
        <v>403.6911499023437</v>
      </c>
      <c r="R237" s="30" t="n">
        <v>53.06826905399886</v>
      </c>
      <c r="S237" s="31" t="n">
        <v>25.85034756792754</v>
      </c>
      <c r="T237" s="31" t="n">
        <v>32.16869618755914</v>
      </c>
      <c r="U237" s="27" t="n">
        <v>445.4026130784874</v>
      </c>
      <c r="V237" s="27" t="n">
        <v>361.9796867262001</v>
      </c>
      <c r="W237" s="27" t="n">
        <v>78.08609771728516</v>
      </c>
      <c r="X237" s="27" t="n">
        <v>74.85313758850097</v>
      </c>
      <c r="Y237" s="30" t="n">
        <v>67.1633568238737</v>
      </c>
      <c r="Z237" s="31" t="n">
        <v>0.7507263106256232</v>
      </c>
      <c r="AA237" s="31" t="n">
        <v>0.3333124716309867</v>
      </c>
      <c r="AB237" s="27" t="n">
        <v>77.83202798457316</v>
      </c>
      <c r="AC237" s="27" t="n">
        <v>71.87424719242881</v>
      </c>
      <c r="AD237" s="27" t="n">
        <v>312.6319274902344</v>
      </c>
      <c r="AE237" s="27" t="n">
        <v>308.516357421875</v>
      </c>
      <c r="AF237" s="30" t="n">
        <v>71.33957662256857</v>
      </c>
      <c r="AG237" s="31" t="n">
        <v>3.548666474338916</v>
      </c>
      <c r="AH237" s="31" t="n">
        <v>3.739506245818059</v>
      </c>
      <c r="AI237" s="27" t="n">
        <v>314.873906186796</v>
      </c>
      <c r="AJ237" s="27" t="n">
        <v>302.158808656954</v>
      </c>
      <c r="AK237" s="27" t="n">
        <v>71.00006103515625</v>
      </c>
      <c r="AL237" s="27" t="n">
        <v>71.79263381958008</v>
      </c>
      <c r="AM237" s="30" t="n">
        <v>54.26269647045503</v>
      </c>
      <c r="AN237" s="31" t="n">
        <v>1.210543757963251</v>
      </c>
      <c r="AO237" s="31" t="n">
        <v>1.869981306236839</v>
      </c>
      <c r="AP237" s="27" t="n">
        <v>73.80915048822511</v>
      </c>
      <c r="AQ237" s="27" t="n">
        <v>69.77611715093504</v>
      </c>
    </row>
    <row r="238">
      <c r="A238" s="16" t="inlineStr">
        <is>
          <t>2020-08-22</t>
        </is>
      </c>
      <c r="B238" s="28" t="n">
        <v>353.0961608886719</v>
      </c>
      <c r="C238" s="28" t="n">
        <v>351.5381362915039</v>
      </c>
      <c r="D238" s="22" t="n">
        <v>50.72519767702017</v>
      </c>
      <c r="E238" s="32" t="n">
        <v>0.6555153658316613</v>
      </c>
      <c r="F238" s="32" t="n">
        <v>0.1100957642460703</v>
      </c>
      <c r="G238" s="28" t="n">
        <v>359.8540752138231</v>
      </c>
      <c r="H238" s="28" t="n">
        <v>343.2221973691846</v>
      </c>
      <c r="I238" s="28" t="n">
        <v>11681.8251953125</v>
      </c>
      <c r="J238" s="28" t="n">
        <v>11717.59912109375</v>
      </c>
      <c r="K238" s="22" t="n">
        <v>55.91644683617239</v>
      </c>
      <c r="L238" s="32" t="n">
        <v>330.9146609904237</v>
      </c>
      <c r="M238" s="32" t="n">
        <v>423.5862515616853</v>
      </c>
      <c r="N238" s="28" t="n">
        <v>12201.01488124297</v>
      </c>
      <c r="O238" s="28" t="n">
        <v>11234.18336094453</v>
      </c>
      <c r="P238" s="28" t="n">
        <v>395.8351440429688</v>
      </c>
      <c r="Q238" s="28" t="n">
        <v>404.9493209838867</v>
      </c>
      <c r="R238" s="22" t="n">
        <v>55.08909878251609</v>
      </c>
      <c r="S238" s="32" t="n">
        <v>22.98055203009295</v>
      </c>
      <c r="T238" s="32" t="n">
        <v>30.3310673560659</v>
      </c>
      <c r="U238" s="28" t="n">
        <v>443.893393185392</v>
      </c>
      <c r="V238" s="28" t="n">
        <v>366.0052487823814</v>
      </c>
      <c r="W238" s="28" t="n">
        <v>78.08609771728516</v>
      </c>
      <c r="X238" s="28" t="n">
        <v>75.07026252746581</v>
      </c>
      <c r="Y238" s="22" t="n">
        <v>67.16335682387371</v>
      </c>
      <c r="Z238" s="32" t="n">
        <v>0.8603534059613764</v>
      </c>
      <c r="AA238" s="32" t="n">
        <v>0.4387206584970647</v>
      </c>
      <c r="AB238" s="28" t="n">
        <v>78.32856635989535</v>
      </c>
      <c r="AC238" s="28" t="n">
        <v>71.81195869503631</v>
      </c>
      <c r="AD238" s="28" t="n">
        <v>312.6319274902344</v>
      </c>
      <c r="AE238" s="28" t="n">
        <v>309.1131103515625</v>
      </c>
      <c r="AF238" s="22" t="n">
        <v>71.33957662256857</v>
      </c>
      <c r="AG238" s="32" t="n">
        <v>3.487078239629568</v>
      </c>
      <c r="AH238" s="32" t="n">
        <v>3.689020644580361</v>
      </c>
      <c r="AI238" s="28" t="n">
        <v>314.5548353088126</v>
      </c>
      <c r="AJ238" s="28" t="n">
        <v>303.6713853943124</v>
      </c>
      <c r="AK238" s="28" t="n">
        <v>71.00006103515625</v>
      </c>
      <c r="AL238" s="28" t="n">
        <v>71.76771049499511</v>
      </c>
      <c r="AM238" s="22" t="n">
        <v>54.26269647045503</v>
      </c>
      <c r="AN238" s="32" t="n">
        <v>1.104020899435525</v>
      </c>
      <c r="AO238" s="32" t="n">
        <v>1.716789224876576</v>
      </c>
      <c r="AP238" s="28" t="n">
        <v>73.81166755350519</v>
      </c>
      <c r="AQ238" s="28" t="n">
        <v>69.72375343648504</v>
      </c>
    </row>
    <row r="239">
      <c r="A239" s="16" t="inlineStr">
        <is>
          <t>2020-08-23</t>
        </is>
      </c>
      <c r="B239" s="27" t="n">
        <v>353.0961608886719</v>
      </c>
      <c r="C239" s="27" t="n">
        <v>351.7995498657227</v>
      </c>
      <c r="D239" s="30" t="n">
        <v>50.72519767702018</v>
      </c>
      <c r="E239" s="31" t="n">
        <v>0.5974860699956821</v>
      </c>
      <c r="F239" s="31" t="n">
        <v>0.2075738253959926</v>
      </c>
      <c r="G239" s="27" t="n">
        <v>359.9568904805554</v>
      </c>
      <c r="H239" s="27" t="n">
        <v>343.6422092508899</v>
      </c>
      <c r="I239" s="27" t="n">
        <v>11664.84765625</v>
      </c>
      <c r="J239" s="27" t="n">
        <v>11738.52407226563</v>
      </c>
      <c r="K239" s="30" t="n">
        <v>55.53927095322079</v>
      </c>
      <c r="L239" s="31" t="n">
        <v>300.1117430403283</v>
      </c>
      <c r="M239" s="31" t="n">
        <v>398.891349857414</v>
      </c>
      <c r="N239" s="27" t="n">
        <v>12169.43007232646</v>
      </c>
      <c r="O239" s="27" t="n">
        <v>11307.61807220479</v>
      </c>
      <c r="P239" s="27" t="n">
        <v>391.3844909667969</v>
      </c>
      <c r="Q239" s="27" t="n">
        <v>405.2037872314453</v>
      </c>
      <c r="R239" s="30" t="n">
        <v>53.44497861549124</v>
      </c>
      <c r="S239" s="31" t="n">
        <v>20.11521223762088</v>
      </c>
      <c r="T239" s="31" t="n">
        <v>28.2878963323769</v>
      </c>
      <c r="U239" s="27" t="n">
        <v>443.6985597067909</v>
      </c>
      <c r="V239" s="27" t="n">
        <v>366.7090147560997</v>
      </c>
      <c r="W239" s="27" t="n">
        <v>78.08609771728516</v>
      </c>
      <c r="X239" s="27" t="n">
        <v>75.300248336792</v>
      </c>
      <c r="Y239" s="30" t="n">
        <v>67.1633568238737</v>
      </c>
      <c r="Z239" s="31" t="n">
        <v>0.9364389831507793</v>
      </c>
      <c r="AA239" s="31" t="n">
        <v>0.5382643234278076</v>
      </c>
      <c r="AB239" s="27" t="n">
        <v>78.73251923723467</v>
      </c>
      <c r="AC239" s="27" t="n">
        <v>71.86797743634935</v>
      </c>
      <c r="AD239" s="27" t="n">
        <v>312.6319274902344</v>
      </c>
      <c r="AE239" s="27" t="n">
        <v>309.6053421020508</v>
      </c>
      <c r="AF239" s="30" t="n">
        <v>71.33957662256856</v>
      </c>
      <c r="AG239" s="31" t="n">
        <v>3.399086565830203</v>
      </c>
      <c r="AH239" s="31" t="n">
        <v>3.63103382883033</v>
      </c>
      <c r="AI239" s="27" t="n">
        <v>314.3776089212025</v>
      </c>
      <c r="AJ239" s="27" t="n">
        <v>304.8330752828991</v>
      </c>
      <c r="AK239" s="27" t="n">
        <v>71.00006103515625</v>
      </c>
      <c r="AL239" s="27" t="n">
        <v>71.74006805419921</v>
      </c>
      <c r="AM239" s="30" t="n">
        <v>54.26269647045502</v>
      </c>
      <c r="AN239" s="31" t="n">
        <v>1.007981384641042</v>
      </c>
      <c r="AO239" s="31" t="n">
        <v>1.575027656829469</v>
      </c>
      <c r="AP239" s="27" t="n">
        <v>73.81103154503634</v>
      </c>
      <c r="AQ239" s="27" t="n">
        <v>69.66910456336208</v>
      </c>
    </row>
    <row r="240">
      <c r="A240" s="16" t="inlineStr">
        <is>
          <t>2020-08-24</t>
        </is>
      </c>
      <c r="B240" s="28" t="n">
        <v>358.6660766601562</v>
      </c>
      <c r="C240" s="28" t="n">
        <v>352.1629684448242</v>
      </c>
      <c r="D240" s="22" t="n">
        <v>57.34875420064988</v>
      </c>
      <c r="E240" s="32" t="n">
        <v>0.9895363291599892</v>
      </c>
      <c r="F240" s="32" t="n">
        <v>0.363966326148792</v>
      </c>
      <c r="G240" s="28" t="n">
        <v>360.8737811782884</v>
      </c>
      <c r="H240" s="28" t="n">
        <v>343.45215571136</v>
      </c>
      <c r="I240" s="28" t="n">
        <v>11774.595703125</v>
      </c>
      <c r="J240" s="28" t="n">
        <v>11766.95922851562</v>
      </c>
      <c r="K240" s="22" t="n">
        <v>57.53342335833295</v>
      </c>
      <c r="L240" s="32" t="n">
        <v>281.3131558724162</v>
      </c>
      <c r="M240" s="32" t="n">
        <v>375.3757110604145</v>
      </c>
      <c r="N240" s="28" t="n">
        <v>12117.42166016939</v>
      </c>
      <c r="O240" s="28" t="n">
        <v>11416.49679686186</v>
      </c>
      <c r="P240" s="28" t="n">
        <v>408.1441955566406</v>
      </c>
      <c r="Q240" s="28" t="n">
        <v>406.1172225952149</v>
      </c>
      <c r="R240" s="22" t="n">
        <v>58.47123053056613</v>
      </c>
      <c r="S240" s="32" t="n">
        <v>18.97801120239387</v>
      </c>
      <c r="T240" s="32" t="n">
        <v>26.4259193063803</v>
      </c>
      <c r="U240" s="28" t="n">
        <v>443.9416859456294</v>
      </c>
      <c r="V240" s="28" t="n">
        <v>368.2927592448002</v>
      </c>
      <c r="W240" s="28" t="n">
        <v>78.56087493896484</v>
      </c>
      <c r="X240" s="28" t="n">
        <v>75.57741508483886</v>
      </c>
      <c r="Y240" s="22" t="n">
        <v>69.2006879923054</v>
      </c>
      <c r="Z240" s="32" t="n">
        <v>1.023252487428607</v>
      </c>
      <c r="AA240" s="32" t="n">
        <v>0.6352619562279676</v>
      </c>
      <c r="AB240" s="28" t="n">
        <v>79.12681969168671</v>
      </c>
      <c r="AC240" s="28" t="n">
        <v>72.02801047799105</v>
      </c>
      <c r="AD240" s="28" t="n">
        <v>315.7999572753906</v>
      </c>
      <c r="AE240" s="28" t="n">
        <v>310.1974960327149</v>
      </c>
      <c r="AF240" s="22" t="n">
        <v>77.03373655045648</v>
      </c>
      <c r="AG240" s="32" t="n">
        <v>3.544131515762444</v>
      </c>
      <c r="AH240" s="32" t="n">
        <v>3.613653366216753</v>
      </c>
      <c r="AI240" s="28" t="n">
        <v>314.9577307168672</v>
      </c>
      <c r="AJ240" s="28" t="n">
        <v>305.4372613485625</v>
      </c>
      <c r="AK240" s="28" t="n">
        <v>71.50760650634766</v>
      </c>
      <c r="AL240" s="28" t="n">
        <v>71.68161125183106</v>
      </c>
      <c r="AM240" s="22" t="n">
        <v>56.18909718994449</v>
      </c>
      <c r="AN240" s="32" t="n">
        <v>0.9617377410122856</v>
      </c>
      <c r="AO240" s="32" t="n">
        <v>1.452369673666033</v>
      </c>
      <c r="AP240" s="28" t="n">
        <v>73.70674603643641</v>
      </c>
      <c r="AQ240" s="28" t="n">
        <v>69.65647646722567</v>
      </c>
    </row>
    <row r="241">
      <c r="A241" s="16" t="inlineStr">
        <is>
          <t>2020-08-25</t>
        </is>
      </c>
      <c r="B241" s="27" t="n">
        <v>361.3608703613281</v>
      </c>
      <c r="C241" s="27" t="n">
        <v>352.7474746704102</v>
      </c>
      <c r="D241" s="30" t="n">
        <v>60.14040334435001</v>
      </c>
      <c r="E241" s="31" t="n">
        <v>1.500390743935952</v>
      </c>
      <c r="F241" s="31" t="n">
        <v>0.5912512097062241</v>
      </c>
      <c r="G241" s="27" t="n">
        <v>362.2838758829895</v>
      </c>
      <c r="H241" s="27" t="n">
        <v>343.2110734578309</v>
      </c>
      <c r="I241" s="27" t="n">
        <v>11366.134765625</v>
      </c>
      <c r="J241" s="27" t="n">
        <v>11747.91484375</v>
      </c>
      <c r="K241" s="30" t="n">
        <v>48.76659312929559</v>
      </c>
      <c r="L241" s="31" t="n">
        <v>230.7952916426002</v>
      </c>
      <c r="M241" s="31" t="n">
        <v>346.4596271768517</v>
      </c>
      <c r="N241" s="27" t="n">
        <v>12141.66138379328</v>
      </c>
      <c r="O241" s="27" t="n">
        <v>11354.16830370672</v>
      </c>
      <c r="P241" s="27" t="n">
        <v>384.0010375976562</v>
      </c>
      <c r="Q241" s="27" t="n">
        <v>405.2377456665039</v>
      </c>
      <c r="R241" s="30" t="n">
        <v>50.08283292565891</v>
      </c>
      <c r="S241" s="31" t="n">
        <v>15.94481817575974</v>
      </c>
      <c r="T241" s="31" t="n">
        <v>24.32969908025619</v>
      </c>
      <c r="U241" s="27" t="n">
        <v>444.3029897412409</v>
      </c>
      <c r="V241" s="27" t="n">
        <v>366.1725015917668</v>
      </c>
      <c r="W241" s="27" t="n">
        <v>79.58679962158203</v>
      </c>
      <c r="X241" s="27" t="n">
        <v>75.89153060913085</v>
      </c>
      <c r="Y241" s="30" t="n">
        <v>73.08651217189789</v>
      </c>
      <c r="Z241" s="31" t="n">
        <v>1.161447914323105</v>
      </c>
      <c r="AA241" s="31" t="n">
        <v>0.7404991478469951</v>
      </c>
      <c r="AB241" s="27" t="n">
        <v>79.69671814282214</v>
      </c>
      <c r="AC241" s="27" t="n">
        <v>72.08634307543963</v>
      </c>
      <c r="AD241" s="27" t="n">
        <v>316.9049377441406</v>
      </c>
      <c r="AE241" s="27" t="n">
        <v>310.7505065917969</v>
      </c>
      <c r="AF241" s="30" t="n">
        <v>78.6286224031883</v>
      </c>
      <c r="AG241" s="31" t="n">
        <v>3.705528348506959</v>
      </c>
      <c r="AH241" s="31" t="n">
        <v>3.632028362674795</v>
      </c>
      <c r="AI241" s="27" t="n">
        <v>315.9326819399687</v>
      </c>
      <c r="AJ241" s="27" t="n">
        <v>305.5683312436252</v>
      </c>
      <c r="AK241" s="27" t="n">
        <v>72.54079437255859</v>
      </c>
      <c r="AL241" s="27" t="n">
        <v>71.60955924987793</v>
      </c>
      <c r="AM241" s="30" t="n">
        <v>59.89241989649841</v>
      </c>
      <c r="AN241" s="31" t="n">
        <v>0.9969665367158456</v>
      </c>
      <c r="AO241" s="31" t="n">
        <v>1.361289046275995</v>
      </c>
      <c r="AP241" s="27" t="n">
        <v>73.37614388133868</v>
      </c>
      <c r="AQ241" s="27" t="n">
        <v>69.84297461841719</v>
      </c>
    </row>
    <row r="242">
      <c r="A242" s="16" t="inlineStr">
        <is>
          <t>2020-08-26</t>
        </is>
      </c>
      <c r="B242" s="28" t="n">
        <v>366.1907958984375</v>
      </c>
      <c r="C242" s="28" t="n">
        <v>353.5393173217773</v>
      </c>
      <c r="D242" s="22" t="n">
        <v>64.61128799879131</v>
      </c>
      <c r="E242" s="32" t="n">
        <v>2.268827542017732</v>
      </c>
      <c r="F242" s="32" t="n">
        <v>0.9267664761685257</v>
      </c>
      <c r="G242" s="28" t="n">
        <v>364.7260820475331</v>
      </c>
      <c r="H242" s="28" t="n">
        <v>342.3525525960216</v>
      </c>
      <c r="I242" s="28" t="n">
        <v>11488.36328125</v>
      </c>
      <c r="J242" s="28" t="n">
        <v>11733.3443359375</v>
      </c>
      <c r="K242" s="22" t="n">
        <v>51.16467051486952</v>
      </c>
      <c r="L242" s="32" t="n">
        <v>198.3360455107777</v>
      </c>
      <c r="M242" s="32" t="n">
        <v>316.8349108436369</v>
      </c>
      <c r="N242" s="28" t="n">
        <v>12143.3581108469</v>
      </c>
      <c r="O242" s="28" t="n">
        <v>11323.33056102809</v>
      </c>
      <c r="P242" s="28" t="n">
        <v>386.4661254882813</v>
      </c>
      <c r="Q242" s="28" t="n">
        <v>404.8129547119141</v>
      </c>
      <c r="R242" s="22" t="n">
        <v>50.85803039928634</v>
      </c>
      <c r="S242" s="32" t="n">
        <v>13.58332275100219</v>
      </c>
      <c r="T242" s="32" t="n">
        <v>22.18042381440539</v>
      </c>
      <c r="U242" s="28" t="n">
        <v>444.5280342780458</v>
      </c>
      <c r="V242" s="28" t="n">
        <v>365.0978751457823</v>
      </c>
      <c r="W242" s="28" t="n">
        <v>81.48396301269531</v>
      </c>
      <c r="X242" s="28" t="n">
        <v>76.23642196655274</v>
      </c>
      <c r="Y242" s="22" t="n">
        <v>78.4908184784847</v>
      </c>
      <c r="Z242" s="32" t="n">
        <v>1.407825480391097</v>
      </c>
      <c r="AA242" s="32" t="n">
        <v>0.8739644143558154</v>
      </c>
      <c r="AB242" s="28" t="n">
        <v>80.73132297409602</v>
      </c>
      <c r="AC242" s="28" t="n">
        <v>71.74152095900949</v>
      </c>
      <c r="AD242" s="28" t="n">
        <v>320.0821228027344</v>
      </c>
      <c r="AE242" s="28" t="n">
        <v>311.3601531982422</v>
      </c>
      <c r="AF242" s="22" t="n">
        <v>82.41091486769167</v>
      </c>
      <c r="AG242" s="32" t="n">
        <v>4.043201275148931</v>
      </c>
      <c r="AH242" s="32" t="n">
        <v>3.714262945169622</v>
      </c>
      <c r="AI242" s="28" t="n">
        <v>317.8330850807983</v>
      </c>
      <c r="AJ242" s="28" t="n">
        <v>304.8872213156863</v>
      </c>
      <c r="AK242" s="28" t="n">
        <v>74.090576171875</v>
      </c>
      <c r="AL242" s="28" t="n">
        <v>71.66529655456543</v>
      </c>
      <c r="AM242" s="22" t="n">
        <v>64.71105434023929</v>
      </c>
      <c r="AN242" s="32" t="n">
        <v>1.136835320341135</v>
      </c>
      <c r="AO242" s="32" t="n">
        <v>1.316398301089023</v>
      </c>
      <c r="AP242" s="28" t="n">
        <v>73.66795358088024</v>
      </c>
      <c r="AQ242" s="28" t="n">
        <v>69.66263952825062</v>
      </c>
    </row>
    <row r="243">
      <c r="A243" s="16" t="inlineStr">
        <is>
          <t>2020-08-27</t>
        </is>
      </c>
      <c r="B243" s="27" t="n">
        <v>356.9865417480469</v>
      </c>
      <c r="C243" s="27" t="n">
        <v>354.0208694458008</v>
      </c>
      <c r="D243" s="30" t="n">
        <v>52.52123181093503</v>
      </c>
      <c r="E243" s="31" t="n">
        <v>2.110781083594588</v>
      </c>
      <c r="F243" s="31" t="n">
        <v>1.163569397653738</v>
      </c>
      <c r="G243" s="27" t="n">
        <v>364.9120875444565</v>
      </c>
      <c r="H243" s="27" t="n">
        <v>343.129651347145</v>
      </c>
      <c r="I243" s="27" t="n">
        <v>11323.3974609375</v>
      </c>
      <c r="J243" s="27" t="n">
        <v>11719.44057617188</v>
      </c>
      <c r="K243" s="30" t="n">
        <v>47.90553956699983</v>
      </c>
      <c r="L243" s="31" t="n">
        <v>157.4851058040986</v>
      </c>
      <c r="M243" s="31" t="n">
        <v>284.9649498357292</v>
      </c>
      <c r="N243" s="27" t="n">
        <v>12165.55329826885</v>
      </c>
      <c r="O243" s="27" t="n">
        <v>11273.3278540749</v>
      </c>
      <c r="P243" s="27" t="n">
        <v>382.6326293945313</v>
      </c>
      <c r="Q243" s="27" t="n">
        <v>404.9689437866211</v>
      </c>
      <c r="R243" s="30" t="n">
        <v>49.56883591511193</v>
      </c>
      <c r="S243" s="31" t="n">
        <v>11.272546615853</v>
      </c>
      <c r="T243" s="31" t="n">
        <v>19.99884837469492</v>
      </c>
      <c r="U243" s="27" t="n">
        <v>444.2881519308313</v>
      </c>
      <c r="V243" s="27" t="n">
        <v>365.6497356424109</v>
      </c>
      <c r="W243" s="27" t="n">
        <v>80.7103271484375</v>
      </c>
      <c r="X243" s="27" t="n">
        <v>76.55893669128417</v>
      </c>
      <c r="Y243" s="30" t="n">
        <v>72.13014206091687</v>
      </c>
      <c r="Z243" s="31" t="n">
        <v>1.523098199900829</v>
      </c>
      <c r="AA243" s="31" t="n">
        <v>1.003791171464818</v>
      </c>
      <c r="AB243" s="27" t="n">
        <v>81.37118071271986</v>
      </c>
      <c r="AC243" s="27" t="n">
        <v>71.74669266984851</v>
      </c>
      <c r="AD243" s="27" t="n">
        <v>320.7821350097656</v>
      </c>
      <c r="AE243" s="27" t="n">
        <v>311.9937484741211</v>
      </c>
      <c r="AF243" s="30" t="n">
        <v>83.11975628891354</v>
      </c>
      <c r="AG243" s="31" t="n">
        <v>4.317524897721171</v>
      </c>
      <c r="AH243" s="31" t="n">
        <v>3.834915335679932</v>
      </c>
      <c r="AI243" s="27" t="n">
        <v>319.5219746813771</v>
      </c>
      <c r="AJ243" s="27" t="n">
        <v>304.4655222668652</v>
      </c>
      <c r="AK243" s="27" t="n">
        <v>73.04831695556641</v>
      </c>
      <c r="AL243" s="27" t="n">
        <v>71.69112663269043</v>
      </c>
      <c r="AM243" s="30" t="n">
        <v>59.53104109704681</v>
      </c>
      <c r="AN243" s="31" t="n">
        <v>1.150320551563212</v>
      </c>
      <c r="AO243" s="31" t="n">
        <v>1.283182751183861</v>
      </c>
      <c r="AP243" s="27" t="n">
        <v>73.75327865123982</v>
      </c>
      <c r="AQ243" s="27" t="n">
        <v>69.62897461414103</v>
      </c>
    </row>
    <row r="244">
      <c r="A244" s="16" t="inlineStr">
        <is>
          <t>2020-08-28</t>
        </is>
      </c>
      <c r="B244" s="28" t="n">
        <v>360.0703735351562</v>
      </c>
      <c r="C244" s="28" t="n">
        <v>354.6566131591797</v>
      </c>
      <c r="D244" s="22" t="n">
        <v>55.52406864146285</v>
      </c>
      <c r="E244" s="32" t="n">
        <v>2.208904700797802</v>
      </c>
      <c r="F244" s="32" t="n">
        <v>1.372636458282551</v>
      </c>
      <c r="G244" s="28" t="n">
        <v>365.3929208571067</v>
      </c>
      <c r="H244" s="28" t="n">
        <v>343.9203054612527</v>
      </c>
      <c r="I244" s="28" t="n">
        <v>11542.5</v>
      </c>
      <c r="J244" s="28" t="n">
        <v>11708.86328125</v>
      </c>
      <c r="K244" s="22" t="n">
        <v>52.25557154998618</v>
      </c>
      <c r="L244" s="32" t="n">
        <v>141.162946975599</v>
      </c>
      <c r="M244" s="32" t="n">
        <v>256.2045492637032</v>
      </c>
      <c r="N244" s="28" t="n">
        <v>12161.50500542146</v>
      </c>
      <c r="O244" s="28" t="n">
        <v>11256.22155707854</v>
      </c>
      <c r="P244" s="28" t="n">
        <v>395.8746643066406</v>
      </c>
      <c r="Q244" s="28" t="n">
        <v>405.0633087158203</v>
      </c>
      <c r="R244" s="22" t="n">
        <v>53.91460460336994</v>
      </c>
      <c r="S244" s="32" t="n">
        <v>10.38999206858705</v>
      </c>
      <c r="T244" s="32" t="n">
        <v>18.07707711347334</v>
      </c>
      <c r="U244" s="28" t="n">
        <v>444.2804730054109</v>
      </c>
      <c r="V244" s="28" t="n">
        <v>365.8461444262298</v>
      </c>
      <c r="W244" s="28" t="n">
        <v>81.25102996826172</v>
      </c>
      <c r="X244" s="28" t="n">
        <v>76.90848655700684</v>
      </c>
      <c r="Y244" s="22" t="n">
        <v>73.73232743218217</v>
      </c>
      <c r="Z244" s="32" t="n">
        <v>1.639187328164795</v>
      </c>
      <c r="AA244" s="32" t="n">
        <v>1.130870402804814</v>
      </c>
      <c r="AB244" s="28" t="n">
        <v>82.023708769653</v>
      </c>
      <c r="AC244" s="28" t="n">
        <v>71.79326434436068</v>
      </c>
      <c r="AD244" s="28" t="n">
        <v>322.8540954589844</v>
      </c>
      <c r="AE244" s="28" t="n">
        <v>312.7309417724609</v>
      </c>
      <c r="AF244" s="22" t="n">
        <v>85.04133902053016</v>
      </c>
      <c r="AG244" s="32" t="n">
        <v>4.648532844144427</v>
      </c>
      <c r="AH244" s="32" t="n">
        <v>3.997638837372831</v>
      </c>
      <c r="AI244" s="28" t="n">
        <v>321.4511390112663</v>
      </c>
      <c r="AJ244" s="28" t="n">
        <v>304.0107445336557</v>
      </c>
      <c r="AK244" s="28" t="n">
        <v>72.9033203125</v>
      </c>
      <c r="AL244" s="28" t="n">
        <v>71.7097068786621</v>
      </c>
      <c r="AM244" s="22" t="n">
        <v>58.82556004858267</v>
      </c>
      <c r="AN244" s="32" t="n">
        <v>1.136210153768232</v>
      </c>
      <c r="AO244" s="32" t="n">
        <v>1.253788231700735</v>
      </c>
      <c r="AP244" s="28" t="n">
        <v>73.81009063024693</v>
      </c>
      <c r="AQ244" s="28" t="n">
        <v>69.60932312707727</v>
      </c>
    </row>
    <row r="245">
      <c r="A245" s="16" t="inlineStr">
        <is>
          <t>2020-08-29</t>
        </is>
      </c>
      <c r="B245" s="27" t="n">
        <v>360.0703735351562</v>
      </c>
      <c r="C245" s="27" t="n">
        <v>355.2923568725586</v>
      </c>
      <c r="D245" s="30" t="n">
        <v>55.52406864146285</v>
      </c>
      <c r="E245" s="31" t="n">
        <v>2.260609475520539</v>
      </c>
      <c r="F245" s="31" t="n">
        <v>1.550231061730149</v>
      </c>
      <c r="G245" s="27" t="n">
        <v>365.7093831695706</v>
      </c>
      <c r="H245" s="27" t="n">
        <v>344.8753305755466</v>
      </c>
      <c r="I245" s="27" t="n">
        <v>11506.865234375</v>
      </c>
      <c r="J245" s="27" t="n">
        <v>11700.41958007813</v>
      </c>
      <c r="K245" s="30" t="n">
        <v>51.50232197526141</v>
      </c>
      <c r="L245" s="31" t="n">
        <v>123.9235768808976</v>
      </c>
      <c r="M245" s="31" t="n">
        <v>229.7483547871421</v>
      </c>
      <c r="N245" s="27" t="n">
        <v>12161.87759160528</v>
      </c>
      <c r="O245" s="27" t="n">
        <v>11238.96156855097</v>
      </c>
      <c r="P245" s="27" t="n">
        <v>399.9214782714844</v>
      </c>
      <c r="Q245" s="27" t="n">
        <v>405.5033599853516</v>
      </c>
      <c r="R245" s="30" t="n">
        <v>55.18555565355263</v>
      </c>
      <c r="S245" s="31" t="n">
        <v>9.902950251615948</v>
      </c>
      <c r="T245" s="31" t="n">
        <v>16.44225174110187</v>
      </c>
      <c r="U245" s="27" t="n">
        <v>444.2565484312669</v>
      </c>
      <c r="V245" s="27" t="n">
        <v>366.7501715394363</v>
      </c>
      <c r="W245" s="27" t="n">
        <v>81.25102996826172</v>
      </c>
      <c r="X245" s="27" t="n">
        <v>77.25803642272949</v>
      </c>
      <c r="Y245" s="30" t="n">
        <v>73.73232743218217</v>
      </c>
      <c r="Z245" s="31" t="n">
        <v>1.711460151412467</v>
      </c>
      <c r="AA245" s="31" t="n">
        <v>1.246988352526344</v>
      </c>
      <c r="AB245" s="27" t="n">
        <v>82.563163830918</v>
      </c>
      <c r="AC245" s="27" t="n">
        <v>71.95290901454098</v>
      </c>
      <c r="AD245" s="27" t="n">
        <v>322.8540954589844</v>
      </c>
      <c r="AE245" s="27" t="n">
        <v>313.4681350708008</v>
      </c>
      <c r="AF245" s="30" t="n">
        <v>85.04133902053015</v>
      </c>
      <c r="AG245" s="31" t="n">
        <v>4.854894821038499</v>
      </c>
      <c r="AH245" s="31" t="n">
        <v>4.169090034105965</v>
      </c>
      <c r="AI245" s="27" t="n">
        <v>322.998771751902</v>
      </c>
      <c r="AJ245" s="27" t="n">
        <v>303.9374983896996</v>
      </c>
      <c r="AK245" s="27" t="n">
        <v>72.9033203125</v>
      </c>
      <c r="AL245" s="27" t="n">
        <v>71.72828712463379</v>
      </c>
      <c r="AM245" s="30" t="n">
        <v>58.82556004858267</v>
      </c>
      <c r="AN245" s="31" t="n">
        <v>1.112206734940031</v>
      </c>
      <c r="AO245" s="31" t="n">
        <v>1.225471932348594</v>
      </c>
      <c r="AP245" s="27" t="n">
        <v>73.86553902784748</v>
      </c>
      <c r="AQ245" s="27" t="n">
        <v>69.59103522142009</v>
      </c>
    </row>
    <row r="246">
      <c r="A246" s="16" t="inlineStr">
        <is>
          <t>2020-08-30</t>
        </is>
      </c>
      <c r="B246" s="28" t="n">
        <v>360.0703735351562</v>
      </c>
      <c r="C246" s="28" t="n">
        <v>355.9594131469727</v>
      </c>
      <c r="D246" s="22" t="n">
        <v>55.52406864146285</v>
      </c>
      <c r="E246" s="32" t="n">
        <v>2.275356983060931</v>
      </c>
      <c r="F246" s="32" t="n">
        <v>1.695256245996305</v>
      </c>
      <c r="G246" s="28" t="n">
        <v>365.757876014048</v>
      </c>
      <c r="H246" s="28" t="n">
        <v>346.1609502798975</v>
      </c>
      <c r="I246" s="28" t="n">
        <v>11711.505859375</v>
      </c>
      <c r="J246" s="28" t="n">
        <v>11692.08930664062</v>
      </c>
      <c r="K246" s="22" t="n">
        <v>55.47188946527292</v>
      </c>
      <c r="L246" s="32" t="n">
        <v>125.3293216570637</v>
      </c>
      <c r="M246" s="32" t="n">
        <v>208.8645481611264</v>
      </c>
      <c r="N246" s="28" t="n">
        <v>12145.99453372203</v>
      </c>
      <c r="O246" s="28" t="n">
        <v>11238.18407955922</v>
      </c>
      <c r="P246" s="28" t="n">
        <v>428.3957214355469</v>
      </c>
      <c r="Q246" s="28" t="n">
        <v>407.1287673950195</v>
      </c>
      <c r="R246" s="22" t="n">
        <v>62.93179180657913</v>
      </c>
      <c r="S246" s="32" t="n">
        <v>11.67996024569067</v>
      </c>
      <c r="T246" s="32" t="n">
        <v>15.48979344201963</v>
      </c>
      <c r="U246" s="28" t="n">
        <v>446.8974499773052</v>
      </c>
      <c r="V246" s="28" t="n">
        <v>367.360084812734</v>
      </c>
      <c r="W246" s="28" t="n">
        <v>81.25102996826172</v>
      </c>
      <c r="X246" s="28" t="n">
        <v>77.61142768859864</v>
      </c>
      <c r="Y246" s="22" t="n">
        <v>73.73232743218219</v>
      </c>
      <c r="Z246" s="32" t="n">
        <v>1.748580338841123</v>
      </c>
      <c r="AA246" s="32" t="n">
        <v>1.3473067497893</v>
      </c>
      <c r="AB246" s="28" t="n">
        <v>82.99517494893129</v>
      </c>
      <c r="AC246" s="28" t="n">
        <v>72.22768042826596</v>
      </c>
      <c r="AD246" s="28" t="n">
        <v>322.8540954589844</v>
      </c>
      <c r="AE246" s="28" t="n">
        <v>314.1592803955078</v>
      </c>
      <c r="AF246" s="22" t="n">
        <v>85.04133902053015</v>
      </c>
      <c r="AG246" s="32" t="n">
        <v>4.961247995858173</v>
      </c>
      <c r="AH246" s="32" t="n">
        <v>4.327521626456407</v>
      </c>
      <c r="AI246" s="28" t="n">
        <v>324.3191917431637</v>
      </c>
      <c r="AJ246" s="28" t="n">
        <v>303.9993690478521</v>
      </c>
      <c r="AK246" s="28" t="n">
        <v>72.9033203125</v>
      </c>
      <c r="AL246" s="28" t="n">
        <v>71.75411682128906</v>
      </c>
      <c r="AM246" s="22" t="n">
        <v>58.82556004858267</v>
      </c>
      <c r="AN246" s="32" t="n">
        <v>1.080725916941432</v>
      </c>
      <c r="AO246" s="32" t="n">
        <v>1.196522729267162</v>
      </c>
      <c r="AP246" s="28" t="n">
        <v>73.93687626943797</v>
      </c>
      <c r="AQ246" s="28" t="n">
        <v>69.57135737314012</v>
      </c>
    </row>
    <row r="247">
      <c r="A247" s="16" t="inlineStr">
        <is>
          <t>2020-08-31</t>
        </is>
      </c>
      <c r="B247" s="27" t="n">
        <v>355.0508422851562</v>
      </c>
      <c r="C247" s="27" t="n">
        <v>356.5700103759766</v>
      </c>
      <c r="D247" s="30" t="n">
        <v>49.19835659018097</v>
      </c>
      <c r="E247" s="31" t="n">
        <v>1.860562856683032</v>
      </c>
      <c r="F247" s="31" t="n">
        <v>1.728317568133651</v>
      </c>
      <c r="G247" s="27" t="n">
        <v>364.2101798447021</v>
      </c>
      <c r="H247" s="27" t="n">
        <v>348.9298409072512</v>
      </c>
      <c r="I247" s="27" t="n">
        <v>11680.8203125</v>
      </c>
      <c r="J247" s="27" t="n">
        <v>11705.60405273438</v>
      </c>
      <c r="K247" s="30" t="n">
        <v>54.74825503313099</v>
      </c>
      <c r="L247" s="31" t="n">
        <v>122.5545843759155</v>
      </c>
      <c r="M247" s="31" t="n">
        <v>191.6025554040843</v>
      </c>
      <c r="N247" s="27" t="n">
        <v>12139.88217638896</v>
      </c>
      <c r="O247" s="27" t="n">
        <v>11271.32592907979</v>
      </c>
      <c r="P247" s="27" t="n">
        <v>435.0797424316406</v>
      </c>
      <c r="Q247" s="27" t="n">
        <v>409.8635513305664</v>
      </c>
      <c r="R247" s="30" t="n">
        <v>64.48371611202754</v>
      </c>
      <c r="S247" s="31" t="n">
        <v>13.47229783907642</v>
      </c>
      <c r="T247" s="31" t="n">
        <v>15.08629432143099</v>
      </c>
      <c r="U247" s="27" t="n">
        <v>449.4103271269069</v>
      </c>
      <c r="V247" s="27" t="n">
        <v>370.3167755342261</v>
      </c>
      <c r="W247" s="27" t="n">
        <v>80.7603759765625</v>
      </c>
      <c r="X247" s="27" t="n">
        <v>77.98062858581542</v>
      </c>
      <c r="Y247" s="30" t="n">
        <v>69.22214789696096</v>
      </c>
      <c r="Z247" s="31" t="n">
        <v>1.718595775934972</v>
      </c>
      <c r="AA247" s="31" t="n">
        <v>1.421564555018435</v>
      </c>
      <c r="AB247" s="27" t="n">
        <v>83.14999917665332</v>
      </c>
      <c r="AC247" s="27" t="n">
        <v>72.81125799497752</v>
      </c>
      <c r="AD247" s="27" t="n">
        <v>321.6845397949219</v>
      </c>
      <c r="AE247" s="27" t="n">
        <v>314.9195007324219</v>
      </c>
      <c r="AF247" s="30" t="n">
        <v>78.72336938860974</v>
      </c>
      <c r="AG247" s="31" t="n">
        <v>4.894736806394462</v>
      </c>
      <c r="AH247" s="31" t="n">
        <v>4.440964662444018</v>
      </c>
      <c r="AI247" s="27" t="n">
        <v>324.9343798659002</v>
      </c>
      <c r="AJ247" s="27" t="n">
        <v>304.9046215989436</v>
      </c>
      <c r="AK247" s="27" t="n">
        <v>71.82478332519531</v>
      </c>
      <c r="AL247" s="27" t="n">
        <v>71.81347846984863</v>
      </c>
      <c r="AM247" s="30" t="n">
        <v>52.99139910067257</v>
      </c>
      <c r="AN247" s="31" t="n">
        <v>0.9577083549416727</v>
      </c>
      <c r="AO247" s="31" t="n">
        <v>1.148759854402064</v>
      </c>
      <c r="AP247" s="27" t="n">
        <v>73.93201228820959</v>
      </c>
      <c r="AQ247" s="27" t="n">
        <v>69.69494465148767</v>
      </c>
    </row>
    <row r="248">
      <c r="A248" s="16" t="inlineStr">
        <is>
          <t>2020-09-01</t>
        </is>
      </c>
      <c r="B248" s="28" t="n">
        <v>367.1205444335938</v>
      </c>
      <c r="C248" s="28" t="n">
        <v>357.143603515625</v>
      </c>
      <c r="D248" s="22" t="n">
        <v>60.77142957558308</v>
      </c>
      <c r="E248" s="32" t="n">
        <v>2.47720395063061</v>
      </c>
      <c r="F248" s="32" t="n">
        <v>1.878094844633043</v>
      </c>
      <c r="G248" s="28" t="n">
        <v>366.1014303272885</v>
      </c>
      <c r="H248" s="28" t="n">
        <v>348.1857767039618</v>
      </c>
      <c r="I248" s="28" t="n">
        <v>11970.478515625</v>
      </c>
      <c r="J248" s="28" t="n">
        <v>11724.88125</v>
      </c>
      <c r="K248" s="22" t="n">
        <v>60.0465614880412</v>
      </c>
      <c r="L248" s="32" t="n">
        <v>142.0906487567718</v>
      </c>
      <c r="M248" s="32" t="n">
        <v>181.7001740746218</v>
      </c>
      <c r="N248" s="28" t="n">
        <v>12170.68111580451</v>
      </c>
      <c r="O248" s="28" t="n">
        <v>11279.08138419549</v>
      </c>
      <c r="P248" s="28" t="n">
        <v>477.0519104003906</v>
      </c>
      <c r="Q248" s="28" t="n">
        <v>414.1649383544922</v>
      </c>
      <c r="R248" s="22" t="n">
        <v>72.32046613135037</v>
      </c>
      <c r="S248" s="32" t="n">
        <v>18.07122761101317</v>
      </c>
      <c r="T248" s="32" t="n">
        <v>15.68328097934743</v>
      </c>
      <c r="U248" s="28" t="n">
        <v>462.7622421707591</v>
      </c>
      <c r="V248" s="28" t="n">
        <v>365.5676345382254</v>
      </c>
      <c r="W248" s="28" t="n">
        <v>82.02664947509766</v>
      </c>
      <c r="X248" s="28" t="n">
        <v>78.34697952270508</v>
      </c>
      <c r="Y248" s="22" t="n">
        <v>73.69435323628429</v>
      </c>
      <c r="Z248" s="32" t="n">
        <v>1.776531730510598</v>
      </c>
      <c r="AA248" s="32" t="n">
        <v>1.492557990116867</v>
      </c>
      <c r="AB248" s="28" t="n">
        <v>83.57549327803835</v>
      </c>
      <c r="AC248" s="28" t="n">
        <v>73.11846576737179</v>
      </c>
      <c r="AD248" s="28" t="n">
        <v>324.7143249511719</v>
      </c>
      <c r="AE248" s="28" t="n">
        <v>315.6175552368164</v>
      </c>
      <c r="AF248" s="22" t="n">
        <v>82.37615183594519</v>
      </c>
      <c r="AG248" s="32" t="n">
        <v>5.028538686869922</v>
      </c>
      <c r="AH248" s="32" t="n">
        <v>4.558479467329199</v>
      </c>
      <c r="AI248" s="28" t="n">
        <v>326.3315380103314</v>
      </c>
      <c r="AJ248" s="28" t="n">
        <v>304.9035724633014</v>
      </c>
      <c r="AK248" s="28" t="n">
        <v>73.90933990478516</v>
      </c>
      <c r="AL248" s="28" t="n">
        <v>71.91136054992675</v>
      </c>
      <c r="AM248" s="22" t="n">
        <v>61.0349973789455</v>
      </c>
      <c r="AN248" s="32" t="n">
        <v>1.016702432602102</v>
      </c>
      <c r="AO248" s="32" t="n">
        <v>1.122348370042072</v>
      </c>
      <c r="AP248" s="28" t="n">
        <v>74.22838194604897</v>
      </c>
      <c r="AQ248" s="28" t="n">
        <v>69.59433915380457</v>
      </c>
    </row>
    <row r="249">
      <c r="A249" s="16" t="inlineStr">
        <is>
          <t>2020-09-02</t>
        </is>
      </c>
      <c r="B249" s="27" t="n">
        <v>378.1181030273438</v>
      </c>
      <c r="C249" s="27" t="n">
        <v>358.2694427490234</v>
      </c>
      <c r="D249" s="30" t="n">
        <v>67.93846642063475</v>
      </c>
      <c r="E249" s="31" t="n">
        <v>3.80939519182175</v>
      </c>
      <c r="F249" s="31" t="n">
        <v>2.264354914070784</v>
      </c>
      <c r="G249" s="27" t="n">
        <v>371.1931325212907</v>
      </c>
      <c r="H249" s="27" t="n">
        <v>345.3457529767563</v>
      </c>
      <c r="I249" s="27" t="n">
        <v>11414.0341796875</v>
      </c>
      <c r="J249" s="27" t="n">
        <v>11706.37607421875</v>
      </c>
      <c r="K249" s="30" t="n">
        <v>48.33783815765396</v>
      </c>
      <c r="L249" s="31" t="n">
        <v>111.3886934959701</v>
      </c>
      <c r="M249" s="31" t="n">
        <v>167.6378779588915</v>
      </c>
      <c r="N249" s="27" t="n">
        <v>12172.0999512703</v>
      </c>
      <c r="O249" s="27" t="n">
        <v>11240.6521971672</v>
      </c>
      <c r="P249" s="27" t="n">
        <v>440.0404968261719</v>
      </c>
      <c r="Q249" s="27" t="n">
        <v>414.7298736572266</v>
      </c>
      <c r="R249" s="30" t="n">
        <v>59.79169934621802</v>
      </c>
      <c r="S249" s="31" t="n">
        <v>18.51596036531635</v>
      </c>
      <c r="T249" s="31" t="n">
        <v>16.24981685654121</v>
      </c>
      <c r="U249" s="27" t="n">
        <v>464.2937443450554</v>
      </c>
      <c r="V249" s="27" t="n">
        <v>365.1660029693979</v>
      </c>
      <c r="W249" s="27" t="n">
        <v>85.11476898193359</v>
      </c>
      <c r="X249" s="27" t="n">
        <v>78.84441871643067</v>
      </c>
      <c r="Y249" s="30" t="n">
        <v>80.96033125757648</v>
      </c>
      <c r="Z249" s="31" t="n">
        <v>2.04802348771193</v>
      </c>
      <c r="AA249" s="31" t="n">
        <v>1.60365108963588</v>
      </c>
      <c r="AB249" s="27" t="n">
        <v>84.65887936646719</v>
      </c>
      <c r="AC249" s="27" t="n">
        <v>73.02995806639412</v>
      </c>
      <c r="AD249" s="27" t="n">
        <v>329.4110107421875</v>
      </c>
      <c r="AE249" s="27" t="n">
        <v>316.5785293579102</v>
      </c>
      <c r="AF249" s="30" t="n">
        <v>86.30206304537951</v>
      </c>
      <c r="AG249" s="31" t="n">
        <v>5.450728329410481</v>
      </c>
      <c r="AH249" s="31" t="n">
        <v>4.736929239745455</v>
      </c>
      <c r="AI249" s="27" t="n">
        <v>328.6100493571706</v>
      </c>
      <c r="AJ249" s="27" t="n">
        <v>304.5470093586497</v>
      </c>
      <c r="AK249" s="27" t="n">
        <v>74.47123718261719</v>
      </c>
      <c r="AL249" s="27" t="n">
        <v>72.08673133850098</v>
      </c>
      <c r="AM249" s="30" t="n">
        <v>62.87883458173035</v>
      </c>
      <c r="AN249" s="31" t="n">
        <v>1.096160225780196</v>
      </c>
      <c r="AO249" s="31" t="n">
        <v>1.117110741189697</v>
      </c>
      <c r="AP249" s="27" t="n">
        <v>74.62240662064507</v>
      </c>
      <c r="AQ249" s="27" t="n">
        <v>69.5510560563569</v>
      </c>
    </row>
    <row r="250">
      <c r="A250" s="16" t="inlineStr">
        <is>
          <t>2020-09-03</t>
        </is>
      </c>
      <c r="B250" s="28" t="n">
        <v>356.9297180175781</v>
      </c>
      <c r="C250" s="28" t="n">
        <v>358.5095138549805</v>
      </c>
      <c r="D250" s="22" t="n">
        <v>49.2638478445335</v>
      </c>
      <c r="E250" s="32" t="n">
        <v>3.119481317995053</v>
      </c>
      <c r="F250" s="32" t="n">
        <v>2.435380194855638</v>
      </c>
      <c r="G250" s="28" t="n">
        <v>371.1276448560761</v>
      </c>
      <c r="H250" s="28" t="n">
        <v>345.8913828538849</v>
      </c>
      <c r="I250" s="28" t="n">
        <v>10245.296875</v>
      </c>
      <c r="J250" s="28" t="n">
        <v>11630.19736328125</v>
      </c>
      <c r="K250" s="22" t="n">
        <v>33.54316670064967</v>
      </c>
      <c r="L250" s="32" t="n">
        <v>-7.167537278828604</v>
      </c>
      <c r="M250" s="32" t="n">
        <v>132.6767949113475</v>
      </c>
      <c r="N250" s="28" t="n">
        <v>12430.86180377488</v>
      </c>
      <c r="O250" s="28" t="n">
        <v>10829.53292278762</v>
      </c>
      <c r="P250" s="28" t="n">
        <v>385.6719360351562</v>
      </c>
      <c r="Q250" s="28" t="n">
        <v>412.1435791015625</v>
      </c>
      <c r="R250" s="22" t="n">
        <v>46.93008932469537</v>
      </c>
      <c r="S250" s="32" t="n">
        <v>14.3162964445861</v>
      </c>
      <c r="T250" s="32" t="n">
        <v>15.86311277415019</v>
      </c>
      <c r="U250" s="28" t="n">
        <v>462.1235567793748</v>
      </c>
      <c r="V250" s="28" t="n">
        <v>362.1636014237503</v>
      </c>
      <c r="W250" s="28" t="n">
        <v>80.75938415527344</v>
      </c>
      <c r="X250" s="28" t="n">
        <v>79.1538745880127</v>
      </c>
      <c r="Y250" s="22" t="n">
        <v>57.03322632386861</v>
      </c>
      <c r="Z250" s="32" t="n">
        <v>1.88995330005676</v>
      </c>
      <c r="AA250" s="32" t="n">
        <v>1.660911531720056</v>
      </c>
      <c r="AB250" s="28" t="n">
        <v>84.66121387752736</v>
      </c>
      <c r="AC250" s="28" t="n">
        <v>73.64653529849801</v>
      </c>
      <c r="AD250" s="28" t="n">
        <v>318.0745544433594</v>
      </c>
      <c r="AE250" s="28" t="n">
        <v>316.9722183227539</v>
      </c>
      <c r="AF250" s="22" t="n">
        <v>54.65469026116014</v>
      </c>
      <c r="AG250" s="32" t="n">
        <v>4.815054432013937</v>
      </c>
      <c r="AH250" s="32" t="n">
        <v>4.752554278199152</v>
      </c>
      <c r="AI250" s="28" t="n">
        <v>328.6346683799066</v>
      </c>
      <c r="AJ250" s="28" t="n">
        <v>305.3097682656012</v>
      </c>
      <c r="AK250" s="28" t="n">
        <v>73.57398986816406</v>
      </c>
      <c r="AL250" s="28" t="n">
        <v>72.21225547790527</v>
      </c>
      <c r="AM250" s="22" t="n">
        <v>58.14714563950648</v>
      </c>
      <c r="AN250" s="32" t="n">
        <v>1.074346343774977</v>
      </c>
      <c r="AO250" s="32" t="n">
        <v>1.108557861706753</v>
      </c>
      <c r="AP250" s="28" t="n">
        <v>74.78296732926106</v>
      </c>
      <c r="AQ250" s="28" t="n">
        <v>69.64154362654949</v>
      </c>
    </row>
    <row r="251">
      <c r="A251" s="16" t="inlineStr">
        <is>
          <t>2020-09-04</t>
        </is>
      </c>
      <c r="B251" s="27" t="n">
        <v>348.6364135742188</v>
      </c>
      <c r="C251" s="27" t="n">
        <v>358.3349197387695</v>
      </c>
      <c r="D251" s="30" t="n">
        <v>44.14859269494524</v>
      </c>
      <c r="E251" s="31" t="n">
        <v>1.881826716888554</v>
      </c>
      <c r="F251" s="31" t="n">
        <v>2.324669499262221</v>
      </c>
      <c r="G251" s="27" t="n">
        <v>371.4130682215239</v>
      </c>
      <c r="H251" s="27" t="n">
        <v>345.2567712560153</v>
      </c>
      <c r="I251" s="27" t="n">
        <v>10511.8134765625</v>
      </c>
      <c r="J251" s="27" t="n">
        <v>11562.503125</v>
      </c>
      <c r="K251" s="30" t="n">
        <v>38.18912231267385</v>
      </c>
      <c r="L251" s="31" t="n">
        <v>-78.71120813411108</v>
      </c>
      <c r="M251" s="31" t="n">
        <v>90.39919430225575</v>
      </c>
      <c r="N251" s="27" t="n">
        <v>12497.070123073</v>
      </c>
      <c r="O251" s="27" t="n">
        <v>10627.936126927</v>
      </c>
      <c r="P251" s="27" t="n">
        <v>388.2411499023438</v>
      </c>
      <c r="Q251" s="27" t="n">
        <v>409.887890625</v>
      </c>
      <c r="R251" s="30" t="n">
        <v>47.50475009668883</v>
      </c>
      <c r="S251" s="31" t="n">
        <v>11.06776432009059</v>
      </c>
      <c r="T251" s="31" t="n">
        <v>14.90404308333827</v>
      </c>
      <c r="U251" s="27" t="n">
        <v>459.9092205050062</v>
      </c>
      <c r="V251" s="27" t="n">
        <v>359.8665607449938</v>
      </c>
      <c r="W251" s="27" t="n">
        <v>78.36561584472656</v>
      </c>
      <c r="X251" s="27" t="n">
        <v>79.34364204406738</v>
      </c>
      <c r="Y251" s="30" t="n">
        <v>48.54191030602335</v>
      </c>
      <c r="Z251" s="31" t="n">
        <v>1.553615329969276</v>
      </c>
      <c r="AA251" s="31" t="n">
        <v>1.6394522913699</v>
      </c>
      <c r="AB251" s="27" t="n">
        <v>84.43156149851742</v>
      </c>
      <c r="AC251" s="27" t="n">
        <v>74.25572258961733</v>
      </c>
      <c r="AD251" s="27" t="n">
        <v>315.4775695800781</v>
      </c>
      <c r="AE251" s="27" t="n">
        <v>317.2360580444336</v>
      </c>
      <c r="AF251" s="30" t="n">
        <v>50.12041456183121</v>
      </c>
      <c r="AG251" s="31" t="n">
        <v>4.054980028355885</v>
      </c>
      <c r="AH251" s="31" t="n">
        <v>4.613039428230499</v>
      </c>
      <c r="AI251" s="27" t="n">
        <v>328.4849160032509</v>
      </c>
      <c r="AJ251" s="27" t="n">
        <v>305.9872000856163</v>
      </c>
      <c r="AK251" s="27" t="n">
        <v>71.51667785644531</v>
      </c>
      <c r="AL251" s="27" t="n">
        <v>72.23491401672364</v>
      </c>
      <c r="AM251" s="30" t="n">
        <v>49.03553241843377</v>
      </c>
      <c r="AN251" s="31" t="n">
        <v>0.8808963743884703</v>
      </c>
      <c r="AO251" s="31" t="n">
        <v>1.063025564243096</v>
      </c>
      <c r="AP251" s="27" t="n">
        <v>74.77074542470791</v>
      </c>
      <c r="AQ251" s="27" t="n">
        <v>69.69908260873936</v>
      </c>
    </row>
    <row r="252">
      <c r="A252" s="16" t="inlineStr">
        <is>
          <t>2020-09-05</t>
        </is>
      </c>
      <c r="B252" s="28" t="n">
        <v>348.6364135742188</v>
      </c>
      <c r="C252" s="28" t="n">
        <v>358.1603256225586</v>
      </c>
      <c r="D252" s="22" t="n">
        <v>44.14859269494524</v>
      </c>
      <c r="E252" s="32" t="n">
        <v>0.890708989903203</v>
      </c>
      <c r="F252" s="32" t="n">
        <v>2.037877397390417</v>
      </c>
      <c r="G252" s="28" t="n">
        <v>371.6733565807875</v>
      </c>
      <c r="H252" s="28" t="n">
        <v>344.6472946643298</v>
      </c>
      <c r="I252" s="28" t="n">
        <v>10169.5673828125</v>
      </c>
      <c r="J252" s="28" t="n">
        <v>11476.34130859375</v>
      </c>
      <c r="K252" s="22" t="n">
        <v>34.82250085338494</v>
      </c>
      <c r="L252" s="32" t="n">
        <v>-161.1686305776057</v>
      </c>
      <c r="M252" s="32" t="n">
        <v>40.08562932628347</v>
      </c>
      <c r="N252" s="28" t="n">
        <v>12584.34262282709</v>
      </c>
      <c r="O252" s="28" t="n">
        <v>10368.33999436041</v>
      </c>
      <c r="P252" s="28" t="n">
        <v>335.2600708007812</v>
      </c>
      <c r="Q252" s="28" t="n">
        <v>404.9615631103516</v>
      </c>
      <c r="R252" s="22" t="n">
        <v>38.2956385012334</v>
      </c>
      <c r="S252" s="32" t="n">
        <v>4.170078831884325</v>
      </c>
      <c r="T252" s="32" t="n">
        <v>12.75725023304748</v>
      </c>
      <c r="U252" s="28" t="n">
        <v>463.7169381785055</v>
      </c>
      <c r="V252" s="28" t="n">
        <v>346.2061880421976</v>
      </c>
      <c r="W252" s="28" t="n">
        <v>78.36561584472656</v>
      </c>
      <c r="X252" s="28" t="n">
        <v>79.53340950012208</v>
      </c>
      <c r="Y252" s="22" t="n">
        <v>48.54191030602335</v>
      </c>
      <c r="Z252" s="32" t="n">
        <v>1.272397657336967</v>
      </c>
      <c r="AA252" s="32" t="n">
        <v>1.566041364563314</v>
      </c>
      <c r="AB252" s="28" t="n">
        <v>84.13121401807982</v>
      </c>
      <c r="AC252" s="28" t="n">
        <v>74.93560498216431</v>
      </c>
      <c r="AD252" s="28" t="n">
        <v>315.4775695800781</v>
      </c>
      <c r="AE252" s="28" t="n">
        <v>317.4998977661133</v>
      </c>
      <c r="AF252" s="22" t="n">
        <v>50.12041456183121</v>
      </c>
      <c r="AG252" s="32" t="n">
        <v>3.413269540836211</v>
      </c>
      <c r="AH252" s="32" t="n">
        <v>4.373085450751641</v>
      </c>
      <c r="AI252" s="28" t="n">
        <v>328.2922408002834</v>
      </c>
      <c r="AJ252" s="28" t="n">
        <v>306.7075547319432</v>
      </c>
      <c r="AK252" s="28" t="n">
        <v>71.51667785644531</v>
      </c>
      <c r="AL252" s="28" t="n">
        <v>72.257572555542</v>
      </c>
      <c r="AM252" s="22" t="n">
        <v>49.03553241843377</v>
      </c>
      <c r="AN252" s="32" t="n">
        <v>0.7192943029387777</v>
      </c>
      <c r="AO252" s="32" t="n">
        <v>0.9942793119822326</v>
      </c>
      <c r="AP252" s="28" t="n">
        <v>74.75717232136769</v>
      </c>
      <c r="AQ252" s="28" t="n">
        <v>69.75797278971631</v>
      </c>
    </row>
    <row r="253">
      <c r="A253" s="16" t="inlineStr">
        <is>
          <t>2020-09-06</t>
        </is>
      </c>
      <c r="B253" s="27" t="n">
        <v>348.6364135742188</v>
      </c>
      <c r="C253" s="27" t="n">
        <v>357.6341705322266</v>
      </c>
      <c r="D253" s="30" t="n">
        <v>44.14859269494524</v>
      </c>
      <c r="E253" s="31" t="n">
        <v>0.1040417224371595</v>
      </c>
      <c r="F253" s="31" t="n">
        <v>1.651110262399766</v>
      </c>
      <c r="G253" s="27" t="n">
        <v>371.7876842408099</v>
      </c>
      <c r="H253" s="27" t="n">
        <v>343.4806568236432</v>
      </c>
      <c r="I253" s="27" t="n">
        <v>10280.3515625</v>
      </c>
      <c r="J253" s="27" t="n">
        <v>11377.63876953125</v>
      </c>
      <c r="K253" s="30" t="n">
        <v>36.76576053152656</v>
      </c>
      <c r="L253" s="31" t="n">
        <v>-215.097860259657</v>
      </c>
      <c r="M253" s="31" t="n">
        <v>-10.95106859090461</v>
      </c>
      <c r="N253" s="27" t="n">
        <v>12543.97234171498</v>
      </c>
      <c r="O253" s="27" t="n">
        <v>10211.30519734752</v>
      </c>
      <c r="P253" s="27" t="n">
        <v>353.3622741699219</v>
      </c>
      <c r="Q253" s="27" t="n">
        <v>401.1531143188477</v>
      </c>
      <c r="R253" s="30" t="n">
        <v>42.40399729641329</v>
      </c>
      <c r="S253" s="31" t="n">
        <v>0.1624374351655433</v>
      </c>
      <c r="T253" s="31" t="n">
        <v>10.2382876734711</v>
      </c>
      <c r="U253" s="27" t="n">
        <v>462.9961302347853</v>
      </c>
      <c r="V253" s="27" t="n">
        <v>339.31009840291</v>
      </c>
      <c r="W253" s="27" t="n">
        <v>78.36561584472656</v>
      </c>
      <c r="X253" s="27" t="n">
        <v>79.69440727233886</v>
      </c>
      <c r="Y253" s="30" t="n">
        <v>48.54191030602336</v>
      </c>
      <c r="Z253" s="31" t="n">
        <v>1.037570162740877</v>
      </c>
      <c r="AA253" s="31" t="n">
        <v>1.460347124198826</v>
      </c>
      <c r="AB253" s="27" t="n">
        <v>83.84948215383874</v>
      </c>
      <c r="AC253" s="27" t="n">
        <v>75.53933239083902</v>
      </c>
      <c r="AD253" s="27" t="n">
        <v>315.4775695800781</v>
      </c>
      <c r="AE253" s="27" t="n">
        <v>317.714469909668</v>
      </c>
      <c r="AF253" s="30" t="n">
        <v>50.1204145618312</v>
      </c>
      <c r="AG253" s="31" t="n">
        <v>2.87160725527707</v>
      </c>
      <c r="AH253" s="31" t="n">
        <v>4.072789811656727</v>
      </c>
      <c r="AI253" s="27" t="n">
        <v>328.1427710381871</v>
      </c>
      <c r="AJ253" s="27" t="n">
        <v>307.2861687811488</v>
      </c>
      <c r="AK253" s="27" t="n">
        <v>71.51667785644531</v>
      </c>
      <c r="AL253" s="27" t="n">
        <v>72.19956932067871</v>
      </c>
      <c r="AM253" s="30" t="n">
        <v>49.03553241843378</v>
      </c>
      <c r="AN253" s="31" t="n">
        <v>0.5844859073250461</v>
      </c>
      <c r="AO253" s="31" t="n">
        <v>0.9123206310507954</v>
      </c>
      <c r="AP253" s="27" t="n">
        <v>74.71201954692327</v>
      </c>
      <c r="AQ253" s="27" t="n">
        <v>69.68711909443414</v>
      </c>
    </row>
    <row r="254">
      <c r="A254" s="16" t="inlineStr">
        <is>
          <t>2020-09-07</t>
        </is>
      </c>
      <c r="B254" s="28" t="n">
        <v>348.6364135742188</v>
      </c>
      <c r="C254" s="28" t="n">
        <v>357.1692184448242</v>
      </c>
      <c r="D254" s="22" t="n">
        <v>44.14859269494524</v>
      </c>
      <c r="E254" s="32" t="n">
        <v>-0.5134786919301177</v>
      </c>
      <c r="F254" s="32" t="n">
        <v>1.218192471533789</v>
      </c>
      <c r="G254" s="28" t="n">
        <v>371.8810075792822</v>
      </c>
      <c r="H254" s="28" t="n">
        <v>342.4574293103663</v>
      </c>
      <c r="I254" s="28" t="n">
        <v>10369.5634765625</v>
      </c>
      <c r="J254" s="28" t="n">
        <v>11296.5552734375</v>
      </c>
      <c r="K254" s="22" t="n">
        <v>38.35954209055564</v>
      </c>
      <c r="L254" s="32" t="n">
        <v>-247.782228145059</v>
      </c>
      <c r="M254" s="32" t="n">
        <v>-58.31730050173549</v>
      </c>
      <c r="N254" s="28" t="n">
        <v>12507.88888114425</v>
      </c>
      <c r="O254" s="28" t="n">
        <v>10085.22166573075</v>
      </c>
      <c r="P254" s="28" t="n">
        <v>352.6734924316406</v>
      </c>
      <c r="Q254" s="28" t="n">
        <v>397.6033233642578</v>
      </c>
      <c r="R254" s="22" t="n">
        <v>42.28862251033128</v>
      </c>
      <c r="S254" s="32" t="n">
        <v>-3.034249238652762</v>
      </c>
      <c r="T254" s="32" t="n">
        <v>7.583780291046324</v>
      </c>
      <c r="U254" s="28" t="n">
        <v>462.0980032245618</v>
      </c>
      <c r="V254" s="28" t="n">
        <v>333.1086435039538</v>
      </c>
      <c r="W254" s="28" t="n">
        <v>78.36561584472656</v>
      </c>
      <c r="X254" s="28" t="n">
        <v>79.75742301940917</v>
      </c>
      <c r="Y254" s="22" t="n">
        <v>48.54191030602335</v>
      </c>
      <c r="Z254" s="32" t="n">
        <v>0.8417643460317805</v>
      </c>
      <c r="AA254" s="32" t="n">
        <v>1.336630568565417</v>
      </c>
      <c r="AB254" s="28" t="n">
        <v>83.78338795028539</v>
      </c>
      <c r="AC254" s="28" t="n">
        <v>75.73145808853299</v>
      </c>
      <c r="AD254" s="28" t="n">
        <v>315.4775695800781</v>
      </c>
      <c r="AE254" s="28" t="n">
        <v>317.8954284667969</v>
      </c>
      <c r="AF254" s="22" t="n">
        <v>50.1204145618312</v>
      </c>
      <c r="AG254" s="32" t="n">
        <v>2.414503102713354</v>
      </c>
      <c r="AH254" s="32" t="n">
        <v>3.741132469868053</v>
      </c>
      <c r="AI254" s="28" t="n">
        <v>328.0169551462949</v>
      </c>
      <c r="AJ254" s="28" t="n">
        <v>307.7739017872987</v>
      </c>
      <c r="AK254" s="28" t="n">
        <v>71.51667785644531</v>
      </c>
      <c r="AL254" s="28" t="n">
        <v>72.17691192626953</v>
      </c>
      <c r="AM254" s="22" t="n">
        <v>49.03553241843378</v>
      </c>
      <c r="AN254" s="32" t="n">
        <v>0.472205985891776</v>
      </c>
      <c r="AO254" s="32" t="n">
        <v>0.8242977020189916</v>
      </c>
      <c r="AP254" s="28" t="n">
        <v>74.70620226371499</v>
      </c>
      <c r="AQ254" s="28" t="n">
        <v>69.64762158882407</v>
      </c>
    </row>
    <row r="255">
      <c r="A255" s="16" t="inlineStr">
        <is>
          <t>2020-09-08</t>
        </is>
      </c>
      <c r="B255" s="27" t="n">
        <v>329.592529296875</v>
      </c>
      <c r="C255" s="27" t="n">
        <v>355.8602447509766</v>
      </c>
      <c r="D255" s="30" t="n">
        <v>33.42805182777991</v>
      </c>
      <c r="E255" s="31" t="n">
        <v>-2.510609629106511</v>
      </c>
      <c r="F255" s="31" t="n">
        <v>0.472432051405729</v>
      </c>
      <c r="G255" s="27" t="n">
        <v>375.0673040016243</v>
      </c>
      <c r="H255" s="27" t="n">
        <v>336.6531855003289</v>
      </c>
      <c r="I255" s="27" t="n">
        <v>10131.5166015625</v>
      </c>
      <c r="J255" s="27" t="n">
        <v>11215.21694335938</v>
      </c>
      <c r="K255" s="30" t="n">
        <v>35.76890569743584</v>
      </c>
      <c r="L255" s="31" t="n">
        <v>-289.5554040878087</v>
      </c>
      <c r="M255" s="31" t="n">
        <v>-104.5649212189501</v>
      </c>
      <c r="N255" s="27" t="n">
        <v>12511.49641417065</v>
      </c>
      <c r="O255" s="27" t="n">
        <v>9918.937472548101</v>
      </c>
      <c r="P255" s="27" t="n">
        <v>337.6021118164062</v>
      </c>
      <c r="Q255" s="27" t="n">
        <v>394.1602401733398</v>
      </c>
      <c r="R255" s="30" t="n">
        <v>39.74064759806778</v>
      </c>
      <c r="S255" s="31" t="n">
        <v>-6.706472872760969</v>
      </c>
      <c r="T255" s="31" t="n">
        <v>4.725729658284866</v>
      </c>
      <c r="U255" s="27" t="n">
        <v>463.8096918346495</v>
      </c>
      <c r="V255" s="27" t="n">
        <v>324.5107885120303</v>
      </c>
      <c r="W255" s="27" t="n">
        <v>75.51043701171875</v>
      </c>
      <c r="X255" s="27" t="n">
        <v>79.70536041259766</v>
      </c>
      <c r="Y255" s="30" t="n">
        <v>39.18283650999147</v>
      </c>
      <c r="Z255" s="31" t="n">
        <v>0.4509989206661231</v>
      </c>
      <c r="AA255" s="31" t="n">
        <v>1.159504238985559</v>
      </c>
      <c r="AB255" s="27" t="n">
        <v>83.92800163921342</v>
      </c>
      <c r="AC255" s="27" t="n">
        <v>75.48271918598189</v>
      </c>
      <c r="AD255" s="27" t="n">
        <v>306.8577880859375</v>
      </c>
      <c r="AE255" s="27" t="n">
        <v>317.7103271484375</v>
      </c>
      <c r="AF255" s="30" t="n">
        <v>36.57413301363734</v>
      </c>
      <c r="AG255" s="31" t="n">
        <v>1.341239466810805</v>
      </c>
      <c r="AH255" s="31" t="n">
        <v>3.261153869256603</v>
      </c>
      <c r="AI255" s="27" t="n">
        <v>328.5094324553984</v>
      </c>
      <c r="AJ255" s="27" t="n">
        <v>306.9112218414766</v>
      </c>
      <c r="AK255" s="27" t="n">
        <v>70.07563781738281</v>
      </c>
      <c r="AL255" s="27" t="n">
        <v>72.12162704467774</v>
      </c>
      <c r="AM255" s="30" t="n">
        <v>42.72756250693003</v>
      </c>
      <c r="AN255" s="31" t="n">
        <v>0.2639013607309124</v>
      </c>
      <c r="AO255" s="31" t="n">
        <v>0.7122184337613758</v>
      </c>
      <c r="AP255" s="27" t="n">
        <v>74.78720776146326</v>
      </c>
      <c r="AQ255" s="27" t="n">
        <v>69.45604632789221</v>
      </c>
    </row>
    <row r="256">
      <c r="A256" s="16" t="inlineStr">
        <is>
          <t>2020-09-09</t>
        </is>
      </c>
      <c r="B256" s="28" t="n">
        <v>340.9980163574219</v>
      </c>
      <c r="C256" s="28" t="n">
        <v>355.2529647827149</v>
      </c>
      <c r="D256" s="22" t="n">
        <v>42.44260039302628</v>
      </c>
      <c r="E256" s="32" t="n">
        <v>-3.136862995236925</v>
      </c>
      <c r="F256" s="32" t="n">
        <v>-0.2494269579228018</v>
      </c>
      <c r="G256" s="28" t="n">
        <v>375.5583067004033</v>
      </c>
      <c r="H256" s="28" t="n">
        <v>334.9476228650265</v>
      </c>
      <c r="I256" s="28" t="n">
        <v>10242.34765625</v>
      </c>
      <c r="J256" s="28" t="n">
        <v>11133.41572265625</v>
      </c>
      <c r="K256" s="22" t="n">
        <v>37.87268087454716</v>
      </c>
      <c r="L256" s="32" t="n">
        <v>-310.1426754173117</v>
      </c>
      <c r="M256" s="32" t="n">
        <v>-145.6804720586225</v>
      </c>
      <c r="N256" s="28" t="n">
        <v>12459.6282442338</v>
      </c>
      <c r="O256" s="28" t="n">
        <v>9807.203201078701</v>
      </c>
      <c r="P256" s="28" t="n">
        <v>351.1100158691406</v>
      </c>
      <c r="Q256" s="28" t="n">
        <v>390.8937515258789</v>
      </c>
      <c r="R256" s="22" t="n">
        <v>43.05246332709315</v>
      </c>
      <c r="S256" s="32" t="n">
        <v>-8.429590520658792</v>
      </c>
      <c r="T256" s="32" t="n">
        <v>2.094665622496135</v>
      </c>
      <c r="U256" s="28" t="n">
        <v>462.2505475619908</v>
      </c>
      <c r="V256" s="28" t="n">
        <v>319.5369554897672</v>
      </c>
      <c r="W256" s="28" t="n">
        <v>76.68155670166016</v>
      </c>
      <c r="X256" s="28" t="n">
        <v>79.63344917297363</v>
      </c>
      <c r="Y256" s="22" t="n">
        <v>43.95591364377644</v>
      </c>
      <c r="Z256" s="32" t="n">
        <v>0.2331267373616583</v>
      </c>
      <c r="AA256" s="32" t="n">
        <v>0.9742287386607786</v>
      </c>
      <c r="AB256" s="28" t="n">
        <v>84.01575147005654</v>
      </c>
      <c r="AC256" s="28" t="n">
        <v>75.25114687589074</v>
      </c>
      <c r="AD256" s="28" t="n">
        <v>312.9174499511719</v>
      </c>
      <c r="AE256" s="28" t="n">
        <v>317.7798583984375</v>
      </c>
      <c r="AF256" s="22" t="n">
        <v>47.34770188270245</v>
      </c>
      <c r="AG256" s="32" t="n">
        <v>0.968470448252674</v>
      </c>
      <c r="AH256" s="32" t="n">
        <v>2.802617185055817</v>
      </c>
      <c r="AI256" s="28" t="n">
        <v>328.4281840766234</v>
      </c>
      <c r="AJ256" s="28" t="n">
        <v>307.1315327202516</v>
      </c>
      <c r="AK256" s="28" t="n">
        <v>71.96076202392578</v>
      </c>
      <c r="AL256" s="28" t="n">
        <v>72.2389949798584</v>
      </c>
      <c r="AM256" s="22" t="n">
        <v>51.51452852374256</v>
      </c>
      <c r="AN256" s="32" t="n">
        <v>0.2480725870016869</v>
      </c>
      <c r="AO256" s="32" t="n">
        <v>0.6193892644094381</v>
      </c>
      <c r="AP256" s="28" t="n">
        <v>74.63238321054864</v>
      </c>
      <c r="AQ256" s="28" t="n">
        <v>69.84560674916817</v>
      </c>
    </row>
    <row r="257">
      <c r="A257" s="16" t="inlineStr">
        <is>
          <t>2020-09-10</t>
        </is>
      </c>
      <c r="B257" s="27" t="n">
        <v>338.7492370605469</v>
      </c>
      <c r="C257" s="27" t="n">
        <v>354.5356185913086</v>
      </c>
      <c r="D257" s="30" t="n">
        <v>41.2563902734611</v>
      </c>
      <c r="E257" s="31" t="n">
        <v>-3.771159416938929</v>
      </c>
      <c r="F257" s="31" t="n">
        <v>-0.9537734497260273</v>
      </c>
      <c r="G257" s="27" t="n">
        <v>376.1342897926201</v>
      </c>
      <c r="H257" s="27" t="n">
        <v>332.9369473899973</v>
      </c>
      <c r="I257" s="27" t="n">
        <v>10363.138671875</v>
      </c>
      <c r="J257" s="27" t="n">
        <v>11071.94819335937</v>
      </c>
      <c r="K257" s="30" t="n">
        <v>40.17259704383048</v>
      </c>
      <c r="L257" s="31" t="n">
        <v>-313.1021639541868</v>
      </c>
      <c r="M257" s="31" t="n">
        <v>-179.1648104377354</v>
      </c>
      <c r="N257" s="27" t="n">
        <v>12422.30888045631</v>
      </c>
      <c r="O257" s="27" t="n">
        <v>9721.587506262442</v>
      </c>
      <c r="P257" s="27" t="n">
        <v>368.1018981933594</v>
      </c>
      <c r="Q257" s="27" t="n">
        <v>389.842529296875</v>
      </c>
      <c r="R257" s="30" t="n">
        <v>46.99855882381529</v>
      </c>
      <c r="S257" s="31" t="n">
        <v>-8.328069967983993</v>
      </c>
      <c r="T257" s="31" t="n">
        <v>0.01011850440010909</v>
      </c>
      <c r="U257" s="27" t="n">
        <v>461.9247295943562</v>
      </c>
      <c r="V257" s="27" t="n">
        <v>317.7603289993941</v>
      </c>
      <c r="W257" s="27" t="n">
        <v>75.63185119628906</v>
      </c>
      <c r="X257" s="27" t="n">
        <v>79.51073684692383</v>
      </c>
      <c r="Y257" s="30" t="n">
        <v>40.86044599099269</v>
      </c>
      <c r="Z257" s="31" t="n">
        <v>-0.02396474841771123</v>
      </c>
      <c r="AA257" s="31" t="n">
        <v>0.7745900412450807</v>
      </c>
      <c r="AB257" s="27" t="n">
        <v>84.20202883145568</v>
      </c>
      <c r="AC257" s="27" t="n">
        <v>74.81944486239199</v>
      </c>
      <c r="AD257" s="27" t="n">
        <v>307.4840698242188</v>
      </c>
      <c r="AE257" s="27" t="n">
        <v>317.5224655151367</v>
      </c>
      <c r="AF257" s="30" t="n">
        <v>40.67598457440017</v>
      </c>
      <c r="AG257" s="31" t="n">
        <v>0.2319462161980255</v>
      </c>
      <c r="AH257" s="31" t="n">
        <v>2.288482991284259</v>
      </c>
      <c r="AI257" s="27" t="n">
        <v>328.9174278056292</v>
      </c>
      <c r="AJ257" s="27" t="n">
        <v>306.1275032246442</v>
      </c>
      <c r="AK257" s="27" t="n">
        <v>71.50760650634766</v>
      </c>
      <c r="AL257" s="27" t="n">
        <v>72.26437225341797</v>
      </c>
      <c r="AM257" s="30" t="n">
        <v>49.54664444296713</v>
      </c>
      <c r="AN257" s="31" t="n">
        <v>0.1966949299768004</v>
      </c>
      <c r="AO257" s="31" t="n">
        <v>0.5348503975229106</v>
      </c>
      <c r="AP257" s="27" t="n">
        <v>74.61278945691188</v>
      </c>
      <c r="AQ257" s="27" t="n">
        <v>69.91595504992409</v>
      </c>
    </row>
    <row r="258">
      <c r="A258" s="16" t="inlineStr">
        <is>
          <t>2020-09-11</t>
        </is>
      </c>
      <c r="B258" s="28" t="n">
        <v>340.8651428222656</v>
      </c>
      <c r="C258" s="28" t="n">
        <v>353.9240676879883</v>
      </c>
      <c r="D258" s="22" t="n">
        <v>42.87419515740698</v>
      </c>
      <c r="E258" s="32" t="n">
        <v>-4.056348923982171</v>
      </c>
      <c r="F258" s="32" t="n">
        <v>-1.574288544577256</v>
      </c>
      <c r="G258" s="28" t="n">
        <v>376.3703418742992</v>
      </c>
      <c r="H258" s="28" t="n">
        <v>331.4777935016775</v>
      </c>
      <c r="I258" s="28" t="n">
        <v>10400.9150390625</v>
      </c>
      <c r="J258" s="28" t="n">
        <v>11007.90268554687</v>
      </c>
      <c r="K258" s="22" t="n">
        <v>40.90934416011733</v>
      </c>
      <c r="L258" s="32" t="n">
        <v>-308.8392363489838</v>
      </c>
      <c r="M258" s="32" t="n">
        <v>-205.0996956199851</v>
      </c>
      <c r="N258" s="28" t="n">
        <v>12357.97484152929</v>
      </c>
      <c r="O258" s="28" t="n">
        <v>9657.830529564457</v>
      </c>
      <c r="P258" s="28" t="n">
        <v>374.6955871582031</v>
      </c>
      <c r="Q258" s="28" t="n">
        <v>388.7855514526367</v>
      </c>
      <c r="R258" s="22" t="n">
        <v>48.4901659428403</v>
      </c>
      <c r="S258" s="32" t="n">
        <v>-7.627632011080493</v>
      </c>
      <c r="T258" s="32" t="n">
        <v>-1.517431598696012</v>
      </c>
      <c r="U258" s="28" t="n">
        <v>461.1172893800389</v>
      </c>
      <c r="V258" s="28" t="n">
        <v>316.4538135252347</v>
      </c>
      <c r="W258" s="28" t="n">
        <v>75.12187194824219</v>
      </c>
      <c r="X258" s="28" t="n">
        <v>79.36252555847167</v>
      </c>
      <c r="Y258" s="22" t="n">
        <v>39.40844159151601</v>
      </c>
      <c r="Z258" s="32" t="n">
        <v>-0.2657987043748875</v>
      </c>
      <c r="AA258" s="32" t="n">
        <v>0.566512292121087</v>
      </c>
      <c r="AB258" s="28" t="n">
        <v>84.41659643520214</v>
      </c>
      <c r="AC258" s="28" t="n">
        <v>74.30845468174124</v>
      </c>
      <c r="AD258" s="28" t="n">
        <v>307.6405944824219</v>
      </c>
      <c r="AE258" s="28" t="n">
        <v>317.2728988647461</v>
      </c>
      <c r="AF258" s="22" t="n">
        <v>40.93419407834322</v>
      </c>
      <c r="AG258" s="32" t="n">
        <v>-0.3352596477624843</v>
      </c>
      <c r="AH258" s="32" t="n">
        <v>1.76373446347491</v>
      </c>
      <c r="AI258" s="28" t="n">
        <v>329.3188886257696</v>
      </c>
      <c r="AJ258" s="28" t="n">
        <v>305.2269091037226</v>
      </c>
      <c r="AK258" s="28" t="n">
        <v>71.43510437011719</v>
      </c>
      <c r="AL258" s="28" t="n">
        <v>72.28612442016602</v>
      </c>
      <c r="AM258" s="22" t="n">
        <v>49.22266080063792</v>
      </c>
      <c r="AN258" s="32" t="n">
        <v>0.1484165960275021</v>
      </c>
      <c r="AO258" s="32" t="n">
        <v>0.457563637223829</v>
      </c>
      <c r="AP258" s="28" t="n">
        <v>74.59292398932996</v>
      </c>
      <c r="AQ258" s="28" t="n">
        <v>69.9793248510021</v>
      </c>
    </row>
    <row r="259">
      <c r="A259" s="16" t="inlineStr">
        <is>
          <t>2020-09-12</t>
        </is>
      </c>
      <c r="B259" s="27" t="n">
        <v>340.8651428222656</v>
      </c>
      <c r="C259" s="27" t="n">
        <v>353.312516784668</v>
      </c>
      <c r="D259" s="30" t="n">
        <v>42.87419515740699</v>
      </c>
      <c r="E259" s="31" t="n">
        <v>-4.233561797888058</v>
      </c>
      <c r="F259" s="31" t="n">
        <v>-2.106143195239417</v>
      </c>
      <c r="G259" s="27" t="n">
        <v>376.5077409612394</v>
      </c>
      <c r="H259" s="27" t="n">
        <v>330.1172926080966</v>
      </c>
      <c r="I259" s="27" t="n">
        <v>10442.1708984375</v>
      </c>
      <c r="J259" s="27" t="n">
        <v>10946.76884765625</v>
      </c>
      <c r="K259" s="30" t="n">
        <v>41.75295532551726</v>
      </c>
      <c r="L259" s="31" t="n">
        <v>-298.6887346415006</v>
      </c>
      <c r="M259" s="31" t="n">
        <v>-223.8175034242882</v>
      </c>
      <c r="N259" s="27" t="n">
        <v>12282.23874429342</v>
      </c>
      <c r="O259" s="27" t="n">
        <v>9611.298951019082</v>
      </c>
      <c r="P259" s="27" t="n">
        <v>387.18310546875</v>
      </c>
      <c r="Q259" s="27" t="n">
        <v>388.5754821777344</v>
      </c>
      <c r="R259" s="30" t="n">
        <v>51.28625287967266</v>
      </c>
      <c r="S259" s="31" t="n">
        <v>-5.995775945872253</v>
      </c>
      <c r="T259" s="31" t="n">
        <v>-2.41310046813126</v>
      </c>
      <c r="U259" s="27" t="n">
        <v>460.8998425560369</v>
      </c>
      <c r="V259" s="27" t="n">
        <v>316.2511217994321</v>
      </c>
      <c r="W259" s="27" t="n">
        <v>75.12187194824219</v>
      </c>
      <c r="X259" s="27" t="n">
        <v>79.21431427001953</v>
      </c>
      <c r="Y259" s="30" t="n">
        <v>39.40844159151602</v>
      </c>
      <c r="Z259" s="31" t="n">
        <v>-0.4522407074253891</v>
      </c>
      <c r="AA259" s="31" t="n">
        <v>0.3627616922117918</v>
      </c>
      <c r="AB259" s="27" t="n">
        <v>84.58963403658666</v>
      </c>
      <c r="AC259" s="27" t="n">
        <v>73.8389945034524</v>
      </c>
      <c r="AD259" s="27" t="n">
        <v>307.6405944824219</v>
      </c>
      <c r="AE259" s="27" t="n">
        <v>317.0233322143555</v>
      </c>
      <c r="AF259" s="30" t="n">
        <v>40.93419407834322</v>
      </c>
      <c r="AG259" s="31" t="n">
        <v>-0.7758310836544524</v>
      </c>
      <c r="AH259" s="31" t="n">
        <v>1.255821354049038</v>
      </c>
      <c r="AI259" s="27" t="n">
        <v>329.666198989841</v>
      </c>
      <c r="AJ259" s="27" t="n">
        <v>304.3804654388699</v>
      </c>
      <c r="AK259" s="27" t="n">
        <v>71.43510437011719</v>
      </c>
      <c r="AL259" s="27" t="n">
        <v>72.30787658691406</v>
      </c>
      <c r="AM259" s="30" t="n">
        <v>49.22266080063791</v>
      </c>
      <c r="AN259" s="31" t="n">
        <v>0.1089003332919845</v>
      </c>
      <c r="AO259" s="31" t="n">
        <v>0.3878309764374601</v>
      </c>
      <c r="AP259" s="27" t="n">
        <v>74.57141378894094</v>
      </c>
      <c r="AQ259" s="27" t="n">
        <v>70.04433938488718</v>
      </c>
    </row>
    <row r="260">
      <c r="A260" s="16" t="inlineStr">
        <is>
          <t>2020-09-13</t>
        </is>
      </c>
      <c r="B260" s="28" t="n">
        <v>340.8651428222656</v>
      </c>
      <c r="C260" s="28" t="n">
        <v>352.4224700927734</v>
      </c>
      <c r="D260" s="22" t="n">
        <v>42.87419515740699</v>
      </c>
      <c r="E260" s="32" t="n">
        <v>-4.324158074618992</v>
      </c>
      <c r="F260" s="32" t="n">
        <v>-2.549746171115332</v>
      </c>
      <c r="G260" s="28" t="n">
        <v>376.1135537799733</v>
      </c>
      <c r="H260" s="28" t="n">
        <v>328.7313864055736</v>
      </c>
      <c r="I260" s="28" t="n">
        <v>10323.755859375</v>
      </c>
      <c r="J260" s="28" t="n">
        <v>10874.22685546875</v>
      </c>
      <c r="K260" s="22" t="n">
        <v>39.98829039839159</v>
      </c>
      <c r="L260" s="32" t="n">
        <v>-296.778416082032</v>
      </c>
      <c r="M260" s="32" t="n">
        <v>-238.4096859558369</v>
      </c>
      <c r="N260" s="28" t="n">
        <v>12177.59337347515</v>
      </c>
      <c r="O260" s="28" t="n">
        <v>9570.860337462347</v>
      </c>
      <c r="P260" s="28" t="n">
        <v>365.5700073242188</v>
      </c>
      <c r="Q260" s="28" t="n">
        <v>386.4467727661133</v>
      </c>
      <c r="R260" s="22" t="n">
        <v>46.5739897426967</v>
      </c>
      <c r="S260" s="32" t="n">
        <v>-6.37305009496373</v>
      </c>
      <c r="T260" s="32" t="n">
        <v>-3.205090393497754</v>
      </c>
      <c r="U260" s="28" t="n">
        <v>458.8521396788058</v>
      </c>
      <c r="V260" s="28" t="n">
        <v>314.041405853421</v>
      </c>
      <c r="W260" s="28" t="n">
        <v>75.12187194824219</v>
      </c>
      <c r="X260" s="28" t="n">
        <v>79.0423641204834</v>
      </c>
      <c r="Y260" s="22" t="n">
        <v>39.40844159151602</v>
      </c>
      <c r="Z260" s="32" t="n">
        <v>-0.5931597615826121</v>
      </c>
      <c r="AA260" s="32" t="n">
        <v>0.171577401452911</v>
      </c>
      <c r="AB260" s="28" t="n">
        <v>84.71736120251782</v>
      </c>
      <c r="AC260" s="28" t="n">
        <v>73.36736703844898</v>
      </c>
      <c r="AD260" s="28" t="n">
        <v>307.6405944824219</v>
      </c>
      <c r="AE260" s="28" t="n">
        <v>316.615364074707</v>
      </c>
      <c r="AF260" s="22" t="n">
        <v>40.93419407834322</v>
      </c>
      <c r="AG260" s="32" t="n">
        <v>-1.112166754696261</v>
      </c>
      <c r="AH260" s="32" t="n">
        <v>0.7822237322999781</v>
      </c>
      <c r="AI260" s="28" t="n">
        <v>329.9330234429713</v>
      </c>
      <c r="AJ260" s="28" t="n">
        <v>303.2977047064427</v>
      </c>
      <c r="AK260" s="28" t="n">
        <v>71.43510437011719</v>
      </c>
      <c r="AL260" s="28" t="n">
        <v>72.30425148010254</v>
      </c>
      <c r="AM260" s="22" t="n">
        <v>49.22266080063791</v>
      </c>
      <c r="AN260" s="32" t="n">
        <v>0.07669926894601531</v>
      </c>
      <c r="AO260" s="32" t="n">
        <v>0.3256046349391711</v>
      </c>
      <c r="AP260" s="28" t="n">
        <v>74.57341035376537</v>
      </c>
      <c r="AQ260" s="28" t="n">
        <v>70.0350926064397</v>
      </c>
    </row>
    <row r="261">
      <c r="A261" s="16" t="inlineStr">
        <is>
          <t>2020-09-14</t>
        </is>
      </c>
      <c r="B261" s="27" t="n">
        <v>349.1298828125</v>
      </c>
      <c r="C261" s="27" t="n">
        <v>351.810920715332</v>
      </c>
      <c r="D261" s="30" t="n">
        <v>49.64025670486691</v>
      </c>
      <c r="E261" s="31" t="n">
        <v>-3.686564411017741</v>
      </c>
      <c r="F261" s="31" t="n">
        <v>-2.777109819095814</v>
      </c>
      <c r="G261" s="27" t="n">
        <v>375.1594770715492</v>
      </c>
      <c r="H261" s="27" t="n">
        <v>328.4623643591148</v>
      </c>
      <c r="I261" s="27" t="n">
        <v>10680.837890625</v>
      </c>
      <c r="J261" s="27" t="n">
        <v>10839.96201171875</v>
      </c>
      <c r="K261" s="30" t="n">
        <v>47.2309800926058</v>
      </c>
      <c r="L261" s="31" t="n">
        <v>-263.4144612581513</v>
      </c>
      <c r="M261" s="31" t="n">
        <v>-243.4106410162998</v>
      </c>
      <c r="N261" s="27" t="n">
        <v>12124.77816817976</v>
      </c>
      <c r="O261" s="27" t="n">
        <v>9555.145855257741</v>
      </c>
      <c r="P261" s="27" t="n">
        <v>377.2688598632813</v>
      </c>
      <c r="Q261" s="27" t="n">
        <v>386.1101638793945</v>
      </c>
      <c r="R261" s="30" t="n">
        <v>49.29001005439271</v>
      </c>
      <c r="S261" s="31" t="n">
        <v>-5.662766105010917</v>
      </c>
      <c r="T261" s="31" t="n">
        <v>-3.696625535800387</v>
      </c>
      <c r="U261" s="27" t="n">
        <v>458.6259158571227</v>
      </c>
      <c r="V261" s="27" t="n">
        <v>313.5944119016665</v>
      </c>
      <c r="W261" s="27" t="n">
        <v>74.77841949462891</v>
      </c>
      <c r="X261" s="27" t="n">
        <v>78.80194511413575</v>
      </c>
      <c r="Y261" s="30" t="n">
        <v>38.26469131270645</v>
      </c>
      <c r="Z261" s="31" t="n">
        <v>-0.7242046890700209</v>
      </c>
      <c r="AA261" s="31" t="n">
        <v>-0.007579016651675374</v>
      </c>
      <c r="AB261" s="27" t="n">
        <v>84.77918878836793</v>
      </c>
      <c r="AC261" s="27" t="n">
        <v>72.82470143990356</v>
      </c>
      <c r="AD261" s="27" t="n">
        <v>311.6925964355469</v>
      </c>
      <c r="AE261" s="27" t="n">
        <v>316.3547470092773</v>
      </c>
      <c r="AF261" s="30" t="n">
        <v>48.22098635562197</v>
      </c>
      <c r="AG261" s="31" t="n">
        <v>-1.039766720024488</v>
      </c>
      <c r="AH261" s="31" t="n">
        <v>0.4178256418350849</v>
      </c>
      <c r="AI261" s="27" t="n">
        <v>329.8513477954135</v>
      </c>
      <c r="AJ261" s="27" t="n">
        <v>302.8581462231411</v>
      </c>
      <c r="AK261" s="27" t="n">
        <v>72.95768737792969</v>
      </c>
      <c r="AL261" s="27" t="n">
        <v>72.32509613037109</v>
      </c>
      <c r="AM261" s="30" t="n">
        <v>56.65655665362787</v>
      </c>
      <c r="AN261" s="31" t="n">
        <v>0.1720560622446783</v>
      </c>
      <c r="AO261" s="31" t="n">
        <v>0.2948949204002725</v>
      </c>
      <c r="AP261" s="27" t="n">
        <v>74.61100147513677</v>
      </c>
      <c r="AQ261" s="27" t="n">
        <v>70.03919078560541</v>
      </c>
    </row>
    <row r="262">
      <c r="A262" s="16" t="inlineStr">
        <is>
          <t>2020-09-15</t>
        </is>
      </c>
      <c r="B262" s="28" t="n">
        <v>351.32177734375</v>
      </c>
      <c r="C262" s="28" t="n">
        <v>351.0674697875976</v>
      </c>
      <c r="D262" s="22" t="n">
        <v>51.28809234301453</v>
      </c>
      <c r="E262" s="32" t="n">
        <v>-2.970161100449673</v>
      </c>
      <c r="F262" s="32" t="n">
        <v>-2.815720075366586</v>
      </c>
      <c r="G262" s="28" t="n">
        <v>373.4135077688581</v>
      </c>
      <c r="H262" s="28" t="n">
        <v>328.7214318063373</v>
      </c>
      <c r="I262" s="28" t="n">
        <v>10796.951171875</v>
      </c>
      <c r="J262" s="28" t="n">
        <v>10805.39140625</v>
      </c>
      <c r="K262" s="22" t="n">
        <v>49.37073526469977</v>
      </c>
      <c r="L262" s="32" t="n">
        <v>-225.0101384758163</v>
      </c>
      <c r="M262" s="32" t="n">
        <v>-239.7305405082031</v>
      </c>
      <c r="N262" s="28" t="n">
        <v>12053.42968428184</v>
      </c>
      <c r="O262" s="28" t="n">
        <v>9557.353128218163</v>
      </c>
      <c r="P262" s="28" t="n">
        <v>364.8392028808594</v>
      </c>
      <c r="Q262" s="28" t="n">
        <v>385.0288177490235</v>
      </c>
      <c r="R262" s="22" t="n">
        <v>46.58053413956073</v>
      </c>
      <c r="S262" s="32" t="n">
        <v>-6.033282440768005</v>
      </c>
      <c r="T262" s="32" t="n">
        <v>-4.163956916793911</v>
      </c>
      <c r="U262" s="28" t="n">
        <v>458.1645657038246</v>
      </c>
      <c r="V262" s="28" t="n">
        <v>311.8930697942225</v>
      </c>
      <c r="W262" s="28" t="n">
        <v>76.08137512207031</v>
      </c>
      <c r="X262" s="28" t="n">
        <v>78.5318157196045</v>
      </c>
      <c r="Y262" s="22" t="n">
        <v>44.80892085156331</v>
      </c>
      <c r="Z262" s="32" t="n">
        <v>-0.7146826911623236</v>
      </c>
      <c r="AA262" s="32" t="n">
        <v>-0.148999751553805</v>
      </c>
      <c r="AB262" s="28" t="n">
        <v>84.48698565395469</v>
      </c>
      <c r="AC262" s="28" t="n">
        <v>72.57664578525433</v>
      </c>
      <c r="AD262" s="28" t="n">
        <v>313.2673950195312</v>
      </c>
      <c r="AE262" s="28" t="n">
        <v>316.0140106201172</v>
      </c>
      <c r="AF262" s="22" t="n">
        <v>50.76330065368701</v>
      </c>
      <c r="AG262" s="32" t="n">
        <v>-0.8455688944792428</v>
      </c>
      <c r="AH262" s="32" t="n">
        <v>0.1651467345722193</v>
      </c>
      <c r="AI262" s="28" t="n">
        <v>329.4583832795067</v>
      </c>
      <c r="AJ262" s="28" t="n">
        <v>302.5696379607277</v>
      </c>
      <c r="AK262" s="28" t="n">
        <v>77.80644226074219</v>
      </c>
      <c r="AL262" s="28" t="n">
        <v>72.51088943481446</v>
      </c>
      <c r="AM262" s="22" t="n">
        <v>71.14455180316118</v>
      </c>
      <c r="AN262" s="32" t="n">
        <v>0.6316003090449698</v>
      </c>
      <c r="AO262" s="32" t="n">
        <v>0.362235998129212</v>
      </c>
      <c r="AP262" s="28" t="n">
        <v>75.7894747523048</v>
      </c>
      <c r="AQ262" s="28" t="n">
        <v>69.23230411732412</v>
      </c>
    </row>
    <row r="263">
      <c r="A263" s="16" t="inlineStr">
        <is>
          <t>2020-09-16</t>
        </is>
      </c>
      <c r="B263" s="27" t="n">
        <v>343.8541564941406</v>
      </c>
      <c r="C263" s="27" t="n">
        <v>350.4108505249023</v>
      </c>
      <c r="D263" s="30" t="n">
        <v>45.79072008455827</v>
      </c>
      <c r="E263" s="31" t="n">
        <v>-2.970736111791666</v>
      </c>
      <c r="F263" s="31" t="n">
        <v>-2.846723282651602</v>
      </c>
      <c r="G263" s="27" t="n">
        <v>372.7962979246302</v>
      </c>
      <c r="H263" s="27" t="n">
        <v>328.0254031251745</v>
      </c>
      <c r="I263" s="27" t="n">
        <v>10974.9052734375</v>
      </c>
      <c r="J263" s="27" t="n">
        <v>10787.966796875</v>
      </c>
      <c r="K263" s="30" t="n">
        <v>52.54660810347159</v>
      </c>
      <c r="L263" s="31" t="n">
        <v>-178.1612947071681</v>
      </c>
      <c r="M263" s="31" t="n">
        <v>-227.4166913479961</v>
      </c>
      <c r="N263" s="27" t="n">
        <v>12015.10983486748</v>
      </c>
      <c r="O263" s="27" t="n">
        <v>9560.82375888252</v>
      </c>
      <c r="P263" s="27" t="n">
        <v>365.8122863769531</v>
      </c>
      <c r="Q263" s="27" t="n">
        <v>384.1878005981445</v>
      </c>
      <c r="R263" s="30" t="n">
        <v>46.82696409105831</v>
      </c>
      <c r="S263" s="31" t="n">
        <v>-6.177192767490226</v>
      </c>
      <c r="T263" s="31" t="n">
        <v>-4.566604086933174</v>
      </c>
      <c r="U263" s="27" t="n">
        <v>457.8246991001092</v>
      </c>
      <c r="V263" s="27" t="n">
        <v>310.5509020961801</v>
      </c>
      <c r="W263" s="27" t="n">
        <v>74.93998718261719</v>
      </c>
      <c r="X263" s="27" t="n">
        <v>78.24329872131348</v>
      </c>
      <c r="Y263" s="30" t="n">
        <v>40.73526972406594</v>
      </c>
      <c r="Z263" s="31" t="n">
        <v>-0.7901287940552493</v>
      </c>
      <c r="AA263" s="31" t="n">
        <v>-0.2772255600540939</v>
      </c>
      <c r="AB263" s="27" t="n">
        <v>84.31210960849377</v>
      </c>
      <c r="AC263" s="27" t="n">
        <v>72.17448783413322</v>
      </c>
      <c r="AD263" s="27" t="n">
        <v>312.024169921875</v>
      </c>
      <c r="AE263" s="27" t="n">
        <v>315.5761123657227</v>
      </c>
      <c r="AF263" s="30" t="n">
        <v>48.7291921518419</v>
      </c>
      <c r="AG263" s="31" t="n">
        <v>-0.7829581398681853</v>
      </c>
      <c r="AH263" s="31" t="n">
        <v>-0.0244742403158616</v>
      </c>
      <c r="AI263" s="27" t="n">
        <v>328.9368302234437</v>
      </c>
      <c r="AJ263" s="27" t="n">
        <v>302.2153945080017</v>
      </c>
      <c r="AK263" s="27" t="n">
        <v>75.34127807617188</v>
      </c>
      <c r="AL263" s="27" t="n">
        <v>72.62553749084472</v>
      </c>
      <c r="AM263" s="30" t="n">
        <v>60.13836667969567</v>
      </c>
      <c r="AN263" s="31" t="n">
        <v>0.7877930995461782</v>
      </c>
      <c r="AO263" s="31" t="n">
        <v>0.4473474184126053</v>
      </c>
      <c r="AP263" s="27" t="n">
        <v>76.13545474838899</v>
      </c>
      <c r="AQ263" s="27" t="n">
        <v>69.11562023330048</v>
      </c>
    </row>
    <row r="264">
      <c r="A264" s="16" t="inlineStr">
        <is>
          <t>2020-09-17</t>
        </is>
      </c>
      <c r="B264" s="28" t="n">
        <v>347.9912414550781</v>
      </c>
      <c r="C264" s="28" t="n">
        <v>349.8068939208985</v>
      </c>
      <c r="D264" s="22" t="n">
        <v>49.04899848510268</v>
      </c>
      <c r="E264" s="32" t="n">
        <v>-2.60730820514101</v>
      </c>
      <c r="F264" s="32" t="n">
        <v>-2.798840267149483</v>
      </c>
      <c r="G264" s="28" t="n">
        <v>371.7422874030657</v>
      </c>
      <c r="H264" s="28" t="n">
        <v>327.8715004387312</v>
      </c>
      <c r="I264" s="28" t="n">
        <v>10948.990234375</v>
      </c>
      <c r="J264" s="28" t="n">
        <v>10758.29130859375</v>
      </c>
      <c r="K264" s="22" t="n">
        <v>52.03471040672862</v>
      </c>
      <c r="L264" s="32" t="n">
        <v>-141.4933285491716</v>
      </c>
      <c r="M264" s="32" t="n">
        <v>-210.2320187882312</v>
      </c>
      <c r="N264" s="28" t="n">
        <v>11936.32943417243</v>
      </c>
      <c r="O264" s="28" t="n">
        <v>9580.253183015078</v>
      </c>
      <c r="P264" s="28" t="n">
        <v>389.0192260742188</v>
      </c>
      <c r="Q264" s="28" t="n">
        <v>383.8450286865234</v>
      </c>
      <c r="R264" s="22" t="n">
        <v>52.45957162113768</v>
      </c>
      <c r="S264" s="32" t="n">
        <v>-4.368281819499373</v>
      </c>
      <c r="T264" s="32" t="n">
        <v>-4.526939633446414</v>
      </c>
      <c r="U264" s="28" t="n">
        <v>457.3165067712991</v>
      </c>
      <c r="V264" s="28" t="n">
        <v>310.3735506017479</v>
      </c>
      <c r="W264" s="28" t="n">
        <v>73.69850158691406</v>
      </c>
      <c r="X264" s="28" t="n">
        <v>77.8656723022461</v>
      </c>
      <c r="Y264" s="22" t="n">
        <v>36.81482628430222</v>
      </c>
      <c r="Z264" s="32" t="n">
        <v>-0.9392705598644255</v>
      </c>
      <c r="AA264" s="32" t="n">
        <v>-0.4096345600161603</v>
      </c>
      <c r="AB264" s="28" t="n">
        <v>84.08451313207632</v>
      </c>
      <c r="AC264" s="28" t="n">
        <v>71.6468314724159</v>
      </c>
      <c r="AD264" s="28" t="n">
        <v>309.2798461914062</v>
      </c>
      <c r="AE264" s="28" t="n">
        <v>314.8973999023438</v>
      </c>
      <c r="AF264" s="22" t="n">
        <v>44.49112436040523</v>
      </c>
      <c r="AG264" s="32" t="n">
        <v>-0.943901941508102</v>
      </c>
      <c r="AH264" s="32" t="n">
        <v>-0.2083597805543097</v>
      </c>
      <c r="AI264" s="28" t="n">
        <v>328.0793463333558</v>
      </c>
      <c r="AJ264" s="28" t="n">
        <v>301.7154534713317</v>
      </c>
      <c r="AK264" s="28" t="n">
        <v>74.61888122558594</v>
      </c>
      <c r="AL264" s="28" t="n">
        <v>72.71131553649903</v>
      </c>
      <c r="AM264" s="22" t="n">
        <v>57.33899896112338</v>
      </c>
      <c r="AN264" s="32" t="n">
        <v>0.8435615701252317</v>
      </c>
      <c r="AO264" s="32" t="n">
        <v>0.5265902487551306</v>
      </c>
      <c r="AP264" s="28" t="n">
        <v>76.33192364104468</v>
      </c>
      <c r="AQ264" s="28" t="n">
        <v>69.09070743195338</v>
      </c>
    </row>
    <row r="265">
      <c r="A265" s="16" t="inlineStr">
        <is>
          <t>2020-09-18</t>
        </is>
      </c>
      <c r="B265" s="27" t="n">
        <v>347.6116943359375</v>
      </c>
      <c r="C265" s="27" t="n">
        <v>349.1839599609375</v>
      </c>
      <c r="D265" s="30" t="n">
        <v>48.75944470103857</v>
      </c>
      <c r="E265" s="31" t="n">
        <v>-2.323135590287563</v>
      </c>
      <c r="F265" s="31" t="n">
        <v>-2.703699331777099</v>
      </c>
      <c r="G265" s="27" t="n">
        <v>370.5934316343482</v>
      </c>
      <c r="H265" s="27" t="n">
        <v>327.7744882875269</v>
      </c>
      <c r="I265" s="27" t="n">
        <v>10944.5859375</v>
      </c>
      <c r="J265" s="27" t="n">
        <v>10730.17734375</v>
      </c>
      <c r="K265" s="30" t="n">
        <v>51.94209838194665</v>
      </c>
      <c r="L265" s="31" t="n">
        <v>-111.5037453721179</v>
      </c>
      <c r="M265" s="31" t="n">
        <v>-190.4863641050086</v>
      </c>
      <c r="N265" s="27" t="n">
        <v>11858.79648479388</v>
      </c>
      <c r="O265" s="27" t="n">
        <v>9601.558202706128</v>
      </c>
      <c r="P265" s="27" t="n">
        <v>384.3645324707031</v>
      </c>
      <c r="Q265" s="27" t="n">
        <v>383.0671813964844</v>
      </c>
      <c r="R265" s="30" t="n">
        <v>51.28609200563852</v>
      </c>
      <c r="S265" s="31" t="n">
        <v>-3.272577497342525</v>
      </c>
      <c r="T265" s="31" t="n">
        <v>-4.276067206225636</v>
      </c>
      <c r="U265" s="27" t="n">
        <v>456.1503966364596</v>
      </c>
      <c r="V265" s="27" t="n">
        <v>309.9839661565093</v>
      </c>
      <c r="W265" s="27" t="n">
        <v>71.91679382324219</v>
      </c>
      <c r="X265" s="27" t="n">
        <v>77.39896049499512</v>
      </c>
      <c r="Y265" s="30" t="n">
        <v>32.04785023838355</v>
      </c>
      <c r="Z265" s="31" t="n">
        <v>-1.187546117530758</v>
      </c>
      <c r="AA265" s="31" t="n">
        <v>-0.5652168715190797</v>
      </c>
      <c r="AB265" s="27" t="n">
        <v>83.94070533591662</v>
      </c>
      <c r="AC265" s="27" t="n">
        <v>70.85721565407363</v>
      </c>
      <c r="AD265" s="27" t="n">
        <v>305.7191772460937</v>
      </c>
      <c r="AE265" s="27" t="n">
        <v>314.0406539916992</v>
      </c>
      <c r="AF265" s="30" t="n">
        <v>39.67026236110143</v>
      </c>
      <c r="AG265" s="31" t="n">
        <v>-1.343282762458784</v>
      </c>
      <c r="AH265" s="31" t="n">
        <v>-0.4353443769352047</v>
      </c>
      <c r="AI265" s="27" t="n">
        <v>327.2724190126938</v>
      </c>
      <c r="AJ265" s="27" t="n">
        <v>300.8088889707048</v>
      </c>
      <c r="AK265" s="27" t="n">
        <v>73.08840942382812</v>
      </c>
      <c r="AL265" s="27" t="n">
        <v>72.72056999206544</v>
      </c>
      <c r="AM265" s="30" t="n">
        <v>51.83400027270238</v>
      </c>
      <c r="AN265" s="31" t="n">
        <v>0.7555526603802605</v>
      </c>
      <c r="AO265" s="31" t="n">
        <v>0.5723827310801566</v>
      </c>
      <c r="AP265" s="27" t="n">
        <v>76.34418945444743</v>
      </c>
      <c r="AQ265" s="27" t="n">
        <v>69.09695052968341</v>
      </c>
    </row>
    <row r="266">
      <c r="A266" s="16" t="inlineStr">
        <is>
          <t>2020-09-19</t>
        </is>
      </c>
      <c r="B266" s="28" t="n">
        <v>347.6116943359375</v>
      </c>
      <c r="C266" s="28" t="n">
        <v>348.5610260009765</v>
      </c>
      <c r="D266" s="22" t="n">
        <v>48.75944470103857</v>
      </c>
      <c r="E266" s="32" t="n">
        <v>-2.074018748561514</v>
      </c>
      <c r="F266" s="32" t="n">
        <v>-2.577763215133983</v>
      </c>
      <c r="G266" s="28" t="n">
        <v>369.3528923340375</v>
      </c>
      <c r="H266" s="28" t="n">
        <v>327.7691596679157</v>
      </c>
      <c r="I266" s="28" t="n">
        <v>11094.3466796875</v>
      </c>
      <c r="J266" s="28" t="n">
        <v>10699.31938476563</v>
      </c>
      <c r="K266" s="22" t="n">
        <v>54.88261882123717</v>
      </c>
      <c r="L266" s="32" t="n">
        <v>-74.79020937089626</v>
      </c>
      <c r="M266" s="32" t="n">
        <v>-167.3471331581861</v>
      </c>
      <c r="N266" s="28" t="n">
        <v>11745.71972209005</v>
      </c>
      <c r="O266" s="28" t="n">
        <v>9652.919047441204</v>
      </c>
      <c r="P266" s="28" t="n">
        <v>385.5443725585938</v>
      </c>
      <c r="Q266" s="28" t="n">
        <v>380.9246139526367</v>
      </c>
      <c r="R266" s="22" t="n">
        <v>51.58174120710668</v>
      </c>
      <c r="S266" s="32" t="n">
        <v>-2.282707067019373</v>
      </c>
      <c r="T266" s="32" t="n">
        <v>-3.877395178384384</v>
      </c>
      <c r="U266" s="28" t="n">
        <v>450.8571238093198</v>
      </c>
      <c r="V266" s="28" t="n">
        <v>310.9921040959538</v>
      </c>
      <c r="W266" s="28" t="n">
        <v>71.91679382324219</v>
      </c>
      <c r="X266" s="28" t="n">
        <v>76.93224868774413</v>
      </c>
      <c r="Y266" s="22" t="n">
        <v>32.04785023838355</v>
      </c>
      <c r="Z266" s="32" t="n">
        <v>-1.368530715502601</v>
      </c>
      <c r="AA266" s="32" t="n">
        <v>-0.725879640315784</v>
      </c>
      <c r="AB266" s="28" t="n">
        <v>83.64645727295466</v>
      </c>
      <c r="AC266" s="28" t="n">
        <v>70.21804010253364</v>
      </c>
      <c r="AD266" s="28" t="n">
        <v>305.7191772460937</v>
      </c>
      <c r="AE266" s="28" t="n">
        <v>313.1839080810547</v>
      </c>
      <c r="AF266" s="22" t="n">
        <v>39.67026236110143</v>
      </c>
      <c r="AG266" s="32" t="n">
        <v>-1.640879898389301</v>
      </c>
      <c r="AH266" s="32" t="n">
        <v>-0.6764514812260239</v>
      </c>
      <c r="AI266" s="28" t="n">
        <v>326.2305295843094</v>
      </c>
      <c r="AJ266" s="28" t="n">
        <v>300.1372865778</v>
      </c>
      <c r="AK266" s="28" t="n">
        <v>73.08840942382812</v>
      </c>
      <c r="AL266" s="28" t="n">
        <v>72.72982444763184</v>
      </c>
      <c r="AM266" s="22" t="n">
        <v>51.83400027270238</v>
      </c>
      <c r="AN266" s="32" t="n">
        <v>0.67798952413699</v>
      </c>
      <c r="AO266" s="32" t="n">
        <v>0.5935040896915232</v>
      </c>
      <c r="AP266" s="28" t="n">
        <v>76.35635333197735</v>
      </c>
      <c r="AQ266" s="28" t="n">
        <v>69.10329556328628</v>
      </c>
    </row>
    <row r="267">
      <c r="A267" s="16" t="inlineStr">
        <is>
          <t>2020-09-20</t>
        </is>
      </c>
      <c r="B267" s="27" t="n">
        <v>347.6116943359375</v>
      </c>
      <c r="C267" s="27" t="n">
        <v>348.1890686035156</v>
      </c>
      <c r="D267" s="30" t="n">
        <v>48.75944470103857</v>
      </c>
      <c r="E267" s="31" t="n">
        <v>-1.855206194518985</v>
      </c>
      <c r="F267" s="31" t="n">
        <v>-2.433251811010984</v>
      </c>
      <c r="G267" s="27" t="n">
        <v>368.7570537964197</v>
      </c>
      <c r="H267" s="27" t="n">
        <v>327.6210834106116</v>
      </c>
      <c r="I267" s="27" t="n">
        <v>10938.271484375</v>
      </c>
      <c r="J267" s="27" t="n">
        <v>10662.19194335938</v>
      </c>
      <c r="K267" s="30" t="n">
        <v>51.35590384328685</v>
      </c>
      <c r="L267" s="31" t="n">
        <v>-57.62417584078321</v>
      </c>
      <c r="M267" s="31" t="n">
        <v>-145.4025416947055</v>
      </c>
      <c r="N267" s="27" t="n">
        <v>11610.01104778939</v>
      </c>
      <c r="O267" s="27" t="n">
        <v>9714.372838929361</v>
      </c>
      <c r="P267" s="27" t="n">
        <v>371.0528259277344</v>
      </c>
      <c r="Q267" s="27" t="n">
        <v>377.7232681274414</v>
      </c>
      <c r="R267" s="30" t="n">
        <v>47.74855231231796</v>
      </c>
      <c r="S267" s="31" t="n">
        <v>-2.637174614190599</v>
      </c>
      <c r="T267" s="31" t="n">
        <v>-3.629351065545627</v>
      </c>
      <c r="U267" s="27" t="n">
        <v>442.9190746553928</v>
      </c>
      <c r="V267" s="27" t="n">
        <v>312.52746159949</v>
      </c>
      <c r="W267" s="27" t="n">
        <v>71.91679382324219</v>
      </c>
      <c r="X267" s="27" t="n">
        <v>76.49006958007813</v>
      </c>
      <c r="Y267" s="30" t="n">
        <v>32.04785023838355</v>
      </c>
      <c r="Z267" s="31" t="n">
        <v>-1.494731973565976</v>
      </c>
      <c r="AA267" s="31" t="n">
        <v>-0.8796501069658225</v>
      </c>
      <c r="AB267" s="27" t="n">
        <v>83.30680775808307</v>
      </c>
      <c r="AC267" s="27" t="n">
        <v>69.67333140207322</v>
      </c>
      <c r="AD267" s="27" t="n">
        <v>305.7191772460937</v>
      </c>
      <c r="AE267" s="27" t="n">
        <v>312.3856399536133</v>
      </c>
      <c r="AF267" s="30" t="n">
        <v>39.67026236110142</v>
      </c>
      <c r="AG267" s="31" t="n">
        <v>-1.855340561601054</v>
      </c>
      <c r="AH267" s="31" t="n">
        <v>-0.91222929730103</v>
      </c>
      <c r="AI267" s="27" t="n">
        <v>325.1938191407084</v>
      </c>
      <c r="AJ267" s="27" t="n">
        <v>299.5774607665184</v>
      </c>
      <c r="AK267" s="27" t="n">
        <v>73.08840942382812</v>
      </c>
      <c r="AL267" s="27" t="n">
        <v>72.79300575256347</v>
      </c>
      <c r="AM267" s="30" t="n">
        <v>51.83400027270238</v>
      </c>
      <c r="AN267" s="31" t="n">
        <v>0.6094943088564975</v>
      </c>
      <c r="AO267" s="31" t="n">
        <v>0.5967021335245182</v>
      </c>
      <c r="AP267" s="27" t="n">
        <v>76.39710508566822</v>
      </c>
      <c r="AQ267" s="27" t="n">
        <v>69.1889064194587</v>
      </c>
    </row>
    <row r="268">
      <c r="A268" s="16" t="inlineStr">
        <is>
          <t>2020-09-21</t>
        </is>
      </c>
      <c r="B268" s="28" t="n">
        <v>344.0818786621094</v>
      </c>
      <c r="C268" s="28" t="n">
        <v>347.0371353149414</v>
      </c>
      <c r="D268" s="22" t="n">
        <v>45.63052144966947</v>
      </c>
      <c r="E268" s="32" t="n">
        <v>-1.944210643884901</v>
      </c>
      <c r="F268" s="32" t="n">
        <v>-2.335443577585767</v>
      </c>
      <c r="G268" s="28" t="n">
        <v>365.6262028255263</v>
      </c>
      <c r="H268" s="28" t="n">
        <v>328.4480678043565</v>
      </c>
      <c r="I268" s="28" t="n">
        <v>10462.259765625</v>
      </c>
      <c r="J268" s="28" t="n">
        <v>10586.78100585938</v>
      </c>
      <c r="K268" s="22" t="n">
        <v>42.40578020380205</v>
      </c>
      <c r="L268" s="32" t="n">
        <v>-81.49076330761091</v>
      </c>
      <c r="M268" s="32" t="n">
        <v>-132.6201860172866</v>
      </c>
      <c r="N268" s="28" t="n">
        <v>11309.61722383213</v>
      </c>
      <c r="O268" s="28" t="n">
        <v>9863.944787886629</v>
      </c>
      <c r="P268" s="28" t="n">
        <v>341.7860717773437</v>
      </c>
      <c r="Q268" s="28" t="n">
        <v>370.9599761962891</v>
      </c>
      <c r="R268" s="22" t="n">
        <v>41.10496022105399</v>
      </c>
      <c r="S268" s="32" t="n">
        <v>-5.219507928225539</v>
      </c>
      <c r="T268" s="32" t="n">
        <v>-3.94738243808161</v>
      </c>
      <c r="U268" s="28" t="n">
        <v>418.422544711391</v>
      </c>
      <c r="V268" s="28" t="n">
        <v>323.4974076811872</v>
      </c>
      <c r="W268" s="28" t="n">
        <v>70.87850952148438</v>
      </c>
      <c r="X268" s="28" t="n">
        <v>75.93266258239746</v>
      </c>
      <c r="Y268" s="22" t="n">
        <v>29.28766152110858</v>
      </c>
      <c r="Z268" s="32" t="n">
        <v>-1.659399718643996</v>
      </c>
      <c r="AA268" s="32" t="n">
        <v>-1.035600029301457</v>
      </c>
      <c r="AB268" s="28" t="n">
        <v>82.66583975105446</v>
      </c>
      <c r="AC268" s="28" t="n">
        <v>69.19948541374048</v>
      </c>
      <c r="AD268" s="28" t="n">
        <v>302.3166198730469</v>
      </c>
      <c r="AE268" s="28" t="n">
        <v>311.265754699707</v>
      </c>
      <c r="AF268" s="22" t="n">
        <v>35.12744023659657</v>
      </c>
      <c r="AG268" s="32" t="n">
        <v>-2.273650893743934</v>
      </c>
      <c r="AH268" s="32" t="n">
        <v>-1.184513616589611</v>
      </c>
      <c r="AI268" s="28" t="n">
        <v>323.4359576465682</v>
      </c>
      <c r="AJ268" s="28" t="n">
        <v>299.095551752846</v>
      </c>
      <c r="AK268" s="28" t="n">
        <v>73.41637420654297</v>
      </c>
      <c r="AL268" s="28" t="n">
        <v>72.76835746765137</v>
      </c>
      <c r="AM268" s="22" t="n">
        <v>53.04066056407218</v>
      </c>
      <c r="AN268" s="32" t="n">
        <v>0.5750465951199146</v>
      </c>
      <c r="AO268" s="32" t="n">
        <v>0.5923710258435975</v>
      </c>
      <c r="AP268" s="28" t="n">
        <v>76.34696385752252</v>
      </c>
      <c r="AQ268" s="28" t="n">
        <v>69.18975107778019</v>
      </c>
    </row>
    <row r="269">
      <c r="A269" s="16" t="inlineStr">
        <is>
          <t>2020-09-22</t>
        </is>
      </c>
      <c r="B269" s="27" t="n">
        <v>345.99853515625</v>
      </c>
      <c r="C269" s="27" t="n">
        <v>345.4311569213867</v>
      </c>
      <c r="D269" s="30" t="n">
        <v>47.59691288141932</v>
      </c>
      <c r="E269" s="31" t="n">
        <v>-1.838891553184453</v>
      </c>
      <c r="F269" s="31" t="n">
        <v>-2.236133172705504</v>
      </c>
      <c r="G269" s="27" t="n">
        <v>356.9005450221309</v>
      </c>
      <c r="H269" s="27" t="n">
        <v>333.9617688206426</v>
      </c>
      <c r="I269" s="27" t="n">
        <v>10538.4599609375</v>
      </c>
      <c r="J269" s="27" t="n">
        <v>10543.00229492187</v>
      </c>
      <c r="K269" s="30" t="n">
        <v>44.08568545000553</v>
      </c>
      <c r="L269" s="31" t="n">
        <v>-93.18233889563635</v>
      </c>
      <c r="M269" s="31" t="n">
        <v>-124.7326165929566</v>
      </c>
      <c r="N269" s="27" t="n">
        <v>11151.9692441087</v>
      </c>
      <c r="O269" s="27" t="n">
        <v>9934.03534573505</v>
      </c>
      <c r="P269" s="27" t="n">
        <v>344.503173828125</v>
      </c>
      <c r="Q269" s="27" t="n">
        <v>366.1831100463867</v>
      </c>
      <c r="R269" s="30" t="n">
        <v>41.9130092321311</v>
      </c>
      <c r="S269" s="31" t="n">
        <v>-6.966473091259274</v>
      </c>
      <c r="T269" s="31" t="n">
        <v>-4.551200568717143</v>
      </c>
      <c r="U269" s="27" t="n">
        <v>402.2292157693628</v>
      </c>
      <c r="V269" s="27" t="n">
        <v>330.1370043234107</v>
      </c>
      <c r="W269" s="27" t="n">
        <v>72.34945678710938</v>
      </c>
      <c r="X269" s="27" t="n">
        <v>75.29439697265624</v>
      </c>
      <c r="Y269" s="30" t="n">
        <v>37.50031002586627</v>
      </c>
      <c r="Z269" s="31" t="n">
        <v>-1.652161848514027</v>
      </c>
      <c r="AA269" s="31" t="n">
        <v>-1.158912393143971</v>
      </c>
      <c r="AB269" s="27" t="n">
        <v>80.63983440330996</v>
      </c>
      <c r="AC269" s="27" t="n">
        <v>69.94895954200256</v>
      </c>
      <c r="AD269" s="27" t="n">
        <v>305.3955688476562</v>
      </c>
      <c r="AE269" s="27" t="n">
        <v>310.0649826049805</v>
      </c>
      <c r="AF269" s="30" t="n">
        <v>41.64008012210159</v>
      </c>
      <c r="AG269" s="31" t="n">
        <v>-2.329862194243162</v>
      </c>
      <c r="AH269" s="31" t="n">
        <v>-1.413583332120321</v>
      </c>
      <c r="AI269" s="27" t="n">
        <v>319.008223881503</v>
      </c>
      <c r="AJ269" s="27" t="n">
        <v>301.121741328458</v>
      </c>
      <c r="AK269" s="27" t="n">
        <v>73.31616973876953</v>
      </c>
      <c r="AL269" s="27" t="n">
        <v>72.71060409545899</v>
      </c>
      <c r="AM269" s="30" t="n">
        <v>52.60701722617596</v>
      </c>
      <c r="AN269" s="31" t="n">
        <v>0.5335108892632405</v>
      </c>
      <c r="AO269" s="31" t="n">
        <v>0.5805989985275261</v>
      </c>
      <c r="AP269" s="27" t="n">
        <v>76.20990033945706</v>
      </c>
      <c r="AQ269" s="27" t="n">
        <v>69.21130785146089</v>
      </c>
    </row>
    <row r="270">
      <c r="A270" s="16" t="inlineStr">
        <is>
          <t>2020-09-23</t>
        </is>
      </c>
      <c r="B270" s="28" t="n">
        <v>339.2805480957031</v>
      </c>
      <c r="C270" s="28" t="n">
        <v>344.548698425293</v>
      </c>
      <c r="D270" s="22" t="n">
        <v>41.879542870306</v>
      </c>
      <c r="E270" s="32" t="n">
        <v>-2.271328366688635</v>
      </c>
      <c r="F270" s="32" t="n">
        <v>-2.243172211502131</v>
      </c>
      <c r="G270" s="28" t="n">
        <v>354.9600891799905</v>
      </c>
      <c r="H270" s="28" t="n">
        <v>334.1373076705955</v>
      </c>
      <c r="I270" s="28" t="n">
        <v>10246.1865234375</v>
      </c>
      <c r="J270" s="28" t="n">
        <v>10543.04677734375</v>
      </c>
      <c r="K270" s="22" t="n">
        <v>39.34527040685896</v>
      </c>
      <c r="L270" s="32" t="n">
        <v>-124.5957582150786</v>
      </c>
      <c r="M270" s="32" t="n">
        <v>-124.705244917381</v>
      </c>
      <c r="N270" s="28" t="n">
        <v>11151.92228709601</v>
      </c>
      <c r="O270" s="28" t="n">
        <v>9934.171267591488</v>
      </c>
      <c r="P270" s="28" t="n">
        <v>321.1163024902344</v>
      </c>
      <c r="Q270" s="28" t="n">
        <v>362.9553283691406</v>
      </c>
      <c r="R270" s="22" t="n">
        <v>37.18404069237804</v>
      </c>
      <c r="S270" s="32" t="n">
        <v>-10.12140735031966</v>
      </c>
      <c r="T270" s="32" t="n">
        <v>-5.665241925037646</v>
      </c>
      <c r="U270" s="28" t="n">
        <v>402.9937561427716</v>
      </c>
      <c r="V270" s="28" t="n">
        <v>322.9169005955096</v>
      </c>
      <c r="W270" s="28" t="n">
        <v>69.85012054443359</v>
      </c>
      <c r="X270" s="28" t="n">
        <v>74.74893379211426</v>
      </c>
      <c r="Y270" s="22" t="n">
        <v>30.92757440928802</v>
      </c>
      <c r="Z270" s="32" t="n">
        <v>-1.827040347417508</v>
      </c>
      <c r="AA270" s="32" t="n">
        <v>-1.292537983998679</v>
      </c>
      <c r="AB270" s="28" t="n">
        <v>79.97132567380189</v>
      </c>
      <c r="AC270" s="28" t="n">
        <v>69.52654191042666</v>
      </c>
      <c r="AD270" s="28" t="n">
        <v>298.3131408691406</v>
      </c>
      <c r="AE270" s="28" t="n">
        <v>309.0769119262695</v>
      </c>
      <c r="AF270" s="22" t="n">
        <v>33.34698017099166</v>
      </c>
      <c r="AG270" s="32" t="n">
        <v>-2.912331260507472</v>
      </c>
      <c r="AH270" s="32" t="n">
        <v>-1.713332917797751</v>
      </c>
      <c r="AI270" s="28" t="n">
        <v>318.6393307057853</v>
      </c>
      <c r="AJ270" s="28" t="n">
        <v>299.5144931467538</v>
      </c>
      <c r="AK270" s="28" t="n">
        <v>70.98404693603516</v>
      </c>
      <c r="AL270" s="28" t="n">
        <v>72.58110694885254</v>
      </c>
      <c r="AM270" s="22" t="n">
        <v>43.66037228459238</v>
      </c>
      <c r="AN270" s="32" t="n">
        <v>0.3088504871430189</v>
      </c>
      <c r="AO270" s="32" t="n">
        <v>0.5262492962506247</v>
      </c>
      <c r="AP270" s="28" t="n">
        <v>76.1371034226577</v>
      </c>
      <c r="AQ270" s="28" t="n">
        <v>69.02511047504737</v>
      </c>
    </row>
    <row r="271">
      <c r="A271" s="16" t="inlineStr">
        <is>
          <t>2020-09-24</t>
        </is>
      </c>
      <c r="B271" s="27" t="n">
        <v>341.7475891113281</v>
      </c>
      <c r="C271" s="27" t="n">
        <v>344.2042572021484</v>
      </c>
      <c r="D271" s="30" t="n">
        <v>44.51534204258387</v>
      </c>
      <c r="E271" s="31" t="n">
        <v>-2.387447061302225</v>
      </c>
      <c r="F271" s="31" t="n">
        <v>-2.27202718146215</v>
      </c>
      <c r="G271" s="27" t="n">
        <v>354.501421103966</v>
      </c>
      <c r="H271" s="27" t="n">
        <v>333.907093300331</v>
      </c>
      <c r="I271" s="27" t="n">
        <v>10760.06640625</v>
      </c>
      <c r="J271" s="27" t="n">
        <v>10555.45942382812</v>
      </c>
      <c r="K271" s="30" t="n">
        <v>49.60553501464173</v>
      </c>
      <c r="L271" s="31" t="n">
        <v>-106.7942498425327</v>
      </c>
      <c r="M271" s="31" t="n">
        <v>-121.1230459024113</v>
      </c>
      <c r="N271" s="27" t="n">
        <v>11171.73091384469</v>
      </c>
      <c r="O271" s="27" t="n">
        <v>9939.187933811563</v>
      </c>
      <c r="P271" s="27" t="n">
        <v>349.3555908203125</v>
      </c>
      <c r="Q271" s="27" t="n">
        <v>361.0110504150391</v>
      </c>
      <c r="R271" s="30" t="n">
        <v>45.22110032874771</v>
      </c>
      <c r="S271" s="31" t="n">
        <v>-10.22517150586987</v>
      </c>
      <c r="T271" s="31" t="n">
        <v>-6.57722784120409</v>
      </c>
      <c r="U271" s="27" t="n">
        <v>399.6308853074528</v>
      </c>
      <c r="V271" s="27" t="n">
        <v>322.3912155226252</v>
      </c>
      <c r="W271" s="27" t="n">
        <v>70.5177001953125</v>
      </c>
      <c r="X271" s="27" t="n">
        <v>74.35653800964356</v>
      </c>
      <c r="Y271" s="30" t="n">
        <v>34.24283355990772</v>
      </c>
      <c r="Z271" s="31" t="n">
        <v>-1.889978226574712</v>
      </c>
      <c r="AA271" s="31" t="n">
        <v>-1.412026032513885</v>
      </c>
      <c r="AB271" s="27" t="n">
        <v>79.61395383006948</v>
      </c>
      <c r="AC271" s="27" t="n">
        <v>69.09912218921767</v>
      </c>
      <c r="AD271" s="27" t="n">
        <v>299.1082458496094</v>
      </c>
      <c r="AE271" s="27" t="n">
        <v>308.2584457397461</v>
      </c>
      <c r="AF271" s="30" t="n">
        <v>34.91416005114702</v>
      </c>
      <c r="AG271" s="31" t="n">
        <v>-3.272065530386499</v>
      </c>
      <c r="AH271" s="31" t="n">
        <v>-2.025079440315501</v>
      </c>
      <c r="AI271" s="27" t="n">
        <v>318.3041041192863</v>
      </c>
      <c r="AJ271" s="27" t="n">
        <v>298.2127873602058</v>
      </c>
      <c r="AK271" s="27" t="n">
        <v>71.40309143066406</v>
      </c>
      <c r="AL271" s="27" t="n">
        <v>72.57542762756347</v>
      </c>
      <c r="AM271" s="30" t="n">
        <v>45.45536212141649</v>
      </c>
      <c r="AN271" s="31" t="n">
        <v>0.1627428897583201</v>
      </c>
      <c r="AO271" s="31" t="n">
        <v>0.4535480149521637</v>
      </c>
      <c r="AP271" s="27" t="n">
        <v>76.13893692843588</v>
      </c>
      <c r="AQ271" s="27" t="n">
        <v>69.01191832669109</v>
      </c>
    </row>
    <row r="272">
      <c r="A272" s="16" t="inlineStr">
        <is>
          <t>2020-09-25</t>
        </is>
      </c>
      <c r="B272" s="28" t="n">
        <v>342.05126953125</v>
      </c>
      <c r="C272" s="28" t="n">
        <v>343.875</v>
      </c>
      <c r="D272" s="22" t="n">
        <v>44.84691432264276</v>
      </c>
      <c r="E272" s="32" t="n">
        <v>-2.426990653939583</v>
      </c>
      <c r="F272" s="32" t="n">
        <v>-2.303019875957637</v>
      </c>
      <c r="G272" s="28" t="n">
        <v>353.9950495703016</v>
      </c>
      <c r="H272" s="28" t="n">
        <v>333.7549504296984</v>
      </c>
      <c r="I272" s="28" t="n">
        <v>10692.716796875</v>
      </c>
      <c r="J272" s="28" t="n">
        <v>10581.61689453125</v>
      </c>
      <c r="K272" s="22" t="n">
        <v>48.44879692737671</v>
      </c>
      <c r="L272" s="32" t="n">
        <v>-97.00278904674815</v>
      </c>
      <c r="M272" s="32" t="n">
        <v>-116.2989945312787</v>
      </c>
      <c r="N272" s="28" t="n">
        <v>11172.8240028407</v>
      </c>
      <c r="O272" s="28" t="n">
        <v>9990.409786221802</v>
      </c>
      <c r="P272" s="28" t="n">
        <v>352.1832580566406</v>
      </c>
      <c r="Q272" s="28" t="n">
        <v>361.8572097778321</v>
      </c>
      <c r="R272" s="22" t="n">
        <v>45.96660214945165</v>
      </c>
      <c r="S272" s="32" t="n">
        <v>-9.964373141583962</v>
      </c>
      <c r="T272" s="32" t="n">
        <v>-7.254656901280065</v>
      </c>
      <c r="U272" s="28" t="n">
        <v>398.8069126533311</v>
      </c>
      <c r="V272" s="28" t="n">
        <v>324.9075069023329</v>
      </c>
      <c r="W272" s="28" t="n">
        <v>71.32058715820312</v>
      </c>
      <c r="X272" s="28" t="n">
        <v>74.00428657531738</v>
      </c>
      <c r="Y272" s="22" t="n">
        <v>38.0914064162753</v>
      </c>
      <c r="Z272" s="32" t="n">
        <v>-1.853702354497784</v>
      </c>
      <c r="AA272" s="32" t="n">
        <v>-1.500361296910665</v>
      </c>
      <c r="AB272" s="28" t="n">
        <v>79.07130420311637</v>
      </c>
      <c r="AC272" s="28" t="n">
        <v>68.93726894751845</v>
      </c>
      <c r="AD272" s="28" t="n">
        <v>303.9440002441406</v>
      </c>
      <c r="AE272" s="28" t="n">
        <v>307.6817672729492</v>
      </c>
      <c r="AF272" s="22" t="n">
        <v>43.59983956875011</v>
      </c>
      <c r="AG272" s="32" t="n">
        <v>-3.130861937931456</v>
      </c>
      <c r="AH272" s="32" t="n">
        <v>-2.246235939838693</v>
      </c>
      <c r="AI272" s="28" t="n">
        <v>317.2974888092633</v>
      </c>
      <c r="AJ272" s="28" t="n">
        <v>298.066045736635</v>
      </c>
      <c r="AK272" s="28" t="n">
        <v>71.85857391357422</v>
      </c>
      <c r="AL272" s="28" t="n">
        <v>72.59252243041992</v>
      </c>
      <c r="AM272" s="22" t="n">
        <v>47.4164373402892</v>
      </c>
      <c r="AN272" s="32" t="n">
        <v>0.0827512905607648</v>
      </c>
      <c r="AO272" s="32" t="n">
        <v>0.3793886700738839</v>
      </c>
      <c r="AP272" s="28" t="n">
        <v>76.13788045039011</v>
      </c>
      <c r="AQ272" s="28" t="n">
        <v>69.04716441044975</v>
      </c>
    </row>
    <row r="273">
      <c r="A273" s="16" t="inlineStr">
        <is>
          <t>2020-09-26</t>
        </is>
      </c>
      <c r="B273" s="27" t="n">
        <v>342.05126953125</v>
      </c>
      <c r="C273" s="27" t="n">
        <v>343.5457427978516</v>
      </c>
      <c r="D273" s="30" t="n">
        <v>44.84691432264276</v>
      </c>
      <c r="E273" s="31" t="n">
        <v>-2.430314088012324</v>
      </c>
      <c r="F273" s="31" t="n">
        <v>-2.328478718368574</v>
      </c>
      <c r="G273" s="27" t="n">
        <v>353.4394930122151</v>
      </c>
      <c r="H273" s="27" t="n">
        <v>333.6519925834882</v>
      </c>
      <c r="I273" s="27" t="n">
        <v>10750.7236328125</v>
      </c>
      <c r="J273" s="27" t="n">
        <v>10605.13549804688</v>
      </c>
      <c r="K273" s="30" t="n">
        <v>49.54018531335558</v>
      </c>
      <c r="L273" s="31" t="n">
        <v>-83.59864579524401</v>
      </c>
      <c r="M273" s="31" t="n">
        <v>-109.7589247840718</v>
      </c>
      <c r="N273" s="27" t="n">
        <v>11183.15781737026</v>
      </c>
      <c r="O273" s="27" t="n">
        <v>10027.11317872349</v>
      </c>
      <c r="P273" s="27" t="n">
        <v>355.4880981445312</v>
      </c>
      <c r="Q273" s="27" t="n">
        <v>361.9635009765625</v>
      </c>
      <c r="R273" s="30" t="n">
        <v>46.87657473174657</v>
      </c>
      <c r="S273" s="31" t="n">
        <v>-9.382855861795122</v>
      </c>
      <c r="T273" s="31" t="n">
        <v>-7.680296693383077</v>
      </c>
      <c r="U273" s="27" t="n">
        <v>398.8224305464432</v>
      </c>
      <c r="V273" s="27" t="n">
        <v>325.1045714066817</v>
      </c>
      <c r="W273" s="27" t="n">
        <v>71.32058715820312</v>
      </c>
      <c r="X273" s="27" t="n">
        <v>73.65203514099122</v>
      </c>
      <c r="Y273" s="30" t="n">
        <v>38.0914064162753</v>
      </c>
      <c r="Z273" s="31" t="n">
        <v>-1.80415627404436</v>
      </c>
      <c r="AA273" s="31" t="n">
        <v>-1.561120292337404</v>
      </c>
      <c r="AB273" s="27" t="n">
        <v>78.41270956020936</v>
      </c>
      <c r="AC273" s="27" t="n">
        <v>68.8913607217731</v>
      </c>
      <c r="AD273" s="27" t="n">
        <v>303.9440002441406</v>
      </c>
      <c r="AE273" s="27" t="n">
        <v>307.1050888061524</v>
      </c>
      <c r="AF273" s="30" t="n">
        <v>43.59983956875011</v>
      </c>
      <c r="AG273" s="31" t="n">
        <v>-2.984553004379165</v>
      </c>
      <c r="AH273" s="31" t="n">
        <v>-2.393899352746788</v>
      </c>
      <c r="AI273" s="27" t="n">
        <v>316.1166624852101</v>
      </c>
      <c r="AJ273" s="27" t="n">
        <v>298.0935151270944</v>
      </c>
      <c r="AK273" s="27" t="n">
        <v>71.85857391357422</v>
      </c>
      <c r="AL273" s="27" t="n">
        <v>72.60961723327637</v>
      </c>
      <c r="AM273" s="30" t="n">
        <v>47.41643734028921</v>
      </c>
      <c r="AN273" s="31" t="n">
        <v>0.01913677505771716</v>
      </c>
      <c r="AO273" s="31" t="n">
        <v>0.3073382910706506</v>
      </c>
      <c r="AP273" s="27" t="n">
        <v>76.13638169077555</v>
      </c>
      <c r="AQ273" s="27" t="n">
        <v>69.08285277577718</v>
      </c>
    </row>
    <row r="274">
      <c r="A274" s="16" t="inlineStr">
        <is>
          <t>2020-09-27</t>
        </is>
      </c>
      <c r="B274" s="28" t="n">
        <v>342.05126953125</v>
      </c>
      <c r="C274" s="28" t="n">
        <v>343.2164855957031</v>
      </c>
      <c r="D274" s="22" t="n">
        <v>44.84691432264277</v>
      </c>
      <c r="E274" s="32" t="n">
        <v>-2.405222031083383</v>
      </c>
      <c r="F274" s="32" t="n">
        <v>-2.343827380911536</v>
      </c>
      <c r="G274" s="28" t="n">
        <v>352.8312791149348</v>
      </c>
      <c r="H274" s="28" t="n">
        <v>333.6016920764716</v>
      </c>
      <c r="I274" s="28" t="n">
        <v>10775.26953125</v>
      </c>
      <c r="J274" s="28" t="n">
        <v>10625.42080078125</v>
      </c>
      <c r="K274" s="22" t="n">
        <v>50.02235593105294</v>
      </c>
      <c r="L274" s="32" t="n">
        <v>-70.1860556710435</v>
      </c>
      <c r="M274" s="32" t="n">
        <v>-101.8443509614661</v>
      </c>
      <c r="N274" s="28" t="n">
        <v>11197.07456046785</v>
      </c>
      <c r="O274" s="28" t="n">
        <v>10053.76704109465</v>
      </c>
      <c r="P274" s="28" t="n">
        <v>357.4385070800781</v>
      </c>
      <c r="Q274" s="28" t="n">
        <v>362.2017517089844</v>
      </c>
      <c r="R274" s="22" t="n">
        <v>47.43915984795763</v>
      </c>
      <c r="S274" s="32" t="n">
        <v>-8.664735845885048</v>
      </c>
      <c r="T274" s="32" t="n">
        <v>-7.877184523883471</v>
      </c>
      <c r="U274" s="28" t="n">
        <v>398.8689443180565</v>
      </c>
      <c r="V274" s="28" t="n">
        <v>325.5345590999121</v>
      </c>
      <c r="W274" s="28" t="n">
        <v>71.32058715820312</v>
      </c>
      <c r="X274" s="28" t="n">
        <v>73.29978370666504</v>
      </c>
      <c r="Y274" s="22" t="n">
        <v>38.0914064162753</v>
      </c>
      <c r="Z274" s="32" t="n">
        <v>-1.744777934383762</v>
      </c>
      <c r="AA274" s="32" t="n">
        <v>-1.597851820746676</v>
      </c>
      <c r="AB274" s="28" t="n">
        <v>77.61353856351336</v>
      </c>
      <c r="AC274" s="28" t="n">
        <v>68.98602884981675</v>
      </c>
      <c r="AD274" s="28" t="n">
        <v>303.9440002441406</v>
      </c>
      <c r="AE274" s="28" t="n">
        <v>306.5284103393554</v>
      </c>
      <c r="AF274" s="22" t="n">
        <v>43.5998395687501</v>
      </c>
      <c r="AG274" s="32" t="n">
        <v>-2.835911497984853</v>
      </c>
      <c r="AH274" s="32" t="n">
        <v>-2.482301781794401</v>
      </c>
      <c r="AI274" s="28" t="n">
        <v>314.7231849430821</v>
      </c>
      <c r="AJ274" s="28" t="n">
        <v>298.3336357356287</v>
      </c>
      <c r="AK274" s="28" t="n">
        <v>71.85857391357422</v>
      </c>
      <c r="AL274" s="28" t="n">
        <v>72.62671203613282</v>
      </c>
      <c r="AM274" s="22" t="n">
        <v>47.41643734028921</v>
      </c>
      <c r="AN274" s="32" t="n">
        <v>-0.03092174022310701</v>
      </c>
      <c r="AO274" s="32" t="n">
        <v>0.2396862848118991</v>
      </c>
      <c r="AP274" s="28" t="n">
        <v>76.13443361632444</v>
      </c>
      <c r="AQ274" s="28" t="n">
        <v>69.11899045594116</v>
      </c>
    </row>
    <row r="275">
      <c r="A275" s="16" t="inlineStr">
        <is>
          <t>2020-09-28</t>
        </is>
      </c>
      <c r="B275" s="27" t="n">
        <v>352.0903625488281</v>
      </c>
      <c r="C275" s="27" t="n">
        <v>344.3413772583008</v>
      </c>
      <c r="D275" s="30" t="n">
        <v>55.76210835341548</v>
      </c>
      <c r="E275" s="31" t="n">
        <v>-1.557313745408237</v>
      </c>
      <c r="F275" s="31" t="n">
        <v>-2.186524653810876</v>
      </c>
      <c r="G275" s="27" t="n">
        <v>352.379917193521</v>
      </c>
      <c r="H275" s="27" t="n">
        <v>336.3028373230807</v>
      </c>
      <c r="I275" s="27" t="n">
        <v>10709.65234375</v>
      </c>
      <c r="J275" s="27" t="n">
        <v>10654.32758789062</v>
      </c>
      <c r="K275" s="30" t="n">
        <v>48.68312070952132</v>
      </c>
      <c r="L275" s="31" t="n">
        <v>-64.1121945404484</v>
      </c>
      <c r="M275" s="31" t="n">
        <v>-94.2979196772626</v>
      </c>
      <c r="N275" s="27" t="n">
        <v>11177.21122143454</v>
      </c>
      <c r="O275" s="27" t="n">
        <v>10131.44395434671</v>
      </c>
      <c r="P275" s="27" t="n">
        <v>355.159423828125</v>
      </c>
      <c r="Q275" s="27" t="n">
        <v>363.0796173095703</v>
      </c>
      <c r="R275" s="30" t="n">
        <v>46.81526861416422</v>
      </c>
      <c r="S275" s="31" t="n">
        <v>-8.185169986329129</v>
      </c>
      <c r="T275" s="31" t="n">
        <v>-7.938781616372603</v>
      </c>
      <c r="U275" s="27" t="n">
        <v>398.0693404762357</v>
      </c>
      <c r="V275" s="27" t="n">
        <v>328.0898941429049</v>
      </c>
      <c r="W275" s="27" t="n">
        <v>72.29196166992188</v>
      </c>
      <c r="X275" s="27" t="n">
        <v>73.1388599395752</v>
      </c>
      <c r="Y275" s="30" t="n">
        <v>43.12166003708405</v>
      </c>
      <c r="Z275" s="31" t="n">
        <v>-1.600884368935553</v>
      </c>
      <c r="AA275" s="31" t="n">
        <v>-1.598458330384452</v>
      </c>
      <c r="AB275" s="27" t="n">
        <v>77.34414665312443</v>
      </c>
      <c r="AC275" s="27" t="n">
        <v>68.93357322602597</v>
      </c>
      <c r="AD275" s="27" t="n">
        <v>308.9923400878906</v>
      </c>
      <c r="AE275" s="27" t="n">
        <v>306.6351379394531</v>
      </c>
      <c r="AF275" s="30" t="n">
        <v>51.95908301441531</v>
      </c>
      <c r="AG275" s="31" t="n">
        <v>-2.284419828824298</v>
      </c>
      <c r="AH275" s="31" t="n">
        <v>-2.44272539120038</v>
      </c>
      <c r="AI275" s="27" t="n">
        <v>314.9032468153343</v>
      </c>
      <c r="AJ275" s="27" t="n">
        <v>298.3670290635719</v>
      </c>
      <c r="AK275" s="27" t="n">
        <v>72.66936492919922</v>
      </c>
      <c r="AL275" s="27" t="n">
        <v>72.75639839172364</v>
      </c>
      <c r="AM275" s="30" t="n">
        <v>51.30855657515365</v>
      </c>
      <c r="AN275" s="31" t="n">
        <v>-0.005110504621498535</v>
      </c>
      <c r="AO275" s="31" t="n">
        <v>0.1907269269252196</v>
      </c>
      <c r="AP275" s="27" t="n">
        <v>76.05239258988095</v>
      </c>
      <c r="AQ275" s="27" t="n">
        <v>69.46040419356629</v>
      </c>
    </row>
    <row r="276">
      <c r="A276" s="16" t="inlineStr">
        <is>
          <t>2020-09-29</t>
        </is>
      </c>
      <c r="B276" s="28" t="n">
        <v>354.8800354003906</v>
      </c>
      <c r="C276" s="28" t="n">
        <v>345.0354782104492</v>
      </c>
      <c r="D276" s="22" t="n">
        <v>58.23560497259293</v>
      </c>
      <c r="E276" s="32" t="n">
        <v>-0.6527129665306006</v>
      </c>
      <c r="F276" s="32" t="n">
        <v>-1.879762316354821</v>
      </c>
      <c r="G276" s="28" t="n">
        <v>354.1797697408317</v>
      </c>
      <c r="H276" s="28" t="n">
        <v>335.8911866800669</v>
      </c>
      <c r="I276" s="28" t="n">
        <v>10844.640625</v>
      </c>
      <c r="J276" s="28" t="n">
        <v>10684.44223632812</v>
      </c>
      <c r="K276" s="22" t="n">
        <v>51.55649010468667</v>
      </c>
      <c r="L276" s="32" t="n">
        <v>-47.8545521926535</v>
      </c>
      <c r="M276" s="32" t="n">
        <v>-85.00924618034078</v>
      </c>
      <c r="N276" s="28" t="n">
        <v>11175.8501801819</v>
      </c>
      <c r="O276" s="28" t="n">
        <v>10193.03429247435</v>
      </c>
      <c r="P276" s="28" t="n">
        <v>359.7573852539062</v>
      </c>
      <c r="Q276" s="28" t="n">
        <v>363.5119857788086</v>
      </c>
      <c r="R276" s="22" t="n">
        <v>48.29272067700213</v>
      </c>
      <c r="S276" s="32" t="n">
        <v>-7.349374512696443</v>
      </c>
      <c r="T276" s="32" t="n">
        <v>-7.820900195637371</v>
      </c>
      <c r="U276" s="28" t="n">
        <v>398.0902280156608</v>
      </c>
      <c r="V276" s="28" t="n">
        <v>328.9337435419563</v>
      </c>
      <c r="W276" s="28" t="n">
        <v>72.65673828125</v>
      </c>
      <c r="X276" s="28" t="n">
        <v>72.93761901855468</v>
      </c>
      <c r="Y276" s="22" t="n">
        <v>44.93120541677867</v>
      </c>
      <c r="Z276" s="32" t="n">
        <v>-1.440804559558941</v>
      </c>
      <c r="AA276" s="32" t="n">
        <v>-1.56692757621935</v>
      </c>
      <c r="AB276" s="28" t="n">
        <v>76.80033841540879</v>
      </c>
      <c r="AC276" s="28" t="n">
        <v>69.07489962170058</v>
      </c>
      <c r="AD276" s="28" t="n">
        <v>307.3094787597656</v>
      </c>
      <c r="AE276" s="28" t="n">
        <v>306.3547393798828</v>
      </c>
      <c r="AF276" s="22" t="n">
        <v>49.33414718977531</v>
      </c>
      <c r="AG276" s="32" t="n">
        <v>-1.960551534958313</v>
      </c>
      <c r="AH276" s="32" t="n">
        <v>-2.346290619951967</v>
      </c>
      <c r="AI276" s="28" t="n">
        <v>314.0889088158672</v>
      </c>
      <c r="AJ276" s="28" t="n">
        <v>298.6205699438984</v>
      </c>
      <c r="AK276" s="28" t="n">
        <v>73.34347534179688</v>
      </c>
      <c r="AL276" s="28" t="n">
        <v>72.82553405761719</v>
      </c>
      <c r="AM276" s="22" t="n">
        <v>54.3349596276494</v>
      </c>
      <c r="AN276" s="32" t="n">
        <v>0.06894540239179037</v>
      </c>
      <c r="AO276" s="32" t="n">
        <v>0.1663706220185338</v>
      </c>
      <c r="AP276" s="28" t="n">
        <v>76.10924254017279</v>
      </c>
      <c r="AQ276" s="28" t="n">
        <v>69.54182557506159</v>
      </c>
    </row>
    <row r="277">
      <c r="A277" s="16" t="inlineStr">
        <is>
          <t>2020-09-30</t>
        </is>
      </c>
      <c r="B277" s="27" t="n">
        <v>350.3918762207031</v>
      </c>
      <c r="C277" s="27" t="n">
        <v>345.617610168457</v>
      </c>
      <c r="D277" s="30" t="n">
        <v>53.09223713443071</v>
      </c>
      <c r="E277" s="31" t="n">
        <v>-0.2945716302735377</v>
      </c>
      <c r="F277" s="31" t="n">
        <v>-1.562724179138565</v>
      </c>
      <c r="G277" s="27" t="n">
        <v>354.5569665633262</v>
      </c>
      <c r="H277" s="27" t="n">
        <v>336.678253773588</v>
      </c>
      <c r="I277" s="27" t="n">
        <v>10784.4912109375</v>
      </c>
      <c r="J277" s="27" t="n">
        <v>10705.50986328125</v>
      </c>
      <c r="K277" s="30" t="n">
        <v>50.20746650362658</v>
      </c>
      <c r="L277" s="31" t="n">
        <v>-39.36997595144567</v>
      </c>
      <c r="M277" s="31" t="n">
        <v>-75.88139213456176</v>
      </c>
      <c r="N277" s="27" t="n">
        <v>11174.53692192695</v>
      </c>
      <c r="O277" s="27" t="n">
        <v>10236.48280463555</v>
      </c>
      <c r="P277" s="27" t="n">
        <v>359.9378662109375</v>
      </c>
      <c r="Q277" s="27" t="n">
        <v>363.1037841796875</v>
      </c>
      <c r="R277" s="30" t="n">
        <v>48.35336905218609</v>
      </c>
      <c r="S277" s="31" t="n">
        <v>-6.596398102164699</v>
      </c>
      <c r="T277" s="31" t="n">
        <v>-7.575999776942837</v>
      </c>
      <c r="U277" s="27" t="n">
        <v>397.6466178052823</v>
      </c>
      <c r="V277" s="27" t="n">
        <v>328.5609505540927</v>
      </c>
      <c r="W277" s="27" t="n">
        <v>72.63591003417969</v>
      </c>
      <c r="X277" s="27" t="n">
        <v>72.78782196044922</v>
      </c>
      <c r="Y277" s="30" t="n">
        <v>44.84347861834274</v>
      </c>
      <c r="Z277" s="31" t="n">
        <v>-1.300627992895599</v>
      </c>
      <c r="AA277" s="31" t="n">
        <v>-1.513667659554599</v>
      </c>
      <c r="AB277" s="27" t="n">
        <v>76.43708182833099</v>
      </c>
      <c r="AC277" s="27" t="n">
        <v>69.13856209256743</v>
      </c>
      <c r="AD277" s="27" t="n">
        <v>309.6395568847656</v>
      </c>
      <c r="AE277" s="27" t="n">
        <v>306.4625137329102</v>
      </c>
      <c r="AF277" s="30" t="n">
        <v>52.88340802877663</v>
      </c>
      <c r="AG277" s="31" t="n">
        <v>-1.498590923981112</v>
      </c>
      <c r="AH277" s="31" t="n">
        <v>-2.176750680757796</v>
      </c>
      <c r="AI277" s="27" t="n">
        <v>314.322001765934</v>
      </c>
      <c r="AJ277" s="27" t="n">
        <v>298.6030256998862</v>
      </c>
      <c r="AK277" s="27" t="n">
        <v>73.85364532470703</v>
      </c>
      <c r="AL277" s="27" t="n">
        <v>72.94283599853516</v>
      </c>
      <c r="AM277" s="30" t="n">
        <v>56.53669642416038</v>
      </c>
      <c r="AN277" s="31" t="n">
        <v>0.1668780301426978</v>
      </c>
      <c r="AO277" s="31" t="n">
        <v>0.1664721036433666</v>
      </c>
      <c r="AP277" s="27" t="n">
        <v>76.19578305046707</v>
      </c>
      <c r="AQ277" s="27" t="n">
        <v>69.68988894660322</v>
      </c>
    </row>
    <row r="278">
      <c r="A278" s="16" t="inlineStr">
        <is>
          <t>2020-10-01</t>
        </is>
      </c>
      <c r="B278" s="28" t="n">
        <v>362.4805603027344</v>
      </c>
      <c r="C278" s="28" t="n">
        <v>346.6983810424805</v>
      </c>
      <c r="D278" s="22" t="n">
        <v>62.65856843127012</v>
      </c>
      <c r="E278" s="32" t="n">
        <v>0.9537198463322625</v>
      </c>
      <c r="F278" s="32" t="n">
        <v>-1.059435374044399</v>
      </c>
      <c r="G278" s="28" t="n">
        <v>358.1046975593618</v>
      </c>
      <c r="H278" s="28" t="n">
        <v>335.2920645255992</v>
      </c>
      <c r="I278" s="28" t="n">
        <v>10619.4521484375</v>
      </c>
      <c r="J278" s="28" t="n">
        <v>10716.43671875</v>
      </c>
      <c r="K278" s="22" t="n">
        <v>46.60416220656438</v>
      </c>
      <c r="L278" s="32" t="n">
        <v>-45.43936449806279</v>
      </c>
      <c r="M278" s="32" t="n">
        <v>-69.79298660726198</v>
      </c>
      <c r="N278" s="28" t="n">
        <v>11165.33603068351</v>
      </c>
      <c r="O278" s="28" t="n">
        <v>10267.53740681649</v>
      </c>
      <c r="P278" s="28" t="n">
        <v>353.2059020996094</v>
      </c>
      <c r="Q278" s="28" t="n">
        <v>362.0292999267578</v>
      </c>
      <c r="R278" s="22" t="n">
        <v>46.17769025385655</v>
      </c>
      <c r="S278" s="32" t="n">
        <v>-6.468309469151279</v>
      </c>
      <c r="T278" s="32" t="n">
        <v>-7.354461715384526</v>
      </c>
      <c r="U278" s="28" t="n">
        <v>396.3903635120637</v>
      </c>
      <c r="V278" s="28" t="n">
        <v>327.668236341452</v>
      </c>
      <c r="W278" s="28" t="n">
        <v>73.74110412597656</v>
      </c>
      <c r="X278" s="28" t="n">
        <v>72.71878356933594</v>
      </c>
      <c r="Y278" s="22" t="n">
        <v>50.3797076230131</v>
      </c>
      <c r="Z278" s="32" t="n">
        <v>-1.087817444820629</v>
      </c>
      <c r="AA278" s="32" t="n">
        <v>-1.428497616607805</v>
      </c>
      <c r="AB278" s="28" t="n">
        <v>76.23182229216552</v>
      </c>
      <c r="AC278" s="28" t="n">
        <v>69.20574484650631</v>
      </c>
      <c r="AD278" s="28" t="n">
        <v>311.6273803710937</v>
      </c>
      <c r="AE278" s="28" t="n">
        <v>306.6618530273437</v>
      </c>
      <c r="AF278" s="22" t="n">
        <v>55.73245750522334</v>
      </c>
      <c r="AG278" s="32" t="n">
        <v>-0.9610051993889783</v>
      </c>
      <c r="AH278" s="32" t="n">
        <v>-1.933601584484033</v>
      </c>
      <c r="AI278" s="28" t="n">
        <v>314.8428080960597</v>
      </c>
      <c r="AJ278" s="28" t="n">
        <v>298.4808979586277</v>
      </c>
      <c r="AK278" s="28" t="n">
        <v>75.26567840576172</v>
      </c>
      <c r="AL278" s="28" t="n">
        <v>73.13436470031738</v>
      </c>
      <c r="AM278" s="22" t="n">
        <v>61.99806973825122</v>
      </c>
      <c r="AN278" s="32" t="n">
        <v>0.354344944047142</v>
      </c>
      <c r="AO278" s="32" t="n">
        <v>0.2040466717241217</v>
      </c>
      <c r="AP278" s="28" t="n">
        <v>76.46371057557006</v>
      </c>
      <c r="AQ278" s="28" t="n">
        <v>69.80501882506469</v>
      </c>
    </row>
    <row r="279">
      <c r="A279" s="16" t="inlineStr">
        <is>
          <t>2020-10-02</t>
        </is>
      </c>
      <c r="B279" s="27" t="n">
        <v>351.0845947265625</v>
      </c>
      <c r="C279" s="27" t="n">
        <v>347.2093536376953</v>
      </c>
      <c r="D279" s="30" t="n">
        <v>51.91086353326045</v>
      </c>
      <c r="E279" s="31" t="n">
        <v>1.011777511712467</v>
      </c>
      <c r="F279" s="31" t="n">
        <v>-0.6451927968930262</v>
      </c>
      <c r="G279" s="27" t="n">
        <v>358.429491649634</v>
      </c>
      <c r="H279" s="27" t="n">
        <v>335.9892156257566</v>
      </c>
      <c r="I279" s="27" t="n">
        <v>10575.974609375</v>
      </c>
      <c r="J279" s="27" t="n">
        <v>10723.12690429687</v>
      </c>
      <c r="K279" s="30" t="n">
        <v>45.6741975409944</v>
      </c>
      <c r="L279" s="31" t="n">
        <v>-53.14504964358093</v>
      </c>
      <c r="M279" s="31" t="n">
        <v>-66.46339921452577</v>
      </c>
      <c r="N279" s="27" t="n">
        <v>11158.60317243596</v>
      </c>
      <c r="O279" s="27" t="n">
        <v>10287.65063615778</v>
      </c>
      <c r="P279" s="27" t="n">
        <v>346.2389221191406</v>
      </c>
      <c r="Q279" s="27" t="n">
        <v>359.9820907592774</v>
      </c>
      <c r="R279" s="30" t="n">
        <v>43.97254551042691</v>
      </c>
      <c r="S279" s="31" t="n">
        <v>-6.85001268139581</v>
      </c>
      <c r="T279" s="31" t="n">
        <v>-7.253571908586783</v>
      </c>
      <c r="U279" s="27" t="n">
        <v>392.8807983692906</v>
      </c>
      <c r="V279" s="27" t="n">
        <v>327.0833831492641</v>
      </c>
      <c r="W279" s="27" t="n">
        <v>72.14031219482422</v>
      </c>
      <c r="X279" s="27" t="n">
        <v>72.56970558166503</v>
      </c>
      <c r="Y279" s="30" t="n">
        <v>43.55972425809377</v>
      </c>
      <c r="Z279" s="31" t="n">
        <v>-1.036387255568116</v>
      </c>
      <c r="AA279" s="31" t="n">
        <v>-1.350075544399867</v>
      </c>
      <c r="AB279" s="27" t="n">
        <v>75.9017558599112</v>
      </c>
      <c r="AC279" s="27" t="n">
        <v>69.23765530341883</v>
      </c>
      <c r="AD279" s="27" t="n">
        <v>308.6686401367188</v>
      </c>
      <c r="AE279" s="27" t="n">
        <v>306.7132553100586</v>
      </c>
      <c r="AF279" s="30" t="n">
        <v>50.80786013141979</v>
      </c>
      <c r="AG279" s="31" t="n">
        <v>-0.7648930384264077</v>
      </c>
      <c r="AH279" s="31" t="n">
        <v>-1.699859875272508</v>
      </c>
      <c r="AI279" s="27" t="n">
        <v>314.9329305308899</v>
      </c>
      <c r="AJ279" s="27" t="n">
        <v>298.4935800892271</v>
      </c>
      <c r="AK279" s="27" t="n">
        <v>73.60767364501953</v>
      </c>
      <c r="AL279" s="27" t="n">
        <v>73.2429931640625</v>
      </c>
      <c r="AM279" s="30" t="n">
        <v>53.49766604784175</v>
      </c>
      <c r="AN279" s="31" t="n">
        <v>0.3649201242373294</v>
      </c>
      <c r="AO279" s="31" t="n">
        <v>0.2362213622267633</v>
      </c>
      <c r="AP279" s="27" t="n">
        <v>76.47936919519346</v>
      </c>
      <c r="AQ279" s="27" t="n">
        <v>70.00661713293154</v>
      </c>
    </row>
    <row r="280">
      <c r="A280" s="16" t="inlineStr">
        <is>
          <t>2020-10-03</t>
        </is>
      </c>
      <c r="B280" s="28" t="n">
        <v>351.0845947265625</v>
      </c>
      <c r="C280" s="28" t="n">
        <v>347.7203262329102</v>
      </c>
      <c r="D280" s="22" t="n">
        <v>51.91086353326045</v>
      </c>
      <c r="E280" s="32" t="n">
        <v>1.045734058529263</v>
      </c>
      <c r="F280" s="32" t="n">
        <v>-0.3070074258085684</v>
      </c>
      <c r="G280" s="28" t="n">
        <v>358.6510288495915</v>
      </c>
      <c r="H280" s="28" t="n">
        <v>336.7896236162288</v>
      </c>
      <c r="I280" s="28" t="n">
        <v>10549.3291015625</v>
      </c>
      <c r="J280" s="28" t="n">
        <v>10734.40556640625</v>
      </c>
      <c r="K280" s="22" t="n">
        <v>45.08048792726383</v>
      </c>
      <c r="L280" s="32" t="n">
        <v>-60.70219333359091</v>
      </c>
      <c r="M280" s="32" t="n">
        <v>-65.31115803833879</v>
      </c>
      <c r="N280" s="28" t="n">
        <v>11136.75453404698</v>
      </c>
      <c r="O280" s="28" t="n">
        <v>10332.05659876552</v>
      </c>
      <c r="P280" s="28" t="n">
        <v>346.5220947265625</v>
      </c>
      <c r="Q280" s="28" t="n">
        <v>359.0296951293946</v>
      </c>
      <c r="R280" s="22" t="n">
        <v>44.08941208495327</v>
      </c>
      <c r="S280" s="32" t="n">
        <v>-7.048415814255804</v>
      </c>
      <c r="T280" s="32" t="n">
        <v>-7.212540689720588</v>
      </c>
      <c r="U280" s="28" t="n">
        <v>392.3474605956028</v>
      </c>
      <c r="V280" s="28" t="n">
        <v>325.7119296631863</v>
      </c>
      <c r="W280" s="28" t="n">
        <v>72.14031219482422</v>
      </c>
      <c r="X280" s="28" t="n">
        <v>72.42062759399414</v>
      </c>
      <c r="Y280" s="22" t="n">
        <v>43.55972425809376</v>
      </c>
      <c r="Z280" s="32" t="n">
        <v>-0.9842822667740592</v>
      </c>
      <c r="AA280" s="32" t="n">
        <v>-1.276916888874706</v>
      </c>
      <c r="AB280" s="28" t="n">
        <v>75.53133900727595</v>
      </c>
      <c r="AC280" s="28" t="n">
        <v>69.30991618071231</v>
      </c>
      <c r="AD280" s="28" t="n">
        <v>308.6686401367188</v>
      </c>
      <c r="AE280" s="28" t="n">
        <v>306.7646575927735</v>
      </c>
      <c r="AF280" s="22" t="n">
        <v>50.80786013141979</v>
      </c>
      <c r="AG280" s="32" t="n">
        <v>-0.6025271796844436</v>
      </c>
      <c r="AH280" s="32" t="n">
        <v>-1.480393336154895</v>
      </c>
      <c r="AI280" s="28" t="n">
        <v>315.0215241640088</v>
      </c>
      <c r="AJ280" s="28" t="n">
        <v>298.5077910215379</v>
      </c>
      <c r="AK280" s="28" t="n">
        <v>73.60767364501953</v>
      </c>
      <c r="AL280" s="28" t="n">
        <v>73.35162162780762</v>
      </c>
      <c r="AM280" s="22" t="n">
        <v>53.49766604784175</v>
      </c>
      <c r="AN280" s="32" t="n">
        <v>0.3690468879277944</v>
      </c>
      <c r="AO280" s="32" t="n">
        <v>0.2627864673669695</v>
      </c>
      <c r="AP280" s="28" t="n">
        <v>76.47641698851373</v>
      </c>
      <c r="AQ280" s="28" t="n">
        <v>70.22682626710147</v>
      </c>
    </row>
    <row r="281">
      <c r="A281" s="16" t="inlineStr">
        <is>
          <t>2020-10-04</t>
        </is>
      </c>
      <c r="B281" s="27" t="n">
        <v>351.0845947265625</v>
      </c>
      <c r="C281" s="27" t="n">
        <v>347.8180618286133</v>
      </c>
      <c r="D281" s="30" t="n">
        <v>51.91086353326046</v>
      </c>
      <c r="E281" s="31" t="n">
        <v>1.060420993402545</v>
      </c>
      <c r="F281" s="31" t="n">
        <v>-0.03352174196634577</v>
      </c>
      <c r="G281" s="27" t="n">
        <v>358.8364353962503</v>
      </c>
      <c r="H281" s="27" t="n">
        <v>336.7996882609763</v>
      </c>
      <c r="I281" s="27" t="n">
        <v>10669.5830078125</v>
      </c>
      <c r="J281" s="27" t="n">
        <v>10733.84282226563</v>
      </c>
      <c r="K281" s="30" t="n">
        <v>48.3439899617651</v>
      </c>
      <c r="L281" s="31" t="n">
        <v>-56.33836531768793</v>
      </c>
      <c r="M281" s="31" t="n">
        <v>-63.51659949420862</v>
      </c>
      <c r="N281" s="27" t="n">
        <v>11136.53858582916</v>
      </c>
      <c r="O281" s="27" t="n">
        <v>10331.14705870209</v>
      </c>
      <c r="P281" s="27" t="n">
        <v>352.5790100097656</v>
      </c>
      <c r="Q281" s="27" t="n">
        <v>357.7952026367187</v>
      </c>
      <c r="R281" s="30" t="n">
        <v>46.65264041830157</v>
      </c>
      <c r="S281" s="31" t="n">
        <v>-6.640363308129793</v>
      </c>
      <c r="T281" s="31" t="n">
        <v>-7.098105213402429</v>
      </c>
      <c r="U281" s="27" t="n">
        <v>390.0811418230264</v>
      </c>
      <c r="V281" s="27" t="n">
        <v>325.5092634504111</v>
      </c>
      <c r="W281" s="27" t="n">
        <v>72.14031219482422</v>
      </c>
      <c r="X281" s="27" t="n">
        <v>72.28872222900391</v>
      </c>
      <c r="Y281" s="30" t="n">
        <v>43.55972425809377</v>
      </c>
      <c r="Z281" s="31" t="n">
        <v>-0.9322423779265847</v>
      </c>
      <c r="AA281" s="31" t="n">
        <v>-1.207981986685082</v>
      </c>
      <c r="AB281" s="27" t="n">
        <v>75.19551679851922</v>
      </c>
      <c r="AC281" s="27" t="n">
        <v>69.38192765948857</v>
      </c>
      <c r="AD281" s="27" t="n">
        <v>308.6686401367188</v>
      </c>
      <c r="AE281" s="27" t="n">
        <v>306.613459777832</v>
      </c>
      <c r="AF281" s="30" t="n">
        <v>50.80786013141979</v>
      </c>
      <c r="AG281" s="31" t="n">
        <v>-0.4684510546908314</v>
      </c>
      <c r="AH281" s="31" t="n">
        <v>-1.278004879862082</v>
      </c>
      <c r="AI281" s="27" t="n">
        <v>314.5965816996288</v>
      </c>
      <c r="AJ281" s="27" t="n">
        <v>298.6303378560351</v>
      </c>
      <c r="AK281" s="27" t="n">
        <v>73.60767364501953</v>
      </c>
      <c r="AL281" s="27" t="n">
        <v>73.38412094116211</v>
      </c>
      <c r="AM281" s="30" t="n">
        <v>53.49766604784174</v>
      </c>
      <c r="AN281" s="31" t="n">
        <v>0.3680744448029145</v>
      </c>
      <c r="AO281" s="31" t="n">
        <v>0.2838440628541585</v>
      </c>
      <c r="AP281" s="27" t="n">
        <v>76.50518344765439</v>
      </c>
      <c r="AQ281" s="27" t="n">
        <v>70.26305843466983</v>
      </c>
    </row>
    <row r="282">
      <c r="A282" s="16" t="inlineStr">
        <is>
          <t>2020-10-05</t>
        </is>
      </c>
      <c r="B282" s="28" t="n">
        <v>362.5755004882813</v>
      </c>
      <c r="C282" s="28" t="n">
        <v>348.3807479858398</v>
      </c>
      <c r="D282" s="22" t="n">
        <v>60.45363874529917</v>
      </c>
      <c r="E282" s="32" t="n">
        <v>1.976496732561145</v>
      </c>
      <c r="F282" s="32" t="n">
        <v>0.3684819529391524</v>
      </c>
      <c r="G282" s="28" t="n">
        <v>361.161039560746</v>
      </c>
      <c r="H282" s="28" t="n">
        <v>335.6004564109336</v>
      </c>
      <c r="I282" s="28" t="n">
        <v>10793.33984375</v>
      </c>
      <c r="J282" s="28" t="n">
        <v>10733.66225585938</v>
      </c>
      <c r="K282" s="22" t="n">
        <v>51.53577185141769</v>
      </c>
      <c r="L282" s="32" t="n">
        <v>-42.40503890203763</v>
      </c>
      <c r="M282" s="32" t="n">
        <v>-59.29428737577443</v>
      </c>
      <c r="N282" s="28" t="n">
        <v>11136.24209433607</v>
      </c>
      <c r="O282" s="28" t="n">
        <v>10331.08241738268</v>
      </c>
      <c r="P282" s="28" t="n">
        <v>353.956787109375</v>
      </c>
      <c r="Q282" s="28" t="n">
        <v>357.2510818481445</v>
      </c>
      <c r="R282" s="22" t="n">
        <v>47.24511276009828</v>
      </c>
      <c r="S282" s="32" t="n">
        <v>-6.13508225056222</v>
      </c>
      <c r="T282" s="32" t="n">
        <v>-6.905500620834387</v>
      </c>
      <c r="U282" s="28" t="n">
        <v>389.4037048044013</v>
      </c>
      <c r="V282" s="28" t="n">
        <v>325.0984588918878</v>
      </c>
      <c r="W282" s="28" t="n">
        <v>73.48983764648438</v>
      </c>
      <c r="X282" s="28" t="n">
        <v>72.15914535522461</v>
      </c>
      <c r="Y282" s="22" t="n">
        <v>50.60092509271286</v>
      </c>
      <c r="Z282" s="32" t="n">
        <v>-0.7731920884928485</v>
      </c>
      <c r="AA282" s="32" t="n">
        <v>-1.121024007046635</v>
      </c>
      <c r="AB282" s="28" t="n">
        <v>74.53700678423289</v>
      </c>
      <c r="AC282" s="28" t="n">
        <v>69.78128392621633</v>
      </c>
      <c r="AD282" s="28" t="n">
        <v>314.1422424316406</v>
      </c>
      <c r="AE282" s="28" t="n">
        <v>306.6572021484375</v>
      </c>
      <c r="AF282" s="22" t="n">
        <v>59.14836643306762</v>
      </c>
      <c r="AG282" s="32" t="n">
        <v>0.07857345485285805</v>
      </c>
      <c r="AH282" s="32" t="n">
        <v>-1.006689212919094</v>
      </c>
      <c r="AI282" s="28" t="n">
        <v>314.8017911217456</v>
      </c>
      <c r="AJ282" s="28" t="n">
        <v>298.5126131751291</v>
      </c>
      <c r="AK282" s="28" t="n">
        <v>77.0147705078125</v>
      </c>
      <c r="AL282" s="28" t="n">
        <v>73.34453735351562</v>
      </c>
      <c r="AM282" s="22" t="n">
        <v>65.60213267580365</v>
      </c>
      <c r="AN282" s="32" t="n">
        <v>0.6349091813261367</v>
      </c>
      <c r="AO282" s="32" t="n">
        <v>0.3540570865485542</v>
      </c>
      <c r="AP282" s="28" t="n">
        <v>76.24147770930621</v>
      </c>
      <c r="AQ282" s="28" t="n">
        <v>70.44759699772503</v>
      </c>
    </row>
    <row r="283">
      <c r="A283" s="16" t="inlineStr">
        <is>
          <t>2020-10-06</t>
        </is>
      </c>
      <c r="B283" s="27" t="n">
        <v>351.18896484375</v>
      </c>
      <c r="C283" s="27" t="n">
        <v>348.7474884033203</v>
      </c>
      <c r="D283" s="30" t="n">
        <v>50.81965809766312</v>
      </c>
      <c r="E283" s="31" t="n">
        <v>1.763368080969997</v>
      </c>
      <c r="F283" s="31" t="n">
        <v>0.6474591785453214</v>
      </c>
      <c r="G283" s="27" t="n">
        <v>361.4011866871401</v>
      </c>
      <c r="H283" s="27" t="n">
        <v>336.0937901195004</v>
      </c>
      <c r="I283" s="27" t="n">
        <v>10604.40625</v>
      </c>
      <c r="J283" s="27" t="n">
        <v>10715.1373046875</v>
      </c>
      <c r="K283" s="30" t="n">
        <v>46.78321735501321</v>
      </c>
      <c r="L283" s="31" t="n">
        <v>-46.0769924777851</v>
      </c>
      <c r="M283" s="31" t="n">
        <v>-56.65082839617656</v>
      </c>
      <c r="N283" s="27" t="n">
        <v>11104.8687764404</v>
      </c>
      <c r="O283" s="27" t="n">
        <v>10325.4058329346</v>
      </c>
      <c r="P283" s="27" t="n">
        <v>340.8158569335937</v>
      </c>
      <c r="Q283" s="27" t="n">
        <v>356.0012603759766</v>
      </c>
      <c r="R283" s="30" t="n">
        <v>42.40751448890305</v>
      </c>
      <c r="S283" s="31" t="n">
        <v>-6.71757064112785</v>
      </c>
      <c r="T283" s="31" t="n">
        <v>-6.86791462489308</v>
      </c>
      <c r="U283" s="27" t="n">
        <v>388.6914789190022</v>
      </c>
      <c r="V283" s="27" t="n">
        <v>323.311041832951</v>
      </c>
      <c r="W283" s="27" t="n">
        <v>71.91332244873047</v>
      </c>
      <c r="X283" s="27" t="n">
        <v>72.00781211853027</v>
      </c>
      <c r="Y283" s="30" t="n">
        <v>43.73651057392904</v>
      </c>
      <c r="Z283" s="31" t="n">
        <v>-0.7655306286320496</v>
      </c>
      <c r="AA283" s="31" t="n">
        <v>-1.049925331363718</v>
      </c>
      <c r="AB283" s="27" t="n">
        <v>73.99338541745955</v>
      </c>
      <c r="AC283" s="27" t="n">
        <v>70.02223881960099</v>
      </c>
      <c r="AD283" s="27" t="n">
        <v>309.6764526367188</v>
      </c>
      <c r="AE283" s="27" t="n">
        <v>306.5398162841797</v>
      </c>
      <c r="AF283" s="30" t="n">
        <v>51.47935295624556</v>
      </c>
      <c r="AG283" s="31" t="n">
        <v>0.150013147295283</v>
      </c>
      <c r="AH283" s="31" t="n">
        <v>-0.7753487408762186</v>
      </c>
      <c r="AI283" s="27" t="n">
        <v>314.4221617398494</v>
      </c>
      <c r="AJ283" s="27" t="n">
        <v>298.6574708285099</v>
      </c>
      <c r="AK283" s="27" t="n">
        <v>75.72116851806641</v>
      </c>
      <c r="AL283" s="27" t="n">
        <v>73.36353187561035</v>
      </c>
      <c r="AM283" s="30" t="n">
        <v>59.29161399141227</v>
      </c>
      <c r="AN283" s="31" t="n">
        <v>0.7335389821970466</v>
      </c>
      <c r="AO283" s="31" t="n">
        <v>0.4299534656782527</v>
      </c>
      <c r="AP283" s="27" t="n">
        <v>76.31996776720246</v>
      </c>
      <c r="AQ283" s="27" t="n">
        <v>70.40709598401824</v>
      </c>
    </row>
    <row r="284">
      <c r="A284" s="16" t="inlineStr">
        <is>
          <t>2020-10-07</t>
        </is>
      </c>
      <c r="B284" s="28" t="n">
        <v>356.588134765625</v>
      </c>
      <c r="C284" s="28" t="n">
        <v>349.1773330688476</v>
      </c>
      <c r="D284" s="22" t="n">
        <v>54.52064611011133</v>
      </c>
      <c r="E284" s="32" t="n">
        <v>2.00699459464812</v>
      </c>
      <c r="F284" s="32" t="n">
        <v>0.9193662617658811</v>
      </c>
      <c r="G284" s="28" t="n">
        <v>362.2983076670171</v>
      </c>
      <c r="H284" s="28" t="n">
        <v>336.0563584706781</v>
      </c>
      <c r="I284" s="28" t="n">
        <v>10668.96875</v>
      </c>
      <c r="J284" s="28" t="n">
        <v>10701.13623046875</v>
      </c>
      <c r="K284" s="22" t="n">
        <v>48.52995898837492</v>
      </c>
      <c r="L284" s="32" t="n">
        <v>-43.27850035077427</v>
      </c>
      <c r="M284" s="32" t="n">
        <v>-53.97636278709611</v>
      </c>
      <c r="N284" s="28" t="n">
        <v>11075.30314691892</v>
      </c>
      <c r="O284" s="28" t="n">
        <v>10326.96931401858</v>
      </c>
      <c r="P284" s="28" t="n">
        <v>341.8086547851562</v>
      </c>
      <c r="Q284" s="28" t="n">
        <v>353.6407318115234</v>
      </c>
      <c r="R284" s="22" t="n">
        <v>42.88334803583086</v>
      </c>
      <c r="S284" s="32" t="n">
        <v>-7.018185128299592</v>
      </c>
      <c r="T284" s="32" t="n">
        <v>-6.897968725574383</v>
      </c>
      <c r="U284" s="28" t="n">
        <v>382.9337754886781</v>
      </c>
      <c r="V284" s="28" t="n">
        <v>324.3476881343689</v>
      </c>
      <c r="W284" s="28" t="n">
        <v>72.31575775146484</v>
      </c>
      <c r="X284" s="28" t="n">
        <v>71.93867492675781</v>
      </c>
      <c r="Y284" s="22" t="n">
        <v>45.75931009507159</v>
      </c>
      <c r="Z284" s="32" t="n">
        <v>-0.7187009635243129</v>
      </c>
      <c r="AA284" s="32" t="n">
        <v>-0.9836804577958372</v>
      </c>
      <c r="AB284" s="28" t="n">
        <v>73.76639607929873</v>
      </c>
      <c r="AC284" s="28" t="n">
        <v>70.11095377421692</v>
      </c>
      <c r="AD284" s="28" t="n">
        <v>315.0668029785156</v>
      </c>
      <c r="AE284" s="28" t="n">
        <v>306.8291641235352</v>
      </c>
      <c r="AF284" s="22" t="n">
        <v>58.47750793766351</v>
      </c>
      <c r="AG284" s="32" t="n">
        <v>0.6342743222320451</v>
      </c>
      <c r="AH284" s="32" t="n">
        <v>-0.4934241282545659</v>
      </c>
      <c r="AI284" s="28" t="n">
        <v>315.5185563461434</v>
      </c>
      <c r="AJ284" s="28" t="n">
        <v>298.1397719009268</v>
      </c>
      <c r="AK284" s="28" t="n">
        <v>79.18289947509766</v>
      </c>
      <c r="AL284" s="28" t="n">
        <v>73.59173278808593</v>
      </c>
      <c r="AM284" s="22" t="n">
        <v>68.12734778687839</v>
      </c>
      <c r="AN284" s="32" t="n">
        <v>1.078603102161679</v>
      </c>
      <c r="AO284" s="32" t="n">
        <v>0.5596833929749381</v>
      </c>
      <c r="AP284" s="28" t="n">
        <v>77.50567713722049</v>
      </c>
      <c r="AQ284" s="28" t="n">
        <v>69.67778843895141</v>
      </c>
    </row>
    <row r="285">
      <c r="A285" s="16" t="inlineStr">
        <is>
          <t>2020-10-08</t>
        </is>
      </c>
      <c r="B285" s="27" t="n">
        <v>361.4178771972656</v>
      </c>
      <c r="C285" s="27" t="n">
        <v>349.8676422119141</v>
      </c>
      <c r="D285" s="30" t="n">
        <v>57.59480861110462</v>
      </c>
      <c r="E285" s="31" t="n">
        <v>2.560276933590728</v>
      </c>
      <c r="F285" s="31" t="n">
        <v>1.24754839613085</v>
      </c>
      <c r="G285" s="27" t="n">
        <v>364.0514657635619</v>
      </c>
      <c r="H285" s="27" t="n">
        <v>335.6838186602662</v>
      </c>
      <c r="I285" s="27" t="n">
        <v>10915.685546875</v>
      </c>
      <c r="J285" s="27" t="n">
        <v>10699.6912109375</v>
      </c>
      <c r="K285" s="30" t="n">
        <v>54.65504379636464</v>
      </c>
      <c r="L285" s="31" t="n">
        <v>-20.91163525438969</v>
      </c>
      <c r="M285" s="31" t="n">
        <v>-47.36341728055483</v>
      </c>
      <c r="N285" s="27" t="n">
        <v>11070.10380427109</v>
      </c>
      <c r="O285" s="27" t="n">
        <v>10329.27861760391</v>
      </c>
      <c r="P285" s="27" t="n">
        <v>350.7661437988281</v>
      </c>
      <c r="Q285" s="27" t="n">
        <v>351.9608123779297</v>
      </c>
      <c r="R285" s="30" t="n">
        <v>47.12784643895908</v>
      </c>
      <c r="S285" s="31" t="n">
        <v>-6.459172453303154</v>
      </c>
      <c r="T285" s="31" t="n">
        <v>-6.810209471120138</v>
      </c>
      <c r="U285" s="27" t="n">
        <v>377.4404644478542</v>
      </c>
      <c r="V285" s="27" t="n">
        <v>326.4811603080052</v>
      </c>
      <c r="W285" s="27" t="n">
        <v>73.51958465576172</v>
      </c>
      <c r="X285" s="27" t="n">
        <v>72.01881446838379</v>
      </c>
      <c r="Y285" s="30" t="n">
        <v>51.38933595748882</v>
      </c>
      <c r="Z285" s="31" t="n">
        <v>-0.5777889547521227</v>
      </c>
      <c r="AA285" s="31" t="n">
        <v>-0.9025021571870944</v>
      </c>
      <c r="AB285" s="27" t="n">
        <v>73.97830053259838</v>
      </c>
      <c r="AC285" s="27" t="n">
        <v>70.05932840416921</v>
      </c>
      <c r="AD285" s="27" t="n">
        <v>317.8591918945312</v>
      </c>
      <c r="AE285" s="27" t="n">
        <v>307.436164855957</v>
      </c>
      <c r="AF285" s="30" t="n">
        <v>61.56975194281839</v>
      </c>
      <c r="AG285" s="31" t="n">
        <v>1.229207699631274</v>
      </c>
      <c r="AH285" s="31" t="n">
        <v>-0.1488977626773978</v>
      </c>
      <c r="AI285" s="27" t="n">
        <v>317.4014915405399</v>
      </c>
      <c r="AJ285" s="27" t="n">
        <v>297.4708381713742</v>
      </c>
      <c r="AK285" s="27" t="n">
        <v>79.98457336425781</v>
      </c>
      <c r="AL285" s="27" t="n">
        <v>73.93654098510743</v>
      </c>
      <c r="AM285" s="30" t="n">
        <v>69.76405642802169</v>
      </c>
      <c r="AN285" s="31" t="n">
        <v>1.400611904093637</v>
      </c>
      <c r="AO285" s="31" t="n">
        <v>0.7278690951986779</v>
      </c>
      <c r="AP285" s="27" t="n">
        <v>78.77068019694471</v>
      </c>
      <c r="AQ285" s="27" t="n">
        <v>69.10240177327017</v>
      </c>
    </row>
    <row r="286">
      <c r="A286" s="16" t="inlineStr">
        <is>
          <t>2020-10-09</t>
        </is>
      </c>
      <c r="B286" s="28" t="n">
        <v>369.1036987304688</v>
      </c>
      <c r="C286" s="28" t="n">
        <v>350.9422424316406</v>
      </c>
      <c r="D286" s="22" t="n">
        <v>61.99711359667517</v>
      </c>
      <c r="E286" s="32" t="n">
        <v>3.577697270925569</v>
      </c>
      <c r="F286" s="32" t="n">
        <v>1.713578171089794</v>
      </c>
      <c r="G286" s="28" t="n">
        <v>367.4694149347865</v>
      </c>
      <c r="H286" s="28" t="n">
        <v>334.4150699284947</v>
      </c>
      <c r="I286" s="28" t="n">
        <v>11064.4580078125</v>
      </c>
      <c r="J286" s="28" t="n">
        <v>10698.19677734375</v>
      </c>
      <c r="K286" s="22" t="n">
        <v>57.90791274245056</v>
      </c>
      <c r="L286" s="32" t="n">
        <v>8.718459756359152</v>
      </c>
      <c r="M286" s="32" t="n">
        <v>-36.14704187317204</v>
      </c>
      <c r="N286" s="28" t="n">
        <v>11062.08897787294</v>
      </c>
      <c r="O286" s="28" t="n">
        <v>10334.30457681456</v>
      </c>
      <c r="P286" s="28" t="n">
        <v>365.5904846191406</v>
      </c>
      <c r="Q286" s="28" t="n">
        <v>350.963117980957</v>
      </c>
      <c r="R286" s="22" t="n">
        <v>53.31152757968474</v>
      </c>
      <c r="S286" s="32" t="n">
        <v>-4.765022258414263</v>
      </c>
      <c r="T286" s="32" t="n">
        <v>-6.401172028578964</v>
      </c>
      <c r="U286" s="28" t="n">
        <v>372.0980964684661</v>
      </c>
      <c r="V286" s="28" t="n">
        <v>329.828139493448</v>
      </c>
      <c r="W286" s="28" t="n">
        <v>74.85871124267578</v>
      </c>
      <c r="X286" s="28" t="n">
        <v>72.16591033935546</v>
      </c>
      <c r="Y286" s="22" t="n">
        <v>56.76533908877842</v>
      </c>
      <c r="Z286" s="32" t="n">
        <v>-0.3539784058491335</v>
      </c>
      <c r="AA286" s="32" t="n">
        <v>-0.7927974069195023</v>
      </c>
      <c r="AB286" s="28" t="n">
        <v>74.49918873507853</v>
      </c>
      <c r="AC286" s="28" t="n">
        <v>69.83263194363242</v>
      </c>
      <c r="AD286" s="28" t="n">
        <v>320.6976623535156</v>
      </c>
      <c r="AE286" s="28" t="n">
        <v>308.1850891113281</v>
      </c>
      <c r="AF286" s="22" t="n">
        <v>64.46656638955676</v>
      </c>
      <c r="AG286" s="32" t="n">
        <v>1.907746220536751</v>
      </c>
      <c r="AH286" s="32" t="n">
        <v>0.262431033965432</v>
      </c>
      <c r="AI286" s="28" t="n">
        <v>319.7328231272734</v>
      </c>
      <c r="AJ286" s="28" t="n">
        <v>296.6373550953829</v>
      </c>
      <c r="AK286" s="28" t="n">
        <v>80.87733459472656</v>
      </c>
      <c r="AL286" s="28" t="n">
        <v>74.32598724365235</v>
      </c>
      <c r="AM286" s="22" t="n">
        <v>71.51811528719001</v>
      </c>
      <c r="AN286" s="32" t="n">
        <v>1.708154033347284</v>
      </c>
      <c r="AO286" s="32" t="n">
        <v>0.9239260828283993</v>
      </c>
      <c r="AP286" s="28" t="n">
        <v>80.04620448533959</v>
      </c>
      <c r="AQ286" s="28" t="n">
        <v>68.60577000196511</v>
      </c>
    </row>
    <row r="287">
      <c r="A287" s="16" t="inlineStr">
        <is>
          <t>2020-10-10</t>
        </is>
      </c>
      <c r="B287" s="27" t="n">
        <v>369.1036987304688</v>
      </c>
      <c r="C287" s="27" t="n">
        <v>352.0168426513672</v>
      </c>
      <c r="D287" s="30" t="n">
        <v>61.99711359667516</v>
      </c>
      <c r="E287" s="31" t="n">
        <v>4.334049987972207</v>
      </c>
      <c r="F287" s="31" t="n">
        <v>2.237672534466277</v>
      </c>
      <c r="G287" s="27" t="n">
        <v>370.3304897263493</v>
      </c>
      <c r="H287" s="27" t="n">
        <v>333.7031955763851</v>
      </c>
      <c r="I287" s="27" t="n">
        <v>11296.361328125</v>
      </c>
      <c r="J287" s="27" t="n">
        <v>10716.10126953125</v>
      </c>
      <c r="K287" s="30" t="n">
        <v>62.43194221980882</v>
      </c>
      <c r="L287" s="31" t="n">
        <v>50.33297616000709</v>
      </c>
      <c r="M287" s="31" t="n">
        <v>-18.85103826653621</v>
      </c>
      <c r="N287" s="27" t="n">
        <v>11156.85106910698</v>
      </c>
      <c r="O287" s="27" t="n">
        <v>10275.35146995551</v>
      </c>
      <c r="P287" s="27" t="n">
        <v>370.9675903320313</v>
      </c>
      <c r="Q287" s="27" t="n">
        <v>350.9588562011719</v>
      </c>
      <c r="R287" s="30" t="n">
        <v>55.351322713892</v>
      </c>
      <c r="S287" s="31" t="n">
        <v>-2.95445145331729</v>
      </c>
      <c r="T287" s="31" t="n">
        <v>-5.711827913526629</v>
      </c>
      <c r="U287" s="27" t="n">
        <v>372.0768053381563</v>
      </c>
      <c r="V287" s="27" t="n">
        <v>329.8409070641875</v>
      </c>
      <c r="W287" s="27" t="n">
        <v>74.85871124267578</v>
      </c>
      <c r="X287" s="27" t="n">
        <v>72.31300621032715</v>
      </c>
      <c r="Y287" s="30" t="n">
        <v>56.76533908877842</v>
      </c>
      <c r="Z287" s="31" t="n">
        <v>-0.1745943187502235</v>
      </c>
      <c r="AA287" s="31" t="n">
        <v>-0.6691567892856466</v>
      </c>
      <c r="AB287" s="27" t="n">
        <v>74.93342269401568</v>
      </c>
      <c r="AC287" s="27" t="n">
        <v>69.69258972663864</v>
      </c>
      <c r="AD287" s="27" t="n">
        <v>320.6976623535156</v>
      </c>
      <c r="AE287" s="27" t="n">
        <v>308.9340133666992</v>
      </c>
      <c r="AF287" s="30" t="n">
        <v>64.46656638955676</v>
      </c>
      <c r="AG287" s="31" t="n">
        <v>2.417624022151756</v>
      </c>
      <c r="AH287" s="31" t="n">
        <v>0.6934696316026968</v>
      </c>
      <c r="AI287" s="27" t="n">
        <v>321.688201791623</v>
      </c>
      <c r="AJ287" s="27" t="n">
        <v>296.1798249417756</v>
      </c>
      <c r="AK287" s="27" t="n">
        <v>80.87733459472656</v>
      </c>
      <c r="AL287" s="27" t="n">
        <v>74.71543350219727</v>
      </c>
      <c r="AM287" s="30" t="n">
        <v>71.51811528719001</v>
      </c>
      <c r="AN287" s="31" t="n">
        <v>1.929639701185934</v>
      </c>
      <c r="AO287" s="31" t="n">
        <v>1.125068806499906</v>
      </c>
      <c r="AP287" s="27" t="n">
        <v>81.1025816282699</v>
      </c>
      <c r="AQ287" s="27" t="n">
        <v>68.32828537612461</v>
      </c>
    </row>
    <row r="288">
      <c r="A288" s="16" t="inlineStr">
        <is>
          <t>2020-10-11</t>
        </is>
      </c>
      <c r="B288" s="28" t="n">
        <v>369.1036987304688</v>
      </c>
      <c r="C288" s="28" t="n">
        <v>353.2679336547852</v>
      </c>
      <c r="D288" s="22" t="n">
        <v>61.99711359667516</v>
      </c>
      <c r="E288" s="32" t="n">
        <v>4.877243142490613</v>
      </c>
      <c r="F288" s="32" t="n">
        <v>2.765586656071144</v>
      </c>
      <c r="G288" s="28" t="n">
        <v>372.6846565167584</v>
      </c>
      <c r="H288" s="28" t="n">
        <v>333.8512107928119</v>
      </c>
      <c r="I288" s="28" t="n">
        <v>11384.181640625</v>
      </c>
      <c r="J288" s="28" t="n">
        <v>10762.19736328125</v>
      </c>
      <c r="K288" s="22" t="n">
        <v>64.0095009189795</v>
      </c>
      <c r="L288" s="32" t="n">
        <v>89.36895580776581</v>
      </c>
      <c r="M288" s="32" t="n">
        <v>2.792960548324196</v>
      </c>
      <c r="N288" s="28" t="n">
        <v>11277.6707192988</v>
      </c>
      <c r="O288" s="28" t="n">
        <v>10246.7240072637</v>
      </c>
      <c r="P288" s="28" t="n">
        <v>375.1420593261719</v>
      </c>
      <c r="Q288" s="28" t="n">
        <v>352.6266555786133</v>
      </c>
      <c r="R288" s="22" t="n">
        <v>56.92473379760161</v>
      </c>
      <c r="S288" s="32" t="n">
        <v>-1.169238037217951</v>
      </c>
      <c r="T288" s="32" t="n">
        <v>-4.803309938264894</v>
      </c>
      <c r="U288" s="28" t="n">
        <v>375.8573212412073</v>
      </c>
      <c r="V288" s="28" t="n">
        <v>329.3959899160193</v>
      </c>
      <c r="W288" s="28" t="n">
        <v>74.85871124267578</v>
      </c>
      <c r="X288" s="28" t="n">
        <v>72.51201629638672</v>
      </c>
      <c r="Y288" s="22" t="n">
        <v>56.76533908877843</v>
      </c>
      <c r="Z288" s="32" t="n">
        <v>-0.03206155172115643</v>
      </c>
      <c r="AA288" s="32" t="n">
        <v>-0.5417377417727486</v>
      </c>
      <c r="AB288" s="28" t="n">
        <v>75.27443324640447</v>
      </c>
      <c r="AC288" s="28" t="n">
        <v>69.74959934636902</v>
      </c>
      <c r="AD288" s="28" t="n">
        <v>320.6976623535156</v>
      </c>
      <c r="AE288" s="28" t="n">
        <v>309.8530654907227</v>
      </c>
      <c r="AF288" s="22" t="n">
        <v>64.46656638955676</v>
      </c>
      <c r="AG288" s="32" t="n">
        <v>2.789549661341198</v>
      </c>
      <c r="AH288" s="32" t="n">
        <v>1.112685637550397</v>
      </c>
      <c r="AI288" s="28" t="n">
        <v>323.2331739475204</v>
      </c>
      <c r="AJ288" s="28" t="n">
        <v>296.4729570339251</v>
      </c>
      <c r="AK288" s="28" t="n">
        <v>80.87733459472656</v>
      </c>
      <c r="AL288" s="28" t="n">
        <v>75.08848152160644</v>
      </c>
      <c r="AM288" s="22" t="n">
        <v>71.51811528719001</v>
      </c>
      <c r="AN288" s="32" t="n">
        <v>2.081178162299565</v>
      </c>
      <c r="AO288" s="32" t="n">
        <v>1.316290677659838</v>
      </c>
      <c r="AP288" s="28" t="n">
        <v>82.00569976612083</v>
      </c>
      <c r="AQ288" s="28" t="n">
        <v>68.17126327709205</v>
      </c>
    </row>
    <row r="289">
      <c r="A289" s="16" t="inlineStr">
        <is>
          <t>2020-10-12</t>
        </is>
      </c>
      <c r="B289" s="27" t="n">
        <v>378.6399841308594</v>
      </c>
      <c r="C289" s="27" t="n">
        <v>354.9000061035156</v>
      </c>
      <c r="D289" s="30" t="n">
        <v>67.26374671230919</v>
      </c>
      <c r="E289" s="31" t="n">
        <v>6.007970026061912</v>
      </c>
      <c r="F289" s="31" t="n">
        <v>3.414063330069298</v>
      </c>
      <c r="G289" s="27" t="n">
        <v>377.0403095916204</v>
      </c>
      <c r="H289" s="27" t="n">
        <v>332.759702615411</v>
      </c>
      <c r="I289" s="27" t="n">
        <v>11555.36328125</v>
      </c>
      <c r="J289" s="27" t="n">
        <v>10813.04252929688</v>
      </c>
      <c r="K289" s="30" t="n">
        <v>66.92500381408563</v>
      </c>
      <c r="L289" s="31" t="n">
        <v>132.5897663986561</v>
      </c>
      <c r="M289" s="31" t="n">
        <v>28.75232171839059</v>
      </c>
      <c r="N289" s="27" t="n">
        <v>11426.82885225772</v>
      </c>
      <c r="O289" s="27" t="n">
        <v>10199.25620633603</v>
      </c>
      <c r="P289" s="27" t="n">
        <v>387.7312622070313</v>
      </c>
      <c r="Q289" s="27" t="n">
        <v>354.7880599975586</v>
      </c>
      <c r="R289" s="30" t="n">
        <v>61.34840376032164</v>
      </c>
      <c r="S289" s="31" t="n">
        <v>1.247024989107558</v>
      </c>
      <c r="T289" s="31" t="n">
        <v>-3.593242952790404</v>
      </c>
      <c r="U289" s="27" t="n">
        <v>382.4564430496044</v>
      </c>
      <c r="V289" s="27" t="n">
        <v>327.1196769455128</v>
      </c>
      <c r="W289" s="27" t="n">
        <v>77.54190826416016</v>
      </c>
      <c r="X289" s="27" t="n">
        <v>72.77163887023926</v>
      </c>
      <c r="Y289" s="30" t="n">
        <v>66.13736852833802</v>
      </c>
      <c r="Z289" s="31" t="n">
        <v>0.2940190002487668</v>
      </c>
      <c r="AA289" s="31" t="n">
        <v>-0.3745863933684455</v>
      </c>
      <c r="AB289" s="27" t="n">
        <v>76.33083186492152</v>
      </c>
      <c r="AC289" s="27" t="n">
        <v>69.21244587555702</v>
      </c>
      <c r="AD289" s="27" t="n">
        <v>325.8570251464844</v>
      </c>
      <c r="AE289" s="27" t="n">
        <v>310.8761383056641</v>
      </c>
      <c r="AF289" s="30" t="n">
        <v>69.65871585980361</v>
      </c>
      <c r="AG289" s="31" t="n">
        <v>3.460727753463289</v>
      </c>
      <c r="AH289" s="31" t="n">
        <v>1.582294060732975</v>
      </c>
      <c r="AI289" s="27" t="n">
        <v>325.8547446258113</v>
      </c>
      <c r="AJ289" s="27" t="n">
        <v>295.897531985517</v>
      </c>
      <c r="AK289" s="27" t="n">
        <v>82.81772613525391</v>
      </c>
      <c r="AL289" s="27" t="n">
        <v>75.56355934143066</v>
      </c>
      <c r="AM289" s="30" t="n">
        <v>75.39322062296976</v>
      </c>
      <c r="AN289" s="31" t="n">
        <v>2.330976815552617</v>
      </c>
      <c r="AO289" s="31" t="n">
        <v>1.519227905238394</v>
      </c>
      <c r="AP289" s="27" t="n">
        <v>83.23254978751167</v>
      </c>
      <c r="AQ289" s="27" t="n">
        <v>67.89456889534965</v>
      </c>
    </row>
    <row r="290">
      <c r="A290" s="16" t="inlineStr">
        <is>
          <t>2020-10-13</t>
        </is>
      </c>
      <c r="B290" s="28" t="n">
        <v>384.4375610351562</v>
      </c>
      <c r="C290" s="28" t="n">
        <v>357.1578567504883</v>
      </c>
      <c r="D290" s="22" t="n">
        <v>69.98694144928503</v>
      </c>
      <c r="E290" s="32" t="n">
        <v>7.287885029475547</v>
      </c>
      <c r="F290" s="32" t="n">
        <v>4.188827669950548</v>
      </c>
      <c r="G290" s="28" t="n">
        <v>381.6740547260557</v>
      </c>
      <c r="H290" s="28" t="n">
        <v>332.641658774921</v>
      </c>
      <c r="I290" s="28" t="n">
        <v>11425.8994140625</v>
      </c>
      <c r="J290" s="28" t="n">
        <v>10872.02817382812</v>
      </c>
      <c r="K290" s="22" t="n">
        <v>62.78270248199311</v>
      </c>
      <c r="L290" s="32" t="n">
        <v>154.6136284090589</v>
      </c>
      <c r="M290" s="32" t="n">
        <v>53.92458305652426</v>
      </c>
      <c r="N290" s="28" t="n">
        <v>11483.18179278269</v>
      </c>
      <c r="O290" s="28" t="n">
        <v>10260.87455487356</v>
      </c>
      <c r="P290" s="28" t="n">
        <v>381.1907653808594</v>
      </c>
      <c r="Q290" s="28" t="n">
        <v>357.7917831420899</v>
      </c>
      <c r="R290" s="22" t="n">
        <v>58.0149686889585</v>
      </c>
      <c r="S290" s="32" t="n">
        <v>2.604148411188135</v>
      </c>
      <c r="T290" s="32" t="n">
        <v>-2.353764679994696</v>
      </c>
      <c r="U290" s="28" t="n">
        <v>383.0032291297253</v>
      </c>
      <c r="V290" s="28" t="n">
        <v>332.5803371544544</v>
      </c>
      <c r="W290" s="28" t="n">
        <v>77.66484069824219</v>
      </c>
      <c r="X290" s="28" t="n">
        <v>73.16237487792969</v>
      </c>
      <c r="Y290" s="22" t="n">
        <v>66.49571288521243</v>
      </c>
      <c r="Z290" s="32" t="n">
        <v>0.5559511482402968</v>
      </c>
      <c r="AA290" s="32" t="n">
        <v>-0.1884788850466971</v>
      </c>
      <c r="AB290" s="28" t="n">
        <v>77.06991071259209</v>
      </c>
      <c r="AC290" s="28" t="n">
        <v>69.25483904326732</v>
      </c>
      <c r="AD290" s="28" t="n">
        <v>323.7304077148437</v>
      </c>
      <c r="AE290" s="28" t="n">
        <v>312.1470016479492</v>
      </c>
      <c r="AF290" s="22" t="n">
        <v>65.41574280863414</v>
      </c>
      <c r="AG290" s="32" t="n">
        <v>3.777496346721989</v>
      </c>
      <c r="AH290" s="32" t="n">
        <v>2.021334517930778</v>
      </c>
      <c r="AI290" s="28" t="n">
        <v>326.9495977175912</v>
      </c>
      <c r="AJ290" s="28" t="n">
        <v>297.3444055783074</v>
      </c>
      <c r="AK290" s="28" t="n">
        <v>81.66079711914062</v>
      </c>
      <c r="AL290" s="28" t="n">
        <v>76.09739685058594</v>
      </c>
      <c r="AM290" s="22" t="n">
        <v>69.33597173533789</v>
      </c>
      <c r="AN290" s="32" t="n">
        <v>2.407833539003335</v>
      </c>
      <c r="AO290" s="32" t="n">
        <v>1.696949031991382</v>
      </c>
      <c r="AP290" s="28" t="n">
        <v>83.90924269510515</v>
      </c>
      <c r="AQ290" s="28" t="n">
        <v>68.28555100606673</v>
      </c>
    </row>
    <row r="291">
      <c r="A291" s="16" t="inlineStr">
        <is>
          <t>2020-10-14</t>
        </is>
      </c>
      <c r="B291" s="27" t="n">
        <v>377.6816711425781</v>
      </c>
      <c r="C291" s="27" t="n">
        <v>358.9545608520508</v>
      </c>
      <c r="D291" s="30" t="n">
        <v>63.3714225985028</v>
      </c>
      <c r="E291" s="31" t="n">
        <v>7.668683231266527</v>
      </c>
      <c r="F291" s="31" t="n">
        <v>4.884798782213744</v>
      </c>
      <c r="G291" s="27" t="n">
        <v>383.977272729193</v>
      </c>
      <c r="H291" s="27" t="n">
        <v>333.9318489749086</v>
      </c>
      <c r="I291" s="27" t="n">
        <v>11429.5068359375</v>
      </c>
      <c r="J291" s="27" t="n">
        <v>10905.5001953125</v>
      </c>
      <c r="K291" s="30" t="n">
        <v>62.8516986999546</v>
      </c>
      <c r="L291" s="31" t="n">
        <v>170.3945838270756</v>
      </c>
      <c r="M291" s="31" t="n">
        <v>77.21858321063453</v>
      </c>
      <c r="N291" s="27" t="n">
        <v>11562.44784846689</v>
      </c>
      <c r="O291" s="27" t="n">
        <v>10248.55254215811</v>
      </c>
      <c r="P291" s="27" t="n">
        <v>379.4840393066406</v>
      </c>
      <c r="Q291" s="27" t="n">
        <v>359.2982055664062</v>
      </c>
      <c r="R291" s="30" t="n">
        <v>57.14242898550177</v>
      </c>
      <c r="S291" s="31" t="n">
        <v>3.501595754063601</v>
      </c>
      <c r="T291" s="31" t="n">
        <v>-1.182692593183037</v>
      </c>
      <c r="U291" s="27" t="n">
        <v>385.9467139988405</v>
      </c>
      <c r="V291" s="27" t="n">
        <v>332.649697133972</v>
      </c>
      <c r="W291" s="27" t="n">
        <v>77.48491668701172</v>
      </c>
      <c r="X291" s="27" t="n">
        <v>73.51073570251465</v>
      </c>
      <c r="Y291" s="30" t="n">
        <v>65.40478333905122</v>
      </c>
      <c r="Z291" s="31" t="n">
        <v>0.7404801049077037</v>
      </c>
      <c r="AA291" s="31" t="n">
        <v>-0.002687087055816939</v>
      </c>
      <c r="AB291" s="27" t="n">
        <v>77.66030589340465</v>
      </c>
      <c r="AC291" s="27" t="n">
        <v>69.36116551162465</v>
      </c>
      <c r="AD291" s="27" t="n">
        <v>321.6961975097656</v>
      </c>
      <c r="AE291" s="27" t="n">
        <v>313.2763992309571</v>
      </c>
      <c r="AF291" s="30" t="n">
        <v>61.55350727014769</v>
      </c>
      <c r="AG291" s="31" t="n">
        <v>3.820355298337574</v>
      </c>
      <c r="AH291" s="31" t="n">
        <v>2.381138674012138</v>
      </c>
      <c r="AI291" s="27" t="n">
        <v>327.3174836862499</v>
      </c>
      <c r="AJ291" s="27" t="n">
        <v>299.2353147756643</v>
      </c>
      <c r="AK291" s="27" t="n">
        <v>80.71337890625</v>
      </c>
      <c r="AL291" s="27" t="n">
        <v>76.56291122436524</v>
      </c>
      <c r="AM291" s="30" t="n">
        <v>64.74831126987262</v>
      </c>
      <c r="AN291" s="31" t="n">
        <v>2.365031700917854</v>
      </c>
      <c r="AO291" s="31" t="n">
        <v>1.830565565776676</v>
      </c>
      <c r="AP291" s="27" t="n">
        <v>84.30622967437614</v>
      </c>
      <c r="AQ291" s="27" t="n">
        <v>68.81959277435431</v>
      </c>
    </row>
    <row r="292">
      <c r="A292" s="16" t="inlineStr">
        <is>
          <t>2020-10-15</t>
        </is>
      </c>
      <c r="B292" s="28" t="n">
        <v>366.8074951171875</v>
      </c>
      <c r="C292" s="28" t="n">
        <v>360.1923721313477</v>
      </c>
      <c r="D292" s="22" t="n">
        <v>54.449838527153</v>
      </c>
      <c r="E292" s="32" t="n">
        <v>7.012181361911985</v>
      </c>
      <c r="F292" s="32" t="n">
        <v>5.310275298153392</v>
      </c>
      <c r="G292" s="28" t="n">
        <v>384.1196756495347</v>
      </c>
      <c r="H292" s="28" t="n">
        <v>336.2650686131606</v>
      </c>
      <c r="I292" s="28" t="n">
        <v>11495.349609375</v>
      </c>
      <c r="J292" s="28" t="n">
        <v>10945.6318359375</v>
      </c>
      <c r="K292" s="22" t="n">
        <v>64.15778291871136</v>
      </c>
      <c r="L292" s="32" t="n">
        <v>186.0691765931606</v>
      </c>
      <c r="M292" s="32" t="n">
        <v>98.98870188713975</v>
      </c>
      <c r="N292" s="28" t="n">
        <v>11644.56946966054</v>
      </c>
      <c r="O292" s="28" t="n">
        <v>10246.69420221446</v>
      </c>
      <c r="P292" s="28" t="n">
        <v>377.4418334960938</v>
      </c>
      <c r="Q292" s="28" t="n">
        <v>360.5611343383789</v>
      </c>
      <c r="R292" s="22" t="n">
        <v>56.05603370852802</v>
      </c>
      <c r="S292" s="32" t="n">
        <v>4.001908784203692</v>
      </c>
      <c r="T292" s="32" t="n">
        <v>-0.1457723177056909</v>
      </c>
      <c r="U292" s="28" t="n">
        <v>388.1668096994609</v>
      </c>
      <c r="V292" s="28" t="n">
        <v>332.9554589772969</v>
      </c>
      <c r="W292" s="28" t="n">
        <v>77.08992767333984</v>
      </c>
      <c r="X292" s="28" t="n">
        <v>73.79920272827148</v>
      </c>
      <c r="Y292" s="22" t="n">
        <v>62.96266483944255</v>
      </c>
      <c r="Z292" s="32" t="n">
        <v>0.8451064589849011</v>
      </c>
      <c r="AA292" s="32" t="n">
        <v>0.1668716221523267</v>
      </c>
      <c r="AB292" s="28" t="n">
        <v>78.10683440563623</v>
      </c>
      <c r="AC292" s="28" t="n">
        <v>69.49157105090676</v>
      </c>
      <c r="AD292" s="28" t="n">
        <v>321.2986755371094</v>
      </c>
      <c r="AE292" s="28" t="n">
        <v>314.1441329956054</v>
      </c>
      <c r="AF292" s="22" t="n">
        <v>60.79807368064807</v>
      </c>
      <c r="AG292" s="32" t="n">
        <v>3.77868628200298</v>
      </c>
      <c r="AH292" s="32" t="n">
        <v>2.660648195610306</v>
      </c>
      <c r="AI292" s="28" t="n">
        <v>327.8989504008107</v>
      </c>
      <c r="AJ292" s="28" t="n">
        <v>300.3893155904003</v>
      </c>
      <c r="AK292" s="28" t="n">
        <v>80.30342864990234</v>
      </c>
      <c r="AL292" s="28" t="n">
        <v>76.98515396118164</v>
      </c>
      <c r="AM292" s="22" t="n">
        <v>62.81167892885856</v>
      </c>
      <c r="AN292" s="32" t="n">
        <v>2.271842984522095</v>
      </c>
      <c r="AO292" s="32" t="n">
        <v>1.91882104952576</v>
      </c>
      <c r="AP292" s="28" t="n">
        <v>84.56768319395697</v>
      </c>
      <c r="AQ292" s="28" t="n">
        <v>69.40262472840631</v>
      </c>
    </row>
    <row r="293">
      <c r="A293" s="16" t="inlineStr">
        <is>
          <t>2020-10-16</t>
        </is>
      </c>
      <c r="B293" s="27" t="n">
        <v>367.1205444335938</v>
      </c>
      <c r="C293" s="27" t="n">
        <v>361.4458358764649</v>
      </c>
      <c r="D293" s="30" t="n">
        <v>54.64778515219186</v>
      </c>
      <c r="E293" s="31" t="n">
        <v>6.442889741795739</v>
      </c>
      <c r="F293" s="31" t="n">
        <v>5.536798186881862</v>
      </c>
      <c r="G293" s="27" t="n">
        <v>383.9563099089319</v>
      </c>
      <c r="H293" s="27" t="n">
        <v>338.935361843998</v>
      </c>
      <c r="I293" s="27" t="n">
        <v>11322.123046875</v>
      </c>
      <c r="J293" s="27" t="n">
        <v>10974.20180664063</v>
      </c>
      <c r="K293" s="30" t="n">
        <v>58.3456959787466</v>
      </c>
      <c r="L293" s="31" t="n">
        <v>182.4107508219386</v>
      </c>
      <c r="M293" s="31" t="n">
        <v>115.6731116740995</v>
      </c>
      <c r="N293" s="27" t="n">
        <v>11686.18527554414</v>
      </c>
      <c r="O293" s="27" t="n">
        <v>10262.21833773711</v>
      </c>
      <c r="P293" s="27" t="n">
        <v>366.22900390625</v>
      </c>
      <c r="Q293" s="27" t="n">
        <v>361.0981796264649</v>
      </c>
      <c r="R293" s="30" t="n">
        <v>50.39123395315772</v>
      </c>
      <c r="S293" s="31" t="n">
        <v>3.453815392853585</v>
      </c>
      <c r="T293" s="31" t="n">
        <v>0.5741452244061643</v>
      </c>
      <c r="U293" s="27" t="n">
        <v>388.7062216625211</v>
      </c>
      <c r="V293" s="27" t="n">
        <v>333.4901375904086</v>
      </c>
      <c r="W293" s="27" t="n">
        <v>77.69605255126953</v>
      </c>
      <c r="X293" s="27" t="n">
        <v>74.1179759979248</v>
      </c>
      <c r="Y293" s="30" t="n">
        <v>65.11522325902672</v>
      </c>
      <c r="Z293" s="31" t="n">
        <v>0.9657996729943505</v>
      </c>
      <c r="AA293" s="31" t="n">
        <v>0.3266572323207315</v>
      </c>
      <c r="AB293" s="27" t="n">
        <v>78.59362017084034</v>
      </c>
      <c r="AC293" s="27" t="n">
        <v>69.64233182500929</v>
      </c>
      <c r="AD293" s="27" t="n">
        <v>321.1045227050781</v>
      </c>
      <c r="AE293" s="27" t="n">
        <v>315.0021591186523</v>
      </c>
      <c r="AF293" s="30" t="n">
        <v>60.40812619317919</v>
      </c>
      <c r="AG293" s="31" t="n">
        <v>3.687489689647123</v>
      </c>
      <c r="AH293" s="31" t="n">
        <v>2.86601649441767</v>
      </c>
      <c r="AI293" s="27" t="n">
        <v>328.2078707935592</v>
      </c>
      <c r="AJ293" s="27" t="n">
        <v>301.7964474437456</v>
      </c>
      <c r="AK293" s="27" t="n">
        <v>78.98250579833984</v>
      </c>
      <c r="AL293" s="27" t="n">
        <v>77.34135055541992</v>
      </c>
      <c r="AM293" s="30" t="n">
        <v>56.90553261934463</v>
      </c>
      <c r="AN293" s="31" t="n">
        <v>2.067569170303656</v>
      </c>
      <c r="AO293" s="31" t="n">
        <v>1.94857067368134</v>
      </c>
      <c r="AP293" s="27" t="n">
        <v>84.57096991702311</v>
      </c>
      <c r="AQ293" s="27" t="n">
        <v>70.11173119381674</v>
      </c>
    </row>
    <row r="294">
      <c r="A294" s="16" t="inlineStr">
        <is>
          <t>2020-10-17</t>
        </is>
      </c>
      <c r="B294" s="28" t="n">
        <v>367.1205444335938</v>
      </c>
      <c r="C294" s="28" t="n">
        <v>362.699299621582</v>
      </c>
      <c r="D294" s="22" t="n">
        <v>54.64778515219186</v>
      </c>
      <c r="E294" s="32" t="n">
        <v>5.923440298778246</v>
      </c>
      <c r="F294" s="32" t="n">
        <v>5.61412660926114</v>
      </c>
      <c r="G294" s="28" t="n">
        <v>383.3801146916605</v>
      </c>
      <c r="H294" s="28" t="n">
        <v>342.0184845515037</v>
      </c>
      <c r="I294" s="28" t="n">
        <v>11358.1015625</v>
      </c>
      <c r="J294" s="28" t="n">
        <v>11003.34340820313</v>
      </c>
      <c r="K294" s="22" t="n">
        <v>59.17295990566315</v>
      </c>
      <c r="L294" s="32" t="n">
        <v>180.3357888479386</v>
      </c>
      <c r="M294" s="32" t="n">
        <v>128.6056471088673</v>
      </c>
      <c r="N294" s="28" t="n">
        <v>11728.62992124262</v>
      </c>
      <c r="O294" s="28" t="n">
        <v>10278.05689516363</v>
      </c>
      <c r="P294" s="28" t="n">
        <v>368.8559265136719</v>
      </c>
      <c r="Q294" s="28" t="n">
        <v>361.6690505981445</v>
      </c>
      <c r="R294" s="22" t="n">
        <v>51.62463189473207</v>
      </c>
      <c r="S294" s="32" t="n">
        <v>3.194592853865231</v>
      </c>
      <c r="T294" s="32" t="n">
        <v>1.098234750297978</v>
      </c>
      <c r="U294" s="28" t="n">
        <v>389.430214267635</v>
      </c>
      <c r="V294" s="28" t="n">
        <v>333.907886928654</v>
      </c>
      <c r="W294" s="28" t="n">
        <v>77.69605255126953</v>
      </c>
      <c r="X294" s="28" t="n">
        <v>74.43674926757812</v>
      </c>
      <c r="Y294" s="22" t="n">
        <v>65.11522325902672</v>
      </c>
      <c r="Z294" s="32" t="n">
        <v>1.049353619320911</v>
      </c>
      <c r="AA294" s="32" t="n">
        <v>0.4711965097207674</v>
      </c>
      <c r="AB294" s="28" t="n">
        <v>78.98112753376034</v>
      </c>
      <c r="AC294" s="28" t="n">
        <v>69.8923710013959</v>
      </c>
      <c r="AD294" s="28" t="n">
        <v>321.1045227050781</v>
      </c>
      <c r="AE294" s="28" t="n">
        <v>315.8601852416992</v>
      </c>
      <c r="AF294" s="22" t="n">
        <v>60.40812619317919</v>
      </c>
      <c r="AG294" s="32" t="n">
        <v>3.574016693474903</v>
      </c>
      <c r="AH294" s="32" t="n">
        <v>3.007616534229117</v>
      </c>
      <c r="AI294" s="28" t="n">
        <v>328.2451352433749</v>
      </c>
      <c r="AJ294" s="28" t="n">
        <v>303.4752352400237</v>
      </c>
      <c r="AK294" s="28" t="n">
        <v>78.98250579833984</v>
      </c>
      <c r="AL294" s="28" t="n">
        <v>77.69754714965821</v>
      </c>
      <c r="AM294" s="22" t="n">
        <v>56.90553261934463</v>
      </c>
      <c r="AN294" s="32" t="n">
        <v>1.883963541838455</v>
      </c>
      <c r="AO294" s="32" t="n">
        <v>1.935649247312763</v>
      </c>
      <c r="AP294" s="28" t="n">
        <v>84.4777840977298</v>
      </c>
      <c r="AQ294" s="28" t="n">
        <v>70.91731020158664</v>
      </c>
    </row>
    <row r="295">
      <c r="A295" s="16" t="inlineStr">
        <is>
          <t>2020-10-18</t>
        </is>
      </c>
      <c r="B295" s="27" t="n">
        <v>367.1205444335938</v>
      </c>
      <c r="C295" s="27" t="n">
        <v>363.4508087158203</v>
      </c>
      <c r="D295" s="30" t="n">
        <v>54.64778515219187</v>
      </c>
      <c r="E295" s="31" t="n">
        <v>5.44896064628557</v>
      </c>
      <c r="F295" s="31" t="n">
        <v>5.581093416666026</v>
      </c>
      <c r="G295" s="27" t="n">
        <v>383.5937665988745</v>
      </c>
      <c r="H295" s="27" t="n">
        <v>343.3078508327662</v>
      </c>
      <c r="I295" s="27" t="n">
        <v>11483.359375</v>
      </c>
      <c r="J295" s="27" t="n">
        <v>11042.02875976562</v>
      </c>
      <c r="K295" s="30" t="n">
        <v>62.0023159165322</v>
      </c>
      <c r="L295" s="31" t="n">
        <v>186.6470738956832</v>
      </c>
      <c r="M295" s="31" t="n">
        <v>140.2139324662305</v>
      </c>
      <c r="N295" s="27" t="n">
        <v>11783.70853986877</v>
      </c>
      <c r="O295" s="27" t="n">
        <v>10300.34897966248</v>
      </c>
      <c r="P295" s="27" t="n">
        <v>378.2136840820313</v>
      </c>
      <c r="Q295" s="27" t="n">
        <v>362.8217636108399</v>
      </c>
      <c r="R295" s="30" t="n">
        <v>55.83687817166032</v>
      </c>
      <c r="S295" s="31" t="n">
        <v>3.701580438699466</v>
      </c>
      <c r="T295" s="31" t="n">
        <v>1.618903887978275</v>
      </c>
      <c r="U295" s="27" t="n">
        <v>391.3488152229817</v>
      </c>
      <c r="V295" s="27" t="n">
        <v>334.2947119986981</v>
      </c>
      <c r="W295" s="27" t="n">
        <v>77.69605255126953</v>
      </c>
      <c r="X295" s="27" t="n">
        <v>74.7069538116455</v>
      </c>
      <c r="Y295" s="30" t="n">
        <v>65.11522325902672</v>
      </c>
      <c r="Z295" s="31" t="n">
        <v>1.102857667077373</v>
      </c>
      <c r="AA295" s="31" t="n">
        <v>0.5975287411920885</v>
      </c>
      <c r="AB295" s="27" t="n">
        <v>79.35581920389669</v>
      </c>
      <c r="AC295" s="27" t="n">
        <v>70.05808841939432</v>
      </c>
      <c r="AD295" s="27" t="n">
        <v>321.1045227050781</v>
      </c>
      <c r="AE295" s="27" t="n">
        <v>316.4657943725586</v>
      </c>
      <c r="AF295" s="30" t="n">
        <v>60.40812619317918</v>
      </c>
      <c r="AG295" s="31" t="n">
        <v>3.444383813927175</v>
      </c>
      <c r="AH295" s="31" t="n">
        <v>3.094969990168728</v>
      </c>
      <c r="AI295" s="27" t="n">
        <v>328.6191020537449</v>
      </c>
      <c r="AJ295" s="27" t="n">
        <v>304.3124866913723</v>
      </c>
      <c r="AK295" s="27" t="n">
        <v>78.98250579833984</v>
      </c>
      <c r="AL295" s="27" t="n">
        <v>78.01320419311523</v>
      </c>
      <c r="AM295" s="30" t="n">
        <v>56.90553261934463</v>
      </c>
      <c r="AN295" s="31" t="n">
        <v>1.718643308233652</v>
      </c>
      <c r="AO295" s="31" t="n">
        <v>1.892248059496941</v>
      </c>
      <c r="AP295" s="27" t="n">
        <v>84.3832141410043</v>
      </c>
      <c r="AQ295" s="27" t="n">
        <v>71.64319424522618</v>
      </c>
    </row>
    <row r="296">
      <c r="A296" s="16" t="inlineStr">
        <is>
          <t>2020-10-19</t>
        </is>
      </c>
      <c r="B296" s="28" t="n">
        <v>365.6119079589844</v>
      </c>
      <c r="C296" s="28" t="n">
        <v>363.98740234375</v>
      </c>
      <c r="D296" s="22" t="n">
        <v>53.25481142374063</v>
      </c>
      <c r="E296" s="32" t="n">
        <v>4.894773841984488</v>
      </c>
      <c r="F296" s="32" t="n">
        <v>5.443829501729719</v>
      </c>
      <c r="G296" s="28" t="n">
        <v>383.7369532439417</v>
      </c>
      <c r="H296" s="28" t="n">
        <v>344.2378514435585</v>
      </c>
      <c r="I296" s="28" t="n">
        <v>11742.037109375</v>
      </c>
      <c r="J296" s="28" t="n">
        <v>11086.89858398438</v>
      </c>
      <c r="K296" s="22" t="n">
        <v>67.07668617045307</v>
      </c>
      <c r="L296" s="32" t="n">
        <v>210.1000415738799</v>
      </c>
      <c r="M296" s="32" t="n">
        <v>154.1911542877604</v>
      </c>
      <c r="N296" s="28" t="n">
        <v>11884.7517360558</v>
      </c>
      <c r="O296" s="28" t="n">
        <v>10289.04543191295</v>
      </c>
      <c r="P296" s="28" t="n">
        <v>379.9356079101562</v>
      </c>
      <c r="Q296" s="28" t="n">
        <v>363.8306747436524</v>
      </c>
      <c r="R296" s="22" t="n">
        <v>56.58598923574535</v>
      </c>
      <c r="S296" s="32" t="n">
        <v>4.193971126055942</v>
      </c>
      <c r="T296" s="32" t="n">
        <v>2.133917335593809</v>
      </c>
      <c r="U296" s="28" t="n">
        <v>393.312695735926</v>
      </c>
      <c r="V296" s="28" t="n">
        <v>334.3486537513788</v>
      </c>
      <c r="W296" s="28" t="n">
        <v>75.82514190673828</v>
      </c>
      <c r="X296" s="28" t="n">
        <v>74.86537399291993</v>
      </c>
      <c r="Y296" s="22" t="n">
        <v>53.19619675997014</v>
      </c>
      <c r="Z296" s="32" t="n">
        <v>0.9829621810883111</v>
      </c>
      <c r="AA296" s="32" t="n">
        <v>0.6746154291713331</v>
      </c>
      <c r="AB296" s="28" t="n">
        <v>79.43533959536485</v>
      </c>
      <c r="AC296" s="28" t="n">
        <v>70.29540839047498</v>
      </c>
      <c r="AD296" s="28" t="n">
        <v>316.2225952148437</v>
      </c>
      <c r="AE296" s="28" t="n">
        <v>316.9114501953125</v>
      </c>
      <c r="AF296" s="22" t="n">
        <v>50.28030829518408</v>
      </c>
      <c r="AG296" s="32" t="n">
        <v>2.914125845671037</v>
      </c>
      <c r="AH296" s="32" t="n">
        <v>3.05880116126919</v>
      </c>
      <c r="AI296" s="28" t="n">
        <v>328.2793418579288</v>
      </c>
      <c r="AJ296" s="28" t="n">
        <v>305.5435585326961</v>
      </c>
      <c r="AK296" s="28" t="n">
        <v>79.76593780517578</v>
      </c>
      <c r="AL296" s="28" t="n">
        <v>78.33432731628417</v>
      </c>
      <c r="AM296" s="22" t="n">
        <v>59.71174274895642</v>
      </c>
      <c r="AN296" s="32" t="n">
        <v>1.632029230504742</v>
      </c>
      <c r="AO296" s="32" t="n">
        <v>1.840204293698501</v>
      </c>
      <c r="AP296" s="28" t="n">
        <v>84.3508691340311</v>
      </c>
      <c r="AQ296" s="28" t="n">
        <v>72.3177854985373</v>
      </c>
    </row>
    <row r="297">
      <c r="A297" s="16" t="inlineStr">
        <is>
          <t>2020-10-20</t>
        </is>
      </c>
      <c r="B297" s="27" t="n">
        <v>365.2798156738281</v>
      </c>
      <c r="C297" s="27" t="n">
        <v>364.7317993164062</v>
      </c>
      <c r="D297" s="30" t="n">
        <v>52.93494277539615</v>
      </c>
      <c r="E297" s="31" t="n">
        <v>4.378309310545376</v>
      </c>
      <c r="F297" s="31" t="n">
        <v>5.230725463492851</v>
      </c>
      <c r="G297" s="27" t="n">
        <v>383.4173528591939</v>
      </c>
      <c r="H297" s="27" t="n">
        <v>346.0462457736188</v>
      </c>
      <c r="I297" s="27" t="n">
        <v>11916.3349609375</v>
      </c>
      <c r="J297" s="27" t="n">
        <v>11143.49077148438</v>
      </c>
      <c r="K297" s="30" t="n">
        <v>69.98524282613678</v>
      </c>
      <c r="L297" s="31" t="n">
        <v>239.9846734512539</v>
      </c>
      <c r="M297" s="31" t="n">
        <v>171.3498581204591</v>
      </c>
      <c r="N297" s="27" t="n">
        <v>12008.74605096805</v>
      </c>
      <c r="O297" s="27" t="n">
        <v>10278.2354920007</v>
      </c>
      <c r="P297" s="27" t="n">
        <v>369.1369018554688</v>
      </c>
      <c r="Q297" s="27" t="n">
        <v>364.2906265258789</v>
      </c>
      <c r="R297" s="30" t="n">
        <v>50.76985001613717</v>
      </c>
      <c r="S297" s="31" t="n">
        <v>3.670517522031901</v>
      </c>
      <c r="T297" s="31" t="n">
        <v>2.441237372881427</v>
      </c>
      <c r="U297" s="27" t="n">
        <v>393.8039469566961</v>
      </c>
      <c r="V297" s="27" t="n">
        <v>334.7773060950619</v>
      </c>
      <c r="W297" s="27" t="n">
        <v>76.87236022949219</v>
      </c>
      <c r="X297" s="27" t="n">
        <v>75.07719650268555</v>
      </c>
      <c r="Y297" s="30" t="n">
        <v>57.84726661921216</v>
      </c>
      <c r="Z297" s="31" t="n">
        <v>0.9613639066318029</v>
      </c>
      <c r="AA297" s="31" t="n">
        <v>0.7319651246634271</v>
      </c>
      <c r="AB297" s="27" t="n">
        <v>79.60458427823365</v>
      </c>
      <c r="AC297" s="27" t="n">
        <v>70.54980872713743</v>
      </c>
      <c r="AD297" s="27" t="n">
        <v>317.4893493652344</v>
      </c>
      <c r="AE297" s="27" t="n">
        <v>317.3039398193359</v>
      </c>
      <c r="AF297" s="30" t="n">
        <v>52.50541240062321</v>
      </c>
      <c r="AG297" s="31" t="n">
        <v>2.566523770337199</v>
      </c>
      <c r="AH297" s="31" t="n">
        <v>2.960345683082792</v>
      </c>
      <c r="AI297" s="27" t="n">
        <v>328.1445082360018</v>
      </c>
      <c r="AJ297" s="27" t="n">
        <v>306.4633714026701</v>
      </c>
      <c r="AK297" s="27" t="n">
        <v>80.40364837646484</v>
      </c>
      <c r="AL297" s="27" t="n">
        <v>78.66182746887208</v>
      </c>
      <c r="AM297" s="30" t="n">
        <v>61.88732302902962</v>
      </c>
      <c r="AN297" s="31" t="n">
        <v>1.596442072950964</v>
      </c>
      <c r="AO297" s="31" t="n">
        <v>1.791451849548994</v>
      </c>
      <c r="AP297" s="27" t="n">
        <v>84.3558619261629</v>
      </c>
      <c r="AQ297" s="27" t="n">
        <v>72.96779301158125</v>
      </c>
    </row>
    <row r="298">
      <c r="A298" s="16" t="inlineStr">
        <is>
          <t>2020-10-21</t>
        </is>
      </c>
      <c r="B298" s="28" t="n">
        <v>363.4199829101562</v>
      </c>
      <c r="C298" s="28" t="n">
        <v>364.7787704467773</v>
      </c>
      <c r="D298" s="22" t="n">
        <v>51.0843926662117</v>
      </c>
      <c r="E298" s="32" t="n">
        <v>3.775413866754093</v>
      </c>
      <c r="F298" s="32" t="n">
        <v>4.9396631441451</v>
      </c>
      <c r="G298" s="28" t="n">
        <v>383.4452094421457</v>
      </c>
      <c r="H298" s="28" t="n">
        <v>346.1123314514092</v>
      </c>
      <c r="I298" s="28" t="n">
        <v>12823.689453125</v>
      </c>
      <c r="J298" s="28" t="n">
        <v>11253.70263671875</v>
      </c>
      <c r="K298" s="22" t="n">
        <v>79.92688919830249</v>
      </c>
      <c r="L298" s="32" t="n">
        <v>333.0452456840831</v>
      </c>
      <c r="M298" s="32" t="n">
        <v>203.6889356331839</v>
      </c>
      <c r="N298" s="28" t="n">
        <v>12364.57567842741</v>
      </c>
      <c r="O298" s="28" t="n">
        <v>10142.82959501009</v>
      </c>
      <c r="P298" s="28" t="n">
        <v>392.1899719238281</v>
      </c>
      <c r="Q298" s="28" t="n">
        <v>366.2398300170898</v>
      </c>
      <c r="R298" s="22" t="n">
        <v>60.17951498088908</v>
      </c>
      <c r="S298" s="32" t="n">
        <v>5.057566384480083</v>
      </c>
      <c r="T298" s="32" t="n">
        <v>2.964503175201159</v>
      </c>
      <c r="U298" s="28" t="n">
        <v>397.7523533975598</v>
      </c>
      <c r="V298" s="28" t="n">
        <v>334.7273066366201</v>
      </c>
      <c r="W298" s="28" t="n">
        <v>78.60251617431641</v>
      </c>
      <c r="X298" s="28" t="n">
        <v>75.32026710510254</v>
      </c>
      <c r="Y298" s="22" t="n">
        <v>64.18048073448726</v>
      </c>
      <c r="Z298" s="32" t="n">
        <v>1.071504605643227</v>
      </c>
      <c r="AA298" s="32" t="n">
        <v>0.7998730208593872</v>
      </c>
      <c r="AB298" s="28" t="n">
        <v>80.06252861149409</v>
      </c>
      <c r="AC298" s="28" t="n">
        <v>70.57800559871094</v>
      </c>
      <c r="AD298" s="28" t="n">
        <v>316.8883056640625</v>
      </c>
      <c r="AE298" s="28" t="n">
        <v>317.5669860839844</v>
      </c>
      <c r="AF298" s="22" t="n">
        <v>51.33158305231022</v>
      </c>
      <c r="AG298" s="32" t="n">
        <v>2.216991321815897</v>
      </c>
      <c r="AH298" s="32" t="n">
        <v>2.811674810829413</v>
      </c>
      <c r="AI298" s="28" t="n">
        <v>328.0778896449003</v>
      </c>
      <c r="AJ298" s="28" t="n">
        <v>307.0560825230685</v>
      </c>
      <c r="AK298" s="28" t="n">
        <v>79.83882141113281</v>
      </c>
      <c r="AL298" s="28" t="n">
        <v>78.89048461914062</v>
      </c>
      <c r="AM298" s="22" t="n">
        <v>58.8557899306814</v>
      </c>
      <c r="AN298" s="32" t="n">
        <v>1.505309903012531</v>
      </c>
      <c r="AO298" s="32" t="n">
        <v>1.734223460241701</v>
      </c>
      <c r="AP298" s="28" t="n">
        <v>84.3736730756914</v>
      </c>
      <c r="AQ298" s="28" t="n">
        <v>73.40729616258984</v>
      </c>
    </row>
    <row r="299">
      <c r="A299" s="16" t="inlineStr">
        <is>
          <t>2020-10-22</t>
        </is>
      </c>
      <c r="B299" s="27" t="n">
        <v>356.3034057617188</v>
      </c>
      <c r="C299" s="27" t="n">
        <v>365.0397109985352</v>
      </c>
      <c r="D299" s="30" t="n">
        <v>44.65188710347874</v>
      </c>
      <c r="E299" s="31" t="n">
        <v>2.692331067136195</v>
      </c>
      <c r="F299" s="31" t="n">
        <v>4.490196728743319</v>
      </c>
      <c r="G299" s="27" t="n">
        <v>383.033922325659</v>
      </c>
      <c r="H299" s="27" t="n">
        <v>347.0454996714114</v>
      </c>
      <c r="I299" s="27" t="n">
        <v>12965.8916015625</v>
      </c>
      <c r="J299" s="27" t="n">
        <v>11373.19848632812</v>
      </c>
      <c r="K299" s="30" t="n">
        <v>80.9896312500837</v>
      </c>
      <c r="L299" s="31" t="n">
        <v>413.5043241386193</v>
      </c>
      <c r="M299" s="31" t="n">
        <v>245.652013334271</v>
      </c>
      <c r="N299" s="27" t="n">
        <v>12674.88770916894</v>
      </c>
      <c r="O299" s="27" t="n">
        <v>10071.50926348731</v>
      </c>
      <c r="P299" s="27" t="n">
        <v>413.7729797363281</v>
      </c>
      <c r="Q299" s="27" t="n">
        <v>369.6165328979492</v>
      </c>
      <c r="R299" s="30" t="n">
        <v>66.61352149308918</v>
      </c>
      <c r="S299" s="31" t="n">
        <v>7.808370915492389</v>
      </c>
      <c r="T299" s="31" t="n">
        <v>3.933276723259405</v>
      </c>
      <c r="U299" s="27" t="n">
        <v>406.1743671800816</v>
      </c>
      <c r="V299" s="27" t="n">
        <v>333.058698615817</v>
      </c>
      <c r="W299" s="27" t="n">
        <v>79.62692260742188</v>
      </c>
      <c r="X299" s="27" t="n">
        <v>75.69459762573243</v>
      </c>
      <c r="Y299" s="30" t="n">
        <v>67.31202251772341</v>
      </c>
      <c r="Z299" s="31" t="n">
        <v>1.227305329097717</v>
      </c>
      <c r="AA299" s="31" t="n">
        <v>0.8853594825070533</v>
      </c>
      <c r="AB299" s="27" t="n">
        <v>80.56028114534773</v>
      </c>
      <c r="AC299" s="27" t="n">
        <v>70.8289141061171</v>
      </c>
      <c r="AD299" s="27" t="n">
        <v>318.6265563964844</v>
      </c>
      <c r="AE299" s="27" t="n">
        <v>318.0648818969727</v>
      </c>
      <c r="AF299" s="30" t="n">
        <v>54.4997340952874</v>
      </c>
      <c r="AG299" s="31" t="n">
        <v>2.056540130582846</v>
      </c>
      <c r="AH299" s="31" t="n">
        <v>2.6606478747801</v>
      </c>
      <c r="AI299" s="27" t="n">
        <v>327.708639831848</v>
      </c>
      <c r="AJ299" s="27" t="n">
        <v>308.4211239620975</v>
      </c>
      <c r="AK299" s="27" t="n">
        <v>80.35808563232422</v>
      </c>
      <c r="AL299" s="27" t="n">
        <v>79.22800521850586</v>
      </c>
      <c r="AM299" s="30" t="n">
        <v>60.75888137401463</v>
      </c>
      <c r="AN299" s="31" t="n">
        <v>1.458178312836594</v>
      </c>
      <c r="AO299" s="31" t="n">
        <v>1.67901443076068</v>
      </c>
      <c r="AP299" s="27" t="n">
        <v>84.14366863003629</v>
      </c>
      <c r="AQ299" s="27" t="n">
        <v>74.31234180697543</v>
      </c>
    </row>
    <row r="300">
      <c r="A300" s="16" t="inlineStr">
        <is>
          <t>2020-10-23</t>
        </is>
      </c>
      <c r="B300" s="28" t="n">
        <v>359.2069091796875</v>
      </c>
      <c r="C300" s="28" t="n">
        <v>365.4458267211914</v>
      </c>
      <c r="D300" s="22" t="n">
        <v>47.55353062512139</v>
      </c>
      <c r="E300" s="32" t="n">
        <v>2.044698592890256</v>
      </c>
      <c r="F300" s="32" t="n">
        <v>4.001097101572706</v>
      </c>
      <c r="G300" s="28" t="n">
        <v>382.453490649362</v>
      </c>
      <c r="H300" s="28" t="n">
        <v>348.4381627930209</v>
      </c>
      <c r="I300" s="28" t="n">
        <v>12931.5390625</v>
      </c>
      <c r="J300" s="28" t="n">
        <v>11492.308984375</v>
      </c>
      <c r="K300" s="22" t="n">
        <v>79.88926071272628</v>
      </c>
      <c r="L300" s="32" t="n">
        <v>469.0893901918753</v>
      </c>
      <c r="M300" s="32" t="n">
        <v>290.3394887057919</v>
      </c>
      <c r="N300" s="28" t="n">
        <v>12907.58606934346</v>
      </c>
      <c r="O300" s="28" t="n">
        <v>10077.03189940655</v>
      </c>
      <c r="P300" s="28" t="n">
        <v>409.7666931152344</v>
      </c>
      <c r="Q300" s="28" t="n">
        <v>372.7787628173828</v>
      </c>
      <c r="R300" s="22" t="n">
        <v>64.5292871379346</v>
      </c>
      <c r="S300" s="32" t="n">
        <v>9.554985550751042</v>
      </c>
      <c r="T300" s="32" t="n">
        <v>5.057618488757732</v>
      </c>
      <c r="U300" s="28" t="n">
        <v>411.7846888311342</v>
      </c>
      <c r="V300" s="28" t="n">
        <v>333.7728368036315</v>
      </c>
      <c r="W300" s="28" t="n">
        <v>80.93136596679688</v>
      </c>
      <c r="X300" s="28" t="n">
        <v>76.13415031433105</v>
      </c>
      <c r="Y300" s="22" t="n">
        <v>70.81138951296674</v>
      </c>
      <c r="Z300" s="32" t="n">
        <v>1.439443197177766</v>
      </c>
      <c r="AA300" s="32" t="n">
        <v>0.9961762254411959</v>
      </c>
      <c r="AB300" s="28" t="n">
        <v>81.23074005029613</v>
      </c>
      <c r="AC300" s="28" t="n">
        <v>71.03756057836597</v>
      </c>
      <c r="AD300" s="28" t="n">
        <v>319.7084350585937</v>
      </c>
      <c r="AE300" s="28" t="n">
        <v>318.6168716430664</v>
      </c>
      <c r="AF300" s="22" t="n">
        <v>56.40202022675907</v>
      </c>
      <c r="AG300" s="32" t="n">
        <v>1.993697863994953</v>
      </c>
      <c r="AH300" s="32" t="n">
        <v>2.527257872623071</v>
      </c>
      <c r="AI300" s="28" t="n">
        <v>327.2017772819779</v>
      </c>
      <c r="AJ300" s="28" t="n">
        <v>310.031966004155</v>
      </c>
      <c r="AK300" s="28" t="n">
        <v>80.44916534423828</v>
      </c>
      <c r="AL300" s="28" t="n">
        <v>79.5700798034668</v>
      </c>
      <c r="AM300" s="22" t="n">
        <v>61.09876655662266</v>
      </c>
      <c r="AN300" s="32" t="n">
        <v>1.411900054670951</v>
      </c>
      <c r="AO300" s="32" t="n">
        <v>1.625591555542734</v>
      </c>
      <c r="AP300" s="28" t="n">
        <v>83.73359557000876</v>
      </c>
      <c r="AQ300" s="28" t="n">
        <v>75.40656403692483</v>
      </c>
    </row>
    <row r="301">
      <c r="A301" s="16" t="inlineStr">
        <is>
          <t>2020-10-24</t>
        </is>
      </c>
      <c r="B301" s="27" t="n">
        <v>359.2069091796875</v>
      </c>
      <c r="C301" s="27" t="n">
        <v>365.8519424438476</v>
      </c>
      <c r="D301" s="30" t="n">
        <v>47.55353062512138</v>
      </c>
      <c r="E301" s="31" t="n">
        <v>1.513992824260072</v>
      </c>
      <c r="F301" s="31" t="n">
        <v>3.50367624611018</v>
      </c>
      <c r="G301" s="27" t="n">
        <v>381.7686236072781</v>
      </c>
      <c r="H301" s="27" t="n">
        <v>349.9352612804173</v>
      </c>
      <c r="I301" s="27" t="n">
        <v>13108.0625</v>
      </c>
      <c r="J301" s="27" t="n">
        <v>11614.23295898438</v>
      </c>
      <c r="K301" s="30" t="n">
        <v>81.29557416331244</v>
      </c>
      <c r="L301" s="31" t="n">
        <v>521.3748370690191</v>
      </c>
      <c r="M301" s="31" t="n">
        <v>336.5465583784373</v>
      </c>
      <c r="N301" s="27" t="n">
        <v>13146.39799808343</v>
      </c>
      <c r="O301" s="27" t="n">
        <v>10082.06791988532</v>
      </c>
      <c r="P301" s="27" t="n">
        <v>412.4576110839844</v>
      </c>
      <c r="Q301" s="27" t="n">
        <v>375.7726928710937</v>
      </c>
      <c r="R301" s="30" t="n">
        <v>65.31430172085278</v>
      </c>
      <c r="S301" s="31" t="n">
        <v>11.02918721917877</v>
      </c>
      <c r="T301" s="31" t="n">
        <v>6.25193223484194</v>
      </c>
      <c r="U301" s="27" t="n">
        <v>417.3572406030743</v>
      </c>
      <c r="V301" s="27" t="n">
        <v>334.1881451391134</v>
      </c>
      <c r="W301" s="27" t="n">
        <v>80.93136596679688</v>
      </c>
      <c r="X301" s="27" t="n">
        <v>76.57370300292969</v>
      </c>
      <c r="Y301" s="30" t="n">
        <v>70.81138951296676</v>
      </c>
      <c r="Z301" s="31" t="n">
        <v>1.589244168497714</v>
      </c>
      <c r="AA301" s="31" t="n">
        <v>1.1147898140525</v>
      </c>
      <c r="AB301" s="27" t="n">
        <v>81.73592879215312</v>
      </c>
      <c r="AC301" s="27" t="n">
        <v>71.41147721370626</v>
      </c>
      <c r="AD301" s="27" t="n">
        <v>319.7084350585937</v>
      </c>
      <c r="AE301" s="27" t="n">
        <v>319.1688613891602</v>
      </c>
      <c r="AF301" s="30" t="n">
        <v>56.40202022675907</v>
      </c>
      <c r="AG301" s="31" t="n">
        <v>1.921742266366266</v>
      </c>
      <c r="AH301" s="31" t="n">
        <v>2.406154751371711</v>
      </c>
      <c r="AI301" s="27" t="n">
        <v>326.3683967532351</v>
      </c>
      <c r="AJ301" s="27" t="n">
        <v>311.9693260250853</v>
      </c>
      <c r="AK301" s="27" t="n">
        <v>80.44916534423828</v>
      </c>
      <c r="AL301" s="27" t="n">
        <v>79.91215438842774</v>
      </c>
      <c r="AM301" s="30" t="n">
        <v>61.09876655662268</v>
      </c>
      <c r="AN301" s="31" t="n">
        <v>1.359552130983673</v>
      </c>
      <c r="AO301" s="31" t="n">
        <v>1.572383670630922</v>
      </c>
      <c r="AP301" s="27" t="n">
        <v>82.99769982559235</v>
      </c>
      <c r="AQ301" s="27" t="n">
        <v>76.82660895126313</v>
      </c>
    </row>
    <row r="302">
      <c r="A302" s="16" t="inlineStr">
        <is>
          <t>2020-10-25</t>
        </is>
      </c>
      <c r="B302" s="28" t="n">
        <v>359.2069091796875</v>
      </c>
      <c r="C302" s="28" t="n">
        <v>365.683512878418</v>
      </c>
      <c r="D302" s="22" t="n">
        <v>47.55353062512139</v>
      </c>
      <c r="E302" s="32" t="n">
        <v>1.080944226908628</v>
      </c>
      <c r="F302" s="32" t="n">
        <v>3.019129842269869</v>
      </c>
      <c r="G302" s="28" t="n">
        <v>381.8160072938276</v>
      </c>
      <c r="H302" s="28" t="n">
        <v>349.5510184630083</v>
      </c>
      <c r="I302" s="28" t="n">
        <v>13031.173828125</v>
      </c>
      <c r="J302" s="28" t="n">
        <v>11726.12465820313</v>
      </c>
      <c r="K302" s="22" t="n">
        <v>78.71361931501207</v>
      </c>
      <c r="L302" s="32" t="n">
        <v>550.2640556742572</v>
      </c>
      <c r="M302" s="32" t="n">
        <v>379.2900578376013</v>
      </c>
      <c r="N302" s="28" t="n">
        <v>13331.0005826644</v>
      </c>
      <c r="O302" s="28" t="n">
        <v>10121.24873374185</v>
      </c>
      <c r="P302" s="28" t="n">
        <v>406.2177734375</v>
      </c>
      <c r="Q302" s="28" t="n">
        <v>378.3857421875</v>
      </c>
      <c r="R302" s="22" t="n">
        <v>61.89363089864693</v>
      </c>
      <c r="S302" s="32" t="n">
        <v>11.56073495661275</v>
      </c>
      <c r="T302" s="32" t="n">
        <v>7.313692779196102</v>
      </c>
      <c r="U302" s="28" t="n">
        <v>420.7586805468866</v>
      </c>
      <c r="V302" s="28" t="n">
        <v>336.0128038281135</v>
      </c>
      <c r="W302" s="28" t="n">
        <v>80.93136596679688</v>
      </c>
      <c r="X302" s="28" t="n">
        <v>76.94577941894531</v>
      </c>
      <c r="Y302" s="22" t="n">
        <v>70.81138951296676</v>
      </c>
      <c r="Z302" s="32" t="n">
        <v>1.68849855721281</v>
      </c>
      <c r="AA302" s="32" t="n">
        <v>1.229531562684562</v>
      </c>
      <c r="AB302" s="28" t="n">
        <v>82.24306602333083</v>
      </c>
      <c r="AC302" s="28" t="n">
        <v>71.64849281455984</v>
      </c>
      <c r="AD302" s="28" t="n">
        <v>319.7084350585937</v>
      </c>
      <c r="AE302" s="28" t="n">
        <v>319.4471710205078</v>
      </c>
      <c r="AF302" s="22" t="n">
        <v>56.40202022675907</v>
      </c>
      <c r="AG302" s="32" t="n">
        <v>1.843466601370949</v>
      </c>
      <c r="AH302" s="32" t="n">
        <v>2.293617121371558</v>
      </c>
      <c r="AI302" s="28" t="n">
        <v>326.2478418312413</v>
      </c>
      <c r="AJ302" s="28" t="n">
        <v>312.6465002097745</v>
      </c>
      <c r="AK302" s="28" t="n">
        <v>80.44916534423828</v>
      </c>
      <c r="AL302" s="28" t="n">
        <v>80.08387413024903</v>
      </c>
      <c r="AM302" s="22" t="n">
        <v>61.09876655662268</v>
      </c>
      <c r="AN302" s="32" t="n">
        <v>1.303045328881282</v>
      </c>
      <c r="AO302" s="32" t="n">
        <v>1.518516002280994</v>
      </c>
      <c r="AP302" s="28" t="n">
        <v>82.85692487601139</v>
      </c>
      <c r="AQ302" s="28" t="n">
        <v>77.3108233844867</v>
      </c>
    </row>
    <row r="303">
      <c r="A303" s="16" t="inlineStr">
        <is>
          <t>2020-10-26</t>
        </is>
      </c>
      <c r="B303" s="27" t="n">
        <v>348.702880859375</v>
      </c>
      <c r="C303" s="27" t="n">
        <v>365.5592086791992</v>
      </c>
      <c r="D303" s="30" t="n">
        <v>38.44635006623703</v>
      </c>
      <c r="E303" s="31" t="n">
        <v>-0.1085855000088145</v>
      </c>
      <c r="F303" s="31" t="n">
        <v>2.393586773814133</v>
      </c>
      <c r="G303" s="27" t="n">
        <v>382.1924882346617</v>
      </c>
      <c r="H303" s="27" t="n">
        <v>348.9259291237368</v>
      </c>
      <c r="I303" s="27" t="n">
        <v>13075.248046875</v>
      </c>
      <c r="J303" s="27" t="n">
        <v>11849.66674804688</v>
      </c>
      <c r="K303" s="30" t="n">
        <v>79.12293476319795</v>
      </c>
      <c r="L303" s="31" t="n">
        <v>570.1431354997367</v>
      </c>
      <c r="M303" s="31" t="n">
        <v>417.4606733700284</v>
      </c>
      <c r="N303" s="27" t="n">
        <v>13471.28749367852</v>
      </c>
      <c r="O303" s="27" t="n">
        <v>10228.04600241523</v>
      </c>
      <c r="P303" s="27" t="n">
        <v>393.8883056640625</v>
      </c>
      <c r="Q303" s="27" t="n">
        <v>381.0393646240234</v>
      </c>
      <c r="R303" s="30" t="n">
        <v>55.68755775182561</v>
      </c>
      <c r="S303" s="31" t="n">
        <v>10.86189618257185</v>
      </c>
      <c r="T303" s="31" t="n">
        <v>8.023333459871253</v>
      </c>
      <c r="U303" s="27" t="n">
        <v>420.0169884488216</v>
      </c>
      <c r="V303" s="27" t="n">
        <v>342.0617407992253</v>
      </c>
      <c r="W303" s="27" t="n">
        <v>78.51825714111328</v>
      </c>
      <c r="X303" s="27" t="n">
        <v>77.27602615356446</v>
      </c>
      <c r="Y303" s="30" t="n">
        <v>56.76958577589565</v>
      </c>
      <c r="Z303" s="31" t="n">
        <v>1.55452110863348</v>
      </c>
      <c r="AA303" s="31" t="n">
        <v>1.294529471874346</v>
      </c>
      <c r="AB303" s="27" t="n">
        <v>82.05000651684902</v>
      </c>
      <c r="AC303" s="27" t="n">
        <v>72.50204579027992</v>
      </c>
      <c r="AD303" s="27" t="n">
        <v>313.8002319335937</v>
      </c>
      <c r="AE303" s="27" t="n">
        <v>319.6533599853516</v>
      </c>
      <c r="AF303" s="30" t="n">
        <v>43.88706371095092</v>
      </c>
      <c r="AG303" s="31" t="n">
        <v>1.2898216960171</v>
      </c>
      <c r="AH303" s="31" t="n">
        <v>2.092858036300667</v>
      </c>
      <c r="AI303" s="27" t="n">
        <v>325.370445036547</v>
      </c>
      <c r="AJ303" s="27" t="n">
        <v>313.9362749341564</v>
      </c>
      <c r="AK303" s="27" t="n">
        <v>79.00982666015625</v>
      </c>
      <c r="AL303" s="27" t="n">
        <v>80.24830703735351</v>
      </c>
      <c r="AM303" s="30" t="n">
        <v>52.17849982123071</v>
      </c>
      <c r="AN303" s="31" t="n">
        <v>1.129105058089308</v>
      </c>
      <c r="AO303" s="31" t="n">
        <v>1.440633813442657</v>
      </c>
      <c r="AP303" s="27" t="n">
        <v>82.20069902096252</v>
      </c>
      <c r="AQ303" s="27" t="n">
        <v>78.29591505374454</v>
      </c>
    </row>
    <row r="304">
      <c r="A304" s="16" t="inlineStr">
        <is>
          <t>2020-10-27</t>
        </is>
      </c>
      <c r="B304" s="28" t="n">
        <v>347.6401062011719</v>
      </c>
      <c r="C304" s="28" t="n">
        <v>365.1118072509765</v>
      </c>
      <c r="D304" s="22" t="n">
        <v>37.66046887920564</v>
      </c>
      <c r="E304" s="32" t="n">
        <v>-1.124095537991536</v>
      </c>
      <c r="F304" s="32" t="n">
        <v>1.690050311452999</v>
      </c>
      <c r="G304" s="28" t="n">
        <v>383.1805307508986</v>
      </c>
      <c r="H304" s="28" t="n">
        <v>347.0430837510546</v>
      </c>
      <c r="I304" s="28" t="n">
        <v>13654.21875</v>
      </c>
      <c r="J304" s="28" t="n">
        <v>11998.92924804688</v>
      </c>
      <c r="K304" s="22" t="n">
        <v>83.58756890198731</v>
      </c>
      <c r="L304" s="32" t="n">
        <v>625.4062525866539</v>
      </c>
      <c r="M304" s="32" t="n">
        <v>459.0497892133535</v>
      </c>
      <c r="N304" s="28" t="n">
        <v>13710.04646016821</v>
      </c>
      <c r="O304" s="28" t="n">
        <v>10287.81203592554</v>
      </c>
      <c r="P304" s="28" t="n">
        <v>403.9970397949219</v>
      </c>
      <c r="Q304" s="28" t="n">
        <v>384.1487838745117</v>
      </c>
      <c r="R304" s="22" t="n">
        <v>59.29161690291048</v>
      </c>
      <c r="S304" s="32" t="n">
        <v>10.99698537935967</v>
      </c>
      <c r="T304" s="32" t="n">
        <v>8.618063843768937</v>
      </c>
      <c r="U304" s="28" t="n">
        <v>419.7225722695036</v>
      </c>
      <c r="V304" s="28" t="n">
        <v>348.5749954795199</v>
      </c>
      <c r="W304" s="28" t="n">
        <v>79.24135589599609</v>
      </c>
      <c r="X304" s="28" t="n">
        <v>77.62230606079102</v>
      </c>
      <c r="Y304" s="22" t="n">
        <v>59.36960306724735</v>
      </c>
      <c r="Z304" s="32" t="n">
        <v>1.489520773427969</v>
      </c>
      <c r="AA304" s="32" t="n">
        <v>1.33352773218507</v>
      </c>
      <c r="AB304" s="28" t="n">
        <v>81.85542817126856</v>
      </c>
      <c r="AC304" s="28" t="n">
        <v>73.38918395031348</v>
      </c>
      <c r="AD304" s="28" t="n">
        <v>312.7183532714844</v>
      </c>
      <c r="AE304" s="28" t="n">
        <v>319.5359375</v>
      </c>
      <c r="AF304" s="22" t="n">
        <v>42.04722462603966</v>
      </c>
      <c r="AG304" s="32" t="n">
        <v>0.755051786343472</v>
      </c>
      <c r="AH304" s="32" t="n">
        <v>1.825296786309228</v>
      </c>
      <c r="AI304" s="28" t="n">
        <v>325.7265261836044</v>
      </c>
      <c r="AJ304" s="28" t="n">
        <v>313.3453488163958</v>
      </c>
      <c r="AK304" s="28" t="n">
        <v>78.99160766601562</v>
      </c>
      <c r="AL304" s="28" t="n">
        <v>80.23874244689941</v>
      </c>
      <c r="AM304" s="22" t="n">
        <v>52.07486168247933</v>
      </c>
      <c r="AN304" s="32" t="n">
        <v>0.9785064069893679</v>
      </c>
      <c r="AO304" s="32" t="n">
        <v>1.348208332152</v>
      </c>
      <c r="AP304" s="28" t="n">
        <v>82.21484089332233</v>
      </c>
      <c r="AQ304" s="28" t="n">
        <v>78.26264400047654</v>
      </c>
    </row>
    <row r="305">
      <c r="A305" s="16" t="inlineStr">
        <is>
          <t>2020-10-28</t>
        </is>
      </c>
      <c r="B305" s="27" t="n">
        <v>344.3096008300781</v>
      </c>
      <c r="C305" s="27" t="n">
        <v>364.2563934326172</v>
      </c>
      <c r="D305" s="30" t="n">
        <v>35.23011524138828</v>
      </c>
      <c r="E305" s="31" t="n">
        <v>-2.17259419521065</v>
      </c>
      <c r="F305" s="31" t="n">
        <v>0.9175214101202693</v>
      </c>
      <c r="G305" s="27" t="n">
        <v>384.5449754902914</v>
      </c>
      <c r="H305" s="27" t="n">
        <v>343.967811374943</v>
      </c>
      <c r="I305" s="27" t="n">
        <v>13271.28515625</v>
      </c>
      <c r="J305" s="27" t="n">
        <v>12116.70922851562</v>
      </c>
      <c r="K305" s="30" t="n">
        <v>72.53825980760561</v>
      </c>
      <c r="L305" s="31" t="n">
        <v>631.0290205739911</v>
      </c>
      <c r="M305" s="31" t="n">
        <v>493.4456354854811</v>
      </c>
      <c r="N305" s="27" t="n">
        <v>13838.13215307613</v>
      </c>
      <c r="O305" s="27" t="n">
        <v>10395.28630395512</v>
      </c>
      <c r="P305" s="27" t="n">
        <v>388.6507568359375</v>
      </c>
      <c r="Q305" s="27" t="n">
        <v>386.0430145263672</v>
      </c>
      <c r="R305" s="30" t="n">
        <v>52.33285803726183</v>
      </c>
      <c r="S305" s="31" t="n">
        <v>9.7532978145382</v>
      </c>
      <c r="T305" s="31" t="n">
        <v>8.84511063792279</v>
      </c>
      <c r="U305" s="27" t="n">
        <v>417.9811237725146</v>
      </c>
      <c r="V305" s="27" t="n">
        <v>354.1049052802197</v>
      </c>
      <c r="W305" s="27" t="n">
        <v>74.87606048583984</v>
      </c>
      <c r="X305" s="27" t="n">
        <v>77.69012985229492</v>
      </c>
      <c r="Y305" s="30" t="n">
        <v>42.68094063799139</v>
      </c>
      <c r="Z305" s="31" t="n">
        <v>1.073391295480391</v>
      </c>
      <c r="AA305" s="31" t="n">
        <v>1.281500444844135</v>
      </c>
      <c r="AB305" s="27" t="n">
        <v>81.68313225273944</v>
      </c>
      <c r="AC305" s="27" t="n">
        <v>73.69712745185042</v>
      </c>
      <c r="AD305" s="27" t="n">
        <v>302.0299377441406</v>
      </c>
      <c r="AE305" s="27" t="n">
        <v>318.7444747924804</v>
      </c>
      <c r="AF305" s="30" t="n">
        <v>29.07772547817445</v>
      </c>
      <c r="AG305" s="31" t="n">
        <v>-0.5251692024634167</v>
      </c>
      <c r="AH305" s="31" t="n">
        <v>1.355203588554699</v>
      </c>
      <c r="AI305" s="27" t="n">
        <v>328.7250494143123</v>
      </c>
      <c r="AJ305" s="27" t="n">
        <v>308.7639001706487</v>
      </c>
      <c r="AK305" s="27" t="n">
        <v>76.38617706298828</v>
      </c>
      <c r="AL305" s="27" t="n">
        <v>80.05882263183594</v>
      </c>
      <c r="AM305" s="30" t="n">
        <v>39.87685831966117</v>
      </c>
      <c r="AN305" s="31" t="n">
        <v>0.6415243227580021</v>
      </c>
      <c r="AO305" s="31" t="n">
        <v>1.2068715302732</v>
      </c>
      <c r="AP305" s="27" t="n">
        <v>82.68175066222997</v>
      </c>
      <c r="AQ305" s="27" t="n">
        <v>77.43589460144193</v>
      </c>
    </row>
    <row r="306">
      <c r="A306" s="16" t="inlineStr">
        <is>
          <t>2020-10-29</t>
        </is>
      </c>
      <c r="B306" s="28" t="n">
        <v>351.9006042480469</v>
      </c>
      <c r="C306" s="28" t="n">
        <v>363.3962387084961</v>
      </c>
      <c r="D306" s="22" t="n">
        <v>44.08681131193753</v>
      </c>
      <c r="E306" s="32" t="n">
        <v>-2.363758463732836</v>
      </c>
      <c r="F306" s="32" t="n">
        <v>0.2612654353496484</v>
      </c>
      <c r="G306" s="28" t="n">
        <v>384.2697827992272</v>
      </c>
      <c r="H306" s="28" t="n">
        <v>342.522694617765</v>
      </c>
      <c r="I306" s="28" t="n">
        <v>13437.8828125</v>
      </c>
      <c r="J306" s="28" t="n">
        <v>12235.38046875</v>
      </c>
      <c r="K306" s="22" t="n">
        <v>74.13986101092954</v>
      </c>
      <c r="L306" s="32" t="n">
        <v>641.5329507427141</v>
      </c>
      <c r="M306" s="32" t="n">
        <v>523.0630985369277</v>
      </c>
      <c r="N306" s="28" t="n">
        <v>13978.47330059762</v>
      </c>
      <c r="O306" s="28" t="n">
        <v>10492.28763690238</v>
      </c>
      <c r="P306" s="28" t="n">
        <v>386.7301025390625</v>
      </c>
      <c r="Q306" s="28" t="n">
        <v>387.0999954223633</v>
      </c>
      <c r="R306" s="22" t="n">
        <v>51.51791462611768</v>
      </c>
      <c r="S306" s="32" t="n">
        <v>8.514535444462524</v>
      </c>
      <c r="T306" s="32" t="n">
        <v>8.778995599230738</v>
      </c>
      <c r="U306" s="28" t="n">
        <v>417.5528073868322</v>
      </c>
      <c r="V306" s="28" t="n">
        <v>356.6471834578944</v>
      </c>
      <c r="W306" s="28" t="n">
        <v>77.15980529785156</v>
      </c>
      <c r="X306" s="28" t="n">
        <v>77.80518455505371</v>
      </c>
      <c r="Y306" s="22" t="n">
        <v>50.51753440506525</v>
      </c>
      <c r="Z306" s="32" t="n">
        <v>0.9173106206052353</v>
      </c>
      <c r="AA306" s="32" t="n">
        <v>1.208662479996355</v>
      </c>
      <c r="AB306" s="28" t="n">
        <v>81.58139498922399</v>
      </c>
      <c r="AC306" s="28" t="n">
        <v>74.02897412088343</v>
      </c>
      <c r="AD306" s="28" t="n">
        <v>305.0997009277344</v>
      </c>
      <c r="AE306" s="28" t="n">
        <v>317.9645767211914</v>
      </c>
      <c r="AF306" s="22" t="n">
        <v>35.25462903853032</v>
      </c>
      <c r="AG306" s="32" t="n">
        <v>-1.277325116911982</v>
      </c>
      <c r="AH306" s="32" t="n">
        <v>0.8286978474613629</v>
      </c>
      <c r="AI306" s="28" t="n">
        <v>329.6025949428263</v>
      </c>
      <c r="AJ306" s="28" t="n">
        <v>306.3265584995565</v>
      </c>
      <c r="AK306" s="28" t="n">
        <v>77.33360290527344</v>
      </c>
      <c r="AL306" s="28" t="n">
        <v>79.88163604736329</v>
      </c>
      <c r="AM306" s="22" t="n">
        <v>44.92855744212461</v>
      </c>
      <c r="AN306" s="32" t="n">
        <v>0.4457743316734621</v>
      </c>
      <c r="AO306" s="32" t="n">
        <v>1.054652090553253</v>
      </c>
      <c r="AP306" s="28" t="n">
        <v>82.73996748592877</v>
      </c>
      <c r="AQ306" s="28" t="n">
        <v>77.0233046087978</v>
      </c>
    </row>
    <row r="307">
      <c r="A307" s="16" t="inlineStr">
        <is>
          <t>2020-10-30</t>
        </is>
      </c>
      <c r="B307" s="27" t="n">
        <v>342.7439575195312</v>
      </c>
      <c r="C307" s="27" t="n">
        <v>362.0782516479492</v>
      </c>
      <c r="D307" s="30" t="n">
        <v>37.43684020535437</v>
      </c>
      <c r="E307" s="31" t="n">
        <v>-3.217038373667663</v>
      </c>
      <c r="F307" s="31" t="n">
        <v>-0.4343953264538138</v>
      </c>
      <c r="G307" s="27" t="n">
        <v>384.6907671595987</v>
      </c>
      <c r="H307" s="27" t="n">
        <v>339.4657361362996</v>
      </c>
      <c r="I307" s="27" t="n">
        <v>13546.5224609375</v>
      </c>
      <c r="J307" s="27" t="n">
        <v>12347.88852539062</v>
      </c>
      <c r="K307" s="30" t="n">
        <v>75.15734703490764</v>
      </c>
      <c r="L307" s="31" t="n">
        <v>651.1180195452143</v>
      </c>
      <c r="M307" s="31" t="n">
        <v>548.674082738585</v>
      </c>
      <c r="N307" s="27" t="n">
        <v>14125.90901358703</v>
      </c>
      <c r="O307" s="27" t="n">
        <v>10569.86803719422</v>
      </c>
      <c r="P307" s="27" t="n">
        <v>382.8199768066406</v>
      </c>
      <c r="Q307" s="27" t="n">
        <v>387.6926147460937</v>
      </c>
      <c r="R307" s="30" t="n">
        <v>49.81709748655803</v>
      </c>
      <c r="S307" s="31" t="n">
        <v>7.1350445212247</v>
      </c>
      <c r="T307" s="31" t="n">
        <v>8.45020538362953</v>
      </c>
      <c r="U307" s="27" t="n">
        <v>417.272356945162</v>
      </c>
      <c r="V307" s="27" t="n">
        <v>358.1128725470255</v>
      </c>
      <c r="W307" s="27" t="n">
        <v>80.09527587890625</v>
      </c>
      <c r="X307" s="27" t="n">
        <v>78.06701278686523</v>
      </c>
      <c r="Y307" s="30" t="n">
        <v>58.39198280959702</v>
      </c>
      <c r="Z307" s="31" t="n">
        <v>1.018740102646376</v>
      </c>
      <c r="AA307" s="31" t="n">
        <v>1.170678004526359</v>
      </c>
      <c r="AB307" s="27" t="n">
        <v>81.70672410382879</v>
      </c>
      <c r="AC307" s="27" t="n">
        <v>74.42730146990168</v>
      </c>
      <c r="AD307" s="27" t="n">
        <v>301.9190368652344</v>
      </c>
      <c r="AE307" s="27" t="n">
        <v>317.0256454467773</v>
      </c>
      <c r="AF307" s="30" t="n">
        <v>32.13197941048757</v>
      </c>
      <c r="AG307" s="31" t="n">
        <v>-2.105792837013723</v>
      </c>
      <c r="AH307" s="31" t="n">
        <v>0.2417997105663456</v>
      </c>
      <c r="AI307" s="27" t="n">
        <v>330.6036014749391</v>
      </c>
      <c r="AJ307" s="27" t="n">
        <v>303.4476894186156</v>
      </c>
      <c r="AK307" s="27" t="n">
        <v>76.4044189453125</v>
      </c>
      <c r="AL307" s="27" t="n">
        <v>79.65799026489258</v>
      </c>
      <c r="AM307" s="30" t="n">
        <v>41.26642677295053</v>
      </c>
      <c r="AN307" s="31" t="n">
        <v>0.2132059677023648</v>
      </c>
      <c r="AO307" s="31" t="n">
        <v>0.886362865983075</v>
      </c>
      <c r="AP307" s="27" t="n">
        <v>82.86676287390064</v>
      </c>
      <c r="AQ307" s="27" t="n">
        <v>76.44921765588454</v>
      </c>
    </row>
    <row r="308">
      <c r="A308" s="16" t="inlineStr">
        <is>
          <t>2020-10-31</t>
        </is>
      </c>
      <c r="B308" s="28" t="n">
        <v>342.7439575195312</v>
      </c>
      <c r="C308" s="28" t="n">
        <v>360.7602645874023</v>
      </c>
      <c r="D308" s="22" t="n">
        <v>37.43684020535437</v>
      </c>
      <c r="E308" s="32" t="n">
        <v>-3.848901113660247</v>
      </c>
      <c r="F308" s="32" t="n">
        <v>-1.117296483895101</v>
      </c>
      <c r="G308" s="28" t="n">
        <v>384.6834488908582</v>
      </c>
      <c r="H308" s="28" t="n">
        <v>336.8370802839464</v>
      </c>
      <c r="I308" s="28" t="n">
        <v>13780.9951171875</v>
      </c>
      <c r="J308" s="28" t="n">
        <v>12467.72919921875</v>
      </c>
      <c r="K308" s="22" t="n">
        <v>77.23886449142807</v>
      </c>
      <c r="L308" s="32" t="n">
        <v>669.9119119027855</v>
      </c>
      <c r="M308" s="32" t="n">
        <v>572.9216485714251</v>
      </c>
      <c r="N308" s="28" t="n">
        <v>14294.6779277797</v>
      </c>
      <c r="O308" s="28" t="n">
        <v>10640.78047065779</v>
      </c>
      <c r="P308" s="28" t="n">
        <v>386.59033203125</v>
      </c>
      <c r="Q308" s="28" t="n">
        <v>388.2650283813476</v>
      </c>
      <c r="R308" s="22" t="n">
        <v>51.48047978827057</v>
      </c>
      <c r="S308" s="32" t="n">
        <v>6.273704818414899</v>
      </c>
      <c r="T308" s="32" t="n">
        <v>8.014905270586604</v>
      </c>
      <c r="U308" s="28" t="n">
        <v>417.2594412519038</v>
      </c>
      <c r="V308" s="28" t="n">
        <v>359.2706155107915</v>
      </c>
      <c r="W308" s="28" t="n">
        <v>80.09527587890625</v>
      </c>
      <c r="X308" s="28" t="n">
        <v>78.32884101867675</v>
      </c>
      <c r="Y308" s="22" t="n">
        <v>58.39198280959703</v>
      </c>
      <c r="Z308" s="32" t="n">
        <v>1.086598071736773</v>
      </c>
      <c r="AA308" s="32" t="n">
        <v>1.153862017968442</v>
      </c>
      <c r="AB308" s="28" t="n">
        <v>81.74321280027321</v>
      </c>
      <c r="AC308" s="28" t="n">
        <v>74.91446923708033</v>
      </c>
      <c r="AD308" s="28" t="n">
        <v>301.9190368652344</v>
      </c>
      <c r="AE308" s="28" t="n">
        <v>316.0867141723633</v>
      </c>
      <c r="AF308" s="22" t="n">
        <v>32.13197941048757</v>
      </c>
      <c r="AG308" s="32" t="n">
        <v>-2.73087959393655</v>
      </c>
      <c r="AH308" s="32" t="n">
        <v>-0.3527361503342334</v>
      </c>
      <c r="AI308" s="28" t="n">
        <v>331.115166506792</v>
      </c>
      <c r="AJ308" s="28" t="n">
        <v>301.0582618379345</v>
      </c>
      <c r="AK308" s="28" t="n">
        <v>76.4044189453125</v>
      </c>
      <c r="AL308" s="28" t="n">
        <v>79.43434448242188</v>
      </c>
      <c r="AM308" s="22" t="n">
        <v>41.26642677295052</v>
      </c>
      <c r="AN308" s="32" t="n">
        <v>0.02856458889080216</v>
      </c>
      <c r="AO308" s="32" t="n">
        <v>0.7148032105646205</v>
      </c>
      <c r="AP308" s="28" t="n">
        <v>82.89861716781397</v>
      </c>
      <c r="AQ308" s="28" t="n">
        <v>75.97007179702979</v>
      </c>
    </row>
    <row r="309">
      <c r="A309" s="16" t="inlineStr">
        <is>
          <t>2020-11-01</t>
        </is>
      </c>
      <c r="B309" s="27" t="n">
        <v>342.7439575195312</v>
      </c>
      <c r="C309" s="27" t="n">
        <v>358.965463256836</v>
      </c>
      <c r="D309" s="30" t="n">
        <v>37.43684020535437</v>
      </c>
      <c r="E309" s="31" t="n">
        <v>-4.300088147971678</v>
      </c>
      <c r="F309" s="31" t="n">
        <v>-1.753854816710416</v>
      </c>
      <c r="G309" s="27" t="n">
        <v>382.625292692393</v>
      </c>
      <c r="H309" s="27" t="n">
        <v>335.3056338212786</v>
      </c>
      <c r="I309" s="27" t="n">
        <v>13737.109375</v>
      </c>
      <c r="J309" s="27" t="n">
        <v>12576.81650390625</v>
      </c>
      <c r="K309" s="30" t="n">
        <v>75.95606008923008</v>
      </c>
      <c r="L309" s="31" t="n">
        <v>673.5012907331875</v>
      </c>
      <c r="M309" s="31" t="n">
        <v>593.0375770037776</v>
      </c>
      <c r="N309" s="27" t="n">
        <v>14434.66962434113</v>
      </c>
      <c r="O309" s="27" t="n">
        <v>10718.96338347137</v>
      </c>
      <c r="P309" s="27" t="n">
        <v>396.3581848144531</v>
      </c>
      <c r="Q309" s="27" t="n">
        <v>388.6963745117188</v>
      </c>
      <c r="R309" s="30" t="n">
        <v>55.5876402299214</v>
      </c>
      <c r="S309" s="31" t="n">
        <v>6.306572739734975</v>
      </c>
      <c r="T309" s="31" t="n">
        <v>7.673238764416279</v>
      </c>
      <c r="U309" s="27" t="n">
        <v>417.9131828649232</v>
      </c>
      <c r="V309" s="27" t="n">
        <v>359.4795661585143</v>
      </c>
      <c r="W309" s="27" t="n">
        <v>80.09527587890625</v>
      </c>
      <c r="X309" s="27" t="n">
        <v>78.45650939941406</v>
      </c>
      <c r="Y309" s="30" t="n">
        <v>58.39198280959703</v>
      </c>
      <c r="Z309" s="31" t="n">
        <v>1.127380263226542</v>
      </c>
      <c r="AA309" s="31" t="n">
        <v>1.148565667020062</v>
      </c>
      <c r="AB309" s="27" t="n">
        <v>81.93729074834529</v>
      </c>
      <c r="AC309" s="27" t="n">
        <v>74.97572805048286</v>
      </c>
      <c r="AD309" s="27" t="n">
        <v>301.9190368652344</v>
      </c>
      <c r="AE309" s="27" t="n">
        <v>314.8898147583008</v>
      </c>
      <c r="AF309" s="30" t="n">
        <v>32.13197941048757</v>
      </c>
      <c r="AG309" s="31" t="n">
        <v>-3.189498795583404</v>
      </c>
      <c r="AH309" s="31" t="n">
        <v>-0.9200886793840677</v>
      </c>
      <c r="AI309" s="27" t="n">
        <v>330.4456296639486</v>
      </c>
      <c r="AJ309" s="27" t="n">
        <v>299.3339998526529</v>
      </c>
      <c r="AK309" s="27" t="n">
        <v>76.4044189453125</v>
      </c>
      <c r="AL309" s="27" t="n">
        <v>79.11367912292481</v>
      </c>
      <c r="AM309" s="30" t="n">
        <v>41.26642677295053</v>
      </c>
      <c r="AN309" s="31" t="n">
        <v>-0.116422982416168</v>
      </c>
      <c r="AO309" s="31" t="n">
        <v>0.5485579719684629</v>
      </c>
      <c r="AP309" s="27" t="n">
        <v>82.44399542780641</v>
      </c>
      <c r="AQ309" s="27" t="n">
        <v>75.78336281804323</v>
      </c>
    </row>
    <row r="310">
      <c r="A310" s="16" t="inlineStr">
        <is>
          <t>2020-11-02</t>
        </is>
      </c>
      <c r="B310" s="28" t="n">
        <v>347.8838806152344</v>
      </c>
      <c r="C310" s="28" t="n">
        <v>357.1377792358398</v>
      </c>
      <c r="D310" s="22" t="n">
        <v>43.42021957462622</v>
      </c>
      <c r="E310" s="32" t="n">
        <v>-4.194556054422037</v>
      </c>
      <c r="F310" s="32" t="n">
        <v>-2.24199506425274</v>
      </c>
      <c r="G310" s="28" t="n">
        <v>377.9939578905698</v>
      </c>
      <c r="H310" s="28" t="n">
        <v>336.2816005811095</v>
      </c>
      <c r="I310" s="28" t="n">
        <v>13550.4892578125</v>
      </c>
      <c r="J310" s="28" t="n">
        <v>12683.04599609375</v>
      </c>
      <c r="K310" s="22" t="n">
        <v>70.58733644325488</v>
      </c>
      <c r="L310" s="32" t="n">
        <v>653.7511788647462</v>
      </c>
      <c r="M310" s="32" t="n">
        <v>605.1802973759713</v>
      </c>
      <c r="N310" s="28" t="n">
        <v>14506.45638758648</v>
      </c>
      <c r="O310" s="28" t="n">
        <v>10859.63560460102</v>
      </c>
      <c r="P310" s="28" t="n">
        <v>383.15673828125</v>
      </c>
      <c r="Q310" s="28" t="n">
        <v>388.7946731567383</v>
      </c>
      <c r="R310" s="22" t="n">
        <v>49.49015091544047</v>
      </c>
      <c r="S310" s="32" t="n">
        <v>5.207347339377122</v>
      </c>
      <c r="T310" s="32" t="n">
        <v>7.180060479408448</v>
      </c>
      <c r="U310" s="28" t="n">
        <v>417.9182361538458</v>
      </c>
      <c r="V310" s="28" t="n">
        <v>359.6711101596307</v>
      </c>
      <c r="W310" s="28" t="n">
        <v>80.50217437744141</v>
      </c>
      <c r="X310" s="28" t="n">
        <v>78.59837608337402</v>
      </c>
      <c r="Y310" s="22" t="n">
        <v>59.50757384152215</v>
      </c>
      <c r="Z310" s="32" t="n">
        <v>1.178943623812771</v>
      </c>
      <c r="AA310" s="32" t="n">
        <v>1.154641258378604</v>
      </c>
      <c r="AB310" s="28" t="n">
        <v>82.17330978302058</v>
      </c>
      <c r="AC310" s="28" t="n">
        <v>75.02344238372748</v>
      </c>
      <c r="AD310" s="28" t="n">
        <v>305.3031005859375</v>
      </c>
      <c r="AE310" s="28" t="n">
        <v>313.9684494018555</v>
      </c>
      <c r="AF310" s="22" t="n">
        <v>39.27893772878951</v>
      </c>
      <c r="AG310" s="32" t="n">
        <v>-3.242514468206934</v>
      </c>
      <c r="AH310" s="32" t="n">
        <v>-1.384573837148641</v>
      </c>
      <c r="AI310" s="28" t="n">
        <v>329.5023970476601</v>
      </c>
      <c r="AJ310" s="28" t="n">
        <v>298.4345017560507</v>
      </c>
      <c r="AK310" s="28" t="n">
        <v>78.08061981201172</v>
      </c>
      <c r="AL310" s="28" t="n">
        <v>78.93467025756836</v>
      </c>
      <c r="AM310" s="22" t="n">
        <v>50.37925260626987</v>
      </c>
      <c r="AN310" s="32" t="n">
        <v>-0.09497644655340309</v>
      </c>
      <c r="AO310" s="32" t="n">
        <v>0.4198510882640897</v>
      </c>
      <c r="AP310" s="28" t="n">
        <v>82.06754516917258</v>
      </c>
      <c r="AQ310" s="28" t="n">
        <v>75.80179534596417</v>
      </c>
    </row>
    <row r="311">
      <c r="A311" s="16" t="inlineStr">
        <is>
          <t>2020-11-03</t>
        </is>
      </c>
      <c r="B311" s="27" t="n">
        <v>354.4089660644531</v>
      </c>
      <c r="C311" s="27" t="n">
        <v>355.9741439819336</v>
      </c>
      <c r="D311" s="30" t="n">
        <v>49.96261427809092</v>
      </c>
      <c r="E311" s="31" t="n">
        <v>-3.543553369174276</v>
      </c>
      <c r="F311" s="31" t="n">
        <v>-2.502306725237048</v>
      </c>
      <c r="G311" s="27" t="n">
        <v>374.4672145472562</v>
      </c>
      <c r="H311" s="27" t="n">
        <v>337.4810734166108</v>
      </c>
      <c r="I311" s="27" t="n">
        <v>13950.30078125</v>
      </c>
      <c r="J311" s="27" t="n">
        <v>12809.08569335938</v>
      </c>
      <c r="K311" s="30" t="n">
        <v>74.71131500929685</v>
      </c>
      <c r="L311" s="31" t="n">
        <v>662.7210853518409</v>
      </c>
      <c r="M311" s="31" t="n">
        <v>616.6884549711453</v>
      </c>
      <c r="N311" s="27" t="n">
        <v>14616.07650822476</v>
      </c>
      <c r="O311" s="27" t="n">
        <v>11002.09487849399</v>
      </c>
      <c r="P311" s="27" t="n">
        <v>387.6021728515625</v>
      </c>
      <c r="Q311" s="27" t="n">
        <v>389.2005798339844</v>
      </c>
      <c r="R311" s="30" t="n">
        <v>51.42249901286154</v>
      </c>
      <c r="S311" s="31" t="n">
        <v>4.641409429157306</v>
      </c>
      <c r="T311" s="31" t="n">
        <v>6.672330269358221</v>
      </c>
      <c r="U311" s="27" t="n">
        <v>418.002272318959</v>
      </c>
      <c r="V311" s="27" t="n">
        <v>360.3988873490098</v>
      </c>
      <c r="W311" s="27" t="n">
        <v>81.55979156494141</v>
      </c>
      <c r="X311" s="27" t="n">
        <v>78.8021198272705</v>
      </c>
      <c r="Y311" s="30" t="n">
        <v>62.33440532049209</v>
      </c>
      <c r="Z311" s="31" t="n">
        <v>1.290275335824063</v>
      </c>
      <c r="AA311" s="31" t="n">
        <v>1.181768073867695</v>
      </c>
      <c r="AB311" s="27" t="n">
        <v>82.56917023305584</v>
      </c>
      <c r="AC311" s="27" t="n">
        <v>75.03506942148522</v>
      </c>
      <c r="AD311" s="27" t="n">
        <v>310.6934814453125</v>
      </c>
      <c r="AE311" s="27" t="n">
        <v>313.4183135986328</v>
      </c>
      <c r="AF311" s="30" t="n">
        <v>48.56950755698347</v>
      </c>
      <c r="AG311" s="31" t="n">
        <v>-2.817097340104738</v>
      </c>
      <c r="AH311" s="31" t="n">
        <v>-1.671078537739861</v>
      </c>
      <c r="AI311" s="27" t="n">
        <v>328.5746643690085</v>
      </c>
      <c r="AJ311" s="27" t="n">
        <v>298.2619628282569</v>
      </c>
      <c r="AK311" s="27" t="n">
        <v>79.88437652587891</v>
      </c>
      <c r="AL311" s="27" t="n">
        <v>78.89322013854981</v>
      </c>
      <c r="AM311" s="30" t="n">
        <v>57.94159045373844</v>
      </c>
      <c r="AN311" s="31" t="n">
        <v>0.06679817206982364</v>
      </c>
      <c r="AO311" s="31" t="n">
        <v>0.3492405050252365</v>
      </c>
      <c r="AP311" s="27" t="n">
        <v>81.94796881621964</v>
      </c>
      <c r="AQ311" s="27" t="n">
        <v>75.83847146088</v>
      </c>
    </row>
    <row r="312">
      <c r="A312" s="16" t="inlineStr">
        <is>
          <t>2020-11-04</t>
        </is>
      </c>
      <c r="B312" s="28" t="n">
        <v>364.8299560546875</v>
      </c>
      <c r="C312" s="28" t="n">
        <v>355.8752670288086</v>
      </c>
      <c r="D312" s="22" t="n">
        <v>58.26309401536876</v>
      </c>
      <c r="E312" s="32" t="n">
        <v>-2.161822110922458</v>
      </c>
      <c r="F312" s="32" t="n">
        <v>-2.43420980237413</v>
      </c>
      <c r="G312" s="28" t="n">
        <v>374.144241347078</v>
      </c>
      <c r="H312" s="28" t="n">
        <v>337.606292710539</v>
      </c>
      <c r="I312" s="28" t="n">
        <v>14133.70703125</v>
      </c>
      <c r="J312" s="28" t="n">
        <v>12941.00356445313</v>
      </c>
      <c r="K312" s="22" t="n">
        <v>76.34951035612758</v>
      </c>
      <c r="L312" s="32" t="n">
        <v>676.8271108291719</v>
      </c>
      <c r="M312" s="32" t="n">
        <v>628.7161861427508</v>
      </c>
      <c r="N312" s="28" t="n">
        <v>14729.29576770131</v>
      </c>
      <c r="O312" s="28" t="n">
        <v>11152.71136120494</v>
      </c>
      <c r="P312" s="28" t="n">
        <v>402.1419982910156</v>
      </c>
      <c r="Q312" s="28" t="n">
        <v>390.4355880737305</v>
      </c>
      <c r="R312" s="22" t="n">
        <v>57.19112943873557</v>
      </c>
      <c r="S312" s="32" t="n">
        <v>5.304989341629096</v>
      </c>
      <c r="T312" s="32" t="n">
        <v>6.398862083812396</v>
      </c>
      <c r="U312" s="28" t="n">
        <v>419.2325556285991</v>
      </c>
      <c r="V312" s="28" t="n">
        <v>361.6386205188618</v>
      </c>
      <c r="W312" s="28" t="n">
        <v>86.52526092529297</v>
      </c>
      <c r="X312" s="28" t="n">
        <v>79.27388648986816</v>
      </c>
      <c r="Y312" s="22" t="n">
        <v>72.16088624421629</v>
      </c>
      <c r="Z312" s="32" t="n">
        <v>1.758902861606543</v>
      </c>
      <c r="AA312" s="32" t="n">
        <v>1.297195031415465</v>
      </c>
      <c r="AB312" s="28" t="n">
        <v>84.29321140522049</v>
      </c>
      <c r="AC312" s="28" t="n">
        <v>74.25456157451586</v>
      </c>
      <c r="AD312" s="28" t="n">
        <v>317.6372985839844</v>
      </c>
      <c r="AE312" s="28" t="n">
        <v>313.2352447509766</v>
      </c>
      <c r="AF312" s="22" t="n">
        <v>57.57467301401325</v>
      </c>
      <c r="AG312" s="32" t="n">
        <v>-1.897766914260444</v>
      </c>
      <c r="AH312" s="32" t="n">
        <v>-1.716416213043977</v>
      </c>
      <c r="AI312" s="28" t="n">
        <v>328.0759820512185</v>
      </c>
      <c r="AJ312" s="28" t="n">
        <v>298.3945074507345</v>
      </c>
      <c r="AK312" s="28" t="n">
        <v>81.48770904541016</v>
      </c>
      <c r="AL312" s="28" t="n">
        <v>78.95243415832519</v>
      </c>
      <c r="AM312" s="22" t="n">
        <v>63.29626800169513</v>
      </c>
      <c r="AN312" s="32" t="n">
        <v>0.3206846050612313</v>
      </c>
      <c r="AO312" s="32" t="n">
        <v>0.3435293250324355</v>
      </c>
      <c r="AP312" s="28" t="n">
        <v>82.16416049153366</v>
      </c>
      <c r="AQ312" s="28" t="n">
        <v>75.74070782511674</v>
      </c>
    </row>
    <row r="313">
      <c r="A313" s="16" t="inlineStr">
        <is>
          <t>2020-11-05</t>
        </is>
      </c>
      <c r="B313" s="27" t="n">
        <v>379.2993469238281</v>
      </c>
      <c r="C313" s="27" t="n">
        <v>356.4842071533203</v>
      </c>
      <c r="D313" s="30" t="n">
        <v>66.55823430705802</v>
      </c>
      <c r="E313" s="31" t="n">
        <v>0.09962042126801407</v>
      </c>
      <c r="F313" s="31" t="n">
        <v>-1.927443757645701</v>
      </c>
      <c r="G313" s="27" t="n">
        <v>377.0045608542857</v>
      </c>
      <c r="H313" s="27" t="n">
        <v>335.9638534523549</v>
      </c>
      <c r="I313" s="27" t="n">
        <v>15579.8486328125</v>
      </c>
      <c r="J313" s="27" t="n">
        <v>13153.88984375</v>
      </c>
      <c r="K313" s="30" t="n">
        <v>84.74234421681135</v>
      </c>
      <c r="L313" s="31" t="n">
        <v>795.527433925181</v>
      </c>
      <c r="M313" s="31" t="n">
        <v>662.0784356992368</v>
      </c>
      <c r="N313" s="27" t="n">
        <v>15134.14849651523</v>
      </c>
      <c r="O313" s="27" t="n">
        <v>11173.63119098476</v>
      </c>
      <c r="P313" s="27" t="n">
        <v>414.0673522949219</v>
      </c>
      <c r="Q313" s="27" t="n">
        <v>392.827505493164</v>
      </c>
      <c r="R313" s="30" t="n">
        <v>61.25508567615884</v>
      </c>
      <c r="S313" s="31" t="n">
        <v>6.715742705368712</v>
      </c>
      <c r="T313" s="31" t="n">
        <v>6.46223820812366</v>
      </c>
      <c r="U313" s="27" t="n">
        <v>421.1009319271573</v>
      </c>
      <c r="V313" s="27" t="n">
        <v>364.5540790591706</v>
      </c>
      <c r="W313" s="27" t="n">
        <v>87.35044860839844</v>
      </c>
      <c r="X313" s="27" t="n">
        <v>79.75660629272461</v>
      </c>
      <c r="Y313" s="30" t="n">
        <v>73.40273110583412</v>
      </c>
      <c r="Z313" s="31" t="n">
        <v>2.171843640155572</v>
      </c>
      <c r="AA313" s="31" t="n">
        <v>1.472124753163487</v>
      </c>
      <c r="AB313" s="27" t="n">
        <v>85.87389215344146</v>
      </c>
      <c r="AC313" s="27" t="n">
        <v>73.63932043200776</v>
      </c>
      <c r="AD313" s="27" t="n">
        <v>323.8320922851562</v>
      </c>
      <c r="AE313" s="27" t="n">
        <v>313.3716232299805</v>
      </c>
      <c r="AF313" s="30" t="n">
        <v>63.68386642811141</v>
      </c>
      <c r="AG313" s="31" t="n">
        <v>-0.6616952379156373</v>
      </c>
      <c r="AH313" s="31" t="n">
        <v>-1.505472018018309</v>
      </c>
      <c r="AI313" s="27" t="n">
        <v>328.5628340373644</v>
      </c>
      <c r="AJ313" s="27" t="n">
        <v>298.1804124225964</v>
      </c>
      <c r="AK313" s="27" t="n">
        <v>82.38047790527344</v>
      </c>
      <c r="AL313" s="27" t="n">
        <v>79.12233276367188</v>
      </c>
      <c r="AM313" s="30" t="n">
        <v>65.89965853392887</v>
      </c>
      <c r="AN313" s="31" t="n">
        <v>0.5871619803562851</v>
      </c>
      <c r="AO313" s="31" t="n">
        <v>0.3922558560972055</v>
      </c>
      <c r="AP313" s="27" t="n">
        <v>82.68146934118906</v>
      </c>
      <c r="AQ313" s="27" t="n">
        <v>75.56319618615467</v>
      </c>
    </row>
    <row r="314">
      <c r="A314" s="16" t="inlineStr">
        <is>
          <t>2020-11-06</t>
        </is>
      </c>
      <c r="B314" s="28" t="n">
        <v>386.9673767089844</v>
      </c>
      <c r="C314" s="28" t="n">
        <v>357.4765487670899</v>
      </c>
      <c r="D314" s="22" t="n">
        <v>69.96504989072874</v>
      </c>
      <c r="E314" s="32" t="n">
        <v>2.481965289221648</v>
      </c>
      <c r="F314" s="32" t="n">
        <v>-1.045561948272231</v>
      </c>
      <c r="G314" s="28" t="n">
        <v>381.7406676907044</v>
      </c>
      <c r="H314" s="28" t="n">
        <v>333.2124298434754</v>
      </c>
      <c r="I314" s="28" t="n">
        <v>15565.880859375</v>
      </c>
      <c r="J314" s="28" t="n">
        <v>13364.27880859375</v>
      </c>
      <c r="K314" s="22" t="n">
        <v>84.43069224047883</v>
      </c>
      <c r="L314" s="32" t="n">
        <v>878.3461845219117</v>
      </c>
      <c r="M314" s="32" t="n">
        <v>705.3319854637718</v>
      </c>
      <c r="N314" s="28" t="n">
        <v>15433.31572434976</v>
      </c>
      <c r="O314" s="28" t="n">
        <v>11295.24189283774</v>
      </c>
      <c r="P314" s="28" t="n">
        <v>454.7192993164063</v>
      </c>
      <c r="Q314" s="28" t="n">
        <v>397.1206741333008</v>
      </c>
      <c r="R314" s="22" t="n">
        <v>71.26826269812123</v>
      </c>
      <c r="S314" s="32" t="n">
        <v>10.9873914826008</v>
      </c>
      <c r="T314" s="32" t="n">
        <v>7.367268863019088</v>
      </c>
      <c r="U314" s="28" t="n">
        <v>434.6339508158669</v>
      </c>
      <c r="V314" s="28" t="n">
        <v>359.6073974507346</v>
      </c>
      <c r="W314" s="28" t="n">
        <v>87.21316528320312</v>
      </c>
      <c r="X314" s="28" t="n">
        <v>80.23246192932129</v>
      </c>
      <c r="Y314" s="22" t="n">
        <v>72.82073944759959</v>
      </c>
      <c r="Z314" s="32" t="n">
        <v>2.459671008915947</v>
      </c>
      <c r="AA314" s="32" t="n">
        <v>1.669634004313979</v>
      </c>
      <c r="AB314" s="28" t="n">
        <v>87.10844994946702</v>
      </c>
      <c r="AC314" s="28" t="n">
        <v>73.35647390917556</v>
      </c>
      <c r="AD314" s="28" t="n">
        <v>323.7580871582031</v>
      </c>
      <c r="AE314" s="28" t="n">
        <v>313.5043014526367</v>
      </c>
      <c r="AF314" s="22" t="n">
        <v>63.56610476803147</v>
      </c>
      <c r="AG314" s="32" t="n">
        <v>0.3083741307219157</v>
      </c>
      <c r="AH314" s="32" t="n">
        <v>-1.142702788270265</v>
      </c>
      <c r="AI314" s="28" t="n">
        <v>329.0227118158033</v>
      </c>
      <c r="AJ314" s="28" t="n">
        <v>297.9858910894701</v>
      </c>
      <c r="AK314" s="28" t="n">
        <v>83.27324676513672</v>
      </c>
      <c r="AL314" s="28" t="n">
        <v>79.33686981201171</v>
      </c>
      <c r="AM314" s="22" t="n">
        <v>68.31959779701144</v>
      </c>
      <c r="AN314" s="32" t="n">
        <v>0.8604672748317483</v>
      </c>
      <c r="AO314" s="32" t="n">
        <v>0.4858981398441141</v>
      </c>
      <c r="AP314" s="28" t="n">
        <v>83.3489677054982</v>
      </c>
      <c r="AQ314" s="28" t="n">
        <v>75.32477191852526</v>
      </c>
    </row>
    <row r="315">
      <c r="A315" s="16" t="inlineStr">
        <is>
          <t>2020-11-07</t>
        </is>
      </c>
      <c r="B315" s="27" t="n">
        <v>386.9673767089844</v>
      </c>
      <c r="C315" s="27" t="n">
        <v>358.4688903808594</v>
      </c>
      <c r="D315" s="30" t="n">
        <v>69.96504989072875</v>
      </c>
      <c r="E315" s="31" t="n">
        <v>4.32019029643061</v>
      </c>
      <c r="F315" s="31" t="n">
        <v>0.02758850066833696</v>
      </c>
      <c r="G315" s="27" t="n">
        <v>385.8206262504382</v>
      </c>
      <c r="H315" s="27" t="n">
        <v>331.1171545112806</v>
      </c>
      <c r="I315" s="27" t="n">
        <v>14833.75390625</v>
      </c>
      <c r="J315" s="27" t="n">
        <v>13531.79853515625</v>
      </c>
      <c r="K315" s="30" t="n">
        <v>69.91649675838427</v>
      </c>
      <c r="L315" s="31" t="n">
        <v>874.8197371957394</v>
      </c>
      <c r="M315" s="31" t="n">
        <v>739.2295358101654</v>
      </c>
      <c r="N315" s="27" t="n">
        <v>15499.67649057851</v>
      </c>
      <c r="O315" s="27" t="n">
        <v>11563.920579734</v>
      </c>
      <c r="P315" s="27" t="n">
        <v>435.713134765625</v>
      </c>
      <c r="Q315" s="27" t="n">
        <v>399.9956466674805</v>
      </c>
      <c r="R315" s="30" t="n">
        <v>63.0623790088348</v>
      </c>
      <c r="S315" s="31" t="n">
        <v>12.69275114182176</v>
      </c>
      <c r="T315" s="31" t="n">
        <v>8.432365318779624</v>
      </c>
      <c r="U315" s="27" t="n">
        <v>440.1296657295679</v>
      </c>
      <c r="V315" s="27" t="n">
        <v>359.861627605393</v>
      </c>
      <c r="W315" s="27" t="n">
        <v>87.21316528320312</v>
      </c>
      <c r="X315" s="27" t="n">
        <v>80.70831756591797</v>
      </c>
      <c r="Y315" s="30" t="n">
        <v>72.82073944759959</v>
      </c>
      <c r="Z315" s="31" t="n">
        <v>2.657146343313215</v>
      </c>
      <c r="AA315" s="31" t="n">
        <v>1.867136472113826</v>
      </c>
      <c r="AB315" s="27" t="n">
        <v>88.14003237117693</v>
      </c>
      <c r="AC315" s="27" t="n">
        <v>73.276602760659</v>
      </c>
      <c r="AD315" s="27" t="n">
        <v>323.7580871582031</v>
      </c>
      <c r="AE315" s="27" t="n">
        <v>313.636979675293</v>
      </c>
      <c r="AF315" s="30" t="n">
        <v>63.56610476803149</v>
      </c>
      <c r="AG315" s="31" t="n">
        <v>1.064885754233103</v>
      </c>
      <c r="AH315" s="31" t="n">
        <v>-0.701185079769591</v>
      </c>
      <c r="AI315" s="27" t="n">
        <v>329.471151409685</v>
      </c>
      <c r="AJ315" s="27" t="n">
        <v>297.8028079409009</v>
      </c>
      <c r="AK315" s="27" t="n">
        <v>83.27324676513672</v>
      </c>
      <c r="AL315" s="27" t="n">
        <v>79.55140686035156</v>
      </c>
      <c r="AM315" s="30" t="n">
        <v>68.31959779701144</v>
      </c>
      <c r="AN315" s="31" t="n">
        <v>1.064789459679119</v>
      </c>
      <c r="AO315" s="31" t="n">
        <v>0.6016764038111151</v>
      </c>
      <c r="AP315" s="27" t="n">
        <v>83.92620025501756</v>
      </c>
      <c r="AQ315" s="27" t="n">
        <v>75.17661346568559</v>
      </c>
    </row>
    <row r="316">
      <c r="A316" s="16" t="inlineStr">
        <is>
          <t>2020-11-08</t>
        </is>
      </c>
      <c r="B316" s="28" t="n">
        <v>386.9673767089844</v>
      </c>
      <c r="C316" s="28" t="n">
        <v>359.5366638183594</v>
      </c>
      <c r="D316" s="22" t="n">
        <v>69.96504989072875</v>
      </c>
      <c r="E316" s="32" t="n">
        <v>5.711162136307394</v>
      </c>
      <c r="F316" s="32" t="n">
        <v>1.164303227796148</v>
      </c>
      <c r="G316" s="28" t="n">
        <v>389.5958900304212</v>
      </c>
      <c r="H316" s="28" t="n">
        <v>329.4774376062975</v>
      </c>
      <c r="I316" s="28" t="n">
        <v>15479.5673828125</v>
      </c>
      <c r="J316" s="28" t="n">
        <v>13718.67504882812</v>
      </c>
      <c r="K316" s="22" t="n">
        <v>74.13961294476863</v>
      </c>
      <c r="L316" s="32" t="n">
        <v>913.6052795896685</v>
      </c>
      <c r="M316" s="32" t="n">
        <v>774.104684566066</v>
      </c>
      <c r="N316" s="28" t="n">
        <v>15680.77291755879</v>
      </c>
      <c r="O316" s="28" t="n">
        <v>11756.57718009746</v>
      </c>
      <c r="P316" s="28" t="n">
        <v>453.5547790527344</v>
      </c>
      <c r="Q316" s="28" t="n">
        <v>403.6766052246094</v>
      </c>
      <c r="R316" s="22" t="n">
        <v>66.91364238109689</v>
      </c>
      <c r="S316" s="32" t="n">
        <v>15.3074774716153</v>
      </c>
      <c r="T316" s="32" t="n">
        <v>9.807387749346759</v>
      </c>
      <c r="U316" s="28" t="n">
        <v>449.2055409579271</v>
      </c>
      <c r="V316" s="28" t="n">
        <v>358.1476694912917</v>
      </c>
      <c r="W316" s="28" t="n">
        <v>87.21316528320312</v>
      </c>
      <c r="X316" s="28" t="n">
        <v>81.27771873474121</v>
      </c>
      <c r="Y316" s="22" t="n">
        <v>72.82073944759959</v>
      </c>
      <c r="Z316" s="32" t="n">
        <v>2.781582615637987</v>
      </c>
      <c r="AA316" s="32" t="n">
        <v>2.050025700818658</v>
      </c>
      <c r="AB316" s="28" t="n">
        <v>88.87727016170216</v>
      </c>
      <c r="AC316" s="28" t="n">
        <v>73.67816730778024</v>
      </c>
      <c r="AD316" s="28" t="n">
        <v>323.7580871582031</v>
      </c>
      <c r="AE316" s="28" t="n">
        <v>314.0137542724609</v>
      </c>
      <c r="AF316" s="22" t="n">
        <v>63.56610476803148</v>
      </c>
      <c r="AG316" s="32" t="n">
        <v>1.645458840981405</v>
      </c>
      <c r="AH316" s="32" t="n">
        <v>-0.2318562956193918</v>
      </c>
      <c r="AI316" s="28" t="n">
        <v>330.4539934240277</v>
      </c>
      <c r="AJ316" s="28" t="n">
        <v>297.5735151208941</v>
      </c>
      <c r="AK316" s="28" t="n">
        <v>83.27324676513672</v>
      </c>
      <c r="AL316" s="28" t="n">
        <v>79.72677230834961</v>
      </c>
      <c r="AM316" s="22" t="n">
        <v>68.31959779701144</v>
      </c>
      <c r="AN316" s="32" t="n">
        <v>1.212736590717043</v>
      </c>
      <c r="AO316" s="32" t="n">
        <v>0.7238884411923007</v>
      </c>
      <c r="AP316" s="28" t="n">
        <v>84.40821135525759</v>
      </c>
      <c r="AQ316" s="28" t="n">
        <v>75.04533326144166</v>
      </c>
    </row>
    <row r="317">
      <c r="A317" s="16" t="inlineStr">
        <is>
          <t>2020-11-09</t>
        </is>
      </c>
      <c r="B317" s="27" t="n">
        <v>387.0531616210938</v>
      </c>
      <c r="C317" s="27" t="n">
        <v>360.6253311157226</v>
      </c>
      <c r="D317" s="30" t="n">
        <v>70.007742210662</v>
      </c>
      <c r="E317" s="31" t="n">
        <v>6.742713660409777</v>
      </c>
      <c r="F317" s="31" t="n">
        <v>2.279985314318874</v>
      </c>
      <c r="G317" s="27" t="n">
        <v>393.0448381109953</v>
      </c>
      <c r="H317" s="27" t="n">
        <v>328.2058241204501</v>
      </c>
      <c r="I317" s="27" t="n">
        <v>15332.3154296875</v>
      </c>
      <c r="J317" s="27" t="n">
        <v>13889.47407226562</v>
      </c>
      <c r="K317" s="30" t="n">
        <v>71.66916553653805</v>
      </c>
      <c r="L317" s="31" t="n">
        <v>921.8347620753448</v>
      </c>
      <c r="M317" s="31" t="n">
        <v>803.6507000679219</v>
      </c>
      <c r="N317" s="27" t="n">
        <v>15784.54482939185</v>
      </c>
      <c r="O317" s="27" t="n">
        <v>11994.40331513941</v>
      </c>
      <c r="P317" s="27" t="n">
        <v>444.1630554199219</v>
      </c>
      <c r="Q317" s="27" t="n">
        <v>407.427912902832</v>
      </c>
      <c r="R317" s="30" t="n">
        <v>63.17938048918306</v>
      </c>
      <c r="S317" s="31" t="n">
        <v>16.43241071688033</v>
      </c>
      <c r="T317" s="31" t="n">
        <v>11.13239234285347</v>
      </c>
      <c r="U317" s="27" t="n">
        <v>453.3360919756087</v>
      </c>
      <c r="V317" s="27" t="n">
        <v>361.5197338300553</v>
      </c>
      <c r="W317" s="27" t="n">
        <v>87.29692077636719</v>
      </c>
      <c r="X317" s="27" t="n">
        <v>81.79894676208497</v>
      </c>
      <c r="Y317" s="30" t="n">
        <v>72.98396035434905</v>
      </c>
      <c r="Z317" s="31" t="n">
        <v>2.854057824285718</v>
      </c>
      <c r="AA317" s="31" t="n">
        <v>2.21083212551207</v>
      </c>
      <c r="AB317" s="27" t="n">
        <v>89.55465977366867</v>
      </c>
      <c r="AC317" s="27" t="n">
        <v>74.04323375050123</v>
      </c>
      <c r="AD317" s="27" t="n">
        <v>327.8263854980469</v>
      </c>
      <c r="AE317" s="27" t="n">
        <v>314.5306060791016</v>
      </c>
      <c r="AF317" s="30" t="n">
        <v>67.67074610083618</v>
      </c>
      <c r="AG317" s="31" t="n">
        <v>2.406108746985694</v>
      </c>
      <c r="AH317" s="31" t="n">
        <v>0.2957367129016255</v>
      </c>
      <c r="AI317" s="27" t="n">
        <v>332.0457319048613</v>
      </c>
      <c r="AJ317" s="27" t="n">
        <v>297.0154802533418</v>
      </c>
      <c r="AK317" s="27" t="n">
        <v>81.10507965087891</v>
      </c>
      <c r="AL317" s="27" t="n">
        <v>79.76184387207032</v>
      </c>
      <c r="AM317" s="30" t="n">
        <v>56.21831678534396</v>
      </c>
      <c r="AN317" s="31" t="n">
        <v>1.141870025114017</v>
      </c>
      <c r="AO317" s="31" t="n">
        <v>0.8074847579766439</v>
      </c>
      <c r="AP317" s="27" t="n">
        <v>84.47503609657427</v>
      </c>
      <c r="AQ317" s="27" t="n">
        <v>75.04865164756639</v>
      </c>
    </row>
    <row r="318">
      <c r="A318" s="16" t="inlineStr">
        <is>
          <t>2020-11-10</t>
        </is>
      </c>
      <c r="B318" s="28" t="n">
        <v>380.3566589355469</v>
      </c>
      <c r="C318" s="28" t="n">
        <v>361.4721649169922</v>
      </c>
      <c r="D318" s="22" t="n">
        <v>62.53518729368052</v>
      </c>
      <c r="E318" s="32" t="n">
        <v>6.939875310812113</v>
      </c>
      <c r="F318" s="32" t="n">
        <v>3.211963313617522</v>
      </c>
      <c r="G318" s="28" t="n">
        <v>395.0626984511523</v>
      </c>
      <c r="H318" s="28" t="n">
        <v>327.8816313828321</v>
      </c>
      <c r="I318" s="28" t="n">
        <v>15290.90234375</v>
      </c>
      <c r="J318" s="28" t="n">
        <v>14012.83471679688</v>
      </c>
      <c r="K318" s="22" t="n">
        <v>70.95309165165501</v>
      </c>
      <c r="L318" s="32" t="n">
        <v>914.4735148645468</v>
      </c>
      <c r="M318" s="32" t="n">
        <v>825.8152630272469</v>
      </c>
      <c r="N318" s="28" t="n">
        <v>15936.77748606724</v>
      </c>
      <c r="O318" s="28" t="n">
        <v>12088.89194752651</v>
      </c>
      <c r="P318" s="28" t="n">
        <v>449.6796264648438</v>
      </c>
      <c r="Q318" s="28" t="n">
        <v>410.3023956298828</v>
      </c>
      <c r="R318" s="22" t="n">
        <v>64.43489794646325</v>
      </c>
      <c r="S318" s="32" t="n">
        <v>17.56657307824264</v>
      </c>
      <c r="T318" s="32" t="n">
        <v>12.41922848993131</v>
      </c>
      <c r="U318" s="28" t="n">
        <v>459.289340694505</v>
      </c>
      <c r="V318" s="28" t="n">
        <v>361.3154505652606</v>
      </c>
      <c r="W318" s="28" t="n">
        <v>86.12232971191406</v>
      </c>
      <c r="X318" s="28" t="n">
        <v>82.17493743896485</v>
      </c>
      <c r="Y318" s="22" t="n">
        <v>66.91493072479652</v>
      </c>
      <c r="Z318" s="32" t="n">
        <v>2.784615947580022</v>
      </c>
      <c r="AA318" s="32" t="n">
        <v>2.325588889925661</v>
      </c>
      <c r="AB318" s="28" t="n">
        <v>90.00691967588317</v>
      </c>
      <c r="AC318" s="28" t="n">
        <v>74.34295520204653</v>
      </c>
      <c r="AD318" s="28" t="n">
        <v>327.3456115722656</v>
      </c>
      <c r="AE318" s="28" t="n">
        <v>315.0534713745117</v>
      </c>
      <c r="AF318" s="22" t="n">
        <v>66.7142113306127</v>
      </c>
      <c r="AG318" s="32" t="n">
        <v>2.936287149382736</v>
      </c>
      <c r="AH318" s="32" t="n">
        <v>0.8238468001978475</v>
      </c>
      <c r="AI318" s="28" t="n">
        <v>333.4662879142682</v>
      </c>
      <c r="AJ318" s="28" t="n">
        <v>296.6406548347554</v>
      </c>
      <c r="AK318" s="28" t="n">
        <v>79.8570556640625</v>
      </c>
      <c r="AL318" s="28" t="n">
        <v>79.7627555847168</v>
      </c>
      <c r="AM318" s="22" t="n">
        <v>50.65627601921384</v>
      </c>
      <c r="AN318" s="32" t="n">
        <v>0.9737775542532034</v>
      </c>
      <c r="AO318" s="32" t="n">
        <v>0.8407433172319558</v>
      </c>
      <c r="AP318" s="28" t="n">
        <v>84.47601755960729</v>
      </c>
      <c r="AQ318" s="28" t="n">
        <v>75.04949360982631</v>
      </c>
    </row>
    <row r="319">
      <c r="A319" s="16" t="inlineStr">
        <is>
          <t>2020-11-11</t>
        </is>
      </c>
      <c r="B319" s="27" t="n">
        <v>398.2171325683594</v>
      </c>
      <c r="C319" s="27" t="n">
        <v>363.5678512573242</v>
      </c>
      <c r="D319" s="30" t="n">
        <v>71.32618443475391</v>
      </c>
      <c r="E319" s="31" t="n">
        <v>8.440026918607373</v>
      </c>
      <c r="F319" s="31" t="n">
        <v>4.257576034615493</v>
      </c>
      <c r="G319" s="27" t="n">
        <v>400.8298744855077</v>
      </c>
      <c r="H319" s="27" t="n">
        <v>326.3058280291407</v>
      </c>
      <c r="I319" s="27" t="n">
        <v>15701.33984375</v>
      </c>
      <c r="J319" s="27" t="n">
        <v>14149.60712890625</v>
      </c>
      <c r="K319" s="30" t="n">
        <v>73.75215812236613</v>
      </c>
      <c r="L319" s="31" t="n">
        <v>931.0262583334115</v>
      </c>
      <c r="M319" s="31" t="n">
        <v>846.8574620884799</v>
      </c>
      <c r="N319" s="27" t="n">
        <v>16147.67017913147</v>
      </c>
      <c r="O319" s="27" t="n">
        <v>12151.54407868103</v>
      </c>
      <c r="P319" s="27" t="n">
        <v>462.9605407714844</v>
      </c>
      <c r="Q319" s="27" t="n">
        <v>412.7617736816406</v>
      </c>
      <c r="R319" s="30" t="n">
        <v>67.32364009152359</v>
      </c>
      <c r="S319" s="31" t="n">
        <v>19.31441911142667</v>
      </c>
      <c r="T319" s="31" t="n">
        <v>13.79826661423038</v>
      </c>
      <c r="U319" s="27" t="n">
        <v>467.1261161456126</v>
      </c>
      <c r="V319" s="27" t="n">
        <v>358.3974312176686</v>
      </c>
      <c r="W319" s="27" t="n">
        <v>86.59365844726562</v>
      </c>
      <c r="X319" s="27" t="n">
        <v>82.52327423095703</v>
      </c>
      <c r="Y319" s="30" t="n">
        <v>68.06259118176408</v>
      </c>
      <c r="Z319" s="31" t="n">
        <v>2.736075277225197</v>
      </c>
      <c r="AA319" s="31" t="n">
        <v>2.407686167385569</v>
      </c>
      <c r="AB319" s="27" t="n">
        <v>90.49652804356796</v>
      </c>
      <c r="AC319" s="27" t="n">
        <v>74.55002041834609</v>
      </c>
      <c r="AD319" s="27" t="n">
        <v>329.7772827148437</v>
      </c>
      <c r="AE319" s="27" t="n">
        <v>315.6110076904296</v>
      </c>
      <c r="AF319" s="30" t="n">
        <v>69.09375997688132</v>
      </c>
      <c r="AG319" s="31" t="n">
        <v>3.512186591131524</v>
      </c>
      <c r="AH319" s="31" t="n">
        <v>1.361514758384583</v>
      </c>
      <c r="AI319" s="27" t="n">
        <v>335.1219107709992</v>
      </c>
      <c r="AJ319" s="27" t="n">
        <v>296.1001046098602</v>
      </c>
      <c r="AK319" s="27" t="n">
        <v>82.79042053222656</v>
      </c>
      <c r="AL319" s="27" t="n">
        <v>79.88437232971191</v>
      </c>
      <c r="AM319" s="30" t="n">
        <v>60.53855573852987</v>
      </c>
      <c r="AN319" s="31" t="n">
        <v>1.064984610107501</v>
      </c>
      <c r="AO319" s="31" t="n">
        <v>0.8855915758070649</v>
      </c>
      <c r="AP319" s="27" t="n">
        <v>84.78414691366308</v>
      </c>
      <c r="AQ319" s="27" t="n">
        <v>74.98459774576074</v>
      </c>
    </row>
    <row r="320">
      <c r="A320" s="16" t="inlineStr">
        <is>
          <t>2020-11-12</t>
        </is>
      </c>
      <c r="B320" s="28" t="n">
        <v>393.1400146484375</v>
      </c>
      <c r="C320" s="28" t="n">
        <v>365.2645065307617</v>
      </c>
      <c r="D320" s="22" t="n">
        <v>66.54599140015551</v>
      </c>
      <c r="E320" s="32" t="n">
        <v>9.114164476189842</v>
      </c>
      <c r="F320" s="32" t="n">
        <v>5.228893722930363</v>
      </c>
      <c r="G320" s="28" t="n">
        <v>404.7162746347259</v>
      </c>
      <c r="H320" s="28" t="n">
        <v>325.8127384267975</v>
      </c>
      <c r="I320" s="28" t="n">
        <v>16276.34375</v>
      </c>
      <c r="J320" s="28" t="n">
        <v>14316.84736328125</v>
      </c>
      <c r="K320" s="22" t="n">
        <v>77.08384041297693</v>
      </c>
      <c r="L320" s="32" t="n">
        <v>979.2542036200339</v>
      </c>
      <c r="M320" s="32" t="n">
        <v>873.3368103947907</v>
      </c>
      <c r="N320" s="28" t="n">
        <v>16441.54665823716</v>
      </c>
      <c r="O320" s="28" t="n">
        <v>12192.14806832534</v>
      </c>
      <c r="P320" s="28" t="n">
        <v>461.0052795410156</v>
      </c>
      <c r="Q320" s="28" t="n">
        <v>415.3237030029297</v>
      </c>
      <c r="R320" s="22" t="n">
        <v>66.4676737341034</v>
      </c>
      <c r="S320" s="32" t="n">
        <v>20.30773155651718</v>
      </c>
      <c r="T320" s="32" t="n">
        <v>15.10015960268774</v>
      </c>
      <c r="U320" s="28" t="n">
        <v>473.7697806037473</v>
      </c>
      <c r="V320" s="28" t="n">
        <v>356.8776254021121</v>
      </c>
      <c r="W320" s="28" t="n">
        <v>86.37509918212891</v>
      </c>
      <c r="X320" s="28" t="n">
        <v>82.79546089172364</v>
      </c>
      <c r="Y320" s="22" t="n">
        <v>66.90365059450197</v>
      </c>
      <c r="Z320" s="32" t="n">
        <v>2.649429565315486</v>
      </c>
      <c r="AA320" s="32" t="n">
        <v>2.456034846971552</v>
      </c>
      <c r="AB320" s="28" t="n">
        <v>90.9103122498133</v>
      </c>
      <c r="AC320" s="28" t="n">
        <v>74.68060953363397</v>
      </c>
      <c r="AD320" s="28" t="n">
        <v>326.5781860351562</v>
      </c>
      <c r="AE320" s="28" t="n">
        <v>315.9544952392578</v>
      </c>
      <c r="AF320" s="22" t="n">
        <v>62.73924733537685</v>
      </c>
      <c r="AG320" s="32" t="n">
        <v>3.668166343510848</v>
      </c>
      <c r="AH320" s="32" t="n">
        <v>1.822845075409836</v>
      </c>
      <c r="AI320" s="28" t="n">
        <v>336.0035838192811</v>
      </c>
      <c r="AJ320" s="28" t="n">
        <v>295.9054066592345</v>
      </c>
      <c r="AK320" s="28" t="n">
        <v>81.82478332519531</v>
      </c>
      <c r="AL320" s="28" t="n">
        <v>79.95315322875976</v>
      </c>
      <c r="AM320" s="22" t="n">
        <v>56.52526679185404</v>
      </c>
      <c r="AN320" s="32" t="n">
        <v>1.047275664587914</v>
      </c>
      <c r="AO320" s="32" t="n">
        <v>0.9179283935632349</v>
      </c>
      <c r="AP320" s="28" t="n">
        <v>84.92440944117348</v>
      </c>
      <c r="AQ320" s="28" t="n">
        <v>74.98189701634607</v>
      </c>
    </row>
    <row r="321">
      <c r="A321" s="16" t="inlineStr">
        <is>
          <t>2020-11-13</t>
        </is>
      </c>
      <c r="B321" s="27" t="n">
        <v>399.6840209960938</v>
      </c>
      <c r="C321" s="27" t="n">
        <v>367.2883621215821</v>
      </c>
      <c r="D321" s="30" t="n">
        <v>69.393237345589</v>
      </c>
      <c r="E321" s="31" t="n">
        <v>10.06049880144565</v>
      </c>
      <c r="F321" s="31" t="n">
        <v>6.19521473863342</v>
      </c>
      <c r="G321" s="27" t="n">
        <v>409.4888564871677</v>
      </c>
      <c r="H321" s="27" t="n">
        <v>325.0878677559964</v>
      </c>
      <c r="I321" s="27" t="n">
        <v>16317.80859375</v>
      </c>
      <c r="J321" s="27" t="n">
        <v>14477.33466796875</v>
      </c>
      <c r="K321" s="30" t="n">
        <v>77.3075299505374</v>
      </c>
      <c r="L321" s="31" t="n">
        <v>1009.187775598213</v>
      </c>
      <c r="M321" s="31" t="n">
        <v>900.5070034354752</v>
      </c>
      <c r="N321" s="27" t="n">
        <v>16700.21616431335</v>
      </c>
      <c r="O321" s="27" t="n">
        <v>12254.45317162416</v>
      </c>
      <c r="P321" s="27" t="n">
        <v>474.6264343261719</v>
      </c>
      <c r="Q321" s="27" t="n">
        <v>418.4321441650391</v>
      </c>
      <c r="R321" s="30" t="n">
        <v>69.3876517012207</v>
      </c>
      <c r="S321" s="31" t="n">
        <v>21.94112850853486</v>
      </c>
      <c r="T321" s="31" t="n">
        <v>16.46835338385717</v>
      </c>
      <c r="U321" s="27" t="n">
        <v>482.5719343739695</v>
      </c>
      <c r="V321" s="27" t="n">
        <v>354.2923539561087</v>
      </c>
      <c r="W321" s="27" t="n">
        <v>87.83415222167969</v>
      </c>
      <c r="X321" s="27" t="n">
        <v>83.14060020446777</v>
      </c>
      <c r="Y321" s="30" t="n">
        <v>70.51330284319158</v>
      </c>
      <c r="Z321" s="31" t="n">
        <v>2.667743514235696</v>
      </c>
      <c r="AA321" s="31" t="n">
        <v>2.498376580424381</v>
      </c>
      <c r="AB321" s="27" t="n">
        <v>91.50496694620567</v>
      </c>
      <c r="AC321" s="27" t="n">
        <v>74.77623346272991</v>
      </c>
      <c r="AD321" s="27" t="n">
        <v>331.0994873046875</v>
      </c>
      <c r="AE321" s="27" t="n">
        <v>316.5240478515624</v>
      </c>
      <c r="AF321" s="30" t="n">
        <v>67.31453914740749</v>
      </c>
      <c r="AG321" s="31" t="n">
        <v>4.109243842306171</v>
      </c>
      <c r="AH321" s="31" t="n">
        <v>2.280124828789103</v>
      </c>
      <c r="AI321" s="27" t="n">
        <v>337.6409116196845</v>
      </c>
      <c r="AJ321" s="27" t="n">
        <v>295.4071840834405</v>
      </c>
      <c r="AK321" s="27" t="n">
        <v>84.92211151123047</v>
      </c>
      <c r="AL321" s="27" t="n">
        <v>80.17680053710937</v>
      </c>
      <c r="AM321" s="30" t="n">
        <v>64.62578952981114</v>
      </c>
      <c r="AN321" s="31" t="n">
        <v>1.268546680350724</v>
      </c>
      <c r="AO321" s="31" t="n">
        <v>0.9880520509207327</v>
      </c>
      <c r="AP321" s="27" t="n">
        <v>85.62189007943118</v>
      </c>
      <c r="AQ321" s="27" t="n">
        <v>74.73171099478759</v>
      </c>
    </row>
    <row r="322">
      <c r="A322" s="16" t="inlineStr">
        <is>
          <t>2020-11-14</t>
        </is>
      </c>
      <c r="B322" s="28" t="n">
        <v>399.6840209960938</v>
      </c>
      <c r="C322" s="28" t="n">
        <v>369.3122177124023</v>
      </c>
      <c r="D322" s="22" t="n">
        <v>69.393237345589</v>
      </c>
      <c r="E322" s="32" t="n">
        <v>10.68727926936464</v>
      </c>
      <c r="F322" s="32" t="n">
        <v>7.093627644779664</v>
      </c>
      <c r="G322" s="28" t="n">
        <v>413.7062362652517</v>
      </c>
      <c r="H322" s="28" t="n">
        <v>324.9181991595531</v>
      </c>
      <c r="I322" s="28" t="n">
        <v>16068.138671875</v>
      </c>
      <c r="J322" s="28" t="n">
        <v>14629.18291015625</v>
      </c>
      <c r="K322" s="22" t="n">
        <v>72.70557440461982</v>
      </c>
      <c r="L322" s="32" t="n">
        <v>1001.222600040112</v>
      </c>
      <c r="M322" s="32" t="n">
        <v>920.6501227564025</v>
      </c>
      <c r="N322" s="28" t="n">
        <v>16851.02797691809</v>
      </c>
      <c r="O322" s="28" t="n">
        <v>12407.33784339442</v>
      </c>
      <c r="P322" s="28" t="n">
        <v>460.1498413085938</v>
      </c>
      <c r="Q322" s="28" t="n">
        <v>421.1287475585938</v>
      </c>
      <c r="R322" s="22" t="n">
        <v>63.09876368043846</v>
      </c>
      <c r="S322" s="32" t="n">
        <v>21.81598618169306</v>
      </c>
      <c r="T322" s="32" t="n">
        <v>17.53787994342435</v>
      </c>
      <c r="U322" s="28" t="n">
        <v>487.5988869148104</v>
      </c>
      <c r="V322" s="28" t="n">
        <v>354.6586082023773</v>
      </c>
      <c r="W322" s="28" t="n">
        <v>87.83415222167969</v>
      </c>
      <c r="X322" s="28" t="n">
        <v>83.48573951721191</v>
      </c>
      <c r="Y322" s="22" t="n">
        <v>70.51330284319158</v>
      </c>
      <c r="Z322" s="32" t="n">
        <v>2.651690414224632</v>
      </c>
      <c r="AA322" s="32" t="n">
        <v>2.529039347184431</v>
      </c>
      <c r="AB322" s="28" t="n">
        <v>92.03391616392528</v>
      </c>
      <c r="AC322" s="28" t="n">
        <v>74.93756287049854</v>
      </c>
      <c r="AD322" s="28" t="n">
        <v>331.0994873046875</v>
      </c>
      <c r="AE322" s="28" t="n">
        <v>317.0936004638671</v>
      </c>
      <c r="AF322" s="22" t="n">
        <v>67.31453914740749</v>
      </c>
      <c r="AG322" s="32" t="n">
        <v>4.407988391592482</v>
      </c>
      <c r="AH322" s="32" t="n">
        <v>2.705697541349779</v>
      </c>
      <c r="AI322" s="28" t="n">
        <v>339.1649894357824</v>
      </c>
      <c r="AJ322" s="28" t="n">
        <v>295.022211491952</v>
      </c>
      <c r="AK322" s="28" t="n">
        <v>84.92211151123047</v>
      </c>
      <c r="AL322" s="28" t="n">
        <v>80.40044784545898</v>
      </c>
      <c r="AM322" s="22" t="n">
        <v>64.62578952981114</v>
      </c>
      <c r="AN322" s="32" t="n">
        <v>1.427450790360325</v>
      </c>
      <c r="AO322" s="32" t="n">
        <v>1.075931798808651</v>
      </c>
      <c r="AP322" s="28" t="n">
        <v>86.2453949546852</v>
      </c>
      <c r="AQ322" s="28" t="n">
        <v>74.5555007362328</v>
      </c>
    </row>
    <row r="323">
      <c r="A323" s="16" t="inlineStr">
        <is>
          <t>2020-11-15</t>
        </is>
      </c>
      <c r="B323" s="27" t="n">
        <v>399.6840209960938</v>
      </c>
      <c r="C323" s="27" t="n">
        <v>371.8612747192383</v>
      </c>
      <c r="D323" s="30" t="n">
        <v>69.393237345589</v>
      </c>
      <c r="E323" s="31" t="n">
        <v>11.05655423118878</v>
      </c>
      <c r="F323" s="31" t="n">
        <v>7.886212962061489</v>
      </c>
      <c r="G323" s="27" t="n">
        <v>417.1188650270605</v>
      </c>
      <c r="H323" s="27" t="n">
        <v>326.6036844114162</v>
      </c>
      <c r="I323" s="27" t="n">
        <v>15955.587890625</v>
      </c>
      <c r="J323" s="27" t="n">
        <v>14773.19990234375</v>
      </c>
      <c r="K323" s="30" t="n">
        <v>70.66344892407169</v>
      </c>
      <c r="L323" s="31" t="n">
        <v>974.5937238189199</v>
      </c>
      <c r="M323" s="31" t="n">
        <v>931.4388429689061</v>
      </c>
      <c r="N323" s="27" t="n">
        <v>16943.75148688154</v>
      </c>
      <c r="O323" s="27" t="n">
        <v>12602.64831780596</v>
      </c>
      <c r="P323" s="27" t="n">
        <v>447.55908203125</v>
      </c>
      <c r="Q323" s="27" t="n">
        <v>423.8122863769531</v>
      </c>
      <c r="R323" s="30" t="n">
        <v>58.16138276478047</v>
      </c>
      <c r="S323" s="31" t="n">
        <v>20.46493391851965</v>
      </c>
      <c r="T323" s="31" t="n">
        <v>18.12329073844341</v>
      </c>
      <c r="U323" s="27" t="n">
        <v>489.9848209363987</v>
      </c>
      <c r="V323" s="27" t="n">
        <v>357.6397518175077</v>
      </c>
      <c r="W323" s="27" t="n">
        <v>87.83415222167969</v>
      </c>
      <c r="X323" s="27" t="n">
        <v>83.95153427124023</v>
      </c>
      <c r="Y323" s="30" t="n">
        <v>70.51330284319157</v>
      </c>
      <c r="Z323" s="31" t="n">
        <v>2.608894504937041</v>
      </c>
      <c r="AA323" s="31" t="n">
        <v>2.545010378734953</v>
      </c>
      <c r="AB323" s="27" t="n">
        <v>92.37433922664982</v>
      </c>
      <c r="AC323" s="27" t="n">
        <v>75.52872931583065</v>
      </c>
      <c r="AD323" s="27" t="n">
        <v>331.0994873046875</v>
      </c>
      <c r="AE323" s="27" t="n">
        <v>317.9585632324219</v>
      </c>
      <c r="AF323" s="30" t="n">
        <v>67.31453914740747</v>
      </c>
      <c r="AG323" s="31" t="n">
        <v>4.591814025459598</v>
      </c>
      <c r="AH323" s="31" t="n">
        <v>3.082920838171743</v>
      </c>
      <c r="AI323" s="27" t="n">
        <v>340.8279860777039</v>
      </c>
      <c r="AJ323" s="27" t="n">
        <v>295.0891403871399</v>
      </c>
      <c r="AK323" s="27" t="n">
        <v>84.92211151123047</v>
      </c>
      <c r="AL323" s="27" t="n">
        <v>80.6960620880127</v>
      </c>
      <c r="AM323" s="30" t="n">
        <v>64.62578952981116</v>
      </c>
      <c r="AN323" s="31" t="n">
        <v>1.535681066973439</v>
      </c>
      <c r="AO323" s="31" t="n">
        <v>1.167881652441609</v>
      </c>
      <c r="AP323" s="27" t="n">
        <v>86.83549530869318</v>
      </c>
      <c r="AQ323" s="27" t="n">
        <v>74.55662886733224</v>
      </c>
    </row>
    <row r="324">
      <c r="A324" s="16" t="inlineStr">
        <is>
          <t>2020-11-16</t>
        </is>
      </c>
      <c r="B324" s="28" t="n">
        <v>406.2757873535156</v>
      </c>
      <c r="C324" s="28" t="n">
        <v>374.7930587768554</v>
      </c>
      <c r="D324" s="22" t="n">
        <v>72.35349307089649</v>
      </c>
      <c r="E324" s="32" t="n">
        <v>11.74571051490585</v>
      </c>
      <c r="F324" s="32" t="n">
        <v>8.658112472630362</v>
      </c>
      <c r="G324" s="28" t="n">
        <v>421.0303678237144</v>
      </c>
      <c r="H324" s="28" t="n">
        <v>328.5557497299966</v>
      </c>
      <c r="I324" s="28" t="n">
        <v>16716.111328125</v>
      </c>
      <c r="J324" s="28" t="n">
        <v>14926.29453125</v>
      </c>
      <c r="K324" s="22" t="n">
        <v>75.64202042062506</v>
      </c>
      <c r="L324" s="32" t="n">
        <v>1003.292699300107</v>
      </c>
      <c r="M324" s="32" t="n">
        <v>945.8096142351465</v>
      </c>
      <c r="N324" s="28" t="n">
        <v>17194.2717910239</v>
      </c>
      <c r="O324" s="28" t="n">
        <v>12658.31727147611</v>
      </c>
      <c r="P324" s="28" t="n">
        <v>459.9403076171875</v>
      </c>
      <c r="Q324" s="28" t="n">
        <v>426.6094497680664</v>
      </c>
      <c r="R324" s="22" t="n">
        <v>61.36304201747407</v>
      </c>
      <c r="S324" s="32" t="n">
        <v>20.16087468307649</v>
      </c>
      <c r="T324" s="32" t="n">
        <v>18.53080752737003</v>
      </c>
      <c r="U324" s="28" t="n">
        <v>493.9740164786485</v>
      </c>
      <c r="V324" s="28" t="n">
        <v>359.2448830574843</v>
      </c>
      <c r="W324" s="28" t="n">
        <v>87.92188262939453</v>
      </c>
      <c r="X324" s="28" t="n">
        <v>84.38556060791015</v>
      </c>
      <c r="Y324" s="22" t="n">
        <v>70.75285597518545</v>
      </c>
      <c r="Z324" s="32" t="n">
        <v>2.552632391951789</v>
      </c>
      <c r="AA324" s="32" t="n">
        <v>2.546534781378321</v>
      </c>
      <c r="AB324" s="28" t="n">
        <v>92.68004341968151</v>
      </c>
      <c r="AC324" s="28" t="n">
        <v>76.09107779613882</v>
      </c>
      <c r="AD324" s="28" t="n">
        <v>335.232421875</v>
      </c>
      <c r="AE324" s="28" t="n">
        <v>319.0842666625977</v>
      </c>
      <c r="AF324" s="22" t="n">
        <v>71.33331499120308</v>
      </c>
      <c r="AG324" s="32" t="n">
        <v>5.013201379249779</v>
      </c>
      <c r="AH324" s="32" t="n">
        <v>3.46897694638735</v>
      </c>
      <c r="AI324" s="28" t="n">
        <v>343.0574187895185</v>
      </c>
      <c r="AJ324" s="28" t="n">
        <v>295.1111145356769</v>
      </c>
      <c r="AK324" s="28" t="n">
        <v>90.43359375</v>
      </c>
      <c r="AL324" s="28" t="n">
        <v>81.26816139221191</v>
      </c>
      <c r="AM324" s="22" t="n">
        <v>74.98475049315181</v>
      </c>
      <c r="AN324" s="32" t="n">
        <v>2.042638629612355</v>
      </c>
      <c r="AO324" s="32" t="n">
        <v>1.342833047875758</v>
      </c>
      <c r="AP324" s="28" t="n">
        <v>88.72905518659294</v>
      </c>
      <c r="AQ324" s="28" t="n">
        <v>73.8072675978309</v>
      </c>
    </row>
    <row r="325">
      <c r="A325" s="16" t="inlineStr">
        <is>
          <t>2020-11-17</t>
        </is>
      </c>
      <c r="B325" s="27" t="n">
        <v>406.2472534179688</v>
      </c>
      <c r="C325" s="27" t="n">
        <v>377.88994140625</v>
      </c>
      <c r="D325" s="30" t="n">
        <v>72.32088537425419</v>
      </c>
      <c r="E325" s="31" t="n">
        <v>12.14951731196362</v>
      </c>
      <c r="F325" s="31" t="n">
        <v>9.356393440497015</v>
      </c>
      <c r="G325" s="27" t="n">
        <v>423.8264721375313</v>
      </c>
      <c r="H325" s="27" t="n">
        <v>331.9534106749688</v>
      </c>
      <c r="I325" s="27" t="n">
        <v>17645.40625</v>
      </c>
      <c r="J325" s="27" t="n">
        <v>15145.0005859375</v>
      </c>
      <c r="K325" s="30" t="n">
        <v>80.08857544287309</v>
      </c>
      <c r="L325" s="31" t="n">
        <v>1088.475905205025</v>
      </c>
      <c r="M325" s="31" t="n">
        <v>974.3428724291222</v>
      </c>
      <c r="N325" s="27" t="n">
        <v>17578.56153678649</v>
      </c>
      <c r="O325" s="27" t="n">
        <v>12711.43963508851</v>
      </c>
      <c r="P325" s="27" t="n">
        <v>480.3600769042969</v>
      </c>
      <c r="Q325" s="27" t="n">
        <v>431.1949157714844</v>
      </c>
      <c r="R325" s="30" t="n">
        <v>65.98606958122542</v>
      </c>
      <c r="S325" s="31" t="n">
        <v>21.32182554222152</v>
      </c>
      <c r="T325" s="31" t="n">
        <v>19.08901113034032</v>
      </c>
      <c r="U325" s="27" t="n">
        <v>500.1467152709952</v>
      </c>
      <c r="V325" s="27" t="n">
        <v>362.2431162719736</v>
      </c>
      <c r="W325" s="27" t="n">
        <v>87.30879974365234</v>
      </c>
      <c r="X325" s="27" t="n">
        <v>85.00719757080078</v>
      </c>
      <c r="Y325" s="30" t="n">
        <v>66.67623335062636</v>
      </c>
      <c r="Z325" s="31" t="n">
        <v>2.430555664203823</v>
      </c>
      <c r="AA325" s="31" t="n">
        <v>2.523338957943421</v>
      </c>
      <c r="AB325" s="27" t="n">
        <v>92.07348072236077</v>
      </c>
      <c r="AC325" s="27" t="n">
        <v>77.9409144192408</v>
      </c>
      <c r="AD325" s="27" t="n">
        <v>333.429443359375</v>
      </c>
      <c r="AE325" s="27" t="n">
        <v>320.6542419433594</v>
      </c>
      <c r="AF325" s="30" t="n">
        <v>67.43784757576502</v>
      </c>
      <c r="AG325" s="31" t="n">
        <v>5.142390320383186</v>
      </c>
      <c r="AH325" s="31" t="n">
        <v>3.803659621186517</v>
      </c>
      <c r="AI325" s="27" t="n">
        <v>344.0299811469197</v>
      </c>
      <c r="AJ325" s="27" t="n">
        <v>297.2785027397993</v>
      </c>
      <c r="AK325" s="27" t="n">
        <v>87.19049835205078</v>
      </c>
      <c r="AL325" s="27" t="n">
        <v>81.80837745666504</v>
      </c>
      <c r="AM325" s="30" t="n">
        <v>63.24790059263068</v>
      </c>
      <c r="AN325" s="31" t="n">
        <v>2.157841205295171</v>
      </c>
      <c r="AO325" s="31" t="n">
        <v>1.505834679359641</v>
      </c>
      <c r="AP325" s="27" t="n">
        <v>89.34512369236887</v>
      </c>
      <c r="AQ325" s="27" t="n">
        <v>74.27163122096124</v>
      </c>
    </row>
    <row r="326">
      <c r="A326" s="16" t="inlineStr">
        <is>
          <t>2020-11-18</t>
        </is>
      </c>
      <c r="B326" s="28" t="n">
        <v>403.7038879394531</v>
      </c>
      <c r="C326" s="28" t="n">
        <v>380.4801055908203</v>
      </c>
      <c r="D326" s="22" t="n">
        <v>69.32197606083706</v>
      </c>
      <c r="E326" s="32" t="n">
        <v>12.12454456707638</v>
      </c>
      <c r="F326" s="32" t="n">
        <v>9.91002366581289</v>
      </c>
      <c r="G326" s="28" t="n">
        <v>426.087164702458</v>
      </c>
      <c r="H326" s="28" t="n">
        <v>334.8730464791827</v>
      </c>
      <c r="I326" s="28" t="n">
        <v>17804.005859375</v>
      </c>
      <c r="J326" s="28" t="n">
        <v>15363.30673828125</v>
      </c>
      <c r="K326" s="22" t="n">
        <v>80.73495220134886</v>
      </c>
      <c r="L326" s="32" t="n">
        <v>1155.462421061242</v>
      </c>
      <c r="M326" s="32" t="n">
        <v>1010.566782155546</v>
      </c>
      <c r="N326" s="28" t="n">
        <v>17931.67489564542</v>
      </c>
      <c r="O326" s="28" t="n">
        <v>12794.93858091708</v>
      </c>
      <c r="P326" s="28" t="n">
        <v>479.4840698242188</v>
      </c>
      <c r="Q326" s="28" t="n">
        <v>435.8326141357422</v>
      </c>
      <c r="R326" s="22" t="n">
        <v>65.62330645608104</v>
      </c>
      <c r="S326" s="32" t="n">
        <v>21.91853775263127</v>
      </c>
      <c r="T326" s="32" t="n">
        <v>19.65491645479851</v>
      </c>
      <c r="U326" s="28" t="n">
        <v>504.6691458513734</v>
      </c>
      <c r="V326" s="28" t="n">
        <v>366.9960824201111</v>
      </c>
      <c r="W326" s="28" t="n">
        <v>86.26704406738281</v>
      </c>
      <c r="X326" s="28" t="n">
        <v>85.46255950927734</v>
      </c>
      <c r="Y326" s="22" t="n">
        <v>60.31669702184864</v>
      </c>
      <c r="Z326" s="32" t="n">
        <v>2.224109847329046</v>
      </c>
      <c r="AA326" s="32" t="n">
        <v>2.463493135820547</v>
      </c>
      <c r="AB326" s="28" t="n">
        <v>91.49819502379901</v>
      </c>
      <c r="AC326" s="28" t="n">
        <v>79.42692399475564</v>
      </c>
      <c r="AD326" s="28" t="n">
        <v>329.4167175292969</v>
      </c>
      <c r="AE326" s="28" t="n">
        <v>321.8700927734375</v>
      </c>
      <c r="AF326" s="22" t="n">
        <v>59.63263416370999</v>
      </c>
      <c r="AG326" s="32" t="n">
        <v>4.864900503539729</v>
      </c>
      <c r="AH326" s="32" t="n">
        <v>4.01590779765716</v>
      </c>
      <c r="AI326" s="28" t="n">
        <v>344.3518560874214</v>
      </c>
      <c r="AJ326" s="28" t="n">
        <v>299.3883294594538</v>
      </c>
      <c r="AK326" s="28" t="n">
        <v>88.30188751220703</v>
      </c>
      <c r="AL326" s="28" t="n">
        <v>82.35679168701172</v>
      </c>
      <c r="AM326" s="22" t="n">
        <v>65.25497006807433</v>
      </c>
      <c r="AN326" s="32" t="n">
        <v>2.312166675312184</v>
      </c>
      <c r="AO326" s="32" t="n">
        <v>1.66710107855015</v>
      </c>
      <c r="AP326" s="28" t="n">
        <v>90.11550814822772</v>
      </c>
      <c r="AQ326" s="28" t="n">
        <v>74.59807522579572</v>
      </c>
    </row>
    <row r="327">
      <c r="A327" s="16" t="inlineStr">
        <is>
          <t>2020-11-19</t>
        </is>
      </c>
      <c r="B327" s="27" t="n">
        <v>403.2752685546875</v>
      </c>
      <c r="C327" s="27" t="n">
        <v>383.5066711425781</v>
      </c>
      <c r="D327" s="30" t="n">
        <v>68.80417597707923</v>
      </c>
      <c r="E327" s="31" t="n">
        <v>11.93261571839912</v>
      </c>
      <c r="F327" s="31" t="n">
        <v>10.31454207633014</v>
      </c>
      <c r="G327" s="27" t="n">
        <v>426.5303337784329</v>
      </c>
      <c r="H327" s="27" t="n">
        <v>340.4830085067234</v>
      </c>
      <c r="I327" s="27" t="n">
        <v>17817.08984375</v>
      </c>
      <c r="J327" s="27" t="n">
        <v>15576.83510742188</v>
      </c>
      <c r="K327" s="30" t="n">
        <v>80.79035418871538</v>
      </c>
      <c r="L327" s="31" t="n">
        <v>1195.820807781225</v>
      </c>
      <c r="M327" s="31" t="n">
        <v>1047.617587280682</v>
      </c>
      <c r="N327" s="27" t="n">
        <v>18218.28229212929</v>
      </c>
      <c r="O327" s="27" t="n">
        <v>12935.38792271447</v>
      </c>
      <c r="P327" s="27" t="n">
        <v>471.6304321289063</v>
      </c>
      <c r="Q327" s="27" t="n">
        <v>440.2731369018555</v>
      </c>
      <c r="R327" s="30" t="n">
        <v>62.3156822775715</v>
      </c>
      <c r="S327" s="31" t="n">
        <v>21.50976240044713</v>
      </c>
      <c r="T327" s="31" t="n">
        <v>20.02588564392824</v>
      </c>
      <c r="U327" s="27" t="n">
        <v>506.1030655877999</v>
      </c>
      <c r="V327" s="27" t="n">
        <v>374.4432082159109</v>
      </c>
      <c r="W327" s="27" t="n">
        <v>87.15565490722656</v>
      </c>
      <c r="X327" s="27" t="n">
        <v>85.81557846069336</v>
      </c>
      <c r="Y327" s="30" t="n">
        <v>63.5135077389804</v>
      </c>
      <c r="Z327" s="31" t="n">
        <v>2.107904902843998</v>
      </c>
      <c r="AA327" s="31" t="n">
        <v>2.392375489225237</v>
      </c>
      <c r="AB327" s="27" t="n">
        <v>91.33308451747141</v>
      </c>
      <c r="AC327" s="27" t="n">
        <v>80.29807240391531</v>
      </c>
      <c r="AD327" s="27" t="n">
        <v>330.8035888671875</v>
      </c>
      <c r="AE327" s="27" t="n">
        <v>323.3143203735352</v>
      </c>
      <c r="AF327" s="30" t="n">
        <v>61.29978843563676</v>
      </c>
      <c r="AG327" s="31" t="n">
        <v>4.702687101302729</v>
      </c>
      <c r="AH327" s="31" t="n">
        <v>4.153263658386274</v>
      </c>
      <c r="AI327" s="27" t="n">
        <v>344.0423224936806</v>
      </c>
      <c r="AJ327" s="27" t="n">
        <v>302.5863182533898</v>
      </c>
      <c r="AK327" s="27" t="n">
        <v>88.01039123535156</v>
      </c>
      <c r="AL327" s="27" t="n">
        <v>82.93709030151368</v>
      </c>
      <c r="AM327" s="30" t="n">
        <v>64.26368757794029</v>
      </c>
      <c r="AN327" s="31" t="n">
        <v>2.383474201812135</v>
      </c>
      <c r="AO327" s="31" t="n">
        <v>1.810375703202547</v>
      </c>
      <c r="AP327" s="27" t="n">
        <v>90.5561315770678</v>
      </c>
      <c r="AQ327" s="27" t="n">
        <v>75.31804902595955</v>
      </c>
    </row>
    <row r="328">
      <c r="A328" s="16" t="inlineStr">
        <is>
          <t>2020-11-20</t>
        </is>
      </c>
      <c r="B328" s="28" t="n">
        <v>403.4943237304688</v>
      </c>
      <c r="C328" s="28" t="n">
        <v>386.544189453125</v>
      </c>
      <c r="D328" s="22" t="n">
        <v>68.93189990670751</v>
      </c>
      <c r="E328" s="32" t="n">
        <v>11.66373437555586</v>
      </c>
      <c r="F328" s="32" t="n">
        <v>10.58438053617528</v>
      </c>
      <c r="G328" s="28" t="n">
        <v>425.8695420113594</v>
      </c>
      <c r="H328" s="28" t="n">
        <v>347.2188368948906</v>
      </c>
      <c r="I328" s="28" t="n">
        <v>18621.314453125</v>
      </c>
      <c r="J328" s="28" t="n">
        <v>15818.85107421875</v>
      </c>
      <c r="K328" s="22" t="n">
        <v>83.86233188130468</v>
      </c>
      <c r="L328" s="32" t="n">
        <v>1277.967708577153</v>
      </c>
      <c r="M328" s="32" t="n">
        <v>1093.687611539976</v>
      </c>
      <c r="N328" s="28" t="n">
        <v>18647.80974418491</v>
      </c>
      <c r="O328" s="28" t="n">
        <v>12989.8924042526</v>
      </c>
      <c r="P328" s="28" t="n">
        <v>509.7445678710938</v>
      </c>
      <c r="Q328" s="28" t="n">
        <v>446.4308486938477</v>
      </c>
      <c r="R328" s="22" t="n">
        <v>70.17290270912069</v>
      </c>
      <c r="S328" s="32" t="n">
        <v>23.98481519055781</v>
      </c>
      <c r="T328" s="32" t="n">
        <v>20.81767155325415</v>
      </c>
      <c r="U328" s="28" t="n">
        <v>514.130791270449</v>
      </c>
      <c r="V328" s="28" t="n">
        <v>378.7309061172464</v>
      </c>
      <c r="W328" s="28" t="n">
        <v>86.055908203125</v>
      </c>
      <c r="X328" s="28" t="n">
        <v>86.11361007690429</v>
      </c>
      <c r="Y328" s="22" t="n">
        <v>57.35537585675144</v>
      </c>
      <c r="Z328" s="32" t="n">
        <v>1.905110352816621</v>
      </c>
      <c r="AA328" s="32" t="n">
        <v>2.294922461943514</v>
      </c>
      <c r="AB328" s="28" t="n">
        <v>90.92944114217742</v>
      </c>
      <c r="AC328" s="28" t="n">
        <v>81.29777901163116</v>
      </c>
      <c r="AD328" s="28" t="n">
        <v>328.5382995605469</v>
      </c>
      <c r="AE328" s="28" t="n">
        <v>324.6452835083008</v>
      </c>
      <c r="AF328" s="22" t="n">
        <v>57.14814807030374</v>
      </c>
      <c r="AG328" s="32" t="n">
        <v>4.341298113820415</v>
      </c>
      <c r="AH328" s="32" t="n">
        <v>4.190870549473103</v>
      </c>
      <c r="AI328" s="28" t="n">
        <v>342.8542482542381</v>
      </c>
      <c r="AJ328" s="28" t="n">
        <v>306.4363187623636</v>
      </c>
      <c r="AK328" s="28" t="n">
        <v>86.84431457519531</v>
      </c>
      <c r="AL328" s="28" t="n">
        <v>83.45908508300781</v>
      </c>
      <c r="AM328" s="22" t="n">
        <v>60.31640632197863</v>
      </c>
      <c r="AN328" s="32" t="n">
        <v>2.319159462484109</v>
      </c>
      <c r="AO328" s="32" t="n">
        <v>1.912132455058859</v>
      </c>
      <c r="AP328" s="28" t="n">
        <v>90.60975730377299</v>
      </c>
      <c r="AQ328" s="28" t="n">
        <v>76.30841286224265</v>
      </c>
    </row>
    <row r="329">
      <c r="A329" s="16" t="inlineStr">
        <is>
          <t>2020-11-21</t>
        </is>
      </c>
      <c r="B329" s="27" t="n">
        <v>403.4943237304688</v>
      </c>
      <c r="C329" s="27" t="n">
        <v>389.5817077636719</v>
      </c>
      <c r="D329" s="30" t="n">
        <v>68.9318999067075</v>
      </c>
      <c r="E329" s="31" t="n">
        <v>11.32015230494585</v>
      </c>
      <c r="F329" s="31" t="n">
        <v>10.7315348899294</v>
      </c>
      <c r="G329" s="27" t="n">
        <v>423.7025836564679</v>
      </c>
      <c r="H329" s="27" t="n">
        <v>355.4608318708757</v>
      </c>
      <c r="I329" s="27" t="n">
        <v>18642.232421875</v>
      </c>
      <c r="J329" s="27" t="n">
        <v>16064.1072265625</v>
      </c>
      <c r="K329" s="30" t="n">
        <v>83.93429753171671</v>
      </c>
      <c r="L329" s="31" t="n">
        <v>1329.432751339467</v>
      </c>
      <c r="M329" s="31" t="n">
        <v>1140.836639499875</v>
      </c>
      <c r="N329" s="27" t="n">
        <v>18982.25754625645</v>
      </c>
      <c r="O329" s="27" t="n">
        <v>13145.95690686855</v>
      </c>
      <c r="P329" s="27" t="n">
        <v>549.4866333007812</v>
      </c>
      <c r="Q329" s="27" t="n">
        <v>454.087271118164</v>
      </c>
      <c r="R329" s="30" t="n">
        <v>75.8314813273707</v>
      </c>
      <c r="S329" s="31" t="n">
        <v>28.82093510095507</v>
      </c>
      <c r="T329" s="31" t="n">
        <v>22.41832426279434</v>
      </c>
      <c r="U329" s="27" t="n">
        <v>531.8336842076532</v>
      </c>
      <c r="V329" s="27" t="n">
        <v>376.340858028675</v>
      </c>
      <c r="W329" s="27" t="n">
        <v>86.055908203125</v>
      </c>
      <c r="X329" s="27" t="n">
        <v>86.41164169311523</v>
      </c>
      <c r="Y329" s="30" t="n">
        <v>57.35537585675145</v>
      </c>
      <c r="Z329" s="31" t="n">
        <v>1.724515074557942</v>
      </c>
      <c r="AA329" s="31" t="n">
        <v>2.180840984466399</v>
      </c>
      <c r="AB329" s="27" t="n">
        <v>90.30953891668412</v>
      </c>
      <c r="AC329" s="27" t="n">
        <v>82.51374446954637</v>
      </c>
      <c r="AD329" s="27" t="n">
        <v>328.5382995605469</v>
      </c>
      <c r="AE329" s="27" t="n">
        <v>325.9762466430664</v>
      </c>
      <c r="AF329" s="30" t="n">
        <v>57.14814807030374</v>
      </c>
      <c r="AG329" s="31" t="n">
        <v>4.00868511093455</v>
      </c>
      <c r="AH329" s="31" t="n">
        <v>4.154433461765392</v>
      </c>
      <c r="AI329" s="27" t="n">
        <v>340.7601953819677</v>
      </c>
      <c r="AJ329" s="27" t="n">
        <v>311.1922979041652</v>
      </c>
      <c r="AK329" s="27" t="n">
        <v>86.84431457519531</v>
      </c>
      <c r="AL329" s="27" t="n">
        <v>83.98107986450195</v>
      </c>
      <c r="AM329" s="30" t="n">
        <v>60.31640632197865</v>
      </c>
      <c r="AN329" s="31" t="n">
        <v>2.242341254036404</v>
      </c>
      <c r="AO329" s="31" t="n">
        <v>1.978174214854368</v>
      </c>
      <c r="AP329" s="27" t="n">
        <v>90.45563623791178</v>
      </c>
      <c r="AQ329" s="27" t="n">
        <v>77.50652349109212</v>
      </c>
    </row>
    <row r="330">
      <c r="A330" s="16" t="inlineStr">
        <is>
          <t>2020-11-22</t>
        </is>
      </c>
      <c r="B330" s="28" t="n">
        <v>403.4943237304688</v>
      </c>
      <c r="C330" s="28" t="n">
        <v>392.3622299194336</v>
      </c>
      <c r="D330" s="22" t="n">
        <v>68.9318999067075</v>
      </c>
      <c r="E330" s="32" t="n">
        <v>10.92195948831466</v>
      </c>
      <c r="F330" s="32" t="n">
        <v>10.76961980960645</v>
      </c>
      <c r="G330" s="28" t="n">
        <v>420.7591843169151</v>
      </c>
      <c r="H330" s="28" t="n">
        <v>363.965275521952</v>
      </c>
      <c r="I330" s="28" t="n">
        <v>18370.001953125</v>
      </c>
      <c r="J330" s="28" t="n">
        <v>16305.08286132812</v>
      </c>
      <c r="K330" s="22" t="n">
        <v>78.99691783643827</v>
      </c>
      <c r="L330" s="32" t="n">
        <v>1332.887744585274</v>
      </c>
      <c r="M330" s="32" t="n">
        <v>1179.246860516954</v>
      </c>
      <c r="N330" s="28" t="n">
        <v>19144.15595638904</v>
      </c>
      <c r="O330" s="28" t="n">
        <v>13466.00976626721</v>
      </c>
      <c r="P330" s="28" t="n">
        <v>558.068115234375</v>
      </c>
      <c r="Q330" s="28" t="n">
        <v>462.8328399658203</v>
      </c>
      <c r="R330" s="22" t="n">
        <v>76.85264256991501</v>
      </c>
      <c r="S330" s="32" t="n">
        <v>32.96603689325156</v>
      </c>
      <c r="T330" s="32" t="n">
        <v>24.52786678888578</v>
      </c>
      <c r="U330" s="28" t="n">
        <v>546.1364362988102</v>
      </c>
      <c r="V330" s="28" t="n">
        <v>379.5292436328306</v>
      </c>
      <c r="W330" s="28" t="n">
        <v>86.055908203125</v>
      </c>
      <c r="X330" s="28" t="n">
        <v>86.68932838439942</v>
      </c>
      <c r="Y330" s="22" t="n">
        <v>57.35537585675144</v>
      </c>
      <c r="Z330" s="32" t="n">
        <v>1.563370453989947</v>
      </c>
      <c r="AA330" s="32" t="n">
        <v>2.057346878371109</v>
      </c>
      <c r="AB330" s="28" t="n">
        <v>89.43589207579379</v>
      </c>
      <c r="AC330" s="28" t="n">
        <v>83.94276469300505</v>
      </c>
      <c r="AD330" s="28" t="n">
        <v>328.5382995605469</v>
      </c>
      <c r="AE330" s="28" t="n">
        <v>327.1380065917969</v>
      </c>
      <c r="AF330" s="22" t="n">
        <v>57.14814807030373</v>
      </c>
      <c r="AG330" s="32" t="n">
        <v>3.702407856697107</v>
      </c>
      <c r="AH330" s="32" t="n">
        <v>4.064028340751735</v>
      </c>
      <c r="AI330" s="28" t="n">
        <v>338.2865334255778</v>
      </c>
      <c r="AJ330" s="28" t="n">
        <v>315.989479758016</v>
      </c>
      <c r="AK330" s="28" t="n">
        <v>86.84431457519531</v>
      </c>
      <c r="AL330" s="28" t="n">
        <v>84.41926460266113</v>
      </c>
      <c r="AM330" s="22" t="n">
        <v>60.31640632197863</v>
      </c>
      <c r="AN330" s="32" t="n">
        <v>2.156602301502886</v>
      </c>
      <c r="AO330" s="32" t="n">
        <v>2.013859832184072</v>
      </c>
      <c r="AP330" s="28" t="n">
        <v>90.37810585325703</v>
      </c>
      <c r="AQ330" s="28" t="n">
        <v>78.46042335206526</v>
      </c>
    </row>
    <row r="331">
      <c r="A331" s="16" t="inlineStr">
        <is>
          <t>2020-11-23</t>
        </is>
      </c>
      <c r="B331" s="27" t="n">
        <v>406.8854370117188</v>
      </c>
      <c r="C331" s="27" t="n">
        <v>394.9860534667969</v>
      </c>
      <c r="D331" s="30" t="n">
        <v>71.21091159339487</v>
      </c>
      <c r="E331" s="31" t="n">
        <v>10.75603444372251</v>
      </c>
      <c r="F331" s="31" t="n">
        <v>10.76690273642966</v>
      </c>
      <c r="G331" s="27" t="n">
        <v>417.7577933274952</v>
      </c>
      <c r="H331" s="27" t="n">
        <v>372.2143136060985</v>
      </c>
      <c r="I331" s="27" t="n">
        <v>18364.12109375</v>
      </c>
      <c r="J331" s="27" t="n">
        <v>16525.77387695312</v>
      </c>
      <c r="K331" s="30" t="n">
        <v>78.88895804582383</v>
      </c>
      <c r="L331" s="31" t="n">
        <v>1319.935915815347</v>
      </c>
      <c r="M331" s="31" t="n">
        <v>1207.384671576633</v>
      </c>
      <c r="N331" s="27" t="n">
        <v>19279.03588471526</v>
      </c>
      <c r="O331" s="27" t="n">
        <v>13772.511869191</v>
      </c>
      <c r="P331" s="27" t="n">
        <v>608.4540405273438</v>
      </c>
      <c r="Q331" s="27" t="n">
        <v>473.8754333496094</v>
      </c>
      <c r="R331" s="30" t="n">
        <v>81.73292478324171</v>
      </c>
      <c r="S331" s="31" t="n">
        <v>39.85733248730185</v>
      </c>
      <c r="T331" s="31" t="n">
        <v>27.593759928569</v>
      </c>
      <c r="U331" s="27" t="n">
        <v>572.3583219784949</v>
      </c>
      <c r="V331" s="27" t="n">
        <v>375.3925447207238</v>
      </c>
      <c r="W331" s="27" t="n">
        <v>85.61879730224609</v>
      </c>
      <c r="X331" s="27" t="n">
        <v>86.89227867126465</v>
      </c>
      <c r="Y331" s="30" t="n">
        <v>54.72150811665434</v>
      </c>
      <c r="Z331" s="31" t="n">
        <v>1.384432112973499</v>
      </c>
      <c r="AA331" s="31" t="n">
        <v>1.922763925291587</v>
      </c>
      <c r="AB331" s="27" t="n">
        <v>88.33174275016523</v>
      </c>
      <c r="AC331" s="27" t="n">
        <v>85.45281459236409</v>
      </c>
      <c r="AD331" s="27" t="n">
        <v>330.5076599121094</v>
      </c>
      <c r="AE331" s="27" t="n">
        <v>328.1287155151367</v>
      </c>
      <c r="AF331" s="30" t="n">
        <v>60.0835540937691</v>
      </c>
      <c r="AG331" s="31" t="n">
        <v>3.577354333909796</v>
      </c>
      <c r="AH331" s="31" t="n">
        <v>3.966693539383347</v>
      </c>
      <c r="AI331" s="27" t="n">
        <v>336.2291107357328</v>
      </c>
      <c r="AJ331" s="27" t="n">
        <v>320.0283202945408</v>
      </c>
      <c r="AK331" s="27" t="n">
        <v>89.39505767822266</v>
      </c>
      <c r="AL331" s="27" t="n">
        <v>84.89479866027833</v>
      </c>
      <c r="AM331" s="30" t="n">
        <v>66.01888559615588</v>
      </c>
      <c r="AN331" s="31" t="n">
        <v>2.268329326380496</v>
      </c>
      <c r="AO331" s="31" t="n">
        <v>2.064753731023357</v>
      </c>
      <c r="AP331" s="27" t="n">
        <v>90.84781915940486</v>
      </c>
      <c r="AQ331" s="27" t="n">
        <v>78.94177816115179</v>
      </c>
    </row>
    <row r="332">
      <c r="A332" s="16" t="inlineStr">
        <is>
          <t>2020-11-24</t>
        </is>
      </c>
      <c r="B332" s="28" t="n">
        <v>404.1420288085938</v>
      </c>
      <c r="C332" s="28" t="n">
        <v>396.9516571044922</v>
      </c>
      <c r="D332" s="22" t="n">
        <v>66.93324848508998</v>
      </c>
      <c r="E332" s="32" t="n">
        <v>10.28461292028879</v>
      </c>
      <c r="F332" s="32" t="n">
        <v>10.67044477320149</v>
      </c>
      <c r="G332" s="28" t="n">
        <v>415.075746148555</v>
      </c>
      <c r="H332" s="28" t="n">
        <v>378.8275680604293</v>
      </c>
      <c r="I332" s="28" t="n">
        <v>19107.46484375</v>
      </c>
      <c r="J332" s="28" t="n">
        <v>16774.46176757813</v>
      </c>
      <c r="K332" s="22" t="n">
        <v>82.20026220376191</v>
      </c>
      <c r="L332" s="32" t="n">
        <v>1354.044543806825</v>
      </c>
      <c r="M332" s="32" t="n">
        <v>1236.716646022672</v>
      </c>
      <c r="N332" s="28" t="n">
        <v>19516.46935369161</v>
      </c>
      <c r="O332" s="28" t="n">
        <v>14032.45418146465</v>
      </c>
      <c r="P332" s="28" t="n">
        <v>603.8977661132812</v>
      </c>
      <c r="Q332" s="28" t="n">
        <v>483.9632217407226</v>
      </c>
      <c r="R332" s="22" t="n">
        <v>80.0885557160892</v>
      </c>
      <c r="S332" s="32" t="n">
        <v>44.43881760075163</v>
      </c>
      <c r="T332" s="32" t="n">
        <v>30.96277146300552</v>
      </c>
      <c r="U332" s="28" t="n">
        <v>592.3431856540419</v>
      </c>
      <c r="V332" s="28" t="n">
        <v>375.5832578274034</v>
      </c>
      <c r="W332" s="28" t="n">
        <v>87.41983032226562</v>
      </c>
      <c r="X332" s="28" t="n">
        <v>86.93700714111328</v>
      </c>
      <c r="Y332" s="22" t="n">
        <v>62.38601034832818</v>
      </c>
      <c r="Z332" s="32" t="n">
        <v>1.372133401660491</v>
      </c>
      <c r="AA332" s="32" t="n">
        <v>1.812637820565368</v>
      </c>
      <c r="AB332" s="28" t="n">
        <v>88.38402701599441</v>
      </c>
      <c r="AC332" s="28" t="n">
        <v>85.48998726623216</v>
      </c>
      <c r="AD332" s="28" t="n">
        <v>335.8333740234375</v>
      </c>
      <c r="AE332" s="28" t="n">
        <v>329.0385192871094</v>
      </c>
      <c r="AF332" s="22" t="n">
        <v>66.72234057359981</v>
      </c>
      <c r="AG332" s="32" t="n">
        <v>3.863453647342965</v>
      </c>
      <c r="AH332" s="32" t="n">
        <v>3.946045560975271</v>
      </c>
      <c r="AI332" s="28" t="n">
        <v>336.2117882094518</v>
      </c>
      <c r="AJ332" s="28" t="n">
        <v>321.865250364767</v>
      </c>
      <c r="AK332" s="28" t="n">
        <v>88.03768920898438</v>
      </c>
      <c r="AL332" s="28" t="n">
        <v>85.22229766845703</v>
      </c>
      <c r="AM332" s="22" t="n">
        <v>60.99582358294647</v>
      </c>
      <c r="AN332" s="32" t="n">
        <v>2.22173473207036</v>
      </c>
      <c r="AO332" s="32" t="n">
        <v>2.096149931232757</v>
      </c>
      <c r="AP332" s="28" t="n">
        <v>91.10638935974572</v>
      </c>
      <c r="AQ332" s="28" t="n">
        <v>79.33820597716837</v>
      </c>
    </row>
    <row r="333">
      <c r="A333" s="16" t="inlineStr">
        <is>
          <t>2020-11-25</t>
        </is>
      </c>
      <c r="B333" s="27" t="n">
        <v>403.3894958496094</v>
      </c>
      <c r="C333" s="27" t="n">
        <v>398.1561645507812</v>
      </c>
      <c r="D333" s="30" t="n">
        <v>65.76621674325939</v>
      </c>
      <c r="E333" s="31" t="n">
        <v>9.738030887590867</v>
      </c>
      <c r="F333" s="31" t="n">
        <v>10.48396199607936</v>
      </c>
      <c r="G333" s="27" t="n">
        <v>414.4502856520397</v>
      </c>
      <c r="H333" s="27" t="n">
        <v>381.8620434495227</v>
      </c>
      <c r="I333" s="27" t="n">
        <v>18732.12109375</v>
      </c>
      <c r="J333" s="27" t="n">
        <v>16932.075390625</v>
      </c>
      <c r="K333" s="30" t="n">
        <v>75.74015434349617</v>
      </c>
      <c r="L333" s="31" t="n">
        <v>1335.395169226853</v>
      </c>
      <c r="M333" s="31" t="n">
        <v>1256.452350663508</v>
      </c>
      <c r="N333" s="27" t="n">
        <v>19746.39460429817</v>
      </c>
      <c r="O333" s="27" t="n">
        <v>14117.75617695183</v>
      </c>
      <c r="P333" s="27" t="n">
        <v>570.6866455078125</v>
      </c>
      <c r="Q333" s="27" t="n">
        <v>491.7941864013672</v>
      </c>
      <c r="R333" s="30" t="n">
        <v>69.16537031397588</v>
      </c>
      <c r="S333" s="31" t="n">
        <v>44.87255480543126</v>
      </c>
      <c r="T333" s="31" t="n">
        <v>33.74472813149067</v>
      </c>
      <c r="U333" s="27" t="n">
        <v>601.5341357157879</v>
      </c>
      <c r="V333" s="27" t="n">
        <v>382.0542370869465</v>
      </c>
      <c r="W333" s="27" t="n">
        <v>87.43123626708984</v>
      </c>
      <c r="X333" s="27" t="n">
        <v>86.94104652404785</v>
      </c>
      <c r="Y333" s="30" t="n">
        <v>62.42938485838695</v>
      </c>
      <c r="Z333" s="31" t="n">
        <v>1.347770687237016</v>
      </c>
      <c r="AA333" s="31" t="n">
        <v>1.719664393899698</v>
      </c>
      <c r="AB333" s="27" t="n">
        <v>88.39336722313476</v>
      </c>
      <c r="AC333" s="27" t="n">
        <v>85.48872582496094</v>
      </c>
      <c r="AD333" s="27" t="n">
        <v>335.3156433105469</v>
      </c>
      <c r="AE333" s="27" t="n">
        <v>329.6126968383789</v>
      </c>
      <c r="AF333" s="30" t="n">
        <v>65.58045645329575</v>
      </c>
      <c r="AG333" s="31" t="n">
        <v>4.002277113564617</v>
      </c>
      <c r="AH333" s="31" t="n">
        <v>3.95729187149314</v>
      </c>
      <c r="AI333" s="27" t="n">
        <v>336.8691537826526</v>
      </c>
      <c r="AJ333" s="27" t="n">
        <v>322.3562398941053</v>
      </c>
      <c r="AK333" s="27" t="n">
        <v>88.81201934814453</v>
      </c>
      <c r="AL333" s="27" t="n">
        <v>85.54387474060059</v>
      </c>
      <c r="AM333" s="30" t="n">
        <v>62.73756880633074</v>
      </c>
      <c r="AN333" s="31" t="n">
        <v>2.221680007092914</v>
      </c>
      <c r="AO333" s="31" t="n">
        <v>2.121255946404788</v>
      </c>
      <c r="AP333" s="27" t="n">
        <v>91.47681520805526</v>
      </c>
      <c r="AQ333" s="27" t="n">
        <v>79.61093427314592</v>
      </c>
    </row>
    <row r="334">
      <c r="A334" s="16" t="inlineStr">
        <is>
          <t>2020-11-26</t>
        </is>
      </c>
      <c r="B334" s="28" t="n">
        <v>403.3894958496094</v>
      </c>
      <c r="C334" s="28" t="n">
        <v>398.9772705078125</v>
      </c>
      <c r="D334" s="22" t="n">
        <v>65.76621674325939</v>
      </c>
      <c r="E334" s="32" t="n">
        <v>9.198822390319378</v>
      </c>
      <c r="F334" s="32" t="n">
        <v>10.22693407492737</v>
      </c>
      <c r="G334" s="28" t="n">
        <v>414.5358646802534</v>
      </c>
      <c r="H334" s="28" t="n">
        <v>383.4186763353716</v>
      </c>
      <c r="I334" s="28" t="n">
        <v>17150.623046875</v>
      </c>
      <c r="J334" s="28" t="n">
        <v>17011.3125</v>
      </c>
      <c r="K334" s="22" t="n">
        <v>55.83055008001423</v>
      </c>
      <c r="L334" s="32" t="n">
        <v>1179.406268945088</v>
      </c>
      <c r="M334" s="32" t="n">
        <v>1241.043134319824</v>
      </c>
      <c r="N334" s="28" t="n">
        <v>19751.94516664086</v>
      </c>
      <c r="O334" s="28" t="n">
        <v>14270.67983335914</v>
      </c>
      <c r="P334" s="28" t="n">
        <v>518.8011474609375</v>
      </c>
      <c r="Q334" s="28" t="n">
        <v>494.9982788085937</v>
      </c>
      <c r="R334" s="22" t="n">
        <v>56.25624716377169</v>
      </c>
      <c r="S334" s="32" t="n">
        <v>40.56199516655005</v>
      </c>
      <c r="T334" s="32" t="n">
        <v>35.10818153850255</v>
      </c>
      <c r="U334" s="28" t="n">
        <v>603.9193731736672</v>
      </c>
      <c r="V334" s="28" t="n">
        <v>386.0771844435205</v>
      </c>
      <c r="W334" s="28" t="n">
        <v>87.43123626708984</v>
      </c>
      <c r="X334" s="28" t="n">
        <v>86.95195007324219</v>
      </c>
      <c r="Y334" s="22" t="n">
        <v>62.42938485838695</v>
      </c>
      <c r="Z334" s="32" t="n">
        <v>1.313323880355526</v>
      </c>
      <c r="AA334" s="32" t="n">
        <v>1.638396291190864</v>
      </c>
      <c r="AB334" s="28" t="n">
        <v>88.41609903238327</v>
      </c>
      <c r="AC334" s="28" t="n">
        <v>85.4878011141011</v>
      </c>
      <c r="AD334" s="28" t="n">
        <v>335.3156433105469</v>
      </c>
      <c r="AE334" s="28" t="n">
        <v>330.1905746459961</v>
      </c>
      <c r="AF334" s="22" t="n">
        <v>65.58045645329574</v>
      </c>
      <c r="AG334" s="32" t="n">
        <v>4.065431941931308</v>
      </c>
      <c r="AH334" s="32" t="n">
        <v>3.978919885580774</v>
      </c>
      <c r="AI334" s="28" t="n">
        <v>337.3236714684214</v>
      </c>
      <c r="AJ334" s="28" t="n">
        <v>323.0574778235709</v>
      </c>
      <c r="AK334" s="28" t="n">
        <v>88.81201934814453</v>
      </c>
      <c r="AL334" s="28" t="n">
        <v>85.82081336975098</v>
      </c>
      <c r="AM334" s="22" t="n">
        <v>62.73756880633074</v>
      </c>
      <c r="AN334" s="32" t="n">
        <v>2.196318840719201</v>
      </c>
      <c r="AO334" s="32" t="n">
        <v>2.136268525267671</v>
      </c>
      <c r="AP334" s="28" t="n">
        <v>91.82414726791053</v>
      </c>
      <c r="AQ334" s="28" t="n">
        <v>79.81747947159143</v>
      </c>
    </row>
    <row r="335">
      <c r="A335" s="16" t="inlineStr">
        <is>
          <t>2020-11-27</t>
        </is>
      </c>
      <c r="B335" s="27" t="n">
        <v>417.0015563964844</v>
      </c>
      <c r="C335" s="27" t="n">
        <v>400.4789794921875</v>
      </c>
      <c r="D335" s="30" t="n">
        <v>74.93445097489067</v>
      </c>
      <c r="E335" s="31" t="n">
        <v>9.757398085480588</v>
      </c>
      <c r="F335" s="31" t="n">
        <v>10.13302687703801</v>
      </c>
      <c r="G335" s="27" t="n">
        <v>416.9290093127991</v>
      </c>
      <c r="H335" s="27" t="n">
        <v>384.0289496715759</v>
      </c>
      <c r="I335" s="27" t="n">
        <v>17108.40234375</v>
      </c>
      <c r="J335" s="27" t="n">
        <v>17125.044921875</v>
      </c>
      <c r="K335" s="30" t="n">
        <v>55.41177580499858</v>
      </c>
      <c r="L335" s="31" t="n">
        <v>1040.384182504156</v>
      </c>
      <c r="M335" s="31" t="n">
        <v>1200.91134395669</v>
      </c>
      <c r="N335" s="27" t="n">
        <v>19666.76145527538</v>
      </c>
      <c r="O335" s="27" t="n">
        <v>14583.32838847462</v>
      </c>
      <c r="P335" s="27" t="n">
        <v>517.4937133789062</v>
      </c>
      <c r="Q335" s="27" t="n">
        <v>499.0873077392578</v>
      </c>
      <c r="R335" s="30" t="n">
        <v>55.97275359865445</v>
      </c>
      <c r="S335" s="31" t="n">
        <v>36.618234381207</v>
      </c>
      <c r="T335" s="31" t="n">
        <v>35.41019210704344</v>
      </c>
      <c r="U335" s="27" t="n">
        <v>604.7281948689953</v>
      </c>
      <c r="V335" s="27" t="n">
        <v>393.4464206095204</v>
      </c>
      <c r="W335" s="27" t="n">
        <v>88.56566619873047</v>
      </c>
      <c r="X335" s="27" t="n">
        <v>87.01957511901855</v>
      </c>
      <c r="Y335" s="30" t="n">
        <v>66.84014625521601</v>
      </c>
      <c r="Z335" s="31" t="n">
        <v>1.361864822441291</v>
      </c>
      <c r="AA335" s="31" t="n">
        <v>1.583089997440949</v>
      </c>
      <c r="AB335" s="27" t="n">
        <v>88.65001653426079</v>
      </c>
      <c r="AC335" s="27" t="n">
        <v>85.3891337037763</v>
      </c>
      <c r="AD335" s="27" t="n">
        <v>336.2494812011719</v>
      </c>
      <c r="AE335" s="27" t="n">
        <v>330.8151443481445</v>
      </c>
      <c r="AF335" s="30" t="n">
        <v>66.77009965965576</v>
      </c>
      <c r="AG335" s="31" t="n">
        <v>4.143076702531346</v>
      </c>
      <c r="AH335" s="31" t="n">
        <v>4.011751248970889</v>
      </c>
      <c r="AI335" s="27" t="n">
        <v>337.7618102038717</v>
      </c>
      <c r="AJ335" s="27" t="n">
        <v>323.8684784924175</v>
      </c>
      <c r="AK335" s="27" t="n">
        <v>89.95078277587891</v>
      </c>
      <c r="AL335" s="27" t="n">
        <v>86.15469017028809</v>
      </c>
      <c r="AM335" s="30" t="n">
        <v>65.37476793200726</v>
      </c>
      <c r="AN335" s="31" t="n">
        <v>2.242261233485351</v>
      </c>
      <c r="AO335" s="31" t="n">
        <v>2.157467066911207</v>
      </c>
      <c r="AP335" s="27" t="n">
        <v>92.30246961232416</v>
      </c>
      <c r="AQ335" s="27" t="n">
        <v>80.006910728252</v>
      </c>
    </row>
    <row r="336">
      <c r="A336" s="16" t="inlineStr">
        <is>
          <t>2020-11-28</t>
        </is>
      </c>
      <c r="B336" s="28" t="n">
        <v>417.0015563964844</v>
      </c>
      <c r="C336" s="28" t="n">
        <v>401.9806884765625</v>
      </c>
      <c r="D336" s="22" t="n">
        <v>74.93445097489068</v>
      </c>
      <c r="E336" s="32" t="n">
        <v>10.08383319609999</v>
      </c>
      <c r="F336" s="32" t="n">
        <v>10.12318814085041</v>
      </c>
      <c r="G336" s="28" t="n">
        <v>418.7182672207354</v>
      </c>
      <c r="H336" s="28" t="n">
        <v>385.2431097323895</v>
      </c>
      <c r="I336" s="28" t="n">
        <v>17717.4140625</v>
      </c>
      <c r="J336" s="28" t="n">
        <v>17236.93725585938</v>
      </c>
      <c r="K336" s="22" t="n">
        <v>60.06492967018069</v>
      </c>
      <c r="L336" s="32" t="n">
        <v>968.1896458196206</v>
      </c>
      <c r="M336" s="32" t="n">
        <v>1154.367004329276</v>
      </c>
      <c r="N336" s="28" t="n">
        <v>19668.28693197627</v>
      </c>
      <c r="O336" s="28" t="n">
        <v>14805.58757974248</v>
      </c>
      <c r="P336" s="28" t="n">
        <v>538.2297973632812</v>
      </c>
      <c r="Q336" s="28" t="n">
        <v>503.3210586547851</v>
      </c>
      <c r="R336" s="22" t="n">
        <v>59.46196117824405</v>
      </c>
      <c r="S336" s="32" t="n">
        <v>34.76525203952127</v>
      </c>
      <c r="T336" s="32" t="n">
        <v>35.28120409353901</v>
      </c>
      <c r="U336" s="28" t="n">
        <v>608.0617573233325</v>
      </c>
      <c r="V336" s="28" t="n">
        <v>398.5803599862379</v>
      </c>
      <c r="W336" s="28" t="n">
        <v>88.56566619873047</v>
      </c>
      <c r="X336" s="28" t="n">
        <v>87.08720016479492</v>
      </c>
      <c r="Y336" s="22" t="n">
        <v>66.84014625521601</v>
      </c>
      <c r="Z336" s="32" t="n">
        <v>1.384375648036212</v>
      </c>
      <c r="AA336" s="32" t="n">
        <v>1.543347127560002</v>
      </c>
      <c r="AB336" s="28" t="n">
        <v>88.85763387789709</v>
      </c>
      <c r="AC336" s="28" t="n">
        <v>85.31676645169273</v>
      </c>
      <c r="AD336" s="28" t="n">
        <v>336.2494812011719</v>
      </c>
      <c r="AE336" s="28" t="n">
        <v>331.439714050293</v>
      </c>
      <c r="AF336" s="22" t="n">
        <v>66.77009965965576</v>
      </c>
      <c r="AG336" s="32" t="n">
        <v>4.156694942858678</v>
      </c>
      <c r="AH336" s="32" t="n">
        <v>4.040739987748447</v>
      </c>
      <c r="AI336" s="28" t="n">
        <v>337.947118828836</v>
      </c>
      <c r="AJ336" s="28" t="n">
        <v>324.93230927175</v>
      </c>
      <c r="AK336" s="28" t="n">
        <v>89.95078277587891</v>
      </c>
      <c r="AL336" s="28" t="n">
        <v>86.48856697082519</v>
      </c>
      <c r="AM336" s="22" t="n">
        <v>65.37476793200725</v>
      </c>
      <c r="AN336" s="32" t="n">
        <v>2.252703151082926</v>
      </c>
      <c r="AO336" s="32" t="n">
        <v>2.176514283745551</v>
      </c>
      <c r="AP336" s="28" t="n">
        <v>92.70239350503637</v>
      </c>
      <c r="AQ336" s="28" t="n">
        <v>80.27474043661401</v>
      </c>
    </row>
    <row r="337">
      <c r="A337" s="16" t="inlineStr">
        <is>
          <t>2020-11-29</t>
        </is>
      </c>
      <c r="B337" s="27" t="n">
        <v>417.0015563964844</v>
      </c>
      <c r="C337" s="27" t="n">
        <v>403.478108215332</v>
      </c>
      <c r="D337" s="30" t="n">
        <v>74.93445097489068</v>
      </c>
      <c r="E337" s="31" t="n">
        <v>10.22467172212828</v>
      </c>
      <c r="F337" s="31" t="n">
        <v>10.14348485710598</v>
      </c>
      <c r="G337" s="27" t="n">
        <v>419.9491109528288</v>
      </c>
      <c r="H337" s="27" t="n">
        <v>387.0071054778352</v>
      </c>
      <c r="I337" s="27" t="n">
        <v>18177.484375</v>
      </c>
      <c r="J337" s="27" t="n">
        <v>17379.195703125</v>
      </c>
      <c r="K337" s="30" t="n">
        <v>63.19010946043338</v>
      </c>
      <c r="L337" s="31" t="n">
        <v>937.2942400602878</v>
      </c>
      <c r="M337" s="31" t="n">
        <v>1110.952451475479</v>
      </c>
      <c r="N337" s="27" t="n">
        <v>19670.21874245895</v>
      </c>
      <c r="O337" s="27" t="n">
        <v>15088.17266379105</v>
      </c>
      <c r="P337" s="27" t="n">
        <v>575.758056640625</v>
      </c>
      <c r="Q337" s="27" t="n">
        <v>509.9008087158203</v>
      </c>
      <c r="R337" s="30" t="n">
        <v>64.8857745433952</v>
      </c>
      <c r="S337" s="31" t="n">
        <v>35.91100733195424</v>
      </c>
      <c r="T337" s="31" t="n">
        <v>35.40716474122206</v>
      </c>
      <c r="U337" s="27" t="n">
        <v>615.523776126107</v>
      </c>
      <c r="V337" s="27" t="n">
        <v>404.2778413055337</v>
      </c>
      <c r="W337" s="27" t="n">
        <v>88.56566619873047</v>
      </c>
      <c r="X337" s="27" t="n">
        <v>87.15063743591308</v>
      </c>
      <c r="Y337" s="30" t="n">
        <v>66.84014625521601</v>
      </c>
      <c r="Z337" s="31" t="n">
        <v>1.38623597409449</v>
      </c>
      <c r="AA337" s="31" t="n">
        <v>1.511924896866899</v>
      </c>
      <c r="AB337" s="27" t="n">
        <v>89.03966180735684</v>
      </c>
      <c r="AC337" s="27" t="n">
        <v>85.26161306446927</v>
      </c>
      <c r="AD337" s="27" t="n">
        <v>336.2494812011719</v>
      </c>
      <c r="AE337" s="27" t="n">
        <v>331.8608688354492</v>
      </c>
      <c r="AF337" s="30" t="n">
        <v>66.77009965965576</v>
      </c>
      <c r="AG337" s="31" t="n">
        <v>4.119994761430121</v>
      </c>
      <c r="AH337" s="31" t="n">
        <v>4.056590942484782</v>
      </c>
      <c r="AI337" s="27" t="n">
        <v>338.4730632363719</v>
      </c>
      <c r="AJ337" s="27" t="n">
        <v>325.2486744345266</v>
      </c>
      <c r="AK337" s="27" t="n">
        <v>89.95078277587891</v>
      </c>
      <c r="AL337" s="27" t="n">
        <v>86.9308521270752</v>
      </c>
      <c r="AM337" s="30" t="n">
        <v>65.37476793200726</v>
      </c>
      <c r="AN337" s="31" t="n">
        <v>2.235212309872111</v>
      </c>
      <c r="AO337" s="31" t="n">
        <v>2.188253888970863</v>
      </c>
      <c r="AP337" s="27" t="n">
        <v>92.77979211749854</v>
      </c>
      <c r="AQ337" s="27" t="n">
        <v>81.08191213665182</v>
      </c>
    </row>
    <row r="338">
      <c r="A338" s="16" t="inlineStr">
        <is>
          <t>2020-11-30</t>
        </is>
      </c>
      <c r="B338" s="28" t="n">
        <v>416.9634704589844</v>
      </c>
      <c r="C338" s="28" t="n">
        <v>405.3084487915039</v>
      </c>
      <c r="D338" s="22" t="n">
        <v>74.86438601157678</v>
      </c>
      <c r="E338" s="32" t="n">
        <v>10.21545662674151</v>
      </c>
      <c r="F338" s="32" t="n">
        <v>10.15787921103309</v>
      </c>
      <c r="G338" s="28" t="n">
        <v>418.8334495689936</v>
      </c>
      <c r="H338" s="28" t="n">
        <v>391.7834480140141</v>
      </c>
      <c r="I338" s="28" t="n">
        <v>19625.8359375</v>
      </c>
      <c r="J338" s="28" t="n">
        <v>17595.9423828125</v>
      </c>
      <c r="K338" s="22" t="n">
        <v>70.90842112516484</v>
      </c>
      <c r="L338" s="32" t="n">
        <v>1017.945038367816</v>
      </c>
      <c r="M338" s="32" t="n">
        <v>1092.350968853946</v>
      </c>
      <c r="N338" s="28" t="n">
        <v>19875.30410865626</v>
      </c>
      <c r="O338" s="28" t="n">
        <v>15316.58065696874</v>
      </c>
      <c r="P338" s="28" t="n">
        <v>614.842529296875</v>
      </c>
      <c r="Q338" s="28" t="n">
        <v>518.1589538574219</v>
      </c>
      <c r="R338" s="22" t="n">
        <v>69.46755344316726</v>
      </c>
      <c r="S338" s="32" t="n">
        <v>39.51728627915156</v>
      </c>
      <c r="T338" s="32" t="n">
        <v>36.22918904880796</v>
      </c>
      <c r="U338" s="28" t="n">
        <v>629.6221770722613</v>
      </c>
      <c r="V338" s="28" t="n">
        <v>406.6957306425826</v>
      </c>
      <c r="W338" s="28" t="n">
        <v>86.94900512695312</v>
      </c>
      <c r="X338" s="28" t="n">
        <v>87.19197120666504</v>
      </c>
      <c r="Y338" s="22" t="n">
        <v>55.28736598960931</v>
      </c>
      <c r="Z338" s="32" t="n">
        <v>1.242931517569943</v>
      </c>
      <c r="AA338" s="32" t="n">
        <v>1.458126221007508</v>
      </c>
      <c r="AB338" s="28" t="n">
        <v>89.02149696121997</v>
      </c>
      <c r="AC338" s="28" t="n">
        <v>85.36244545211007</v>
      </c>
      <c r="AD338" s="28" t="n">
        <v>334.7609252929688</v>
      </c>
      <c r="AE338" s="28" t="n">
        <v>332.2316345214844</v>
      </c>
      <c r="AF338" s="22" t="n">
        <v>62.47136788977142</v>
      </c>
      <c r="AG338" s="32" t="n">
        <v>3.92554435012454</v>
      </c>
      <c r="AH338" s="32" t="n">
        <v>4.030381624012733</v>
      </c>
      <c r="AI338" s="28" t="n">
        <v>338.6050782853718</v>
      </c>
      <c r="AJ338" s="28" t="n">
        <v>325.8581907575971</v>
      </c>
      <c r="AK338" s="28" t="n">
        <v>88.38387298583984</v>
      </c>
      <c r="AL338" s="28" t="n">
        <v>87.35719299316406</v>
      </c>
      <c r="AM338" s="22" t="n">
        <v>58.28556687105384</v>
      </c>
      <c r="AN338" s="32" t="n">
        <v>2.071040501628346</v>
      </c>
      <c r="AO338" s="32" t="n">
        <v>2.16481121150236</v>
      </c>
      <c r="AP338" s="28" t="n">
        <v>92.18987368848482</v>
      </c>
      <c r="AQ338" s="28" t="n">
        <v>82.5245122978433</v>
      </c>
    </row>
    <row r="339">
      <c r="A339" s="16" t="inlineStr">
        <is>
          <t>2020-12-01</t>
        </is>
      </c>
      <c r="B339" s="27" t="n">
        <v>427.9273681640625</v>
      </c>
      <c r="C339" s="27" t="n">
        <v>406.7939605712891</v>
      </c>
      <c r="D339" s="30" t="n">
        <v>80.51307527444523</v>
      </c>
      <c r="E339" s="31" t="n">
        <v>10.96643428487221</v>
      </c>
      <c r="F339" s="31" t="n">
        <v>10.31959022580091</v>
      </c>
      <c r="G339" s="27" t="n">
        <v>423.2486233978545</v>
      </c>
      <c r="H339" s="27" t="n">
        <v>390.3392977447234</v>
      </c>
      <c r="I339" s="27" t="n">
        <v>18802.998046875</v>
      </c>
      <c r="J339" s="27" t="n">
        <v>17751.02529296875</v>
      </c>
      <c r="K339" s="30" t="n">
        <v>62.8460835699187</v>
      </c>
      <c r="L339" s="31" t="n">
        <v>1003.89298265157</v>
      </c>
      <c r="M339" s="31" t="n">
        <v>1074.659371613471</v>
      </c>
      <c r="N339" s="27" t="n">
        <v>19906.31388429692</v>
      </c>
      <c r="O339" s="27" t="n">
        <v>15595.73670164058</v>
      </c>
      <c r="P339" s="27" t="n">
        <v>587.3241577148438</v>
      </c>
      <c r="Q339" s="27" t="n">
        <v>524.3771347045898</v>
      </c>
      <c r="R339" s="30" t="n">
        <v>63.21346801530623</v>
      </c>
      <c r="S339" s="31" t="n">
        <v>39.69718132492289</v>
      </c>
      <c r="T339" s="31" t="n">
        <v>36.92278750403095</v>
      </c>
      <c r="U339" s="27" t="n">
        <v>636.7467159708797</v>
      </c>
      <c r="V339" s="27" t="n">
        <v>412.0075534382999</v>
      </c>
      <c r="W339" s="27" t="n">
        <v>88.97899627685547</v>
      </c>
      <c r="X339" s="27" t="n">
        <v>87.31123809814453</v>
      </c>
      <c r="Y339" s="30" t="n">
        <v>63.75808231962046</v>
      </c>
      <c r="Z339" s="31" t="n">
        <v>1.278428100426737</v>
      </c>
      <c r="AA339" s="31" t="n">
        <v>1.422186596891354</v>
      </c>
      <c r="AB339" s="27" t="n">
        <v>89.28207921842628</v>
      </c>
      <c r="AC339" s="27" t="n">
        <v>85.34039697786275</v>
      </c>
      <c r="AD339" s="27" t="n">
        <v>338.4223022460937</v>
      </c>
      <c r="AE339" s="27" t="n">
        <v>332.6638854980469</v>
      </c>
      <c r="AF339" s="30" t="n">
        <v>67.93900083272726</v>
      </c>
      <c r="AG339" s="31" t="n">
        <v>4.020537268010457</v>
      </c>
      <c r="AH339" s="31" t="n">
        <v>4.028412752812278</v>
      </c>
      <c r="AI339" s="27" t="n">
        <v>339.4928090728563</v>
      </c>
      <c r="AJ339" s="27" t="n">
        <v>325.8349619232376</v>
      </c>
      <c r="AK339" s="27" t="n">
        <v>91.88205718994141</v>
      </c>
      <c r="AL339" s="27" t="n">
        <v>87.8117748260498</v>
      </c>
      <c r="AM339" s="30" t="n">
        <v>66.91215368534159</v>
      </c>
      <c r="AN339" s="31" t="n">
        <v>2.197871693768803</v>
      </c>
      <c r="AO339" s="31" t="n">
        <v>2.171423307955648</v>
      </c>
      <c r="AP339" s="27" t="n">
        <v>92.5451147011419</v>
      </c>
      <c r="AQ339" s="27" t="n">
        <v>83.0784349509577</v>
      </c>
    </row>
    <row r="340">
      <c r="A340" s="16" t="inlineStr">
        <is>
          <t>2020-12-02</t>
        </is>
      </c>
      <c r="B340" s="28" t="n">
        <v>429.6039428710938</v>
      </c>
      <c r="C340" s="28" t="n">
        <v>408.6171569824219</v>
      </c>
      <c r="D340" s="22" t="n">
        <v>81.20851872364412</v>
      </c>
      <c r="E340" s="32" t="n">
        <v>11.56357733513812</v>
      </c>
      <c r="F340" s="32" t="n">
        <v>10.56838764766836</v>
      </c>
      <c r="G340" s="28" t="n">
        <v>426.7016068986966</v>
      </c>
      <c r="H340" s="28" t="n">
        <v>390.5327070661469</v>
      </c>
      <c r="I340" s="28" t="n">
        <v>19201.091796875</v>
      </c>
      <c r="J340" s="28" t="n">
        <v>17897.2626953125</v>
      </c>
      <c r="K340" s="22" t="n">
        <v>64.92400409611939</v>
      </c>
      <c r="L340" s="32" t="n">
        <v>1013.199927800932</v>
      </c>
      <c r="M340" s="32" t="n">
        <v>1062.367482850963</v>
      </c>
      <c r="N340" s="28" t="n">
        <v>20028.0064244887</v>
      </c>
      <c r="O340" s="28" t="n">
        <v>15766.51896613629</v>
      </c>
      <c r="P340" s="28" t="n">
        <v>598.3523559570312</v>
      </c>
      <c r="Q340" s="28" t="n">
        <v>531.2444885253906</v>
      </c>
      <c r="R340" s="22" t="n">
        <v>64.58935316239278</v>
      </c>
      <c r="S340" s="32" t="n">
        <v>40.26547751600174</v>
      </c>
      <c r="T340" s="32" t="n">
        <v>37.59132550642511</v>
      </c>
      <c r="U340" s="28" t="n">
        <v>644.093725291496</v>
      </c>
      <c r="V340" s="28" t="n">
        <v>418.3952517592852</v>
      </c>
      <c r="W340" s="28" t="n">
        <v>90.44650268554688</v>
      </c>
      <c r="X340" s="28" t="n">
        <v>87.51480827331542</v>
      </c>
      <c r="Y340" s="22" t="n">
        <v>68.4163341659489</v>
      </c>
      <c r="Z340" s="32" t="n">
        <v>1.408735870589922</v>
      </c>
      <c r="AA340" s="32" t="n">
        <v>1.419496451631068</v>
      </c>
      <c r="AB340" s="28" t="n">
        <v>89.88011593396141</v>
      </c>
      <c r="AC340" s="28" t="n">
        <v>85.14950061266941</v>
      </c>
      <c r="AD340" s="28" t="n">
        <v>339.1342468261719</v>
      </c>
      <c r="AE340" s="28" t="n">
        <v>333.2916885375977</v>
      </c>
      <c r="AF340" s="22" t="n">
        <v>68.88818056062408</v>
      </c>
      <c r="AG340" s="32" t="n">
        <v>4.105937130086716</v>
      </c>
      <c r="AH340" s="32" t="n">
        <v>4.043917628267166</v>
      </c>
      <c r="AI340" s="28" t="n">
        <v>340.0733905641391</v>
      </c>
      <c r="AJ340" s="28" t="n">
        <v>326.5099865110565</v>
      </c>
      <c r="AK340" s="28" t="n">
        <v>90.67955780029295</v>
      </c>
      <c r="AL340" s="28" t="n">
        <v>88.25451354980468</v>
      </c>
      <c r="AM340" s="22" t="n">
        <v>62.15389677712528</v>
      </c>
      <c r="AN340" s="32" t="n">
        <v>2.176268013294148</v>
      </c>
      <c r="AO340" s="32" t="n">
        <v>2.172392249023348</v>
      </c>
      <c r="AP340" s="28" t="n">
        <v>92.22496137495676</v>
      </c>
      <c r="AQ340" s="28" t="n">
        <v>84.28406572465263</v>
      </c>
    </row>
    <row r="341">
      <c r="A341" s="16" t="inlineStr">
        <is>
          <t>2020-12-03</t>
        </is>
      </c>
      <c r="B341" s="27" t="n">
        <v>431.413818359375</v>
      </c>
      <c r="C341" s="27" t="n">
        <v>410.2036468505859</v>
      </c>
      <c r="D341" s="30" t="n">
        <v>81.95709398653383</v>
      </c>
      <c r="E341" s="31" t="n">
        <v>12.04402332703108</v>
      </c>
      <c r="F341" s="31" t="n">
        <v>10.8635147835409</v>
      </c>
      <c r="G341" s="27" t="n">
        <v>430.4288143980135</v>
      </c>
      <c r="H341" s="27" t="n">
        <v>389.9784793031582</v>
      </c>
      <c r="I341" s="27" t="n">
        <v>19445.3984375</v>
      </c>
      <c r="J341" s="27" t="n">
        <v>18053.6421875</v>
      </c>
      <c r="K341" s="30" t="n">
        <v>66.17428032641421</v>
      </c>
      <c r="L341" s="31" t="n">
        <v>1028.434104844724</v>
      </c>
      <c r="M341" s="31" t="n">
        <v>1055.580807249715</v>
      </c>
      <c r="N341" s="27" t="n">
        <v>20155.18473339698</v>
      </c>
      <c r="O341" s="27" t="n">
        <v>15952.09964160301</v>
      </c>
      <c r="P341" s="27" t="n">
        <v>616.708740234375</v>
      </c>
      <c r="Q341" s="27" t="n">
        <v>538.3486038208008</v>
      </c>
      <c r="R341" s="30" t="n">
        <v>66.81426129967966</v>
      </c>
      <c r="S341" s="31" t="n">
        <v>41.71618492981463</v>
      </c>
      <c r="T341" s="31" t="n">
        <v>38.41629739110302</v>
      </c>
      <c r="U341" s="27" t="n">
        <v>654.0434645628231</v>
      </c>
      <c r="V341" s="27" t="n">
        <v>422.6537430787785</v>
      </c>
      <c r="W341" s="27" t="n">
        <v>90.29137420654295</v>
      </c>
      <c r="X341" s="27" t="n">
        <v>87.63766937255859</v>
      </c>
      <c r="Y341" s="30" t="n">
        <v>67.42969309608398</v>
      </c>
      <c r="Z341" s="31" t="n">
        <v>1.482399961474272</v>
      </c>
      <c r="AA341" s="31" t="n">
        <v>1.432077153599709</v>
      </c>
      <c r="AB341" s="27" t="n">
        <v>90.30837487348536</v>
      </c>
      <c r="AC341" s="27" t="n">
        <v>84.96696387163179</v>
      </c>
      <c r="AD341" s="27" t="n">
        <v>339.041748046875</v>
      </c>
      <c r="AE341" s="27" t="n">
        <v>333.688801574707</v>
      </c>
      <c r="AF341" s="30" t="n">
        <v>68.60399936817785</v>
      </c>
      <c r="AG341" s="31" t="n">
        <v>4.118675727609002</v>
      </c>
      <c r="AH341" s="31" t="n">
        <v>4.058869248135533</v>
      </c>
      <c r="AI341" s="27" t="n">
        <v>340.8495572554934</v>
      </c>
      <c r="AJ341" s="27" t="n">
        <v>326.5280458939209</v>
      </c>
      <c r="AK341" s="27" t="n">
        <v>90.64311981201172</v>
      </c>
      <c r="AL341" s="27" t="n">
        <v>88.54056396484376</v>
      </c>
      <c r="AM341" s="30" t="n">
        <v>62.009997437085</v>
      </c>
      <c r="AN341" s="31" t="n">
        <v>2.131634543620123</v>
      </c>
      <c r="AO341" s="31" t="n">
        <v>2.164240707942704</v>
      </c>
      <c r="AP341" s="27" t="n">
        <v>92.31987622220345</v>
      </c>
      <c r="AQ341" s="27" t="n">
        <v>84.76125170748406</v>
      </c>
    </row>
    <row r="342">
      <c r="A342" s="16" t="inlineStr">
        <is>
          <t>2020-12-04</t>
        </is>
      </c>
      <c r="B342" s="28" t="n">
        <v>442.3587036132813</v>
      </c>
      <c r="C342" s="28" t="n">
        <v>412.3373809814453</v>
      </c>
      <c r="D342" s="22" t="n">
        <v>85.67376230922264</v>
      </c>
      <c r="E342" s="32" t="n">
        <v>13.15628355942943</v>
      </c>
      <c r="F342" s="32" t="n">
        <v>11.32206853871861</v>
      </c>
      <c r="G342" s="28" t="n">
        <v>436.5089231071809</v>
      </c>
      <c r="H342" s="28" t="n">
        <v>388.1658388557096</v>
      </c>
      <c r="I342" s="28" t="n">
        <v>18699.765625</v>
      </c>
      <c r="J342" s="28" t="n">
        <v>18185.22353515625</v>
      </c>
      <c r="K342" s="22" t="n">
        <v>59.23450872015624</v>
      </c>
      <c r="L342" s="32" t="n">
        <v>969.1689866614324</v>
      </c>
      <c r="M342" s="32" t="n">
        <v>1038.298443132059</v>
      </c>
      <c r="N342" s="28" t="n">
        <v>20082.99304908176</v>
      </c>
      <c r="O342" s="28" t="n">
        <v>16287.45402123074</v>
      </c>
      <c r="P342" s="28" t="n">
        <v>569.3541870117188</v>
      </c>
      <c r="Q342" s="28" t="n">
        <v>543.808821105957</v>
      </c>
      <c r="R342" s="22" t="n">
        <v>56.88464313371941</v>
      </c>
      <c r="S342" s="32" t="n">
        <v>38.59980974133862</v>
      </c>
      <c r="T342" s="32" t="n">
        <v>38.45299986115013</v>
      </c>
      <c r="U342" s="28" t="n">
        <v>654.1482009966013</v>
      </c>
      <c r="V342" s="28" t="n">
        <v>433.4694412153128</v>
      </c>
      <c r="W342" s="28" t="n">
        <v>90.38652801513672</v>
      </c>
      <c r="X342" s="28" t="n">
        <v>87.76528816223144</v>
      </c>
      <c r="Y342" s="22" t="n">
        <v>67.73703585073494</v>
      </c>
      <c r="Z342" s="32" t="n">
        <v>1.530811163149266</v>
      </c>
      <c r="AA342" s="32" t="n">
        <v>1.45182395550962</v>
      </c>
      <c r="AB342" s="28" t="n">
        <v>90.70582372435572</v>
      </c>
      <c r="AC342" s="28" t="n">
        <v>84.82475260010716</v>
      </c>
      <c r="AD342" s="28" t="n">
        <v>341.9635620117188</v>
      </c>
      <c r="AE342" s="28" t="n">
        <v>334.2320053100586</v>
      </c>
      <c r="AF342" s="22" t="n">
        <v>72.46762888303462</v>
      </c>
      <c r="AG342" s="32" t="n">
        <v>4.314798811437527</v>
      </c>
      <c r="AH342" s="32" t="n">
        <v>4.110055160795932</v>
      </c>
      <c r="AI342" s="28" t="n">
        <v>342.1716289264671</v>
      </c>
      <c r="AJ342" s="28" t="n">
        <v>326.2923816936503</v>
      </c>
      <c r="AK342" s="28" t="n">
        <v>94.49658203125</v>
      </c>
      <c r="AL342" s="28" t="n">
        <v>89.01928749084473</v>
      </c>
      <c r="AM342" s="22" t="n">
        <v>69.93693002049268</v>
      </c>
      <c r="AN342" s="32" t="n">
        <v>2.37977186499856</v>
      </c>
      <c r="AO342" s="32" t="n">
        <v>2.207346939353875</v>
      </c>
      <c r="AP342" s="28" t="n">
        <v>93.26546556604174</v>
      </c>
      <c r="AQ342" s="28" t="n">
        <v>84.77310941564775</v>
      </c>
    </row>
    <row r="343">
      <c r="A343" s="16" t="inlineStr">
        <is>
          <t>2020-12-05</t>
        </is>
      </c>
      <c r="B343" s="27" t="n">
        <v>442.3587036132813</v>
      </c>
      <c r="C343" s="27" t="n">
        <v>414.4711151123047</v>
      </c>
      <c r="D343" s="30" t="n">
        <v>85.67376230922264</v>
      </c>
      <c r="E343" s="31" t="n">
        <v>13.87778335906427</v>
      </c>
      <c r="F343" s="31" t="n">
        <v>11.83321150278774</v>
      </c>
      <c r="G343" s="27" t="n">
        <v>441.3249779073391</v>
      </c>
      <c r="H343" s="27" t="n">
        <v>387.6172523172702</v>
      </c>
      <c r="I343" s="27" t="n">
        <v>19154.23046875</v>
      </c>
      <c r="J343" s="27" t="n">
        <v>18345.1556640625</v>
      </c>
      <c r="K343" s="30" t="n">
        <v>61.85992095325189</v>
      </c>
      <c r="L343" s="31" t="n">
        <v>947.9451467125691</v>
      </c>
      <c r="M343" s="31" t="n">
        <v>1020.227783848161</v>
      </c>
      <c r="N343" s="27" t="n">
        <v>19971.47841126263</v>
      </c>
      <c r="O343" s="27" t="n">
        <v>16718.83291686237</v>
      </c>
      <c r="P343" s="27" t="n">
        <v>596.595458984375</v>
      </c>
      <c r="Q343" s="27" t="n">
        <v>551.2606399536132</v>
      </c>
      <c r="R343" s="30" t="n">
        <v>60.51956920280472</v>
      </c>
      <c r="S343" s="31" t="n">
        <v>37.89141429814231</v>
      </c>
      <c r="T343" s="31" t="n">
        <v>38.34068274854857</v>
      </c>
      <c r="U343" s="27" t="n">
        <v>654.1064866505932</v>
      </c>
      <c r="V343" s="27" t="n">
        <v>448.4147932566333</v>
      </c>
      <c r="W343" s="27" t="n">
        <v>90.38652801513672</v>
      </c>
      <c r="X343" s="27" t="n">
        <v>87.89290695190429</v>
      </c>
      <c r="Y343" s="30" t="n">
        <v>67.73703585073494</v>
      </c>
      <c r="Z343" s="31" t="n">
        <v>1.551295025850195</v>
      </c>
      <c r="AA343" s="31" t="n">
        <v>1.471718169577735</v>
      </c>
      <c r="AB343" s="27" t="n">
        <v>91.05892668821214</v>
      </c>
      <c r="AC343" s="27" t="n">
        <v>84.72688721559645</v>
      </c>
      <c r="AD343" s="27" t="n">
        <v>341.9635620117188</v>
      </c>
      <c r="AE343" s="27" t="n">
        <v>334.7752090454102</v>
      </c>
      <c r="AF343" s="30" t="n">
        <v>72.46762888303462</v>
      </c>
      <c r="AG343" s="31" t="n">
        <v>4.419285001771129</v>
      </c>
      <c r="AH343" s="31" t="n">
        <v>4.171901128990972</v>
      </c>
      <c r="AI343" s="27" t="n">
        <v>343.2789742062218</v>
      </c>
      <c r="AJ343" s="27" t="n">
        <v>326.2714438845986</v>
      </c>
      <c r="AK343" s="27" t="n">
        <v>94.49658203125</v>
      </c>
      <c r="AL343" s="27" t="n">
        <v>89.49801101684571</v>
      </c>
      <c r="AM343" s="30" t="n">
        <v>69.9369300204927</v>
      </c>
      <c r="AN343" s="31" t="n">
        <v>2.547061539981684</v>
      </c>
      <c r="AO343" s="31" t="n">
        <v>2.275289859479437</v>
      </c>
      <c r="AP343" s="27" t="n">
        <v>93.95300264321469</v>
      </c>
      <c r="AQ343" s="27" t="n">
        <v>85.04301939047676</v>
      </c>
    </row>
    <row r="344">
      <c r="A344" s="16" t="inlineStr">
        <is>
          <t>2020-12-06</t>
        </is>
      </c>
      <c r="B344" s="28" t="n">
        <v>442.3587036132813</v>
      </c>
      <c r="C344" s="28" t="n">
        <v>416.275260925293</v>
      </c>
      <c r="D344" s="22" t="n">
        <v>85.67376230922264</v>
      </c>
      <c r="E344" s="32" t="n">
        <v>14.28490960254953</v>
      </c>
      <c r="F344" s="32" t="n">
        <v>12.3235511227401</v>
      </c>
      <c r="G344" s="28" t="n">
        <v>445.5500843149509</v>
      </c>
      <c r="H344" s="28" t="n">
        <v>387.0004375356349</v>
      </c>
      <c r="I344" s="28" t="n">
        <v>19345.12109375</v>
      </c>
      <c r="J344" s="28" t="n">
        <v>18476.60615234375</v>
      </c>
      <c r="K344" s="22" t="n">
        <v>62.93957401631287</v>
      </c>
      <c r="L344" s="32" t="n">
        <v>935.7417305507806</v>
      </c>
      <c r="M344" s="32" t="n">
        <v>1003.330573188685</v>
      </c>
      <c r="N344" s="28" t="n">
        <v>19967.91132182804</v>
      </c>
      <c r="O344" s="28" t="n">
        <v>16985.30098285946</v>
      </c>
      <c r="P344" s="28" t="n">
        <v>601.9089965820312</v>
      </c>
      <c r="Q344" s="28" t="n">
        <v>558.3590744018554</v>
      </c>
      <c r="R344" s="22" t="n">
        <v>61.20657869739436</v>
      </c>
      <c r="S344" s="32" t="n">
        <v>37.32846457923301</v>
      </c>
      <c r="T344" s="32" t="n">
        <v>38.13823911468546</v>
      </c>
      <c r="U344" s="28" t="n">
        <v>654.0120891750372</v>
      </c>
      <c r="V344" s="28" t="n">
        <v>462.7060596286736</v>
      </c>
      <c r="W344" s="28" t="n">
        <v>90.38652801513672</v>
      </c>
      <c r="X344" s="28" t="n">
        <v>88.01613922119141</v>
      </c>
      <c r="Y344" s="22" t="n">
        <v>67.73703585073493</v>
      </c>
      <c r="Z344" s="32" t="n">
        <v>1.549665060435245</v>
      </c>
      <c r="AA344" s="32" t="n">
        <v>1.487307547749237</v>
      </c>
      <c r="AB344" s="28" t="n">
        <v>91.3730195769609</v>
      </c>
      <c r="AC344" s="28" t="n">
        <v>84.65925886542192</v>
      </c>
      <c r="AD344" s="28" t="n">
        <v>341.9635620117188</v>
      </c>
      <c r="AE344" s="28" t="n">
        <v>335.1117660522461</v>
      </c>
      <c r="AF344" s="22" t="n">
        <v>72.46762888303462</v>
      </c>
      <c r="AG344" s="32" t="n">
        <v>4.450785179362697</v>
      </c>
      <c r="AH344" s="32" t="n">
        <v>4.227677939065317</v>
      </c>
      <c r="AI344" s="28" t="n">
        <v>344.204152300245</v>
      </c>
      <c r="AJ344" s="28" t="n">
        <v>326.0193798042472</v>
      </c>
      <c r="AK344" s="28" t="n">
        <v>94.49658203125</v>
      </c>
      <c r="AL344" s="28" t="n">
        <v>89.7011604309082</v>
      </c>
      <c r="AM344" s="22" t="n">
        <v>69.9369300204927</v>
      </c>
      <c r="AN344" s="32" t="n">
        <v>2.64910260682052</v>
      </c>
      <c r="AO344" s="32" t="n">
        <v>2.350052408947653</v>
      </c>
      <c r="AP344" s="28" t="n">
        <v>94.67600277814043</v>
      </c>
      <c r="AQ344" s="28" t="n">
        <v>84.72631808367603</v>
      </c>
    </row>
    <row r="345">
      <c r="A345" s="16" t="inlineStr">
        <is>
          <t>2020-12-07</t>
        </is>
      </c>
      <c r="B345" s="27" t="n">
        <v>447.4454040527344</v>
      </c>
      <c r="C345" s="27" t="n">
        <v>418.3351684570313</v>
      </c>
      <c r="D345" s="30" t="n">
        <v>87.20381639176544</v>
      </c>
      <c r="E345" s="31" t="n">
        <v>14.84686883574875</v>
      </c>
      <c r="F345" s="31" t="n">
        <v>12.82821466534183</v>
      </c>
      <c r="G345" s="27" t="n">
        <v>450.3120519119879</v>
      </c>
      <c r="H345" s="27" t="n">
        <v>386.3582850020745</v>
      </c>
      <c r="I345" s="27" t="n">
        <v>19191.630859375</v>
      </c>
      <c r="J345" s="27" t="n">
        <v>18553.9173828125</v>
      </c>
      <c r="K345" s="30" t="n">
        <v>61.43369492981566</v>
      </c>
      <c r="L345" s="31" t="n">
        <v>903.2726908664627</v>
      </c>
      <c r="M345" s="31" t="n">
        <v>983.3189967242405</v>
      </c>
      <c r="N345" s="27" t="n">
        <v>20023.95385156151</v>
      </c>
      <c r="O345" s="27" t="n">
        <v>17083.8809140635</v>
      </c>
      <c r="P345" s="27" t="n">
        <v>591.8433837890625</v>
      </c>
      <c r="Q345" s="27" t="n">
        <v>563.9332397460937</v>
      </c>
      <c r="R345" s="30" t="n">
        <v>59.1082659444435</v>
      </c>
      <c r="S345" s="31" t="n">
        <v>35.65905663273691</v>
      </c>
      <c r="T345" s="31" t="n">
        <v>37.64240261829575</v>
      </c>
      <c r="U345" s="27" t="n">
        <v>653.2299660914747</v>
      </c>
      <c r="V345" s="27" t="n">
        <v>474.6365134007127</v>
      </c>
      <c r="W345" s="27" t="n">
        <v>90.05299377441406</v>
      </c>
      <c r="X345" s="27" t="n">
        <v>88.15334892272949</v>
      </c>
      <c r="Y345" s="30" t="n">
        <v>65.04974290200515</v>
      </c>
      <c r="Z345" s="31" t="n">
        <v>1.504121301258365</v>
      </c>
      <c r="AA345" s="31" t="n">
        <v>1.490670298451063</v>
      </c>
      <c r="AB345" s="27" t="n">
        <v>91.61130647245501</v>
      </c>
      <c r="AC345" s="27" t="n">
        <v>84.695391373004</v>
      </c>
      <c r="AD345" s="27" t="n">
        <v>341.2608032226562</v>
      </c>
      <c r="AE345" s="27" t="n">
        <v>335.5033340454102</v>
      </c>
      <c r="AF345" s="30" t="n">
        <v>69.88413455384121</v>
      </c>
      <c r="AG345" s="31" t="n">
        <v>4.368683076874106</v>
      </c>
      <c r="AH345" s="31" t="n">
        <v>4.255878966627075</v>
      </c>
      <c r="AI345" s="27" t="n">
        <v>344.9579737319179</v>
      </c>
      <c r="AJ345" s="27" t="n">
        <v>326.0486943589023</v>
      </c>
      <c r="AK345" s="27" t="n">
        <v>96.9197998046875</v>
      </c>
      <c r="AL345" s="27" t="n">
        <v>90.18762550354003</v>
      </c>
      <c r="AM345" s="30" t="n">
        <v>74.1700015938724</v>
      </c>
      <c r="AN345" s="31" t="n">
        <v>2.892165229640042</v>
      </c>
      <c r="AO345" s="31" t="n">
        <v>2.458474973086131</v>
      </c>
      <c r="AP345" s="27" t="n">
        <v>95.96654149733331</v>
      </c>
      <c r="AQ345" s="27" t="n">
        <v>84.40870950974681</v>
      </c>
    </row>
    <row r="346">
      <c r="A346" s="16" t="inlineStr">
        <is>
          <t>2020-12-08</t>
        </is>
      </c>
      <c r="B346" s="28" t="n">
        <v>446.3404235839844</v>
      </c>
      <c r="C346" s="28" t="n">
        <v>420.4669952392578</v>
      </c>
      <c r="D346" s="22" t="n">
        <v>85.07814673424303</v>
      </c>
      <c r="E346" s="32" t="n">
        <v>15.029808609714</v>
      </c>
      <c r="F346" s="32" t="n">
        <v>13.26853345421626</v>
      </c>
      <c r="G346" s="28" t="n">
        <v>453.9846303308732</v>
      </c>
      <c r="H346" s="28" t="n">
        <v>386.9493601476424</v>
      </c>
      <c r="I346" s="28" t="n">
        <v>18321.14453125</v>
      </c>
      <c r="J346" s="28" t="n">
        <v>18579.77431640625</v>
      </c>
      <c r="K346" s="22" t="n">
        <v>53.60109643645571</v>
      </c>
      <c r="L346" s="32" t="n">
        <v>798.0997738745718</v>
      </c>
      <c r="M346" s="32" t="n">
        <v>946.2751521543069</v>
      </c>
      <c r="N346" s="28" t="n">
        <v>20011.97752012605</v>
      </c>
      <c r="O346" s="28" t="n">
        <v>17147.57111268646</v>
      </c>
      <c r="P346" s="28" t="n">
        <v>554.8277587890625</v>
      </c>
      <c r="Q346" s="28" t="n">
        <v>567.7004241943359</v>
      </c>
      <c r="R346" s="22" t="n">
        <v>52.04249183511598</v>
      </c>
      <c r="S346" s="32" t="n">
        <v>30.99193152784414</v>
      </c>
      <c r="T346" s="32" t="n">
        <v>36.31230840020543</v>
      </c>
      <c r="U346" s="28" t="n">
        <v>647.8889707654378</v>
      </c>
      <c r="V346" s="28" t="n">
        <v>487.5118776232342</v>
      </c>
      <c r="W346" s="28" t="n">
        <v>89.77047729492188</v>
      </c>
      <c r="X346" s="28" t="n">
        <v>88.32852058410644</v>
      </c>
      <c r="Y346" s="22" t="n">
        <v>62.77787296292082</v>
      </c>
      <c r="Z346" s="32" t="n">
        <v>1.428760958225737</v>
      </c>
      <c r="AA346" s="32" t="n">
        <v>1.478288430405998</v>
      </c>
      <c r="AB346" s="28" t="n">
        <v>91.73876028614455</v>
      </c>
      <c r="AC346" s="28" t="n">
        <v>84.91828088206839</v>
      </c>
      <c r="AD346" s="28" t="n">
        <v>342.2593688964844</v>
      </c>
      <c r="AE346" s="28" t="n">
        <v>336.1454666137695</v>
      </c>
      <c r="AF346" s="22" t="n">
        <v>71.44205556902894</v>
      </c>
      <c r="AG346" s="32" t="n">
        <v>4.3342301662625</v>
      </c>
      <c r="AH346" s="32" t="n">
        <v>4.271549206554161</v>
      </c>
      <c r="AI346" s="28" t="n">
        <v>345.6040069116976</v>
      </c>
      <c r="AJ346" s="28" t="n">
        <v>326.6869263158413</v>
      </c>
      <c r="AK346" s="28" t="n">
        <v>96.23657989501952</v>
      </c>
      <c r="AL346" s="28" t="n">
        <v>90.58436012268066</v>
      </c>
      <c r="AM346" s="22" t="n">
        <v>71.12896581768052</v>
      </c>
      <c r="AN346" s="32" t="n">
        <v>2.995137887435192</v>
      </c>
      <c r="AO346" s="32" t="n">
        <v>2.565807555955944</v>
      </c>
      <c r="AP346" s="28" t="n">
        <v>96.88417226856023</v>
      </c>
      <c r="AQ346" s="28" t="n">
        <v>84.28454797680115</v>
      </c>
    </row>
    <row r="347">
      <c r="A347" s="16" t="inlineStr">
        <is>
          <t>2020-12-09</t>
        </is>
      </c>
      <c r="B347" s="27" t="n">
        <v>431.4043273925781</v>
      </c>
      <c r="C347" s="27" t="n">
        <v>421.8734481811524</v>
      </c>
      <c r="D347" s="30" t="n">
        <v>62.79590850623071</v>
      </c>
      <c r="E347" s="31" t="n">
        <v>13.81037416538982</v>
      </c>
      <c r="F347" s="31" t="n">
        <v>13.37690159645098</v>
      </c>
      <c r="G347" s="27" t="n">
        <v>454.7073488770701</v>
      </c>
      <c r="H347" s="27" t="n">
        <v>389.0395474852346</v>
      </c>
      <c r="I347" s="27" t="n">
        <v>18553.916015625</v>
      </c>
      <c r="J347" s="27" t="n">
        <v>18616.615625</v>
      </c>
      <c r="K347" s="30" t="n">
        <v>55.24433182126318</v>
      </c>
      <c r="L347" s="31" t="n">
        <v>725.1728516359181</v>
      </c>
      <c r="M347" s="31" t="n">
        <v>902.0546920506291</v>
      </c>
      <c r="N347" s="27" t="n">
        <v>20003.40016683924</v>
      </c>
      <c r="O347" s="27" t="n">
        <v>17229.83108316076</v>
      </c>
      <c r="P347" s="27" t="n">
        <v>573.4791259765625</v>
      </c>
      <c r="Q347" s="27" t="n">
        <v>572.7928588867187</v>
      </c>
      <c r="R347" s="30" t="n">
        <v>54.96383894772985</v>
      </c>
      <c r="S347" s="31" t="n">
        <v>28.47002597597259</v>
      </c>
      <c r="T347" s="31" t="n">
        <v>34.74385191535887</v>
      </c>
      <c r="U347" s="27" t="n">
        <v>639.0122016683448</v>
      </c>
      <c r="V347" s="27" t="n">
        <v>506.5735161050928</v>
      </c>
      <c r="W347" s="27" t="n">
        <v>88.1116943359375</v>
      </c>
      <c r="X347" s="27" t="n">
        <v>88.37632255554199</v>
      </c>
      <c r="Y347" s="30" t="n">
        <v>51.42206892411897</v>
      </c>
      <c r="Z347" s="31" t="n">
        <v>1.221111211734438</v>
      </c>
      <c r="AA347" s="31" t="n">
        <v>1.426852986671686</v>
      </c>
      <c r="AB347" s="27" t="n">
        <v>91.74387483159855</v>
      </c>
      <c r="AC347" s="27" t="n">
        <v>85.00877027948549</v>
      </c>
      <c r="AD347" s="27" t="n">
        <v>339.1897277832031</v>
      </c>
      <c r="AE347" s="27" t="n">
        <v>336.5647735595703</v>
      </c>
      <c r="AF347" s="30" t="n">
        <v>60.99610750626928</v>
      </c>
      <c r="AG347" s="31" t="n">
        <v>4.012972553000054</v>
      </c>
      <c r="AH347" s="31" t="n">
        <v>4.21983387584334</v>
      </c>
      <c r="AI347" s="27" t="n">
        <v>345.7662543169282</v>
      </c>
      <c r="AJ347" s="27" t="n">
        <v>327.3632928022124</v>
      </c>
      <c r="AK347" s="27" t="n">
        <v>95.12515258789062</v>
      </c>
      <c r="AL347" s="27" t="n">
        <v>90.94009819030762</v>
      </c>
      <c r="AM347" s="30" t="n">
        <v>66.3622467727849</v>
      </c>
      <c r="AN347" s="31" t="n">
        <v>2.953020977874857</v>
      </c>
      <c r="AO347" s="31" t="n">
        <v>2.643250240339727</v>
      </c>
      <c r="AP347" s="27" t="n">
        <v>97.42861024133414</v>
      </c>
      <c r="AQ347" s="27" t="n">
        <v>84.45158613928113</v>
      </c>
    </row>
    <row r="348">
      <c r="A348" s="16" t="inlineStr">
        <is>
          <t>2020-12-10</t>
        </is>
      </c>
      <c r="B348" s="28" t="n">
        <v>436.0813293457031</v>
      </c>
      <c r="C348" s="28" t="n">
        <v>423.502798461914</v>
      </c>
      <c r="D348" s="22" t="n">
        <v>65.81509731322549</v>
      </c>
      <c r="E348" s="32" t="n">
        <v>13.07068780025247</v>
      </c>
      <c r="F348" s="32" t="n">
        <v>13.31565883721128</v>
      </c>
      <c r="G348" s="28" t="n">
        <v>455.7250037531122</v>
      </c>
      <c r="H348" s="28" t="n">
        <v>391.280593170716</v>
      </c>
      <c r="I348" s="28" t="n">
        <v>18264.9921875</v>
      </c>
      <c r="J348" s="28" t="n">
        <v>18598.79951171875</v>
      </c>
      <c r="K348" s="22" t="n">
        <v>52.7472643973513</v>
      </c>
      <c r="L348" s="32" t="n">
        <v>636.7242413519452</v>
      </c>
      <c r="M348" s="32" t="n">
        <v>848.9886019108924</v>
      </c>
      <c r="N348" s="28" t="n">
        <v>19994.45688718285</v>
      </c>
      <c r="O348" s="28" t="n">
        <v>17203.14213625465</v>
      </c>
      <c r="P348" s="28" t="n">
        <v>559.6785278320312</v>
      </c>
      <c r="Q348" s="28" t="n">
        <v>575.2895568847656</v>
      </c>
      <c r="R348" s="22" t="n">
        <v>52.4194084627623</v>
      </c>
      <c r="S348" s="32" t="n">
        <v>25.06882689131328</v>
      </c>
      <c r="T348" s="32" t="n">
        <v>32.80884691054975</v>
      </c>
      <c r="U348" s="28" t="n">
        <v>634.9393861317911</v>
      </c>
      <c r="V348" s="28" t="n">
        <v>515.6397276377401</v>
      </c>
      <c r="W348" s="28" t="n">
        <v>87.60568237304688</v>
      </c>
      <c r="X348" s="28" t="n">
        <v>88.45381126403808</v>
      </c>
      <c r="Y348" s="22" t="n">
        <v>48.53772770588899</v>
      </c>
      <c r="Z348" s="32" t="n">
        <v>1.004141239959566</v>
      </c>
      <c r="AA348" s="32" t="n">
        <v>1.342310637329262</v>
      </c>
      <c r="AB348" s="28" t="n">
        <v>91.6642027175252</v>
      </c>
      <c r="AC348" s="28" t="n">
        <v>85.24341981055102</v>
      </c>
      <c r="AD348" s="28" t="n">
        <v>339.0787963867188</v>
      </c>
      <c r="AE348" s="28" t="n">
        <v>337.0917984008789</v>
      </c>
      <c r="AF348" s="22" t="n">
        <v>60.65097705243792</v>
      </c>
      <c r="AG348" s="32" t="n">
        <v>3.706693883596301</v>
      </c>
      <c r="AH348" s="32" t="n">
        <v>4.117205877393932</v>
      </c>
      <c r="AI348" s="28" t="n">
        <v>345.5336783469002</v>
      </c>
      <c r="AJ348" s="28" t="n">
        <v>328.6499184548574</v>
      </c>
      <c r="AK348" s="28" t="n">
        <v>94.9521026611328</v>
      </c>
      <c r="AL348" s="28" t="n">
        <v>91.34548759460449</v>
      </c>
      <c r="AM348" s="22" t="n">
        <v>65.62482449134886</v>
      </c>
      <c r="AN348" s="32" t="n">
        <v>2.872566185881098</v>
      </c>
      <c r="AO348" s="32" t="n">
        <v>2.689113429448001</v>
      </c>
      <c r="AP348" s="28" t="n">
        <v>97.76933577876254</v>
      </c>
      <c r="AQ348" s="28" t="n">
        <v>84.92163941044645</v>
      </c>
    </row>
    <row r="349">
      <c r="A349" s="16" t="inlineStr">
        <is>
          <t>2020-12-11</t>
        </is>
      </c>
      <c r="B349" s="27" t="n">
        <v>431.1566467285156</v>
      </c>
      <c r="C349" s="27" t="n">
        <v>424.8859146118164</v>
      </c>
      <c r="D349" s="30" t="n">
        <v>60.2689830693555</v>
      </c>
      <c r="E349" s="31" t="n">
        <v>11.94935556408427</v>
      </c>
      <c r="F349" s="31" t="n">
        <v>13.04239818258588</v>
      </c>
      <c r="G349" s="27" t="n">
        <v>455.8417985596489</v>
      </c>
      <c r="H349" s="27" t="n">
        <v>393.9300306639841</v>
      </c>
      <c r="I349" s="27" t="n">
        <v>18058.904296875</v>
      </c>
      <c r="J349" s="27" t="n">
        <v>18569.63310546875</v>
      </c>
      <c r="K349" s="30" t="n">
        <v>50.97726597033919</v>
      </c>
      <c r="L349" s="31" t="n">
        <v>543.7307207508056</v>
      </c>
      <c r="M349" s="31" t="n">
        <v>787.9370256788751</v>
      </c>
      <c r="N349" s="27" t="n">
        <v>19985.70026944759</v>
      </c>
      <c r="O349" s="27" t="n">
        <v>17153.56594148991</v>
      </c>
      <c r="P349" s="27" t="n">
        <v>545.79736328125</v>
      </c>
      <c r="Q349" s="27" t="n">
        <v>575.105093383789</v>
      </c>
      <c r="R349" s="30" t="n">
        <v>49.91636078116266</v>
      </c>
      <c r="S349" s="31" t="n">
        <v>21.01105577089038</v>
      </c>
      <c r="T349" s="31" t="n">
        <v>30.44928868261788</v>
      </c>
      <c r="U349" s="27" t="n">
        <v>635.1126423757357</v>
      </c>
      <c r="V349" s="27" t="n">
        <v>515.0975443918423</v>
      </c>
      <c r="W349" s="27" t="n">
        <v>87.96003723144531</v>
      </c>
      <c r="X349" s="27" t="n">
        <v>88.5490177154541</v>
      </c>
      <c r="Y349" s="30" t="n">
        <v>50.62632557050897</v>
      </c>
      <c r="Z349" s="31" t="n">
        <v>0.8509749403505253</v>
      </c>
      <c r="AA349" s="31" t="n">
        <v>1.244043497933515</v>
      </c>
      <c r="AB349" s="27" t="n">
        <v>91.56717335442029</v>
      </c>
      <c r="AC349" s="27" t="n">
        <v>85.53086207648796</v>
      </c>
      <c r="AD349" s="27" t="n">
        <v>338.6812133789062</v>
      </c>
      <c r="AE349" s="27" t="n">
        <v>337.5989440917969</v>
      </c>
      <c r="AF349" s="30" t="n">
        <v>59.35471033820281</v>
      </c>
      <c r="AG349" s="31" t="n">
        <v>3.392774413968993</v>
      </c>
      <c r="AH349" s="31" t="n">
        <v>3.972319584708945</v>
      </c>
      <c r="AI349" s="27" t="n">
        <v>345.0361239956938</v>
      </c>
      <c r="AJ349" s="27" t="n">
        <v>330.1617641878998</v>
      </c>
      <c r="AK349" s="27" t="n">
        <v>94.76990509033205</v>
      </c>
      <c r="AL349" s="27" t="n">
        <v>91.74176712036133</v>
      </c>
      <c r="AM349" s="30" t="n">
        <v>64.8082769126288</v>
      </c>
      <c r="AN349" s="31" t="n">
        <v>2.762261728547102</v>
      </c>
      <c r="AO349" s="31" t="n">
        <v>2.703743089267821</v>
      </c>
      <c r="AP349" s="27" t="n">
        <v>97.97137382376995</v>
      </c>
      <c r="AQ349" s="27" t="n">
        <v>85.51216041695271</v>
      </c>
    </row>
    <row r="350">
      <c r="A350" s="16" t="inlineStr">
        <is>
          <t>2020-12-12</t>
        </is>
      </c>
      <c r="B350" s="28" t="n">
        <v>431.1566467285156</v>
      </c>
      <c r="C350" s="28" t="n">
        <v>426.2690307617187</v>
      </c>
      <c r="D350" s="22" t="n">
        <v>60.2689830693555</v>
      </c>
      <c r="E350" s="32" t="n">
        <v>10.93464391963249</v>
      </c>
      <c r="F350" s="32" t="n">
        <v>12.6208473299952</v>
      </c>
      <c r="G350" s="28" t="n">
        <v>455.6314800442274</v>
      </c>
      <c r="H350" s="28" t="n">
        <v>396.9065814792103</v>
      </c>
      <c r="I350" s="28" t="n">
        <v>18803.65625</v>
      </c>
      <c r="J350" s="28" t="n">
        <v>18591.3158203125</v>
      </c>
      <c r="K350" s="22" t="n">
        <v>56.63976830059809</v>
      </c>
      <c r="L350" s="32" t="n">
        <v>524.0866000647184</v>
      </c>
      <c r="M350" s="32" t="n">
        <v>735.1669405560439</v>
      </c>
      <c r="N350" s="28" t="n">
        <v>20007.79261663727</v>
      </c>
      <c r="O350" s="28" t="n">
        <v>17174.83902398772</v>
      </c>
      <c r="P350" s="28" t="n">
        <v>568.5673217773438</v>
      </c>
      <c r="Q350" s="28" t="n">
        <v>575.6300537109375</v>
      </c>
      <c r="R350" s="22" t="n">
        <v>53.8124008514832</v>
      </c>
      <c r="S350" s="32" t="n">
        <v>19.40885507770179</v>
      </c>
      <c r="T350" s="32" t="n">
        <v>28.24120196163467</v>
      </c>
      <c r="U350" s="28" t="n">
        <v>635.192096308396</v>
      </c>
      <c r="V350" s="28" t="n">
        <v>516.0680111134789</v>
      </c>
      <c r="W350" s="28" t="n">
        <v>87.96003723144531</v>
      </c>
      <c r="X350" s="28" t="n">
        <v>88.64422416687012</v>
      </c>
      <c r="Y350" s="22" t="n">
        <v>50.62632557050898</v>
      </c>
      <c r="Z350" s="32" t="n">
        <v>0.7212751336442835</v>
      </c>
      <c r="AA350" s="32" t="n">
        <v>1.139489825075669</v>
      </c>
      <c r="AB350" s="28" t="n">
        <v>91.44343529792729</v>
      </c>
      <c r="AC350" s="28" t="n">
        <v>85.845013035813</v>
      </c>
      <c r="AD350" s="28" t="n">
        <v>338.6812133789062</v>
      </c>
      <c r="AE350" s="28" t="n">
        <v>338.1060897827148</v>
      </c>
      <c r="AF350" s="22" t="n">
        <v>59.35471033820282</v>
      </c>
      <c r="AG350" s="32" t="n">
        <v>3.108162015668768</v>
      </c>
      <c r="AH350" s="32" t="n">
        <v>3.799488070900909</v>
      </c>
      <c r="AI350" s="28" t="n">
        <v>344.204621199302</v>
      </c>
      <c r="AJ350" s="28" t="n">
        <v>332.0075583661275</v>
      </c>
      <c r="AK350" s="28" t="n">
        <v>94.76990509033205</v>
      </c>
      <c r="AL350" s="28" t="n">
        <v>92.13804664611817</v>
      </c>
      <c r="AM350" s="22" t="n">
        <v>64.8082769126288</v>
      </c>
      <c r="AN350" s="32" t="n">
        <v>2.644362091279177</v>
      </c>
      <c r="AO350" s="32" t="n">
        <v>2.691866889670093</v>
      </c>
      <c r="AP350" s="28" t="n">
        <v>98.05647153185151</v>
      </c>
      <c r="AQ350" s="28" t="n">
        <v>86.21962176038483</v>
      </c>
    </row>
    <row r="351">
      <c r="A351" s="16" t="inlineStr">
        <is>
          <t>2020-12-13</t>
        </is>
      </c>
      <c r="B351" s="27" t="n">
        <v>431.1566467285156</v>
      </c>
      <c r="C351" s="27" t="n">
        <v>427.4825912475586</v>
      </c>
      <c r="D351" s="30" t="n">
        <v>60.26898306935551</v>
      </c>
      <c r="E351" s="31" t="n">
        <v>10.01503059227412</v>
      </c>
      <c r="F351" s="31" t="n">
        <v>12.09968398245099</v>
      </c>
      <c r="G351" s="27" t="n">
        <v>455.4447434292056</v>
      </c>
      <c r="H351" s="27" t="n">
        <v>399.5204390659118</v>
      </c>
      <c r="I351" s="27" t="n">
        <v>19142.3828125</v>
      </c>
      <c r="J351" s="27" t="n">
        <v>18630.22890625</v>
      </c>
      <c r="K351" s="30" t="n">
        <v>58.9615637538866</v>
      </c>
      <c r="L351" s="31" t="n">
        <v>529.7443327173351</v>
      </c>
      <c r="M351" s="31" t="n">
        <v>694.0824189883022</v>
      </c>
      <c r="N351" s="27" t="n">
        <v>20063.09161058173</v>
      </c>
      <c r="O351" s="27" t="n">
        <v>17197.36620191826</v>
      </c>
      <c r="P351" s="27" t="n">
        <v>589.6632080078125</v>
      </c>
      <c r="Q351" s="27" t="n">
        <v>574.6905120849609</v>
      </c>
      <c r="R351" s="30" t="n">
        <v>57.13906811700552</v>
      </c>
      <c r="S351" s="31" t="n">
        <v>19.61524881991113</v>
      </c>
      <c r="T351" s="31" t="n">
        <v>26.51601133328996</v>
      </c>
      <c r="U351" s="27" t="n">
        <v>632.6435527880199</v>
      </c>
      <c r="V351" s="27" t="n">
        <v>516.737471381902</v>
      </c>
      <c r="W351" s="27" t="n">
        <v>87.96003723144531</v>
      </c>
      <c r="X351" s="27" t="n">
        <v>88.76128616333008</v>
      </c>
      <c r="Y351" s="30" t="n">
        <v>50.62632557050897</v>
      </c>
      <c r="Z351" s="31" t="n">
        <v>0.6114388163257871</v>
      </c>
      <c r="AA351" s="31" t="n">
        <v>1.033879623325692</v>
      </c>
      <c r="AB351" s="27" t="n">
        <v>91.20043411081743</v>
      </c>
      <c r="AC351" s="27" t="n">
        <v>86.32213821584277</v>
      </c>
      <c r="AD351" s="27" t="n">
        <v>338.6812133789062</v>
      </c>
      <c r="AE351" s="27" t="n">
        <v>338.5147674560547</v>
      </c>
      <c r="AF351" s="30" t="n">
        <v>59.35471033820282</v>
      </c>
      <c r="AG351" s="31" t="n">
        <v>2.84975444417239</v>
      </c>
      <c r="AH351" s="31" t="n">
        <v>3.609541345555205</v>
      </c>
      <c r="AI351" s="27" t="n">
        <v>343.4547586700761</v>
      </c>
      <c r="AJ351" s="27" t="n">
        <v>333.5747762420333</v>
      </c>
      <c r="AK351" s="27" t="n">
        <v>94.76990509033205</v>
      </c>
      <c r="AL351" s="27" t="n">
        <v>92.40678901672364</v>
      </c>
      <c r="AM351" s="30" t="n">
        <v>64.8082769126288</v>
      </c>
      <c r="AN351" s="31" t="n">
        <v>2.5218554000718</v>
      </c>
      <c r="AO351" s="31" t="n">
        <v>2.657864591750434</v>
      </c>
      <c r="AP351" s="27" t="n">
        <v>98.2887877553468</v>
      </c>
      <c r="AQ351" s="27" t="n">
        <v>86.5247902781005</v>
      </c>
    </row>
    <row r="352">
      <c r="A352" s="16" t="inlineStr">
        <is>
          <t>2020-12-14</t>
        </is>
      </c>
      <c r="B352" s="28" t="n">
        <v>431.49951171875</v>
      </c>
      <c r="C352" s="28" t="n">
        <v>428.8504653930664</v>
      </c>
      <c r="D352" s="22" t="n">
        <v>60.55799859487347</v>
      </c>
      <c r="E352" s="32" t="n">
        <v>9.207755470718325</v>
      </c>
      <c r="F352" s="32" t="n">
        <v>11.52129828010445</v>
      </c>
      <c r="G352" s="28" t="n">
        <v>454.5936156768593</v>
      </c>
      <c r="H352" s="28" t="n">
        <v>403.1073151092738</v>
      </c>
      <c r="I352" s="28" t="n">
        <v>19246.64453125</v>
      </c>
      <c r="J352" s="28" t="n">
        <v>18637.187890625</v>
      </c>
      <c r="K352" s="22" t="n">
        <v>59.67728261573814</v>
      </c>
      <c r="L352" s="32" t="n">
        <v>536.4572309327159</v>
      </c>
      <c r="M352" s="32" t="n">
        <v>662.5573813771849</v>
      </c>
      <c r="N352" s="28" t="n">
        <v>20081.11887734074</v>
      </c>
      <c r="O352" s="28" t="n">
        <v>17193.25690390925</v>
      </c>
      <c r="P352" s="28" t="n">
        <v>586.0111694335938</v>
      </c>
      <c r="Q352" s="28" t="n">
        <v>573.7961822509766</v>
      </c>
      <c r="R352" s="22" t="n">
        <v>56.38197976777479</v>
      </c>
      <c r="S352" s="32" t="n">
        <v>19.26208700723237</v>
      </c>
      <c r="T352" s="32" t="n">
        <v>25.06522646807844</v>
      </c>
      <c r="U352" s="28" t="n">
        <v>630.3874833862324</v>
      </c>
      <c r="V352" s="28" t="n">
        <v>517.2048811157208</v>
      </c>
      <c r="W352" s="28" t="n">
        <v>86.84294891357422</v>
      </c>
      <c r="X352" s="28" t="n">
        <v>88.73244209289551</v>
      </c>
      <c r="Y352" s="22" t="n">
        <v>43.65101724919006</v>
      </c>
      <c r="Z352" s="32" t="n">
        <v>0.4293042994361116</v>
      </c>
      <c r="AA352" s="32" t="n">
        <v>0.9129645585477764</v>
      </c>
      <c r="AB352" s="28" t="n">
        <v>91.25074257634674</v>
      </c>
      <c r="AC352" s="28" t="n">
        <v>86.21414160944428</v>
      </c>
      <c r="AD352" s="28" t="n">
        <v>337.164794921875</v>
      </c>
      <c r="AE352" s="28" t="n">
        <v>338.5813385009766</v>
      </c>
      <c r="AF352" s="22" t="n">
        <v>53.87005565924737</v>
      </c>
      <c r="AG352" s="32" t="n">
        <v>2.493854681394339</v>
      </c>
      <c r="AH352" s="32" t="n">
        <v>3.386404012723032</v>
      </c>
      <c r="AI352" s="28" t="n">
        <v>343.4036683309176</v>
      </c>
      <c r="AJ352" s="28" t="n">
        <v>333.7590086710356</v>
      </c>
      <c r="AK352" s="28" t="n">
        <v>94.34172058105467</v>
      </c>
      <c r="AL352" s="28" t="n">
        <v>92.72199058532715</v>
      </c>
      <c r="AM352" s="22" t="n">
        <v>62.52474193824099</v>
      </c>
      <c r="AN352" s="32" t="n">
        <v>2.362978112487511</v>
      </c>
      <c r="AO352" s="32" t="n">
        <v>2.59888729589785</v>
      </c>
      <c r="AP352" s="28" t="n">
        <v>98.28517700598449</v>
      </c>
      <c r="AQ352" s="28" t="n">
        <v>87.15880416466983</v>
      </c>
    </row>
    <row r="353">
      <c r="A353" s="16" t="inlineStr">
        <is>
          <t>2020-12-15</t>
        </is>
      </c>
      <c r="B353" s="27" t="n">
        <v>447.0357666015625</v>
      </c>
      <c r="C353" s="27" t="n">
        <v>431.0327789306641</v>
      </c>
      <c r="D353" s="30" t="n">
        <v>70.89100296234744</v>
      </c>
      <c r="E353" s="31" t="n">
        <v>9.709702639972022</v>
      </c>
      <c r="F353" s="31" t="n">
        <v>11.15897915207797</v>
      </c>
      <c r="G353" s="27" t="n">
        <v>455.0286814250024</v>
      </c>
      <c r="H353" s="27" t="n">
        <v>407.0368764363261</v>
      </c>
      <c r="I353" s="27" t="n">
        <v>19417.076171875</v>
      </c>
      <c r="J353" s="27" t="n">
        <v>18671.43564453125</v>
      </c>
      <c r="K353" s="30" t="n">
        <v>60.87838079441411</v>
      </c>
      <c r="L353" s="31" t="n">
        <v>549.1988378358474</v>
      </c>
      <c r="M353" s="31" t="n">
        <v>639.8856726689174</v>
      </c>
      <c r="N353" s="27" t="n">
        <v>20156.74649582507</v>
      </c>
      <c r="O353" s="27" t="n">
        <v>17186.12479323743</v>
      </c>
      <c r="P353" s="27" t="n">
        <v>589.3555908203125</v>
      </c>
      <c r="Q353" s="27" t="n">
        <v>574.7296295166016</v>
      </c>
      <c r="R353" s="30" t="n">
        <v>56.94459489989255</v>
      </c>
      <c r="S353" s="31" t="n">
        <v>19.03267376595761</v>
      </c>
      <c r="T353" s="31" t="n">
        <v>23.85871592765428</v>
      </c>
      <c r="U353" s="27" t="n">
        <v>631.7194392800968</v>
      </c>
      <c r="V353" s="27" t="n">
        <v>517.7398197531063</v>
      </c>
      <c r="W353" s="27" t="n">
        <v>87.28007507324219</v>
      </c>
      <c r="X353" s="27" t="n">
        <v>88.72488403320312</v>
      </c>
      <c r="Y353" s="30" t="n">
        <v>46.74320596600055</v>
      </c>
      <c r="Z353" s="31" t="n">
        <v>0.3165844223087504</v>
      </c>
      <c r="AA353" s="31" t="n">
        <v>0.7936885312999712</v>
      </c>
      <c r="AB353" s="27" t="n">
        <v>91.26047565592803</v>
      </c>
      <c r="AC353" s="27" t="n">
        <v>86.18929241047822</v>
      </c>
      <c r="AD353" s="27" t="n">
        <v>341.7230834960937</v>
      </c>
      <c r="AE353" s="27" t="n">
        <v>338.9017105102539</v>
      </c>
      <c r="AF353" s="30" t="n">
        <v>64.49169363276404</v>
      </c>
      <c r="AG353" s="31" t="n">
        <v>2.550219999310514</v>
      </c>
      <c r="AH353" s="31" t="n">
        <v>3.219167210040529</v>
      </c>
      <c r="AI353" s="27" t="n">
        <v>343.661490265165</v>
      </c>
      <c r="AJ353" s="27" t="n">
        <v>334.1419307553429</v>
      </c>
      <c r="AK353" s="27" t="n">
        <v>95.73552703857422</v>
      </c>
      <c r="AL353" s="27" t="n">
        <v>93.06816596984864</v>
      </c>
      <c r="AM353" s="30" t="n">
        <v>66.64474604155257</v>
      </c>
      <c r="AN353" s="31" t="n">
        <v>2.322759919538555</v>
      </c>
      <c r="AO353" s="31" t="n">
        <v>2.543661820625991</v>
      </c>
      <c r="AP353" s="27" t="n">
        <v>98.46611360925976</v>
      </c>
      <c r="AQ353" s="27" t="n">
        <v>87.67021833043754</v>
      </c>
    </row>
    <row r="354">
      <c r="A354" s="16" t="inlineStr">
        <is>
          <t>2020-12-16</t>
        </is>
      </c>
      <c r="B354" s="28" t="n">
        <v>449.1600341796875</v>
      </c>
      <c r="C354" s="28" t="n">
        <v>433.321305847168</v>
      </c>
      <c r="D354" s="22" t="n">
        <v>71.97219855685591</v>
      </c>
      <c r="E354" s="32" t="n">
        <v>10.16177145242898</v>
      </c>
      <c r="F354" s="32" t="n">
        <v>10.95953761214817</v>
      </c>
      <c r="G354" s="28" t="n">
        <v>454.8167889608103</v>
      </c>
      <c r="H354" s="28" t="n">
        <v>411.8258227335259</v>
      </c>
      <c r="I354" s="28" t="n">
        <v>21310.59765625</v>
      </c>
      <c r="J354" s="28" t="n">
        <v>18879.434375</v>
      </c>
      <c r="K354" s="22" t="n">
        <v>71.15768167078819</v>
      </c>
      <c r="L354" s="32" t="n">
        <v>703.9730489740796</v>
      </c>
      <c r="M354" s="32" t="n">
        <v>652.7031479299499</v>
      </c>
      <c r="N354" s="28" t="n">
        <v>20612.47188320346</v>
      </c>
      <c r="O354" s="28" t="n">
        <v>17146.39686679655</v>
      </c>
      <c r="P354" s="28" t="n">
        <v>636.1818237304688</v>
      </c>
      <c r="Q354" s="28" t="n">
        <v>580.5986633300781</v>
      </c>
      <c r="R354" s="22" t="n">
        <v>63.95500387507468</v>
      </c>
      <c r="S354" s="32" t="n">
        <v>22.37146346701161</v>
      </c>
      <c r="T354" s="32" t="n">
        <v>23.56126543552575</v>
      </c>
      <c r="U354" s="28" t="n">
        <v>637.5135552685551</v>
      </c>
      <c r="V354" s="28" t="n">
        <v>523.6837713916011</v>
      </c>
      <c r="W354" s="28" t="n">
        <v>87.08727264404297</v>
      </c>
      <c r="X354" s="28" t="n">
        <v>88.70768585205079</v>
      </c>
      <c r="Y354" s="22" t="n">
        <v>45.55576069799827</v>
      </c>
      <c r="Z354" s="32" t="n">
        <v>0.2092830778163375</v>
      </c>
      <c r="AA354" s="32" t="n">
        <v>0.6768074406032445</v>
      </c>
      <c r="AB354" s="28" t="n">
        <v>91.28455253925848</v>
      </c>
      <c r="AC354" s="28" t="n">
        <v>86.13081916484306</v>
      </c>
      <c r="AD354" s="28" t="n">
        <v>342.2593688964844</v>
      </c>
      <c r="AE354" s="28" t="n">
        <v>339.2488967895508</v>
      </c>
      <c r="AF354" s="22" t="n">
        <v>65.49822844742927</v>
      </c>
      <c r="AG354" s="32" t="n">
        <v>2.608099126491936</v>
      </c>
      <c r="AH354" s="32" t="n">
        <v>3.09695359333081</v>
      </c>
      <c r="AI354" s="28" t="n">
        <v>343.9194510533944</v>
      </c>
      <c r="AJ354" s="28" t="n">
        <v>334.5783425257073</v>
      </c>
      <c r="AK354" s="28" t="n">
        <v>95.83573150634766</v>
      </c>
      <c r="AL354" s="28" t="n">
        <v>93.41935157775879</v>
      </c>
      <c r="AM354" s="22" t="n">
        <v>66.9262636556597</v>
      </c>
      <c r="AN354" s="32" t="n">
        <v>2.272773259591375</v>
      </c>
      <c r="AO354" s="32" t="n">
        <v>2.489484108419068</v>
      </c>
      <c r="AP354" s="28" t="n">
        <v>98.55913945417163</v>
      </c>
      <c r="AQ354" s="28" t="n">
        <v>88.27956370134598</v>
      </c>
    </row>
    <row r="355">
      <c r="A355" s="16" t="inlineStr">
        <is>
          <t>2020-12-17</t>
        </is>
      </c>
      <c r="B355" s="27" t="n">
        <v>454.65625</v>
      </c>
      <c r="C355" s="27" t="n">
        <v>435.2040405273438</v>
      </c>
      <c r="D355" s="30" t="n">
        <v>74.60086341702839</v>
      </c>
      <c r="E355" s="31" t="n">
        <v>10.83859732304057</v>
      </c>
      <c r="F355" s="31" t="n">
        <v>10.93534955432665</v>
      </c>
      <c r="G355" s="27" t="n">
        <v>457.2695737610874</v>
      </c>
      <c r="H355" s="27" t="n">
        <v>413.1385072936004</v>
      </c>
      <c r="I355" s="27" t="n">
        <v>22805.162109375</v>
      </c>
      <c r="J355" s="27" t="n">
        <v>19164.27236328125</v>
      </c>
      <c r="K355" s="30" t="n">
        <v>76.4233940786971</v>
      </c>
      <c r="L355" s="31" t="n">
        <v>936.4369251980606</v>
      </c>
      <c r="M355" s="31" t="n">
        <v>709.4499033835721</v>
      </c>
      <c r="N355" s="27" t="n">
        <v>21454.68121992697</v>
      </c>
      <c r="O355" s="27" t="n">
        <v>16873.86350663553</v>
      </c>
      <c r="P355" s="27" t="n">
        <v>642.8689575195312</v>
      </c>
      <c r="Q355" s="27" t="n">
        <v>586.8674255371094</v>
      </c>
      <c r="R355" s="30" t="n">
        <v>64.83555567378527</v>
      </c>
      <c r="S355" s="31" t="n">
        <v>25.26582546135796</v>
      </c>
      <c r="T355" s="31" t="n">
        <v>23.90217744069219</v>
      </c>
      <c r="U355" s="27" t="n">
        <v>642.1106306514234</v>
      </c>
      <c r="V355" s="27" t="n">
        <v>531.6242204227951</v>
      </c>
      <c r="W355" s="27" t="n">
        <v>86.26060485839844</v>
      </c>
      <c r="X355" s="27" t="n">
        <v>88.59243278503418</v>
      </c>
      <c r="Y355" s="30" t="n">
        <v>40.77307573217591</v>
      </c>
      <c r="Z355" s="31" t="n">
        <v>0.0568850719909193</v>
      </c>
      <c r="AA355" s="31" t="n">
        <v>0.5528229668807795</v>
      </c>
      <c r="AB355" s="27" t="n">
        <v>91.39256509603308</v>
      </c>
      <c r="AC355" s="27" t="n">
        <v>85.79230047403527</v>
      </c>
      <c r="AD355" s="27" t="n">
        <v>344.1732788085937</v>
      </c>
      <c r="AE355" s="27" t="n">
        <v>339.6450866699219</v>
      </c>
      <c r="AF355" s="30" t="n">
        <v>68.88776452547476</v>
      </c>
      <c r="AG355" s="31" t="n">
        <v>2.776400667825101</v>
      </c>
      <c r="AH355" s="31" t="n">
        <v>3.032843008229669</v>
      </c>
      <c r="AI355" s="27" t="n">
        <v>344.5811106898702</v>
      </c>
      <c r="AJ355" s="27" t="n">
        <v>334.7090626499736</v>
      </c>
      <c r="AK355" s="27" t="n">
        <v>95.05081939697266</v>
      </c>
      <c r="AL355" s="27" t="n">
        <v>93.67435340881347</v>
      </c>
      <c r="AM355" s="30" t="n">
        <v>62.47803301987756</v>
      </c>
      <c r="AN355" s="31" t="n">
        <v>2.145095300655939</v>
      </c>
      <c r="AO355" s="31" t="n">
        <v>2.420606346866442</v>
      </c>
      <c r="AP355" s="27" t="n">
        <v>98.59076933173307</v>
      </c>
      <c r="AQ355" s="27" t="n">
        <v>88.75793748589393</v>
      </c>
    </row>
    <row r="356">
      <c r="A356" s="16" t="inlineStr">
        <is>
          <t>2020-12-18</t>
        </is>
      </c>
      <c r="B356" s="28" t="n">
        <v>454.5990905761719</v>
      </c>
      <c r="C356" s="28" t="n">
        <v>437.0839172363281</v>
      </c>
      <c r="D356" s="22" t="n">
        <v>74.52258485384147</v>
      </c>
      <c r="E356" s="32" t="n">
        <v>11.2407974975672</v>
      </c>
      <c r="F356" s="32" t="n">
        <v>10.99643914297476</v>
      </c>
      <c r="G356" s="28" t="n">
        <v>459.0258293262441</v>
      </c>
      <c r="H356" s="28" t="n">
        <v>415.1420051464125</v>
      </c>
      <c r="I356" s="28" t="n">
        <v>23137.9609375</v>
      </c>
      <c r="J356" s="28" t="n">
        <v>19435.29970703125</v>
      </c>
      <c r="K356" s="22" t="n">
        <v>77.41229089616414</v>
      </c>
      <c r="L356" s="32" t="n">
        <v>1134.443151546493</v>
      </c>
      <c r="M356" s="32" t="n">
        <v>794.4485530161563</v>
      </c>
      <c r="N356" s="28" t="n">
        <v>22231.76574723229</v>
      </c>
      <c r="O356" s="28" t="n">
        <v>16638.83366683022</v>
      </c>
      <c r="P356" s="28" t="n">
        <v>654.8119506835938</v>
      </c>
      <c r="Q356" s="28" t="n">
        <v>592.696533203125</v>
      </c>
      <c r="R356" s="22" t="n">
        <v>66.4136417791393</v>
      </c>
      <c r="S356" s="32" t="n">
        <v>28.19827576105479</v>
      </c>
      <c r="T356" s="32" t="n">
        <v>24.76139710476471</v>
      </c>
      <c r="U356" s="28" t="n">
        <v>650.8567028402679</v>
      </c>
      <c r="V356" s="28" t="n">
        <v>534.5363635659819</v>
      </c>
      <c r="W356" s="28" t="n">
        <v>85.55239105224609</v>
      </c>
      <c r="X356" s="28" t="n">
        <v>88.44176902770997</v>
      </c>
      <c r="Y356" s="22" t="n">
        <v>37.17252758628626</v>
      </c>
      <c r="Z356" s="32" t="n">
        <v>-0.1196590261920676</v>
      </c>
      <c r="AA356" s="32" t="n">
        <v>0.4183265682662101</v>
      </c>
      <c r="AB356" s="28" t="n">
        <v>91.55475255133641</v>
      </c>
      <c r="AC356" s="28" t="n">
        <v>85.3287855040835</v>
      </c>
      <c r="AD356" s="28" t="n">
        <v>342.7989807128906</v>
      </c>
      <c r="AE356" s="28" t="n">
        <v>339.9725616455078</v>
      </c>
      <c r="AF356" s="22" t="n">
        <v>64.0238619276799</v>
      </c>
      <c r="AG356" s="32" t="n">
        <v>2.766990338809876</v>
      </c>
      <c r="AH356" s="32" t="n">
        <v>2.97967247434571</v>
      </c>
      <c r="AI356" s="28" t="n">
        <v>344.8284359239533</v>
      </c>
      <c r="AJ356" s="28" t="n">
        <v>335.1166873670624</v>
      </c>
      <c r="AK356" s="28" t="n">
        <v>95.39845275878906</v>
      </c>
      <c r="AL356" s="28" t="n">
        <v>93.94673690795898</v>
      </c>
      <c r="AM356" s="22" t="n">
        <v>63.63097506425224</v>
      </c>
      <c r="AN356" s="32" t="n">
        <v>2.048348617524852</v>
      </c>
      <c r="AO356" s="32" t="n">
        <v>2.346154800998124</v>
      </c>
      <c r="AP356" s="28" t="n">
        <v>98.59061519078067</v>
      </c>
      <c r="AQ356" s="28" t="n">
        <v>89.30285862513732</v>
      </c>
    </row>
    <row r="357">
      <c r="A357" s="16" t="inlineStr">
        <is>
          <t>2020-12-19</t>
        </is>
      </c>
      <c r="B357" s="27" t="n">
        <v>454.5990905761719</v>
      </c>
      <c r="C357" s="27" t="n">
        <v>438.9637939453125</v>
      </c>
      <c r="D357" s="30" t="n">
        <v>74.52258485384145</v>
      </c>
      <c r="E357" s="31" t="n">
        <v>11.42781133803601</v>
      </c>
      <c r="F357" s="31" t="n">
        <v>11.08271358198701</v>
      </c>
      <c r="G357" s="27" t="n">
        <v>460.0883718267187</v>
      </c>
      <c r="H357" s="27" t="n">
        <v>417.8392160639067</v>
      </c>
      <c r="I357" s="27" t="n">
        <v>23869.83203125</v>
      </c>
      <c r="J357" s="27" t="n">
        <v>19719.91708984375</v>
      </c>
      <c r="K357" s="30" t="n">
        <v>79.45331847766488</v>
      </c>
      <c r="L357" s="31" t="n">
        <v>1335.030987058271</v>
      </c>
      <c r="M357" s="31" t="n">
        <v>902.5650398245793</v>
      </c>
      <c r="N357" s="27" t="n">
        <v>23079.3936287849</v>
      </c>
      <c r="O357" s="27" t="n">
        <v>16360.4405509026</v>
      </c>
      <c r="P357" s="27" t="n">
        <v>659.2979125976562</v>
      </c>
      <c r="Q357" s="27" t="n">
        <v>596.8735260009765</v>
      </c>
      <c r="R357" s="30" t="n">
        <v>67.0124721097441</v>
      </c>
      <c r="S357" s="31" t="n">
        <v>30.53228619685581</v>
      </c>
      <c r="T357" s="31" t="n">
        <v>25.91557492318293</v>
      </c>
      <c r="U357" s="27" t="n">
        <v>661.5464060250366</v>
      </c>
      <c r="V357" s="27" t="n">
        <v>532.2006459769165</v>
      </c>
      <c r="W357" s="27" t="n">
        <v>85.55239105224609</v>
      </c>
      <c r="X357" s="27" t="n">
        <v>88.29110527038574</v>
      </c>
      <c r="Y357" s="30" t="n">
        <v>37.17252758628626</v>
      </c>
      <c r="Z357" s="31" t="n">
        <v>-0.2566134162078981</v>
      </c>
      <c r="AA357" s="31" t="n">
        <v>0.2833385713713885</v>
      </c>
      <c r="AB357" s="27" t="n">
        <v>91.65999791081306</v>
      </c>
      <c r="AC357" s="27" t="n">
        <v>84.92221262995842</v>
      </c>
      <c r="AD357" s="27" t="n">
        <v>342.7989807128906</v>
      </c>
      <c r="AE357" s="27" t="n">
        <v>340.3000366210937</v>
      </c>
      <c r="AF357" s="30" t="n">
        <v>64.02386192767992</v>
      </c>
      <c r="AG357" s="31" t="n">
        <v>2.728084920478238</v>
      </c>
      <c r="AH357" s="31" t="n">
        <v>2.929354963572216</v>
      </c>
      <c r="AI357" s="27" t="n">
        <v>344.97888523891</v>
      </c>
      <c r="AJ357" s="27" t="n">
        <v>335.6211880032775</v>
      </c>
      <c r="AK357" s="27" t="n">
        <v>95.39845275878906</v>
      </c>
      <c r="AL357" s="27" t="n">
        <v>94.2191204071045</v>
      </c>
      <c r="AM357" s="30" t="n">
        <v>63.63097506425223</v>
      </c>
      <c r="AN357" s="31" t="n">
        <v>1.949206929971723</v>
      </c>
      <c r="AO357" s="31" t="n">
        <v>2.266765226792844</v>
      </c>
      <c r="AP357" s="27" t="n">
        <v>98.50109241285448</v>
      </c>
      <c r="AQ357" s="27" t="n">
        <v>89.93714840135455</v>
      </c>
    </row>
    <row r="358">
      <c r="A358" s="16" t="inlineStr">
        <is>
          <t>2020-12-20</t>
        </is>
      </c>
      <c r="B358" s="28" t="n">
        <v>454.5990905761719</v>
      </c>
      <c r="C358" s="28" t="n">
        <v>440.8455749511719</v>
      </c>
      <c r="D358" s="22" t="n">
        <v>74.52258485384147</v>
      </c>
      <c r="E358" s="32" t="n">
        <v>11.44410068497848</v>
      </c>
      <c r="F358" s="32" t="n">
        <v>11.15499100258531</v>
      </c>
      <c r="G358" s="28" t="n">
        <v>460.3623870173326</v>
      </c>
      <c r="H358" s="28" t="n">
        <v>421.3287628850114</v>
      </c>
      <c r="I358" s="28" t="n">
        <v>23477.294921875</v>
      </c>
      <c r="J358" s="28" t="n">
        <v>19912.4900390625</v>
      </c>
      <c r="K358" s="22" t="n">
        <v>75.51215576336432</v>
      </c>
      <c r="L358" s="32" t="n">
        <v>1445.659168696468</v>
      </c>
      <c r="M358" s="32" t="n">
        <v>1011.183865598957</v>
      </c>
      <c r="N358" s="28" t="n">
        <v>23667.52154130764</v>
      </c>
      <c r="O358" s="28" t="n">
        <v>16157.45853681737</v>
      </c>
      <c r="P358" s="28" t="n">
        <v>638.2908325195312</v>
      </c>
      <c r="Q358" s="28" t="n">
        <v>598.0459411621093</v>
      </c>
      <c r="R358" s="22" t="n">
        <v>61.48408576765468</v>
      </c>
      <c r="S358" s="32" t="n">
        <v>30.33720210246929</v>
      </c>
      <c r="T358" s="32" t="n">
        <v>26.7999003590402</v>
      </c>
      <c r="U358" s="28" t="n">
        <v>664.9036514272034</v>
      </c>
      <c r="V358" s="28" t="n">
        <v>531.1882308970153</v>
      </c>
      <c r="W358" s="28" t="n">
        <v>85.55239105224609</v>
      </c>
      <c r="X358" s="28" t="n">
        <v>88.22127456665039</v>
      </c>
      <c r="Y358" s="22" t="n">
        <v>37.17252758628626</v>
      </c>
      <c r="Z358" s="32" t="n">
        <v>-0.3609894948105108</v>
      </c>
      <c r="AA358" s="32" t="n">
        <v>0.1544729581350086</v>
      </c>
      <c r="AB358" s="28" t="n">
        <v>91.76087385821171</v>
      </c>
      <c r="AC358" s="28" t="n">
        <v>84.68167527508911</v>
      </c>
      <c r="AD358" s="28" t="n">
        <v>342.7989807128906</v>
      </c>
      <c r="AE358" s="28" t="n">
        <v>340.7019393920899</v>
      </c>
      <c r="AF358" s="22" t="n">
        <v>64.0238619276799</v>
      </c>
      <c r="AG358" s="32" t="n">
        <v>2.666514180526349</v>
      </c>
      <c r="AH358" s="32" t="n">
        <v>2.876786806963043</v>
      </c>
      <c r="AI358" s="28" t="n">
        <v>344.7102903160844</v>
      </c>
      <c r="AJ358" s="28" t="n">
        <v>336.6935884680952</v>
      </c>
      <c r="AK358" s="28" t="n">
        <v>95.39845275878906</v>
      </c>
      <c r="AL358" s="28" t="n">
        <v>94.56984939575196</v>
      </c>
      <c r="AM358" s="22" t="n">
        <v>63.63097506425224</v>
      </c>
      <c r="AN358" s="32" t="n">
        <v>1.849318634253791</v>
      </c>
      <c r="AO358" s="32" t="n">
        <v>2.183275908285033</v>
      </c>
      <c r="AP358" s="28" t="n">
        <v>97.87767412490948</v>
      </c>
      <c r="AQ358" s="28" t="n">
        <v>91.26202466659444</v>
      </c>
    </row>
    <row r="359">
      <c r="A359" s="16" t="inlineStr">
        <is>
          <t>2020-12-21</t>
        </is>
      </c>
      <c r="B359" s="27" t="n">
        <v>449.8553466796875</v>
      </c>
      <c r="C359" s="27" t="n">
        <v>441.9419738769531</v>
      </c>
      <c r="D359" s="30" t="n">
        <v>67.21228647591752</v>
      </c>
      <c r="E359" s="31" t="n">
        <v>10.94802757548467</v>
      </c>
      <c r="F359" s="31" t="n">
        <v>11.11359831716518</v>
      </c>
      <c r="G359" s="27" t="n">
        <v>460.8576170035412</v>
      </c>
      <c r="H359" s="27" t="n">
        <v>423.0263307503653</v>
      </c>
      <c r="I359" s="27" t="n">
        <v>22803.08203125</v>
      </c>
      <c r="J359" s="27" t="n">
        <v>20112.49423828125</v>
      </c>
      <c r="K359" s="30" t="n">
        <v>69.16606327319951</v>
      </c>
      <c r="L359" s="31" t="n">
        <v>1462.075557124437</v>
      </c>
      <c r="M359" s="31" t="n">
        <v>1101.362203904053</v>
      </c>
      <c r="N359" s="27" t="n">
        <v>24040.81940729133</v>
      </c>
      <c r="O359" s="27" t="n">
        <v>16184.16906927116</v>
      </c>
      <c r="P359" s="27" t="n">
        <v>609.81787109375</v>
      </c>
      <c r="Q359" s="27" t="n">
        <v>599.1706268310547</v>
      </c>
      <c r="R359" s="30" t="n">
        <v>54.87598432359203</v>
      </c>
      <c r="S359" s="31" t="n">
        <v>27.56728798768847</v>
      </c>
      <c r="T359" s="31" t="n">
        <v>26.95337788476986</v>
      </c>
      <c r="U359" s="27" t="n">
        <v>666.0256972460639</v>
      </c>
      <c r="V359" s="27" t="n">
        <v>532.3155564160455</v>
      </c>
      <c r="W359" s="27" t="n">
        <v>85.96571350097656</v>
      </c>
      <c r="X359" s="27" t="n">
        <v>88.07061042785645</v>
      </c>
      <c r="Y359" s="30" t="n">
        <v>40.97207049757647</v>
      </c>
      <c r="Z359" s="31" t="n">
        <v>-0.4056801930213965</v>
      </c>
      <c r="AA359" s="31" t="n">
        <v>0.04244232790372759</v>
      </c>
      <c r="AB359" s="27" t="n">
        <v>91.72894035497663</v>
      </c>
      <c r="AC359" s="27" t="n">
        <v>84.4122805007363</v>
      </c>
      <c r="AD359" s="27" t="n">
        <v>341.5734558105469</v>
      </c>
      <c r="AE359" s="27" t="n">
        <v>340.8594970703125</v>
      </c>
      <c r="AF359" s="30" t="n">
        <v>59.35615297063012</v>
      </c>
      <c r="AG359" s="31" t="n">
        <v>2.490124700541969</v>
      </c>
      <c r="AH359" s="31" t="n">
        <v>2.799454385678828</v>
      </c>
      <c r="AI359" s="27" t="n">
        <v>344.736119943459</v>
      </c>
      <c r="AJ359" s="27" t="n">
        <v>336.9828741971658</v>
      </c>
      <c r="AK359" s="27" t="n">
        <v>95.90160369873048</v>
      </c>
      <c r="AL359" s="27" t="n">
        <v>94.77082672119141</v>
      </c>
      <c r="AM359" s="30" t="n">
        <v>65.54482227904367</v>
      </c>
      <c r="AN359" s="31" t="n">
        <v>1.79012111419371</v>
      </c>
      <c r="AO359" s="31" t="n">
        <v>2.104644949466769</v>
      </c>
      <c r="AP359" s="27" t="n">
        <v>97.87310435509009</v>
      </c>
      <c r="AQ359" s="27" t="n">
        <v>91.66854908729276</v>
      </c>
    </row>
    <row r="360">
      <c r="A360" s="16" t="inlineStr">
        <is>
          <t>2020-12-22</t>
        </is>
      </c>
      <c r="B360" s="28" t="n">
        <v>453.5893249511719</v>
      </c>
      <c r="C360" s="28" t="n">
        <v>443.141242980957</v>
      </c>
      <c r="D360" s="22" t="n">
        <v>69.72940350410552</v>
      </c>
      <c r="E360" s="32" t="n">
        <v>10.73246967288878</v>
      </c>
      <c r="F360" s="32" t="n">
        <v>11.0373725883099</v>
      </c>
      <c r="G360" s="28" t="n">
        <v>461.8029190833039</v>
      </c>
      <c r="H360" s="28" t="n">
        <v>424.4795668786104</v>
      </c>
      <c r="I360" s="28" t="n">
        <v>23783.029296875</v>
      </c>
      <c r="J360" s="28" t="n">
        <v>20341.59111328125</v>
      </c>
      <c r="K360" s="22" t="n">
        <v>72.75062753599455</v>
      </c>
      <c r="L360" s="32" t="n">
        <v>1536.448001644938</v>
      </c>
      <c r="M360" s="32" t="n">
        <v>1188.37936345223</v>
      </c>
      <c r="N360" s="28" t="n">
        <v>24569.1504228964</v>
      </c>
      <c r="O360" s="28" t="n">
        <v>16114.0318036661</v>
      </c>
      <c r="P360" s="28" t="n">
        <v>634.8541870117188</v>
      </c>
      <c r="Q360" s="28" t="n">
        <v>600.995718383789</v>
      </c>
      <c r="R360" s="22" t="n">
        <v>59.04421462823989</v>
      </c>
      <c r="S360" s="32" t="n">
        <v>27.0801692189923</v>
      </c>
      <c r="T360" s="32" t="n">
        <v>26.97873615161435</v>
      </c>
      <c r="U360" s="28" t="n">
        <v>669.7234494104649</v>
      </c>
      <c r="V360" s="28" t="n">
        <v>532.2679873571132</v>
      </c>
      <c r="W360" s="28" t="n">
        <v>85.25502014160156</v>
      </c>
      <c r="X360" s="28" t="n">
        <v>87.81103630065918</v>
      </c>
      <c r="Y360" s="22" t="n">
        <v>36.84588537003292</v>
      </c>
      <c r="Z360" s="32" t="n">
        <v>-0.492764624070972</v>
      </c>
      <c r="AA360" s="32" t="n">
        <v>-0.06459906249121233</v>
      </c>
      <c r="AB360" s="28" t="n">
        <v>91.4961744442984</v>
      </c>
      <c r="AC360" s="28" t="n">
        <v>84.12589815701999</v>
      </c>
      <c r="AD360" s="28" t="n">
        <v>340.9977111816406</v>
      </c>
      <c r="AE360" s="28" t="n">
        <v>340.9526702880859</v>
      </c>
      <c r="AF360" s="22" t="n">
        <v>57.24466150046887</v>
      </c>
      <c r="AG360" s="32" t="n">
        <v>2.277621978583966</v>
      </c>
      <c r="AH360" s="32" t="n">
        <v>2.695087904259855</v>
      </c>
      <c r="AI360" s="28" t="n">
        <v>344.7433225869952</v>
      </c>
      <c r="AJ360" s="28" t="n">
        <v>337.1620179891765</v>
      </c>
      <c r="AK360" s="28" t="n">
        <v>95.08740997314452</v>
      </c>
      <c r="AL360" s="28" t="n">
        <v>94.99121932983398</v>
      </c>
      <c r="AM360" s="22" t="n">
        <v>60.03898822018364</v>
      </c>
      <c r="AN360" s="32" t="n">
        <v>1.658391123339854</v>
      </c>
      <c r="AO360" s="32" t="n">
        <v>2.015394184241386</v>
      </c>
      <c r="AP360" s="28" t="n">
        <v>97.42367040005809</v>
      </c>
      <c r="AQ360" s="28" t="n">
        <v>92.55876825960991</v>
      </c>
    </row>
    <row r="361">
      <c r="A361" s="16" t="inlineStr">
        <is>
          <t>2020-12-23</t>
        </is>
      </c>
      <c r="B361" s="27" t="n">
        <v>452.1033935546875</v>
      </c>
      <c r="C361" s="27" t="n">
        <v>444.1757217407227</v>
      </c>
      <c r="D361" s="30" t="n">
        <v>67.50833809441794</v>
      </c>
      <c r="E361" s="31" t="n">
        <v>10.3227420916723</v>
      </c>
      <c r="F361" s="31" t="n">
        <v>10.89444648898238</v>
      </c>
      <c r="G361" s="27" t="n">
        <v>462.3885625814188</v>
      </c>
      <c r="H361" s="27" t="n">
        <v>425.9628809000267</v>
      </c>
      <c r="I361" s="27" t="n">
        <v>23241.345703125</v>
      </c>
      <c r="J361" s="27" t="n">
        <v>20531.3884765625</v>
      </c>
      <c r="K361" s="30" t="n">
        <v>68.04181963750634</v>
      </c>
      <c r="L361" s="31" t="n">
        <v>1533.996405096666</v>
      </c>
      <c r="M361" s="31" t="n">
        <v>1257.502771781117</v>
      </c>
      <c r="N361" s="27" t="n">
        <v>24927.03653343626</v>
      </c>
      <c r="O361" s="27" t="n">
        <v>16135.74041968874</v>
      </c>
      <c r="P361" s="27" t="n">
        <v>583.714599609375</v>
      </c>
      <c r="Q361" s="27" t="n">
        <v>599.3460113525391</v>
      </c>
      <c r="R361" s="30" t="n">
        <v>49.07280937245961</v>
      </c>
      <c r="S361" s="31" t="n">
        <v>22.31040629724566</v>
      </c>
      <c r="T361" s="31" t="n">
        <v>26.04507018074061</v>
      </c>
      <c r="U361" s="27" t="n">
        <v>668.0696181937283</v>
      </c>
      <c r="V361" s="27" t="n">
        <v>530.6224045113499</v>
      </c>
      <c r="W361" s="27" t="n">
        <v>85.65200042724609</v>
      </c>
      <c r="X361" s="27" t="n">
        <v>87.57906761169434</v>
      </c>
      <c r="Y361" s="30" t="n">
        <v>40.45325144289266</v>
      </c>
      <c r="Z361" s="31" t="n">
        <v>-0.5237096726302468</v>
      </c>
      <c r="AA361" s="31" t="n">
        <v>-0.1564211845190192</v>
      </c>
      <c r="AB361" s="27" t="n">
        <v>91.1901419590821</v>
      </c>
      <c r="AC361" s="27" t="n">
        <v>83.96799326430661</v>
      </c>
      <c r="AD361" s="27" t="n">
        <v>341.3041076660156</v>
      </c>
      <c r="AE361" s="27" t="n">
        <v>341.065788269043</v>
      </c>
      <c r="AF361" s="30" t="n">
        <v>58.09891626123632</v>
      </c>
      <c r="AG361" s="31" t="n">
        <v>2.10961732077692</v>
      </c>
      <c r="AH361" s="31" t="n">
        <v>2.577993787563269</v>
      </c>
      <c r="AI361" s="27" t="n">
        <v>344.7498630699768</v>
      </c>
      <c r="AJ361" s="27" t="n">
        <v>337.381713468109</v>
      </c>
      <c r="AK361" s="27" t="n">
        <v>94.92273712158205</v>
      </c>
      <c r="AL361" s="27" t="n">
        <v>95.2052001953125</v>
      </c>
      <c r="AM361" s="30" t="n">
        <v>58.96023313001676</v>
      </c>
      <c r="AN361" s="31" t="n">
        <v>1.523148525556593</v>
      </c>
      <c r="AO361" s="31" t="n">
        <v>1.916945052504427</v>
      </c>
      <c r="AP361" s="27" t="n">
        <v>96.52611301151627</v>
      </c>
      <c r="AQ361" s="27" t="n">
        <v>93.88428737910873</v>
      </c>
    </row>
    <row r="362">
      <c r="A362" s="16" t="inlineStr">
        <is>
          <t>2020-12-24</t>
        </is>
      </c>
      <c r="B362" s="28" t="n">
        <v>460.1715087890625</v>
      </c>
      <c r="C362" s="28" t="n">
        <v>445.0663619995117</v>
      </c>
      <c r="D362" s="22" t="n">
        <v>72.60983931929306</v>
      </c>
      <c r="E362" s="32" t="n">
        <v>10.52770269953913</v>
      </c>
      <c r="F362" s="32" t="n">
        <v>10.82109773109373</v>
      </c>
      <c r="G362" s="28" t="n">
        <v>464.5993829563664</v>
      </c>
      <c r="H362" s="28" t="n">
        <v>425.5333410426571</v>
      </c>
      <c r="I362" s="28" t="n">
        <v>23735.94921875</v>
      </c>
      <c r="J362" s="28" t="n">
        <v>20783.19765625</v>
      </c>
      <c r="K362" s="22" t="n">
        <v>69.95411689809809</v>
      </c>
      <c r="L362" s="32" t="n">
        <v>1554.049749160309</v>
      </c>
      <c r="M362" s="32" t="n">
        <v>1316.812167256956</v>
      </c>
      <c r="N362" s="28" t="n">
        <v>25312.03830631583</v>
      </c>
      <c r="O362" s="28" t="n">
        <v>16254.35700618417</v>
      </c>
      <c r="P362" s="28" t="n">
        <v>611.607177734375</v>
      </c>
      <c r="Q362" s="28" t="n">
        <v>601.4586608886718</v>
      </c>
      <c r="R362" s="22" t="n">
        <v>53.6686994217453</v>
      </c>
      <c r="S362" s="32" t="n">
        <v>20.54421187796004</v>
      </c>
      <c r="T362" s="32" t="n">
        <v>24.9448985201845</v>
      </c>
      <c r="U362" s="28" t="n">
        <v>668.8858115414874</v>
      </c>
      <c r="V362" s="28" t="n">
        <v>534.0315102358562</v>
      </c>
      <c r="W362" s="28" t="n">
        <v>85.94589996337891</v>
      </c>
      <c r="X362" s="28" t="n">
        <v>87.35703620910644</v>
      </c>
      <c r="Y362" s="22" t="n">
        <v>43.04695397451202</v>
      </c>
      <c r="Z362" s="32" t="n">
        <v>-0.5185411901560713</v>
      </c>
      <c r="AA362" s="32" t="n">
        <v>-0.2288451856464297</v>
      </c>
      <c r="AB362" s="28" t="n">
        <v>90.78259859865038</v>
      </c>
      <c r="AC362" s="28" t="n">
        <v>83.93147381956256</v>
      </c>
      <c r="AD362" s="28" t="n">
        <v>342.6318969726562</v>
      </c>
      <c r="AE362" s="28" t="n">
        <v>341.0992050170898</v>
      </c>
      <c r="AF362" s="22" t="n">
        <v>61.6727533567877</v>
      </c>
      <c r="AG362" s="32" t="n">
        <v>2.059869031334983</v>
      </c>
      <c r="AH362" s="32" t="n">
        <v>2.474368836317612</v>
      </c>
      <c r="AI362" s="28" t="n">
        <v>344.8294032369437</v>
      </c>
      <c r="AJ362" s="28" t="n">
        <v>337.3690067972358</v>
      </c>
      <c r="AK362" s="28" t="n">
        <v>96.94452667236328</v>
      </c>
      <c r="AL362" s="28" t="n">
        <v>95.32759742736816</v>
      </c>
      <c r="AM362" s="22" t="n">
        <v>66.83837682652307</v>
      </c>
      <c r="AN362" s="32" t="n">
        <v>1.56111376467129</v>
      </c>
      <c r="AO362" s="32" t="n">
        <v>1.8457787949378</v>
      </c>
      <c r="AP362" s="28" t="n">
        <v>96.81518437598743</v>
      </c>
      <c r="AQ362" s="28" t="n">
        <v>93.84001047874892</v>
      </c>
    </row>
    <row r="363">
      <c r="A363" s="16" t="inlineStr">
        <is>
          <t>2020-12-25</t>
        </is>
      </c>
      <c r="B363" s="27" t="n">
        <v>460.1715087890625</v>
      </c>
      <c r="C363" s="27" t="n">
        <v>445.9570022583008</v>
      </c>
      <c r="D363" s="30" t="n">
        <v>72.60983931929307</v>
      </c>
      <c r="E363" s="31" t="n">
        <v>10.56831055243151</v>
      </c>
      <c r="F363" s="31" t="n">
        <v>10.77054029536129</v>
      </c>
      <c r="G363" s="27" t="n">
        <v>466.565018357128</v>
      </c>
      <c r="H363" s="27" t="n">
        <v>425.3489861594736</v>
      </c>
      <c r="I363" s="27" t="n">
        <v>24664.791015625</v>
      </c>
      <c r="J363" s="27" t="n">
        <v>21058.72568359375</v>
      </c>
      <c r="K363" s="30" t="n">
        <v>73.19763090233771</v>
      </c>
      <c r="L363" s="31" t="n">
        <v>1626.146731876437</v>
      </c>
      <c r="M363" s="31" t="n">
        <v>1378.679080180852</v>
      </c>
      <c r="N363" s="27" t="n">
        <v>25834.08585832789</v>
      </c>
      <c r="O363" s="27" t="n">
        <v>16283.36550885962</v>
      </c>
      <c r="P363" s="27" t="n">
        <v>626.4107055664062</v>
      </c>
      <c r="Q363" s="27" t="n">
        <v>602.9494232177734</v>
      </c>
      <c r="R363" s="30" t="n">
        <v>55.94124887810147</v>
      </c>
      <c r="S363" s="31" t="n">
        <v>20.10722745198132</v>
      </c>
      <c r="T363" s="31" t="n">
        <v>23.97736430654387</v>
      </c>
      <c r="U363" s="27" t="n">
        <v>671.2367487257419</v>
      </c>
      <c r="V363" s="27" t="n">
        <v>534.6620977098049</v>
      </c>
      <c r="W363" s="27" t="n">
        <v>85.94589996337891</v>
      </c>
      <c r="X363" s="27" t="n">
        <v>87.13500480651855</v>
      </c>
      <c r="Y363" s="30" t="n">
        <v>43.04695397451202</v>
      </c>
      <c r="Z363" s="31" t="n">
        <v>-0.50858250798791</v>
      </c>
      <c r="AA363" s="31" t="n">
        <v>-0.2847926501147258</v>
      </c>
      <c r="AB363" s="27" t="n">
        <v>90.29948846868713</v>
      </c>
      <c r="AC363" s="27" t="n">
        <v>83.97052114435003</v>
      </c>
      <c r="AD363" s="27" t="n">
        <v>342.6318969726562</v>
      </c>
      <c r="AE363" s="27" t="n">
        <v>341.1326217651367</v>
      </c>
      <c r="AF363" s="30" t="n">
        <v>61.67275335678771</v>
      </c>
      <c r="AG363" s="31" t="n">
        <v>1.997418160332529</v>
      </c>
      <c r="AH363" s="31" t="n">
        <v>2.378978701120595</v>
      </c>
      <c r="AI363" s="27" t="n">
        <v>344.9071345505003</v>
      </c>
      <c r="AJ363" s="27" t="n">
        <v>337.358108979773</v>
      </c>
      <c r="AK363" s="27" t="n">
        <v>96.94452667236328</v>
      </c>
      <c r="AL363" s="27" t="n">
        <v>95.44999465942382</v>
      </c>
      <c r="AM363" s="30" t="n">
        <v>66.83837682652307</v>
      </c>
      <c r="AN363" s="31" t="n">
        <v>1.573068139878856</v>
      </c>
      <c r="AO363" s="31" t="n">
        <v>1.791236663926011</v>
      </c>
      <c r="AP363" s="27" t="n">
        <v>97.04838844942037</v>
      </c>
      <c r="AQ363" s="27" t="n">
        <v>93.8516008694273</v>
      </c>
    </row>
    <row r="364">
      <c r="A364" s="16" t="inlineStr">
        <is>
          <t>2020-12-26</t>
        </is>
      </c>
      <c r="B364" s="28" t="n">
        <v>460.1715087890625</v>
      </c>
      <c r="C364" s="28" t="n">
        <v>446.8476425170899</v>
      </c>
      <c r="D364" s="22" t="n">
        <v>72.60983931929307</v>
      </c>
      <c r="E364" s="32" t="n">
        <v>10.4796892342996</v>
      </c>
      <c r="F364" s="32" t="n">
        <v>10.71237008314895</v>
      </c>
      <c r="G364" s="28" t="n">
        <v>468.3223213499461</v>
      </c>
      <c r="H364" s="28" t="n">
        <v>425.3729636842335</v>
      </c>
      <c r="I364" s="28" t="n">
        <v>26437.037109375</v>
      </c>
      <c r="J364" s="28" t="n">
        <v>21413.321484375</v>
      </c>
      <c r="K364" s="22" t="n">
        <v>78.06354292070691</v>
      </c>
      <c r="L364" s="32" t="n">
        <v>1805.477141974523</v>
      </c>
      <c r="M364" s="32" t="n">
        <v>1464.038692539586</v>
      </c>
      <c r="N364" s="28" t="n">
        <v>26680.78541538425</v>
      </c>
      <c r="O364" s="28" t="n">
        <v>16145.85755336575</v>
      </c>
      <c r="P364" s="28" t="n">
        <v>635.8358154296875</v>
      </c>
      <c r="Q364" s="28" t="n">
        <v>604.6457641601562</v>
      </c>
      <c r="R364" s="22" t="n">
        <v>57.37479353841264</v>
      </c>
      <c r="S364" s="32" t="n">
        <v>20.28757915916026</v>
      </c>
      <c r="T364" s="32" t="n">
        <v>23.23940727706714</v>
      </c>
      <c r="U364" s="28" t="n">
        <v>674.4920393834127</v>
      </c>
      <c r="V364" s="28" t="n">
        <v>534.7994889368997</v>
      </c>
      <c r="W364" s="28" t="n">
        <v>85.94589996337891</v>
      </c>
      <c r="X364" s="28" t="n">
        <v>86.91297340393066</v>
      </c>
      <c r="Y364" s="22" t="n">
        <v>43.04695397451201</v>
      </c>
      <c r="Z364" s="32" t="n">
        <v>-0.4949843096169815</v>
      </c>
      <c r="AA364" s="32" t="n">
        <v>-0.3268309820151769</v>
      </c>
      <c r="AB364" s="28" t="n">
        <v>89.7198035435692</v>
      </c>
      <c r="AC364" s="28" t="n">
        <v>84.10614326429219</v>
      </c>
      <c r="AD364" s="28" t="n">
        <v>342.6318969726562</v>
      </c>
      <c r="AE364" s="28" t="n">
        <v>341.1660385131836</v>
      </c>
      <c r="AF364" s="22" t="n">
        <v>61.67275335678771</v>
      </c>
      <c r="AG364" s="32" t="n">
        <v>1.925726815127405</v>
      </c>
      <c r="AH364" s="32" t="n">
        <v>2.288328323921957</v>
      </c>
      <c r="AI364" s="28" t="n">
        <v>344.983120011042</v>
      </c>
      <c r="AJ364" s="28" t="n">
        <v>337.3489570153251</v>
      </c>
      <c r="AK364" s="28" t="n">
        <v>96.94452667236328</v>
      </c>
      <c r="AL364" s="28" t="n">
        <v>95.5723918914795</v>
      </c>
      <c r="AM364" s="22" t="n">
        <v>66.83837682652307</v>
      </c>
      <c r="AN364" s="32" t="n">
        <v>1.564507400911793</v>
      </c>
      <c r="AO364" s="32" t="n">
        <v>1.745890811323168</v>
      </c>
      <c r="AP364" s="28" t="n">
        <v>97.23692005363323</v>
      </c>
      <c r="AQ364" s="28" t="n">
        <v>93.90786372932577</v>
      </c>
    </row>
    <row r="365">
      <c r="A365" s="16" t="inlineStr">
        <is>
          <t>2020-12-27</t>
        </is>
      </c>
      <c r="B365" s="27" t="n">
        <v>460.1715087890625</v>
      </c>
      <c r="C365" s="27" t="n">
        <v>447.4839477539062</v>
      </c>
      <c r="D365" s="30" t="n">
        <v>72.60983931929306</v>
      </c>
      <c r="E365" s="31" t="n">
        <v>10.29082991970279</v>
      </c>
      <c r="F365" s="31" t="n">
        <v>10.62806205045972</v>
      </c>
      <c r="G365" s="27" t="n">
        <v>469.7719624874373</v>
      </c>
      <c r="H365" s="27" t="n">
        <v>425.1959330203752</v>
      </c>
      <c r="I365" s="27" t="n">
        <v>26272.294921875</v>
      </c>
      <c r="J365" s="27" t="n">
        <v>21767.3546875</v>
      </c>
      <c r="K365" s="30" t="n">
        <v>76.67012080231092</v>
      </c>
      <c r="L365" s="31" t="n">
        <v>1912.261110518899</v>
      </c>
      <c r="M365" s="31" t="n">
        <v>1553.683176135449</v>
      </c>
      <c r="N365" s="27" t="n">
        <v>27348.54981910728</v>
      </c>
      <c r="O365" s="27" t="n">
        <v>16186.15955589272</v>
      </c>
      <c r="P365" s="27" t="n">
        <v>682.642333984375</v>
      </c>
      <c r="Q365" s="27" t="n">
        <v>609.1857116699218</v>
      </c>
      <c r="R365" s="30" t="n">
        <v>63.69275462866225</v>
      </c>
      <c r="S365" s="31" t="n">
        <v>23.93153620294618</v>
      </c>
      <c r="T365" s="31" t="n">
        <v>23.37783306224295</v>
      </c>
      <c r="U365" s="27" t="n">
        <v>686.8899102498714</v>
      </c>
      <c r="V365" s="27" t="n">
        <v>531.4815130899721</v>
      </c>
      <c r="W365" s="27" t="n">
        <v>85.94589996337891</v>
      </c>
      <c r="X365" s="27" t="n">
        <v>86.70761871337891</v>
      </c>
      <c r="Y365" s="30" t="n">
        <v>43.04695397451201</v>
      </c>
      <c r="Z365" s="31" t="n">
        <v>-0.4786896036612092</v>
      </c>
      <c r="AA365" s="31" t="n">
        <v>-0.3572027063443834</v>
      </c>
      <c r="AB365" s="27" t="n">
        <v>89.12047879567304</v>
      </c>
      <c r="AC365" s="27" t="n">
        <v>84.29475863108483</v>
      </c>
      <c r="AD365" s="27" t="n">
        <v>342.6318969726562</v>
      </c>
      <c r="AE365" s="27" t="n">
        <v>341.2345932006836</v>
      </c>
      <c r="AF365" s="30" t="n">
        <v>61.67275335678771</v>
      </c>
      <c r="AG365" s="31" t="n">
        <v>1.847612777543588</v>
      </c>
      <c r="AH365" s="31" t="n">
        <v>2.200185214646284</v>
      </c>
      <c r="AI365" s="27" t="n">
        <v>345.1076796561748</v>
      </c>
      <c r="AJ365" s="27" t="n">
        <v>337.3615067451922</v>
      </c>
      <c r="AK365" s="27" t="n">
        <v>96.94452667236328</v>
      </c>
      <c r="AL365" s="27" t="n">
        <v>95.57362823486328</v>
      </c>
      <c r="AM365" s="30" t="n">
        <v>66.83837682652309</v>
      </c>
      <c r="AN365" s="31" t="n">
        <v>1.539971125072526</v>
      </c>
      <c r="AO365" s="31" t="n">
        <v>1.70470687407304</v>
      </c>
      <c r="AP365" s="27" t="n">
        <v>97.24240160813069</v>
      </c>
      <c r="AQ365" s="27" t="n">
        <v>93.90485486159589</v>
      </c>
    </row>
    <row r="366">
      <c r="A366" s="16" t="inlineStr">
        <is>
          <t>2020-12-28</t>
        </is>
      </c>
      <c r="B366" s="28" t="n">
        <v>457.4567565917969</v>
      </c>
      <c r="C366" s="28" t="n">
        <v>448.0397644042969</v>
      </c>
      <c r="D366" s="22" t="n">
        <v>67.79252779613294</v>
      </c>
      <c r="E366" s="32" t="n">
        <v>9.809027376351253</v>
      </c>
      <c r="F366" s="32" t="n">
        <v>10.46425511563803</v>
      </c>
      <c r="G366" s="28" t="n">
        <v>470.7579913979079</v>
      </c>
      <c r="H366" s="28" t="n">
        <v>425.3215374106859</v>
      </c>
      <c r="I366" s="28" t="n">
        <v>27084.80859375</v>
      </c>
      <c r="J366" s="28" t="n">
        <v>22205.537890625</v>
      </c>
      <c r="K366" s="22" t="n">
        <v>78.69043773250483</v>
      </c>
      <c r="L366" s="32" t="n">
        <v>2038.947519977952</v>
      </c>
      <c r="M366" s="32" t="n">
        <v>1650.73604490395</v>
      </c>
      <c r="N366" s="28" t="n">
        <v>28018.77364010041</v>
      </c>
      <c r="O366" s="28" t="n">
        <v>16392.3021411496</v>
      </c>
      <c r="P366" s="28" t="n">
        <v>730.3973388671875</v>
      </c>
      <c r="Q366" s="28" t="n">
        <v>617.9641906738282</v>
      </c>
      <c r="R366" s="22" t="n">
        <v>68.77756195545368</v>
      </c>
      <c r="S366" s="32" t="n">
        <v>30.32328030251324</v>
      </c>
      <c r="T366" s="32" t="n">
        <v>24.76692251029701</v>
      </c>
      <c r="U366" s="28" t="n">
        <v>708.4325211832199</v>
      </c>
      <c r="V366" s="28" t="n">
        <v>527.495860164436</v>
      </c>
      <c r="W366" s="28" t="n">
        <v>87.91840362548828</v>
      </c>
      <c r="X366" s="28" t="n">
        <v>86.61501502990723</v>
      </c>
      <c r="Y366" s="22" t="n">
        <v>59.12086239478298</v>
      </c>
      <c r="Z366" s="32" t="n">
        <v>-0.3031172244830316</v>
      </c>
      <c r="AA366" s="32" t="n">
        <v>-0.346385609972113</v>
      </c>
      <c r="AB366" s="28" t="n">
        <v>88.64465767454723</v>
      </c>
      <c r="AC366" s="28" t="n">
        <v>84.58537238526731</v>
      </c>
      <c r="AD366" s="28" t="n">
        <v>345.5755004882812</v>
      </c>
      <c r="AE366" s="28" t="n">
        <v>341.4003997802735</v>
      </c>
      <c r="AF366" s="22" t="n">
        <v>69.44405970045754</v>
      </c>
      <c r="AG366" s="32" t="n">
        <v>2.000174278944598</v>
      </c>
      <c r="AH366" s="32" t="n">
        <v>2.160183027505947</v>
      </c>
      <c r="AI366" s="28" t="n">
        <v>345.7167644349271</v>
      </c>
      <c r="AJ366" s="28" t="n">
        <v>337.0840351256197</v>
      </c>
      <c r="AK366" s="28" t="n">
        <v>97.1091766357422</v>
      </c>
      <c r="AL366" s="28" t="n">
        <v>95.61725807189941</v>
      </c>
      <c r="AM366" s="22" t="n">
        <v>67.52131574808996</v>
      </c>
      <c r="AN366" s="32" t="n">
        <v>1.516332488658051</v>
      </c>
      <c r="AO366" s="32" t="n">
        <v>1.667031996990042</v>
      </c>
      <c r="AP366" s="28" t="n">
        <v>97.40069971498826</v>
      </c>
      <c r="AQ366" s="28" t="n">
        <v>93.83381642881056</v>
      </c>
    </row>
    <row r="367">
      <c r="A367" s="16" t="inlineStr">
        <is>
          <t>2020-12-29</t>
        </is>
      </c>
      <c r="B367" s="27" t="n">
        <v>461.0479736328125</v>
      </c>
      <c r="C367" s="27" t="n">
        <v>449.5219467163086</v>
      </c>
      <c r="D367" s="30" t="n">
        <v>70.57377710152387</v>
      </c>
      <c r="E367" s="31" t="n">
        <v>9.606241815728367</v>
      </c>
      <c r="F367" s="31" t="n">
        <v>10.29265245565609</v>
      </c>
      <c r="G367" s="27" t="n">
        <v>471.5272005572681</v>
      </c>
      <c r="H367" s="27" t="n">
        <v>427.5166928753491</v>
      </c>
      <c r="I367" s="27" t="n">
        <v>27362.4375</v>
      </c>
      <c r="J367" s="27" t="n">
        <v>22645.96396484375</v>
      </c>
      <c r="K367" s="30" t="n">
        <v>79.3485151448514</v>
      </c>
      <c r="L367" s="31" t="n">
        <v>2137.114419967493</v>
      </c>
      <c r="M367" s="31" t="n">
        <v>1748.011719916658</v>
      </c>
      <c r="N367" s="27" t="n">
        <v>28626.63265921684</v>
      </c>
      <c r="O367" s="27" t="n">
        <v>16665.29527047066</v>
      </c>
      <c r="P367" s="27" t="n">
        <v>731.5201416015625</v>
      </c>
      <c r="Q367" s="27" t="n">
        <v>625.8662414550781</v>
      </c>
      <c r="R367" s="30" t="n">
        <v>68.88788848040825</v>
      </c>
      <c r="S367" s="31" t="n">
        <v>35.07506088010132</v>
      </c>
      <c r="T367" s="31" t="n">
        <v>26.82855018425787</v>
      </c>
      <c r="U367" s="27" t="n">
        <v>726.9588506893177</v>
      </c>
      <c r="V367" s="27" t="n">
        <v>524.7736322208385</v>
      </c>
      <c r="W367" s="27" t="n">
        <v>87.11552429199219</v>
      </c>
      <c r="X367" s="27" t="n">
        <v>86.56520652770996</v>
      </c>
      <c r="Y367" s="30" t="n">
        <v>52.61198134388282</v>
      </c>
      <c r="Z367" s="31" t="n">
        <v>-0.2261535440441804</v>
      </c>
      <c r="AA367" s="31" t="n">
        <v>-0.3223391967865266</v>
      </c>
      <c r="AB367" s="27" t="n">
        <v>88.4861836281506</v>
      </c>
      <c r="AC367" s="27" t="n">
        <v>84.64422942726941</v>
      </c>
      <c r="AD367" s="27" t="n">
        <v>344.9161071777344</v>
      </c>
      <c r="AE367" s="27" t="n">
        <v>341.68671875</v>
      </c>
      <c r="AF367" s="30" t="n">
        <v>66.20565300649965</v>
      </c>
      <c r="AG367" s="31" t="n">
        <v>2.044307336136058</v>
      </c>
      <c r="AH367" s="31" t="n">
        <v>2.137007889231969</v>
      </c>
      <c r="AI367" s="27" t="n">
        <v>346.143076124386</v>
      </c>
      <c r="AJ367" s="27" t="n">
        <v>337.2303613756141</v>
      </c>
      <c r="AK367" s="27" t="n">
        <v>96.56941986083984</v>
      </c>
      <c r="AL367" s="27" t="n">
        <v>95.68947143554688</v>
      </c>
      <c r="AM367" s="30" t="n">
        <v>62.9448773265494</v>
      </c>
      <c r="AN367" s="31" t="n">
        <v>1.437474526646994</v>
      </c>
      <c r="AO367" s="31" t="n">
        <v>1.621120502921433</v>
      </c>
      <c r="AP367" s="27" t="n">
        <v>97.50567356405467</v>
      </c>
      <c r="AQ367" s="27" t="n">
        <v>93.87326930703908</v>
      </c>
    </row>
    <row r="368">
      <c r="A368" s="16" t="inlineStr">
        <is>
          <t>2020-12-30</t>
        </is>
      </c>
      <c r="B368" s="28" t="n">
        <v>466.6679382324219</v>
      </c>
      <c r="C368" s="28" t="n">
        <v>451.0512771606445</v>
      </c>
      <c r="D368" s="22" t="n">
        <v>74.31218776951251</v>
      </c>
      <c r="E368" s="32" t="n">
        <v>9.786207662893219</v>
      </c>
      <c r="F368" s="32" t="n">
        <v>10.19136349710352</v>
      </c>
      <c r="G368" s="28" t="n">
        <v>473.3726428115758</v>
      </c>
      <c r="H368" s="28" t="n">
        <v>428.7299115097134</v>
      </c>
      <c r="I368" s="28" t="n">
        <v>28840.953125</v>
      </c>
      <c r="J368" s="28" t="n">
        <v>23174.76201171875</v>
      </c>
      <c r="K368" s="22" t="n">
        <v>82.45580532924629</v>
      </c>
      <c r="L368" s="32" t="n">
        <v>2307.615494945421</v>
      </c>
      <c r="M368" s="32" t="n">
        <v>1859.932474922411</v>
      </c>
      <c r="N368" s="28" t="n">
        <v>29390.06265896364</v>
      </c>
      <c r="O368" s="28" t="n">
        <v>16959.46136447387</v>
      </c>
      <c r="P368" s="28" t="n">
        <v>751.6189575195312</v>
      </c>
      <c r="Q368" s="28" t="n">
        <v>635.4632629394531</v>
      </c>
      <c r="R368" s="22" t="n">
        <v>70.87204024158939</v>
      </c>
      <c r="S368" s="32" t="n">
        <v>40.00157444425929</v>
      </c>
      <c r="T368" s="32" t="n">
        <v>29.46315503625816</v>
      </c>
      <c r="U368" s="28" t="n">
        <v>746.0925871513368</v>
      </c>
      <c r="V368" s="28" t="n">
        <v>524.8339387275694</v>
      </c>
      <c r="W368" s="28" t="n">
        <v>86.04947662353516</v>
      </c>
      <c r="X368" s="28" t="n">
        <v>86.48739624023438</v>
      </c>
      <c r="Y368" s="22" t="n">
        <v>45.45601964454527</v>
      </c>
      <c r="Z368" s="32" t="n">
        <v>-0.2483179554969865</v>
      </c>
      <c r="AA368" s="32" t="n">
        <v>-0.3075349485286186</v>
      </c>
      <c r="AB368" s="28" t="n">
        <v>88.35628419438603</v>
      </c>
      <c r="AC368" s="28" t="n">
        <v>84.61850828608277</v>
      </c>
      <c r="AD368" s="28" t="n">
        <v>345.4082336425781</v>
      </c>
      <c r="AE368" s="28" t="n">
        <v>342.003190612793</v>
      </c>
      <c r="AF368" s="22" t="n">
        <v>67.42654427848927</v>
      </c>
      <c r="AG368" s="32" t="n">
        <v>2.094845519608214</v>
      </c>
      <c r="AH368" s="32" t="n">
        <v>2.128575415307218</v>
      </c>
      <c r="AI368" s="28" t="n">
        <v>346.5771708033732</v>
      </c>
      <c r="AJ368" s="28" t="n">
        <v>337.4292104222128</v>
      </c>
      <c r="AK368" s="28" t="n">
        <v>99.62497711181641</v>
      </c>
      <c r="AL368" s="28" t="n">
        <v>95.92311515808106</v>
      </c>
      <c r="AM368" s="22" t="n">
        <v>73.77933954940686</v>
      </c>
      <c r="AN368" s="32" t="n">
        <v>1.603057903762988</v>
      </c>
      <c r="AO368" s="32" t="n">
        <v>1.617507983089744</v>
      </c>
      <c r="AP368" s="28" t="n">
        <v>98.41609510192576</v>
      </c>
      <c r="AQ368" s="28" t="n">
        <v>93.43013521423633</v>
      </c>
    </row>
    <row r="369">
      <c r="A369" s="16" t="inlineStr">
        <is>
          <t>2020-12-31</t>
        </is>
      </c>
      <c r="B369" s="27" t="n">
        <v>464.5819396972656</v>
      </c>
      <c r="C369" s="27" t="n">
        <v>452.722541809082</v>
      </c>
      <c r="D369" s="30" t="n">
        <v>70.72078067943826</v>
      </c>
      <c r="E369" s="31" t="n">
        <v>9.649278370398576</v>
      </c>
      <c r="F369" s="31" t="n">
        <v>10.08294647176253</v>
      </c>
      <c r="G369" s="27" t="n">
        <v>473.7392067737631</v>
      </c>
      <c r="H369" s="27" t="n">
        <v>431.7058768444011</v>
      </c>
      <c r="I369" s="27" t="n">
        <v>29001.720703125</v>
      </c>
      <c r="J369" s="27" t="n">
        <v>23721.90283203125</v>
      </c>
      <c r="K369" s="30" t="n">
        <v>82.75956903482407</v>
      </c>
      <c r="L369" s="31" t="n">
        <v>2427.726109836156</v>
      </c>
      <c r="M369" s="31" t="n">
        <v>1973.49120190516</v>
      </c>
      <c r="N369" s="27" t="n">
        <v>29967.51613101473</v>
      </c>
      <c r="O369" s="27" t="n">
        <v>17476.28953304778</v>
      </c>
      <c r="P369" s="27" t="n">
        <v>737.8034057617188</v>
      </c>
      <c r="Q369" s="27" t="n">
        <v>645.0635650634765</v>
      </c>
      <c r="R369" s="30" t="n">
        <v>67.67705190536067</v>
      </c>
      <c r="S369" s="31" t="n">
        <v>42.30342482359731</v>
      </c>
      <c r="T369" s="31" t="n">
        <v>32.03120899372599</v>
      </c>
      <c r="U369" s="27" t="n">
        <v>756.2530574560035</v>
      </c>
      <c r="V369" s="27" t="n">
        <v>533.8740726709498</v>
      </c>
      <c r="W369" s="27" t="n">
        <v>86.86178588867188</v>
      </c>
      <c r="X369" s="27" t="n">
        <v>86.4324836730957</v>
      </c>
      <c r="Y369" s="30" t="n">
        <v>50.93255913045392</v>
      </c>
      <c r="Z369" s="31" t="n">
        <v>-0.1980538013765027</v>
      </c>
      <c r="AA369" s="31" t="n">
        <v>-0.2856387190981954</v>
      </c>
      <c r="AB369" s="27" t="n">
        <v>88.17976509222962</v>
      </c>
      <c r="AC369" s="27" t="n">
        <v>84.68520225396185</v>
      </c>
      <c r="AD369" s="27" t="n">
        <v>347.1631774902344</v>
      </c>
      <c r="AE369" s="27" t="n">
        <v>342.4272888183594</v>
      </c>
      <c r="AF369" s="30" t="n">
        <v>71.39519685246738</v>
      </c>
      <c r="AG369" s="31" t="n">
        <v>2.250563599695852</v>
      </c>
      <c r="AH369" s="31" t="n">
        <v>2.152973052184945</v>
      </c>
      <c r="AI369" s="27" t="n">
        <v>347.2694044129003</v>
      </c>
      <c r="AJ369" s="27" t="n">
        <v>337.5851732238185</v>
      </c>
      <c r="AK369" s="27" t="n">
        <v>99.75303649902344</v>
      </c>
      <c r="AL369" s="27" t="n">
        <v>96.17227172851562</v>
      </c>
      <c r="AM369" s="30" t="n">
        <v>74.1208583753975</v>
      </c>
      <c r="AN369" s="31" t="n">
        <v>1.724735567391605</v>
      </c>
      <c r="AO369" s="31" t="n">
        <v>1.638953499950116</v>
      </c>
      <c r="AP369" s="27" t="n">
        <v>99.13227997308417</v>
      </c>
      <c r="AQ369" s="27" t="n">
        <v>93.21226348394711</v>
      </c>
    </row>
    <row r="370">
      <c r="A370" s="16" t="inlineStr">
        <is>
          <t>2021-01-01</t>
        </is>
      </c>
      <c r="B370" s="28" t="n">
        <v>464.5819396972656</v>
      </c>
      <c r="C370" s="28" t="n">
        <v>454.3938064575195</v>
      </c>
      <c r="D370" s="22" t="n">
        <v>70.72078067943826</v>
      </c>
      <c r="E370" s="32" t="n">
        <v>9.432034299408201</v>
      </c>
      <c r="F370" s="32" t="n">
        <v>9.952764037291667</v>
      </c>
      <c r="G370" s="28" t="n">
        <v>473.4105356951964</v>
      </c>
      <c r="H370" s="28" t="n">
        <v>435.3770772198428</v>
      </c>
      <c r="I370" s="28" t="n">
        <v>29374.15234375</v>
      </c>
      <c r="J370" s="28" t="n">
        <v>24250.42763671875</v>
      </c>
      <c r="K370" s="22" t="n">
        <v>83.47343680879511</v>
      </c>
      <c r="L370" s="32" t="n">
        <v>2523.873120072931</v>
      </c>
      <c r="M370" s="32" t="n">
        <v>2083.567585538714</v>
      </c>
      <c r="N370" s="28" t="n">
        <v>30532.54112200797</v>
      </c>
      <c r="O370" s="28" t="n">
        <v>17968.31415142954</v>
      </c>
      <c r="P370" s="28" t="n">
        <v>730.3675537109375</v>
      </c>
      <c r="Q370" s="28" t="n">
        <v>653.1535766601562</v>
      </c>
      <c r="R370" s="22" t="n">
        <v>65.95367398614933</v>
      </c>
      <c r="S370" s="32" t="n">
        <v>43.03160515864488</v>
      </c>
      <c r="T370" s="32" t="n">
        <v>34.23128822670977</v>
      </c>
      <c r="U370" s="28" t="n">
        <v>764.452954610372</v>
      </c>
      <c r="V370" s="28" t="n">
        <v>541.8541987099406</v>
      </c>
      <c r="W370" s="28" t="n">
        <v>86.86178588867188</v>
      </c>
      <c r="X370" s="28" t="n">
        <v>86.37757110595703</v>
      </c>
      <c r="Y370" s="22" t="n">
        <v>50.93255913045391</v>
      </c>
      <c r="Z370" s="32" t="n">
        <v>-0.1564160304686908</v>
      </c>
      <c r="AA370" s="32" t="n">
        <v>-0.2597941813722945</v>
      </c>
      <c r="AB370" s="28" t="n">
        <v>87.98625061784952</v>
      </c>
      <c r="AC370" s="28" t="n">
        <v>84.76889159406457</v>
      </c>
      <c r="AD370" s="28" t="n">
        <v>347.1631774902344</v>
      </c>
      <c r="AE370" s="28" t="n">
        <v>342.8513870239258</v>
      </c>
      <c r="AF370" s="22" t="n">
        <v>71.39519685246736</v>
      </c>
      <c r="AG370" s="32" t="n">
        <v>2.34691749606435</v>
      </c>
      <c r="AH370" s="32" t="n">
        <v>2.191761940960826</v>
      </c>
      <c r="AI370" s="28" t="n">
        <v>347.7967148743059</v>
      </c>
      <c r="AJ370" s="28" t="n">
        <v>337.9060591735458</v>
      </c>
      <c r="AK370" s="28" t="n">
        <v>99.75303649902344</v>
      </c>
      <c r="AL370" s="28" t="n">
        <v>96.42142829895019</v>
      </c>
      <c r="AM370" s="22" t="n">
        <v>74.1208583753975</v>
      </c>
      <c r="AN370" s="32" t="n">
        <v>1.800411964053438</v>
      </c>
      <c r="AO370" s="32" t="n">
        <v>1.671245192770781</v>
      </c>
      <c r="AP370" s="28" t="n">
        <v>99.70556869147443</v>
      </c>
      <c r="AQ370" s="28" t="n">
        <v>93.13728790642598</v>
      </c>
    </row>
    <row r="371">
      <c r="A371" s="16" t="inlineStr">
        <is>
          <t>2021-01-02</t>
        </is>
      </c>
      <c r="B371" s="27" t="n">
        <v>464.5819396972656</v>
      </c>
      <c r="C371" s="27" t="n">
        <v>456.065071105957</v>
      </c>
      <c r="D371" s="30" t="n">
        <v>70.72078067943826</v>
      </c>
      <c r="E371" s="31" t="n">
        <v>9.154341260319939</v>
      </c>
      <c r="F371" s="31" t="n">
        <v>9.793079481897321</v>
      </c>
      <c r="G371" s="27" t="n">
        <v>472.1290282307428</v>
      </c>
      <c r="H371" s="27" t="n">
        <v>440.0011139811713</v>
      </c>
      <c r="I371" s="27" t="n">
        <v>32127.267578125</v>
      </c>
      <c r="J371" s="27" t="n">
        <v>24899.671875</v>
      </c>
      <c r="K371" s="30" t="n">
        <v>87.57059336099294</v>
      </c>
      <c r="L371" s="31" t="n">
        <v>2790.0616155069</v>
      </c>
      <c r="M371" s="31" t="n">
        <v>2224.866391532352</v>
      </c>
      <c r="N371" s="27" t="n">
        <v>31627.15886444118</v>
      </c>
      <c r="O371" s="27" t="n">
        <v>18172.18488555883</v>
      </c>
      <c r="P371" s="27" t="n">
        <v>774.5349731445312</v>
      </c>
      <c r="Q371" s="27" t="n">
        <v>662.3971649169922</v>
      </c>
      <c r="R371" s="30" t="n">
        <v>70.72266593403636</v>
      </c>
      <c r="S371" s="31" t="n">
        <v>46.6350550607649</v>
      </c>
      <c r="T371" s="31" t="n">
        <v>36.71204159352079</v>
      </c>
      <c r="U371" s="27" t="n">
        <v>781.9000015282465</v>
      </c>
      <c r="V371" s="27" t="n">
        <v>542.8943283057381</v>
      </c>
      <c r="W371" s="27" t="n">
        <v>86.86178588867188</v>
      </c>
      <c r="X371" s="27" t="n">
        <v>86.32265853881836</v>
      </c>
      <c r="Y371" s="30" t="n">
        <v>50.93255913045392</v>
      </c>
      <c r="Z371" s="31" t="n">
        <v>-0.1220113264187574</v>
      </c>
      <c r="AA371" s="31" t="n">
        <v>-0.2322376103815871</v>
      </c>
      <c r="AB371" s="27" t="n">
        <v>87.77086930668655</v>
      </c>
      <c r="AC371" s="27" t="n">
        <v>84.8744477709502</v>
      </c>
      <c r="AD371" s="27" t="n">
        <v>347.1631774902344</v>
      </c>
      <c r="AE371" s="27" t="n">
        <v>343.2754852294922</v>
      </c>
      <c r="AF371" s="30" t="n">
        <v>71.39519685246736</v>
      </c>
      <c r="AG371" s="31" t="n">
        <v>2.395662941981925</v>
      </c>
      <c r="AH371" s="31" t="n">
        <v>2.232542141165045</v>
      </c>
      <c r="AI371" s="27" t="n">
        <v>348.1695476661969</v>
      </c>
      <c r="AJ371" s="27" t="n">
        <v>338.3814227927875</v>
      </c>
      <c r="AK371" s="27" t="n">
        <v>99.75303649902344</v>
      </c>
      <c r="AL371" s="27" t="n">
        <v>96.67058486938477</v>
      </c>
      <c r="AM371" s="30" t="n">
        <v>74.1208583753975</v>
      </c>
      <c r="AN371" s="31" t="n">
        <v>1.839185072958827</v>
      </c>
      <c r="AO371" s="31" t="n">
        <v>1.70483316880839</v>
      </c>
      <c r="AP371" s="27" t="n">
        <v>100.1758290734451</v>
      </c>
      <c r="AQ371" s="27" t="n">
        <v>93.16534066532442</v>
      </c>
    </row>
    <row r="372">
      <c r="A372" s="16" t="inlineStr">
        <is>
          <t>2021-01-03</t>
        </is>
      </c>
      <c r="B372" s="28" t="n">
        <v>464.5819396972656</v>
      </c>
      <c r="C372" s="28" t="n">
        <v>457.7191925048828</v>
      </c>
      <c r="D372" s="22" t="n">
        <v>70.72078067943828</v>
      </c>
      <c r="E372" s="32" t="n">
        <v>8.832452511628901</v>
      </c>
      <c r="F372" s="32" t="n">
        <v>9.600954087843636</v>
      </c>
      <c r="G372" s="28" t="n">
        <v>469.3276186954667</v>
      </c>
      <c r="H372" s="28" t="n">
        <v>446.1107663142992</v>
      </c>
      <c r="I372" s="28" t="n">
        <v>32782.0234375</v>
      </c>
      <c r="J372" s="28" t="n">
        <v>25576.4408203125</v>
      </c>
      <c r="K372" s="22" t="n">
        <v>88.31268003270606</v>
      </c>
      <c r="L372" s="32" t="n">
        <v>3019.049518198673</v>
      </c>
      <c r="M372" s="32" t="n">
        <v>2383.703016865616</v>
      </c>
      <c r="N372" s="28" t="n">
        <v>32625.06979586288</v>
      </c>
      <c r="O372" s="28" t="n">
        <v>18527.81184476214</v>
      </c>
      <c r="P372" s="28" t="n">
        <v>975.5076904296876</v>
      </c>
      <c r="Q372" s="28" t="n">
        <v>681.8719909667968</v>
      </c>
      <c r="R372" s="22" t="n">
        <v>82.63913285386943</v>
      </c>
      <c r="S372" s="32" t="n">
        <v>64.95882881240118</v>
      </c>
      <c r="T372" s="32" t="n">
        <v>42.36139903729687</v>
      </c>
      <c r="U372" s="28" t="n">
        <v>861.0234480248374</v>
      </c>
      <c r="V372" s="28" t="n">
        <v>502.7205339087565</v>
      </c>
      <c r="W372" s="28" t="n">
        <v>86.86178588867188</v>
      </c>
      <c r="X372" s="28" t="n">
        <v>86.32360038757324</v>
      </c>
      <c r="Y372" s="22" t="n">
        <v>50.93255913045391</v>
      </c>
      <c r="Z372" s="32" t="n">
        <v>-0.09366563149168883</v>
      </c>
      <c r="AA372" s="32" t="n">
        <v>-0.2045232146036075</v>
      </c>
      <c r="AB372" s="28" t="n">
        <v>87.77325965915684</v>
      </c>
      <c r="AC372" s="28" t="n">
        <v>84.87394111598967</v>
      </c>
      <c r="AD372" s="28" t="n">
        <v>347.1631774902344</v>
      </c>
      <c r="AE372" s="28" t="n">
        <v>343.7754043579101</v>
      </c>
      <c r="AF372" s="22" t="n">
        <v>71.39519685246736</v>
      </c>
      <c r="AG372" s="32" t="n">
        <v>2.406552816225258</v>
      </c>
      <c r="AH372" s="32" t="n">
        <v>2.267344276177088</v>
      </c>
      <c r="AI372" s="28" t="n">
        <v>348.0439306971739</v>
      </c>
      <c r="AJ372" s="28" t="n">
        <v>339.5068780186464</v>
      </c>
      <c r="AK372" s="28" t="n">
        <v>99.75303649902344</v>
      </c>
      <c r="AL372" s="28" t="n">
        <v>96.9411506652832</v>
      </c>
      <c r="AM372" s="22" t="n">
        <v>74.1208583753975</v>
      </c>
      <c r="AN372" s="32" t="n">
        <v>1.848603490785464</v>
      </c>
      <c r="AO372" s="32" t="n">
        <v>1.733587233203805</v>
      </c>
      <c r="AP372" s="28" t="n">
        <v>100.5240275627195</v>
      </c>
      <c r="AQ372" s="28" t="n">
        <v>93.35827376784695</v>
      </c>
    </row>
    <row r="373">
      <c r="A373" s="16" t="inlineStr">
        <is>
          <t>2021-01-04</t>
        </is>
      </c>
      <c r="B373" s="27" t="n">
        <v>476.279296875</v>
      </c>
      <c r="C373" s="27" t="n">
        <v>459.1813690185547</v>
      </c>
      <c r="D373" s="30" t="n">
        <v>78.54242038283532</v>
      </c>
      <c r="E373" s="31" t="n">
        <v>9.412728252483589</v>
      </c>
      <c r="F373" s="31" t="n">
        <v>9.563308920771627</v>
      </c>
      <c r="G373" s="27" t="n">
        <v>472.3816208942287</v>
      </c>
      <c r="H373" s="27" t="n">
        <v>445.9811171428809</v>
      </c>
      <c r="I373" s="27" t="n">
        <v>31971.9140625</v>
      </c>
      <c r="J373" s="27" t="n">
        <v>26204.18271484375</v>
      </c>
      <c r="K373" s="30" t="n">
        <v>81.80490505545642</v>
      </c>
      <c r="L373" s="31" t="n">
        <v>3099.426762265459</v>
      </c>
      <c r="M373" s="31" t="n">
        <v>2526.847765945585</v>
      </c>
      <c r="N373" s="27" t="n">
        <v>33178.99706003899</v>
      </c>
      <c r="O373" s="27" t="n">
        <v>19229.36836964854</v>
      </c>
      <c r="P373" s="27" t="n">
        <v>1040.233032226562</v>
      </c>
      <c r="Q373" s="27" t="n">
        <v>704.4158630371094</v>
      </c>
      <c r="R373" s="30" t="n">
        <v>84.78676323563039</v>
      </c>
      <c r="S373" s="31" t="n">
        <v>83.73806538437498</v>
      </c>
      <c r="T373" s="31" t="n">
        <v>50.63673230671249</v>
      </c>
      <c r="U373" s="27" t="n">
        <v>939.3408185472541</v>
      </c>
      <c r="V373" s="27" t="n">
        <v>469.4909075269649</v>
      </c>
      <c r="W373" s="27" t="n">
        <v>85.54792022705078</v>
      </c>
      <c r="X373" s="27" t="n">
        <v>86.23699264526367</v>
      </c>
      <c r="Y373" s="30" t="n">
        <v>41.80152767996766</v>
      </c>
      <c r="Z373" s="31" t="n">
        <v>-0.1751998477152625</v>
      </c>
      <c r="AA373" s="31" t="n">
        <v>-0.1986585412259385</v>
      </c>
      <c r="AB373" s="27" t="n">
        <v>87.65261970617777</v>
      </c>
      <c r="AC373" s="27" t="n">
        <v>84.82136558434956</v>
      </c>
      <c r="AD373" s="27" t="n">
        <v>342.4368896484375</v>
      </c>
      <c r="AE373" s="27" t="n">
        <v>343.8110946655273</v>
      </c>
      <c r="AF373" s="30" t="n">
        <v>49.53384679123573</v>
      </c>
      <c r="AG373" s="31" t="n">
        <v>2.010633854919604</v>
      </c>
      <c r="AH373" s="31" t="n">
        <v>2.216002191925591</v>
      </c>
      <c r="AI373" s="27" t="n">
        <v>348.0188727018527</v>
      </c>
      <c r="AJ373" s="27" t="n">
        <v>339.603316629202</v>
      </c>
      <c r="AK373" s="27" t="n">
        <v>102.1865005493164</v>
      </c>
      <c r="AL373" s="27" t="n">
        <v>97.26369934082031</v>
      </c>
      <c r="AM373" s="30" t="n">
        <v>80.58443949729164</v>
      </c>
      <c r="AN373" s="31" t="n">
        <v>2.029038374966049</v>
      </c>
      <c r="AO373" s="31" t="n">
        <v>1.792677461556254</v>
      </c>
      <c r="AP373" s="27" t="n">
        <v>101.4928014406245</v>
      </c>
      <c r="AQ373" s="27" t="n">
        <v>93.03459724101614</v>
      </c>
    </row>
    <row r="374">
      <c r="A374" s="16" t="inlineStr">
        <is>
          <t>2021-01-05</t>
        </is>
      </c>
      <c r="B374" s="28" t="n">
        <v>481.3850402832031</v>
      </c>
      <c r="C374" s="28" t="n">
        <v>460.7926193237305</v>
      </c>
      <c r="D374" s="22" t="n">
        <v>80.93629568760458</v>
      </c>
      <c r="E374" s="32" t="n">
        <v>10.16738845520382</v>
      </c>
      <c r="F374" s="32" t="n">
        <v>9.684124827658065</v>
      </c>
      <c r="G374" s="28" t="n">
        <v>476.4758312683089</v>
      </c>
      <c r="H374" s="28" t="n">
        <v>445.1094073791522</v>
      </c>
      <c r="I374" s="28" t="n">
        <v>33992.4296875</v>
      </c>
      <c r="J374" s="28" t="n">
        <v>26838.27431640625</v>
      </c>
      <c r="K374" s="22" t="n">
        <v>84.81122645827314</v>
      </c>
      <c r="L374" s="32" t="n">
        <v>3288.260017448662</v>
      </c>
      <c r="M374" s="32" t="n">
        <v>2679.1302162462</v>
      </c>
      <c r="N374" s="28" t="n">
        <v>34233.09953351693</v>
      </c>
      <c r="O374" s="28" t="n">
        <v>19443.44909929559</v>
      </c>
      <c r="P374" s="28" t="n">
        <v>1100.006103515625</v>
      </c>
      <c r="Q374" s="28" t="n">
        <v>727.6070770263672</v>
      </c>
      <c r="R374" s="22" t="n">
        <v>86.45337736984699</v>
      </c>
      <c r="S374" s="32" t="n">
        <v>102.2650847343723</v>
      </c>
      <c r="T374" s="32" t="n">
        <v>60.96240279224445</v>
      </c>
      <c r="U374" s="28" t="n">
        <v>1018.966990478584</v>
      </c>
      <c r="V374" s="28" t="n">
        <v>436.2471635741508</v>
      </c>
      <c r="W374" s="28" t="n">
        <v>86.23781585693359</v>
      </c>
      <c r="X374" s="28" t="n">
        <v>86.1945198059082</v>
      </c>
      <c r="Y374" s="22" t="n">
        <v>47.15846853579769</v>
      </c>
      <c r="Z374" s="32" t="n">
        <v>-0.1820489429685352</v>
      </c>
      <c r="AA374" s="32" t="n">
        <v>-0.1953366215744578</v>
      </c>
      <c r="AB374" s="28" t="n">
        <v>87.55253272296629</v>
      </c>
      <c r="AC374" s="28" t="n">
        <v>84.83650688885011</v>
      </c>
      <c r="AD374" s="28" t="n">
        <v>344.79541015625</v>
      </c>
      <c r="AE374" s="28" t="n">
        <v>343.9378967285156</v>
      </c>
      <c r="AF374" s="22" t="n">
        <v>56.66487577545675</v>
      </c>
      <c r="AG374" s="32" t="n">
        <v>1.86567181628709</v>
      </c>
      <c r="AH374" s="32" t="n">
        <v>2.145936116797891</v>
      </c>
      <c r="AI374" s="28" t="n">
        <v>348.1013992993799</v>
      </c>
      <c r="AJ374" s="28" t="n">
        <v>339.7743941576513</v>
      </c>
      <c r="AK374" s="28" t="n">
        <v>103.1653518676758</v>
      </c>
      <c r="AL374" s="28" t="n">
        <v>97.63018035888672</v>
      </c>
      <c r="AM374" s="22" t="n">
        <v>82.47998529437716</v>
      </c>
      <c r="AN374" s="32" t="n">
        <v>2.225366798224897</v>
      </c>
      <c r="AO374" s="32" t="n">
        <v>1.879215328889982</v>
      </c>
      <c r="AP374" s="28" t="n">
        <v>102.5518711336123</v>
      </c>
      <c r="AQ374" s="28" t="n">
        <v>92.70848958416117</v>
      </c>
    </row>
    <row r="375">
      <c r="A375" s="16" t="inlineStr">
        <is>
          <t>2021-01-06</t>
        </is>
      </c>
      <c r="B375" s="27" t="n">
        <v>466.9632873535156</v>
      </c>
      <c r="C375" s="27" t="n">
        <v>461.4079711914063</v>
      </c>
      <c r="D375" s="30" t="n">
        <v>60.42894517435627</v>
      </c>
      <c r="E375" s="31" t="n">
        <v>9.492325548924612</v>
      </c>
      <c r="F375" s="31" t="n">
        <v>9.645764971911376</v>
      </c>
      <c r="G375" s="27" t="n">
        <v>477.043112833528</v>
      </c>
      <c r="H375" s="27" t="n">
        <v>445.7728295492847</v>
      </c>
      <c r="I375" s="27" t="n">
        <v>36824.36328125</v>
      </c>
      <c r="J375" s="27" t="n">
        <v>27539.234375</v>
      </c>
      <c r="K375" s="30" t="n">
        <v>87.8430909437979</v>
      </c>
      <c r="L375" s="31" t="n">
        <v>3624.642483917571</v>
      </c>
      <c r="M375" s="31" t="n">
        <v>2868.232669780475</v>
      </c>
      <c r="N375" s="27" t="n">
        <v>35916.84135180455</v>
      </c>
      <c r="O375" s="27" t="n">
        <v>19161.62739819547</v>
      </c>
      <c r="P375" s="27" t="n">
        <v>1207.112182617188</v>
      </c>
      <c r="Q375" s="27" t="n">
        <v>755.81923828125</v>
      </c>
      <c r="R375" s="30" t="n">
        <v>88.81739025042594</v>
      </c>
      <c r="S375" s="31" t="n">
        <v>124.1592163501999</v>
      </c>
      <c r="T375" s="31" t="n">
        <v>73.60176550383555</v>
      </c>
      <c r="U375" s="27" t="n">
        <v>1114.194643505076</v>
      </c>
      <c r="V375" s="27" t="n">
        <v>397.4438330574238</v>
      </c>
      <c r="W375" s="27" t="n">
        <v>85.38685607910156</v>
      </c>
      <c r="X375" s="27" t="n">
        <v>86.15083236694336</v>
      </c>
      <c r="Y375" s="30" t="n">
        <v>42.02065428172943</v>
      </c>
      <c r="Z375" s="31" t="n">
        <v>-0.2532232426895433</v>
      </c>
      <c r="AA375" s="31" t="n">
        <v>-0.206913945797475</v>
      </c>
      <c r="AB375" s="27" t="n">
        <v>87.55531595877795</v>
      </c>
      <c r="AC375" s="27" t="n">
        <v>84.74634877510877</v>
      </c>
      <c r="AD375" s="27" t="n">
        <v>346.8567810058594</v>
      </c>
      <c r="AE375" s="27" t="n">
        <v>344.0720718383789</v>
      </c>
      <c r="AF375" s="30" t="n">
        <v>61.75189190511747</v>
      </c>
      <c r="AG375" s="31" t="n">
        <v>1.895276192070583</v>
      </c>
      <c r="AH375" s="31" t="n">
        <v>2.09580413185243</v>
      </c>
      <c r="AI375" s="27" t="n">
        <v>348.4356652723887</v>
      </c>
      <c r="AJ375" s="27" t="n">
        <v>339.7084784043691</v>
      </c>
      <c r="AK375" s="27" t="n">
        <v>105.7634887695312</v>
      </c>
      <c r="AL375" s="27" t="n">
        <v>98.16581382751465</v>
      </c>
      <c r="AM375" s="30" t="n">
        <v>86.3025445763863</v>
      </c>
      <c r="AN375" s="31" t="n">
        <v>2.561083842256906</v>
      </c>
      <c r="AO375" s="31" t="n">
        <v>2.015589031563367</v>
      </c>
      <c r="AP375" s="27" t="n">
        <v>104.1274275063791</v>
      </c>
      <c r="AQ375" s="27" t="n">
        <v>92.2042001486502</v>
      </c>
    </row>
    <row r="376">
      <c r="A376" s="16" t="inlineStr">
        <is>
          <t>2021-01-07</t>
        </is>
      </c>
      <c r="B376" s="28" t="n">
        <v>477.6414794921875</v>
      </c>
      <c r="C376" s="28" t="n">
        <v>462.5600906372071</v>
      </c>
      <c r="D376" s="22" t="n">
        <v>67.07999863698808</v>
      </c>
      <c r="E376" s="32" t="n">
        <v>9.707077054509625</v>
      </c>
      <c r="F376" s="32" t="n">
        <v>9.658027388431027</v>
      </c>
      <c r="G376" s="28" t="n">
        <v>479.4298219205936</v>
      </c>
      <c r="H376" s="28" t="n">
        <v>445.6903593538207</v>
      </c>
      <c r="I376" s="28" t="n">
        <v>39371.04296875</v>
      </c>
      <c r="J376" s="28" t="n">
        <v>28350.8884765625</v>
      </c>
      <c r="K376" s="22" t="n">
        <v>89.81247990630895</v>
      </c>
      <c r="L376" s="32" t="n">
        <v>4050.037468513812</v>
      </c>
      <c r="M376" s="32" t="n">
        <v>3104.593629527142</v>
      </c>
      <c r="N376" s="28" t="n">
        <v>37984.38549412847</v>
      </c>
      <c r="O376" s="28" t="n">
        <v>18717.39145899654</v>
      </c>
      <c r="P376" s="28" t="n">
        <v>1225.678100585938</v>
      </c>
      <c r="Q376" s="28" t="n">
        <v>784.3625457763671</v>
      </c>
      <c r="R376" s="22" t="n">
        <v>89.17018871324296</v>
      </c>
      <c r="S376" s="32" t="n">
        <v>141.3788603162308</v>
      </c>
      <c r="T376" s="32" t="n">
        <v>87.1571844663146</v>
      </c>
      <c r="U376" s="28" t="n">
        <v>1195.862214603394</v>
      </c>
      <c r="V376" s="28" t="n">
        <v>372.8628769493402</v>
      </c>
      <c r="W376" s="28" t="n">
        <v>87.93724060058594</v>
      </c>
      <c r="X376" s="28" t="n">
        <v>86.27007484436035</v>
      </c>
      <c r="Y376" s="22" t="n">
        <v>57.10449161070979</v>
      </c>
      <c r="Z376" s="32" t="n">
        <v>-0.102651370470042</v>
      </c>
      <c r="AA376" s="32" t="n">
        <v>-0.1860614307319884</v>
      </c>
      <c r="AB376" s="28" t="n">
        <v>87.85410529731105</v>
      </c>
      <c r="AC376" s="28" t="n">
        <v>84.68604439140965</v>
      </c>
      <c r="AD376" s="28" t="n">
        <v>352.0101928710937</v>
      </c>
      <c r="AE376" s="28" t="n">
        <v>344.5326324462891</v>
      </c>
      <c r="AF376" s="22" t="n">
        <v>70.93704250985374</v>
      </c>
      <c r="AG376" s="32" t="n">
        <v>2.307970296910241</v>
      </c>
      <c r="AH376" s="32" t="n">
        <v>2.138237364863992</v>
      </c>
      <c r="AI376" s="28" t="n">
        <v>350.1069189839244</v>
      </c>
      <c r="AJ376" s="28" t="n">
        <v>338.9583459086538</v>
      </c>
      <c r="AK376" s="28" t="n">
        <v>111.0877838134766</v>
      </c>
      <c r="AL376" s="28" t="n">
        <v>98.95028038024903</v>
      </c>
      <c r="AM376" s="22" t="n">
        <v>90.75439015497803</v>
      </c>
      <c r="AN376" s="32" t="n">
        <v>3.219653964679267</v>
      </c>
      <c r="AO376" s="32" t="n">
        <v>2.256402018186547</v>
      </c>
      <c r="AP376" s="28" t="n">
        <v>107.1044558615248</v>
      </c>
      <c r="AQ376" s="28" t="n">
        <v>90.79610489897328</v>
      </c>
    </row>
    <row r="377">
      <c r="A377" s="16" t="inlineStr">
        <is>
          <t>2021-01-08</t>
        </is>
      </c>
      <c r="B377" s="27" t="n">
        <v>484.6046752929688</v>
      </c>
      <c r="C377" s="27" t="n">
        <v>464.0603698730469</v>
      </c>
      <c r="D377" s="30" t="n">
        <v>70.55546487044909</v>
      </c>
      <c r="E377" s="31" t="n">
        <v>10.32017630875384</v>
      </c>
      <c r="F377" s="31" t="n">
        <v>9.790457172495591</v>
      </c>
      <c r="G377" s="27" t="n">
        <v>483.1411490938029</v>
      </c>
      <c r="H377" s="27" t="n">
        <v>444.9795906522911</v>
      </c>
      <c r="I377" s="27" t="n">
        <v>40797.609375</v>
      </c>
      <c r="J377" s="27" t="n">
        <v>29197.27734375</v>
      </c>
      <c r="K377" s="30" t="n">
        <v>90.71943369892539</v>
      </c>
      <c r="L377" s="31" t="n">
        <v>4450.970033371108</v>
      </c>
      <c r="M377" s="31" t="n">
        <v>3373.868910295936</v>
      </c>
      <c r="N377" s="27" t="n">
        <v>40068.13427707546</v>
      </c>
      <c r="O377" s="27" t="n">
        <v>18326.42041042454</v>
      </c>
      <c r="P377" s="27" t="n">
        <v>1224.197143554688</v>
      </c>
      <c r="Q377" s="27" t="n">
        <v>812.6075073242188</v>
      </c>
      <c r="R377" s="30" t="n">
        <v>88.92917680498529</v>
      </c>
      <c r="S377" s="31" t="n">
        <v>153.1407402379361</v>
      </c>
      <c r="T377" s="31" t="n">
        <v>100.3538956206389</v>
      </c>
      <c r="U377" s="27" t="n">
        <v>1263.614485152483</v>
      </c>
      <c r="V377" s="27" t="n">
        <v>361.6005294959548</v>
      </c>
      <c r="W377" s="27" t="n">
        <v>89.10141754150391</v>
      </c>
      <c r="X377" s="27" t="n">
        <v>86.44752616882325</v>
      </c>
      <c r="Y377" s="30" t="n">
        <v>61.96835782367597</v>
      </c>
      <c r="Z377" s="31" t="n">
        <v>0.1093566770739614</v>
      </c>
      <c r="AA377" s="31" t="n">
        <v>-0.1269778091707984</v>
      </c>
      <c r="AB377" s="27" t="n">
        <v>88.43644950901658</v>
      </c>
      <c r="AC377" s="27" t="n">
        <v>84.45860282862994</v>
      </c>
      <c r="AD377" s="27" t="n">
        <v>354.0159301757812</v>
      </c>
      <c r="AE377" s="27" t="n">
        <v>345.0934799194336</v>
      </c>
      <c r="AF377" s="30" t="n">
        <v>73.59487960154087</v>
      </c>
      <c r="AG377" s="31" t="n">
        <v>2.765006314501477</v>
      </c>
      <c r="AH377" s="31" t="n">
        <v>2.263591154791489</v>
      </c>
      <c r="AI377" s="27" t="n">
        <v>352.0252006619518</v>
      </c>
      <c r="AJ377" s="27" t="n">
        <v>338.1617591769154</v>
      </c>
      <c r="AK377" s="27" t="n">
        <v>108.5811462402344</v>
      </c>
      <c r="AL377" s="27" t="n">
        <v>99.60941505432129</v>
      </c>
      <c r="AM377" s="30" t="n">
        <v>77.9152286957934</v>
      </c>
      <c r="AN377" s="31" t="n">
        <v>3.498976801592789</v>
      </c>
      <c r="AO377" s="31" t="n">
        <v>2.504916974867796</v>
      </c>
      <c r="AP377" s="27" t="n">
        <v>108.6389475577121</v>
      </c>
      <c r="AQ377" s="27" t="n">
        <v>90.57988255093046</v>
      </c>
    </row>
    <row r="378">
      <c r="A378" s="16" t="inlineStr">
        <is>
          <t>2021-01-09</t>
        </is>
      </c>
      <c r="B378" s="28" t="n">
        <v>484.6046752929688</v>
      </c>
      <c r="C378" s="28" t="n">
        <v>465.5606491088867</v>
      </c>
      <c r="D378" s="22" t="n">
        <v>70.55546487044909</v>
      </c>
      <c r="E378" s="32" t="n">
        <v>10.68291588049783</v>
      </c>
      <c r="F378" s="32" t="n">
        <v>9.968948914096039</v>
      </c>
      <c r="G378" s="28" t="n">
        <v>486.1667165238988</v>
      </c>
      <c r="H378" s="28" t="n">
        <v>444.954581693875</v>
      </c>
      <c r="I378" s="28" t="n">
        <v>40254.546875</v>
      </c>
      <c r="J378" s="28" t="n">
        <v>30036.13994140625</v>
      </c>
      <c r="K378" s="22" t="n">
        <v>87.5250182461787</v>
      </c>
      <c r="L378" s="32" t="n">
        <v>4671.046458448811</v>
      </c>
      <c r="M378" s="32" t="n">
        <v>3633.304419926511</v>
      </c>
      <c r="N378" s="28" t="n">
        <v>41614.7497219061</v>
      </c>
      <c r="O378" s="28" t="n">
        <v>18457.5301609064</v>
      </c>
      <c r="P378" s="28" t="n">
        <v>1281.077270507812</v>
      </c>
      <c r="Q378" s="28" t="n">
        <v>844.7468292236329</v>
      </c>
      <c r="R378" s="22" t="n">
        <v>90.042386231072</v>
      </c>
      <c r="S378" s="32" t="n">
        <v>165.1481407285479</v>
      </c>
      <c r="T378" s="32" t="n">
        <v>113.3127446422207</v>
      </c>
      <c r="U378" s="28" t="n">
        <v>1333.48387883442</v>
      </c>
      <c r="V378" s="28" t="n">
        <v>356.0097796128458</v>
      </c>
      <c r="W378" s="28" t="n">
        <v>89.10141754150391</v>
      </c>
      <c r="X378" s="28" t="n">
        <v>86.62497749328614</v>
      </c>
      <c r="Y378" s="22" t="n">
        <v>61.96835782367597</v>
      </c>
      <c r="Z378" s="32" t="n">
        <v>0.2742136182884849</v>
      </c>
      <c r="AA378" s="32" t="n">
        <v>-0.04673952367894176</v>
      </c>
      <c r="AB378" s="28" t="n">
        <v>88.89154082469074</v>
      </c>
      <c r="AC378" s="28" t="n">
        <v>84.35841416188157</v>
      </c>
      <c r="AD378" s="28" t="n">
        <v>354.0159301757812</v>
      </c>
      <c r="AE378" s="28" t="n">
        <v>345.6543273925781</v>
      </c>
      <c r="AF378" s="22" t="n">
        <v>73.59487960154085</v>
      </c>
      <c r="AG378" s="32" t="n">
        <v>3.091572922990281</v>
      </c>
      <c r="AH378" s="32" t="n">
        <v>2.429187508431247</v>
      </c>
      <c r="AI378" s="28" t="n">
        <v>353.5521747788999</v>
      </c>
      <c r="AJ378" s="28" t="n">
        <v>337.7564800062564</v>
      </c>
      <c r="AK378" s="28" t="n">
        <v>108.5811462402344</v>
      </c>
      <c r="AL378" s="28" t="n">
        <v>100.2685497283936</v>
      </c>
      <c r="AM378" s="22" t="n">
        <v>77.9152286957934</v>
      </c>
      <c r="AN378" s="32" t="n">
        <v>3.677945100580985</v>
      </c>
      <c r="AO378" s="32" t="n">
        <v>2.739522600010434</v>
      </c>
      <c r="AP378" s="28" t="n">
        <v>109.9078307508078</v>
      </c>
      <c r="AQ378" s="28" t="n">
        <v>90.62926870597929</v>
      </c>
    </row>
    <row r="379">
      <c r="A379" s="16" t="inlineStr">
        <is>
          <t>2021-01-10</t>
        </is>
      </c>
      <c r="B379" s="27" t="n">
        <v>484.6046752929688</v>
      </c>
      <c r="C379" s="27" t="n">
        <v>467.2981155395508</v>
      </c>
      <c r="D379" s="30" t="n">
        <v>70.55546487044909</v>
      </c>
      <c r="E379" s="31" t="n">
        <v>10.84537091955082</v>
      </c>
      <c r="F379" s="31" t="n">
        <v>10.14423331518699</v>
      </c>
      <c r="G379" s="27" t="n">
        <v>488.1864914807333</v>
      </c>
      <c r="H379" s="27" t="n">
        <v>446.4097395983685</v>
      </c>
      <c r="I379" s="27" t="n">
        <v>38356.44140625</v>
      </c>
      <c r="J379" s="27" t="n">
        <v>30813.80791015625</v>
      </c>
      <c r="K379" s="30" t="n">
        <v>77.28206907293347</v>
      </c>
      <c r="L379" s="31" t="n">
        <v>4638.823888470379</v>
      </c>
      <c r="M379" s="31" t="n">
        <v>3834.408313635285</v>
      </c>
      <c r="N379" s="27" t="n">
        <v>42436.10871937619</v>
      </c>
      <c r="O379" s="27" t="n">
        <v>19191.50710093631</v>
      </c>
      <c r="P379" s="27" t="n">
        <v>1262.246704101562</v>
      </c>
      <c r="Q379" s="27" t="n">
        <v>877.3682708740234</v>
      </c>
      <c r="R379" s="30" t="n">
        <v>86.92611853616586</v>
      </c>
      <c r="S379" s="31" t="n">
        <v>171.1714646961519</v>
      </c>
      <c r="T379" s="31" t="n">
        <v>124.884488653007</v>
      </c>
      <c r="U379" s="27" t="n">
        <v>1386.740413489207</v>
      </c>
      <c r="V379" s="27" t="n">
        <v>367.9961282588401</v>
      </c>
      <c r="W379" s="27" t="n">
        <v>89.10141754150391</v>
      </c>
      <c r="X379" s="27" t="n">
        <v>86.78176269531249</v>
      </c>
      <c r="Y379" s="30" t="n">
        <v>61.96835782367597</v>
      </c>
      <c r="Z379" s="31" t="n">
        <v>0.4002500979490264</v>
      </c>
      <c r="AA379" s="31" t="n">
        <v>0.04265840064665188</v>
      </c>
      <c r="AB379" s="27" t="n">
        <v>89.27844317154461</v>
      </c>
      <c r="AC379" s="27" t="n">
        <v>84.28508221908044</v>
      </c>
      <c r="AD379" s="27" t="n">
        <v>354.0159301757812</v>
      </c>
      <c r="AE379" s="27" t="n">
        <v>346.2764511108398</v>
      </c>
      <c r="AF379" s="30" t="n">
        <v>73.59487960154088</v>
      </c>
      <c r="AG379" s="31" t="n">
        <v>3.312198352171094</v>
      </c>
      <c r="AH379" s="31" t="n">
        <v>2.605789677179217</v>
      </c>
      <c r="AI379" s="27" t="n">
        <v>354.7593515355308</v>
      </c>
      <c r="AJ379" s="27" t="n">
        <v>337.7935506861489</v>
      </c>
      <c r="AK379" s="27" t="n">
        <v>108.5811462402344</v>
      </c>
      <c r="AL379" s="27" t="n">
        <v>100.9025268554688</v>
      </c>
      <c r="AM379" s="30" t="n">
        <v>77.91522869579342</v>
      </c>
      <c r="AN379" s="31" t="n">
        <v>3.776248524567961</v>
      </c>
      <c r="AO379" s="31" t="n">
        <v>2.94686778492194</v>
      </c>
      <c r="AP379" s="27" t="n">
        <v>110.9899370564929</v>
      </c>
      <c r="AQ379" s="27" t="n">
        <v>90.81511665444464</v>
      </c>
    </row>
    <row r="380">
      <c r="A380" s="16" t="inlineStr">
        <is>
          <t>2021-01-11</t>
        </is>
      </c>
      <c r="B380" s="28" t="n">
        <v>483.8521118164063</v>
      </c>
      <c r="C380" s="28" t="n">
        <v>468.8112548828125</v>
      </c>
      <c r="D380" s="22" t="n">
        <v>69.56411473206569</v>
      </c>
      <c r="E380" s="32" t="n">
        <v>10.7890229842734</v>
      </c>
      <c r="F380" s="32" t="n">
        <v>10.27319124900428</v>
      </c>
      <c r="G380" s="28" t="n">
        <v>489.9017976615405</v>
      </c>
      <c r="H380" s="28" t="n">
        <v>447.7207121040848</v>
      </c>
      <c r="I380" s="28" t="n">
        <v>35566.65625</v>
      </c>
      <c r="J380" s="28" t="n">
        <v>31402.9892578125</v>
      </c>
      <c r="K380" s="22" t="n">
        <v>65.20389113414622</v>
      </c>
      <c r="L380" s="32" t="n">
        <v>4338.167231282489</v>
      </c>
      <c r="M380" s="32" t="n">
        <v>3935.160097164726</v>
      </c>
      <c r="N380" s="28" t="n">
        <v>42715.16190686194</v>
      </c>
      <c r="O380" s="28" t="n">
        <v>20090.81660876306</v>
      </c>
      <c r="P380" s="28" t="n">
        <v>1090.145385742188</v>
      </c>
      <c r="Q380" s="28" t="n">
        <v>900.1328308105469</v>
      </c>
      <c r="R380" s="22" t="n">
        <v>64.83936018527812</v>
      </c>
      <c r="S380" s="32" t="n">
        <v>160.2110411014056</v>
      </c>
      <c r="T380" s="32" t="n">
        <v>131.9497991426867</v>
      </c>
      <c r="U380" s="28" t="n">
        <v>1404.541065519778</v>
      </c>
      <c r="V380" s="28" t="n">
        <v>395.7245961013157</v>
      </c>
      <c r="W380" s="28" t="n">
        <v>87.04266357421875</v>
      </c>
      <c r="X380" s="28" t="n">
        <v>86.87114486694335</v>
      </c>
      <c r="Y380" s="22" t="n">
        <v>49.55711384249123</v>
      </c>
      <c r="Z380" s="32" t="n">
        <v>0.3302042872107478</v>
      </c>
      <c r="AA380" s="32" t="n">
        <v>0.1001675779594711</v>
      </c>
      <c r="AB380" s="28" t="n">
        <v>89.26350360800056</v>
      </c>
      <c r="AC380" s="28" t="n">
        <v>84.47878612588623</v>
      </c>
      <c r="AD380" s="28" t="n">
        <v>351.6294860839844</v>
      </c>
      <c r="AE380" s="28" t="n">
        <v>346.808039855957</v>
      </c>
      <c r="AF380" s="22" t="n">
        <v>64.7899219666176</v>
      </c>
      <c r="AG380" s="32" t="n">
        <v>3.256935574523595</v>
      </c>
      <c r="AH380" s="32" t="n">
        <v>2.736018856648093</v>
      </c>
      <c r="AI380" s="28" t="n">
        <v>355.2303942520949</v>
      </c>
      <c r="AJ380" s="28" t="n">
        <v>338.385685459819</v>
      </c>
      <c r="AK380" s="28" t="n">
        <v>112.1581268310547</v>
      </c>
      <c r="AL380" s="28" t="n">
        <v>101.7560626983643</v>
      </c>
      <c r="AM380" s="22" t="n">
        <v>82.36243055672587</v>
      </c>
      <c r="AN380" s="32" t="n">
        <v>4.095575886508456</v>
      </c>
      <c r="AO380" s="32" t="n">
        <v>3.176609405239243</v>
      </c>
      <c r="AP380" s="28" t="n">
        <v>112.6299109924268</v>
      </c>
      <c r="AQ380" s="28" t="n">
        <v>90.88221440430173</v>
      </c>
    </row>
    <row r="381">
      <c r="A381" s="16" t="inlineStr">
        <is>
          <t>2021-01-12</t>
        </is>
      </c>
      <c r="B381" s="27" t="n">
        <v>489.5484313964844</v>
      </c>
      <c r="C381" s="27" t="n">
        <v>470.6835067749024</v>
      </c>
      <c r="D381" s="30" t="n">
        <v>72.69181510003349</v>
      </c>
      <c r="E381" s="31" t="n">
        <v>11.07633117260332</v>
      </c>
      <c r="F381" s="31" t="n">
        <v>10.43381923372409</v>
      </c>
      <c r="G381" s="27" t="n">
        <v>492.1733993390192</v>
      </c>
      <c r="H381" s="27" t="n">
        <v>449.1936142107858</v>
      </c>
      <c r="I381" s="27" t="n">
        <v>33922.9609375</v>
      </c>
      <c r="J381" s="27" t="n">
        <v>31937.07001953125</v>
      </c>
      <c r="K381" s="30" t="n">
        <v>59.32130099664434</v>
      </c>
      <c r="L381" s="31" t="n">
        <v>3922.051224439751</v>
      </c>
      <c r="M381" s="31" t="n">
        <v>3932.538322619731</v>
      </c>
      <c r="N381" s="27" t="n">
        <v>42617.77494650295</v>
      </c>
      <c r="O381" s="27" t="n">
        <v>21256.36509255955</v>
      </c>
      <c r="P381" s="27" t="n">
        <v>1043.4345703125</v>
      </c>
      <c r="Q381" s="27" t="n">
        <v>923.1188293457031</v>
      </c>
      <c r="R381" s="30" t="n">
        <v>60.35680284586968</v>
      </c>
      <c r="S381" s="31" t="n">
        <v>146.0718288934506</v>
      </c>
      <c r="T381" s="31" t="n">
        <v>134.7742050928395</v>
      </c>
      <c r="U381" s="27" t="n">
        <v>1408.348929582789</v>
      </c>
      <c r="V381" s="27" t="n">
        <v>437.8887291086178</v>
      </c>
      <c r="W381" s="27" t="n">
        <v>86.10795593261719</v>
      </c>
      <c r="X381" s="27" t="n">
        <v>86.89394264221191</v>
      </c>
      <c r="Y381" s="30" t="n">
        <v>45.13699454141878</v>
      </c>
      <c r="Z381" s="31" t="n">
        <v>0.1969985063938964</v>
      </c>
      <c r="AA381" s="31" t="n">
        <v>0.1195337636463562</v>
      </c>
      <c r="AB381" s="27" t="n">
        <v>89.24573058720743</v>
      </c>
      <c r="AC381" s="27" t="n">
        <v>84.54215469721645</v>
      </c>
      <c r="AD381" s="27" t="n">
        <v>351.7037353515625</v>
      </c>
      <c r="AE381" s="27" t="n">
        <v>347.3280212402344</v>
      </c>
      <c r="AF381" s="30" t="n">
        <v>64.93050560182905</v>
      </c>
      <c r="AG381" s="31" t="n">
        <v>3.182445470082087</v>
      </c>
      <c r="AH381" s="31" t="n">
        <v>2.825304179334892</v>
      </c>
      <c r="AI381" s="27" t="n">
        <v>355.6024359151795</v>
      </c>
      <c r="AJ381" s="27" t="n">
        <v>339.0536065652891</v>
      </c>
      <c r="AK381" s="27" t="n">
        <v>112.5240783691406</v>
      </c>
      <c r="AL381" s="27" t="n">
        <v>102.6361297607422</v>
      </c>
      <c r="AM381" s="30" t="n">
        <v>82.74525025607053</v>
      </c>
      <c r="AN381" s="31" t="n">
        <v>4.328280627403061</v>
      </c>
      <c r="AO381" s="31" t="n">
        <v>3.406943649672007</v>
      </c>
      <c r="AP381" s="27" t="n">
        <v>114.0185557512814</v>
      </c>
      <c r="AQ381" s="27" t="n">
        <v>91.253703770203</v>
      </c>
    </row>
    <row r="382">
      <c r="A382" s="16" t="inlineStr">
        <is>
          <t>2021-01-13</t>
        </is>
      </c>
      <c r="B382" s="28" t="n">
        <v>489.6723022460938</v>
      </c>
      <c r="C382" s="28" t="n">
        <v>472.1585464477539</v>
      </c>
      <c r="D382" s="22" t="n">
        <v>72.75737640449029</v>
      </c>
      <c r="E382" s="32" t="n">
        <v>11.18508561958163</v>
      </c>
      <c r="F382" s="32" t="n">
        <v>10.5840725108956</v>
      </c>
      <c r="G382" s="28" t="n">
        <v>494.6374532976728</v>
      </c>
      <c r="H382" s="28" t="n">
        <v>449.6796395978352</v>
      </c>
      <c r="I382" s="28" t="n">
        <v>37316.359375</v>
      </c>
      <c r="J382" s="28" t="n">
        <v>32616.09052734375</v>
      </c>
      <c r="K382" s="22" t="n">
        <v>66.11753465733247</v>
      </c>
      <c r="L382" s="32" t="n">
        <v>3822.037120367066</v>
      </c>
      <c r="M382" s="32" t="n">
        <v>3910.438082169198</v>
      </c>
      <c r="N382" s="28" t="n">
        <v>42817.48278352425</v>
      </c>
      <c r="O382" s="28" t="n">
        <v>22414.69827116326</v>
      </c>
      <c r="P382" s="28" t="n">
        <v>1130.739379882812</v>
      </c>
      <c r="Q382" s="28" t="n">
        <v>949.075439453125</v>
      </c>
      <c r="R382" s="22" t="n">
        <v>65.19940906501718</v>
      </c>
      <c r="S382" s="32" t="n">
        <v>140.2939485379161</v>
      </c>
      <c r="T382" s="32" t="n">
        <v>135.8781537818548</v>
      </c>
      <c r="U382" s="28" t="n">
        <v>1419.45514275826</v>
      </c>
      <c r="V382" s="28" t="n">
        <v>478.6957361479901</v>
      </c>
      <c r="W382" s="28" t="n">
        <v>86.59465789794922</v>
      </c>
      <c r="X382" s="28" t="n">
        <v>86.92638053894044</v>
      </c>
      <c r="Y382" s="22" t="n">
        <v>47.7502633320055</v>
      </c>
      <c r="Z382" s="32" t="n">
        <v>0.1292152336847465</v>
      </c>
      <c r="AA382" s="32" t="n">
        <v>0.1214700576540342</v>
      </c>
      <c r="AB382" s="28" t="n">
        <v>89.24070882166095</v>
      </c>
      <c r="AC382" s="28" t="n">
        <v>84.61205225621995</v>
      </c>
      <c r="AD382" s="28" t="n">
        <v>352.65087890625</v>
      </c>
      <c r="AE382" s="28" t="n">
        <v>347.828970336914</v>
      </c>
      <c r="AF382" s="22" t="n">
        <v>66.75404404890394</v>
      </c>
      <c r="AG382" s="32" t="n">
        <v>3.163372703499476</v>
      </c>
      <c r="AH382" s="32" t="n">
        <v>2.892917884167809</v>
      </c>
      <c r="AI382" s="28" t="n">
        <v>356.1194015638209</v>
      </c>
      <c r="AJ382" s="28" t="n">
        <v>339.5385391100072</v>
      </c>
      <c r="AK382" s="28" t="n">
        <v>109.0751724243164</v>
      </c>
      <c r="AL382" s="28" t="n">
        <v>103.2426620483398</v>
      </c>
      <c r="AM382" s="22" t="n">
        <v>67.80776672332136</v>
      </c>
      <c r="AN382" s="32" t="n">
        <v>4.186147621082071</v>
      </c>
      <c r="AO382" s="32" t="n">
        <v>3.56278444395402</v>
      </c>
      <c r="AP382" s="28" t="n">
        <v>114.6408844229745</v>
      </c>
      <c r="AQ382" s="28" t="n">
        <v>91.84443967370525</v>
      </c>
    </row>
    <row r="383">
      <c r="A383" s="16" t="inlineStr">
        <is>
          <t>2021-01-14</t>
        </is>
      </c>
      <c r="B383" s="27" t="n">
        <v>518.8110961914062</v>
      </c>
      <c r="C383" s="27" t="n">
        <v>475.0905258178711</v>
      </c>
      <c r="D383" s="30" t="n">
        <v>83.06011009472607</v>
      </c>
      <c r="E383" s="31" t="n">
        <v>13.46728892701594</v>
      </c>
      <c r="F383" s="31" t="n">
        <v>11.16071579411966</v>
      </c>
      <c r="G383" s="27" t="n">
        <v>505.041440812284</v>
      </c>
      <c r="H383" s="27" t="n">
        <v>445.1396108234584</v>
      </c>
      <c r="I383" s="27" t="n">
        <v>39187.328125</v>
      </c>
      <c r="J383" s="27" t="n">
        <v>33342.2173828125</v>
      </c>
      <c r="K383" s="30" t="n">
        <v>69.17537887185667</v>
      </c>
      <c r="L383" s="31" t="n">
        <v>3849.373581616481</v>
      </c>
      <c r="M383" s="31" t="n">
        <v>3898.225182058655</v>
      </c>
      <c r="N383" s="27" t="n">
        <v>43222.95584089948</v>
      </c>
      <c r="O383" s="27" t="n">
        <v>23461.47892472552</v>
      </c>
      <c r="P383" s="27" t="n">
        <v>1218.453002929688</v>
      </c>
      <c r="Q383" s="27" t="n">
        <v>978.6775543212891</v>
      </c>
      <c r="R383" s="30" t="n">
        <v>69.26197156354979</v>
      </c>
      <c r="S383" s="31" t="n">
        <v>141.1654258979984</v>
      </c>
      <c r="T383" s="31" t="n">
        <v>136.9356082050835</v>
      </c>
      <c r="U383" s="27" t="n">
        <v>1437.944039789676</v>
      </c>
      <c r="V383" s="27" t="n">
        <v>519.4110688529022</v>
      </c>
      <c r="W383" s="27" t="n">
        <v>85.78531646728516</v>
      </c>
      <c r="X383" s="27" t="n">
        <v>86.91835136413575</v>
      </c>
      <c r="Y383" s="30" t="n">
        <v>43.99722397868153</v>
      </c>
      <c r="Z383" s="31" t="n">
        <v>0.01007329354699493</v>
      </c>
      <c r="AA383" s="31" t="n">
        <v>0.09919070483262638</v>
      </c>
      <c r="AB383" s="27" t="n">
        <v>89.24806532238802</v>
      </c>
      <c r="AC383" s="27" t="n">
        <v>84.5886374058835</v>
      </c>
      <c r="AD383" s="27" t="n">
        <v>351.4159851074219</v>
      </c>
      <c r="AE383" s="27" t="n">
        <v>348.2681747436524</v>
      </c>
      <c r="AF383" s="30" t="n">
        <v>62.21193444045483</v>
      </c>
      <c r="AG383" s="31" t="n">
        <v>3.013869774749026</v>
      </c>
      <c r="AH383" s="31" t="n">
        <v>2.917108262284052</v>
      </c>
      <c r="AI383" s="27" t="n">
        <v>356.3268089540504</v>
      </c>
      <c r="AJ383" s="27" t="n">
        <v>340.2095405332542</v>
      </c>
      <c r="AK383" s="27" t="n">
        <v>115.6802215576172</v>
      </c>
      <c r="AL383" s="27" t="n">
        <v>104.1794467926025</v>
      </c>
      <c r="AM383" s="30" t="n">
        <v>76.54170611154095</v>
      </c>
      <c r="AN383" s="31" t="n">
        <v>4.553982972961876</v>
      </c>
      <c r="AO383" s="31" t="n">
        <v>3.761024149755591</v>
      </c>
      <c r="AP383" s="27" t="n">
        <v>116.4448672683587</v>
      </c>
      <c r="AQ383" s="27" t="n">
        <v>91.9140263168464</v>
      </c>
    </row>
    <row r="384">
      <c r="A384" s="16" t="inlineStr">
        <is>
          <t>2021-01-15</t>
        </is>
      </c>
      <c r="B384" s="28" t="n">
        <v>502.4746398925781</v>
      </c>
      <c r="C384" s="28" t="n">
        <v>477.2056823730469</v>
      </c>
      <c r="D384" s="22" t="n">
        <v>67.6200207151886</v>
      </c>
      <c r="E384" s="32" t="n">
        <v>13.79867347821022</v>
      </c>
      <c r="F384" s="32" t="n">
        <v>11.68830733093777</v>
      </c>
      <c r="G384" s="28" t="n">
        <v>508.6577582220512</v>
      </c>
      <c r="H384" s="28" t="n">
        <v>445.7536065240427</v>
      </c>
      <c r="I384" s="28" t="n">
        <v>36825.3671875</v>
      </c>
      <c r="J384" s="28" t="n">
        <v>33861.63388671875</v>
      </c>
      <c r="K384" s="22" t="n">
        <v>61.61540148500748</v>
      </c>
      <c r="L384" s="32" t="n">
        <v>3638.50499548293</v>
      </c>
      <c r="M384" s="32" t="n">
        <v>3846.28114474351</v>
      </c>
      <c r="N384" s="28" t="n">
        <v>43296.09102535839</v>
      </c>
      <c r="O384" s="28" t="n">
        <v>24427.17674807911</v>
      </c>
      <c r="P384" s="28" t="n">
        <v>1171.834594726562</v>
      </c>
      <c r="Q384" s="28" t="n">
        <v>1005.477493286133</v>
      </c>
      <c r="R384" s="22" t="n">
        <v>64.92393372324918</v>
      </c>
      <c r="S384" s="32" t="n">
        <v>136.5206371251868</v>
      </c>
      <c r="T384" s="32" t="n">
        <v>136.8526139891042</v>
      </c>
      <c r="U384" s="28" t="n">
        <v>1442.525376237988</v>
      </c>
      <c r="V384" s="28" t="n">
        <v>568.4296103342774</v>
      </c>
      <c r="W384" s="28" t="n">
        <v>85.62176513671875</v>
      </c>
      <c r="X384" s="28" t="n">
        <v>86.90214462280274</v>
      </c>
      <c r="Y384" s="22" t="n">
        <v>43.25732236802558</v>
      </c>
      <c r="Z384" s="32" t="n">
        <v>-0.09643315650407658</v>
      </c>
      <c r="AA384" s="32" t="n">
        <v>0.06006593256528579</v>
      </c>
      <c r="AB384" s="28" t="n">
        <v>89.26462168160793</v>
      </c>
      <c r="AC384" s="28" t="n">
        <v>84.53966756399754</v>
      </c>
      <c r="AD384" s="28" t="n">
        <v>348.8532104492188</v>
      </c>
      <c r="AE384" s="28" t="n">
        <v>348.5792404174805</v>
      </c>
      <c r="AF384" s="22" t="n">
        <v>54.00010159434631</v>
      </c>
      <c r="AG384" s="32" t="n">
        <v>2.657953891743148</v>
      </c>
      <c r="AH384" s="32" t="n">
        <v>2.865277388175871</v>
      </c>
      <c r="AI384" s="28" t="n">
        <v>356.1896478752357</v>
      </c>
      <c r="AJ384" s="28" t="n">
        <v>340.9688329597251</v>
      </c>
      <c r="AK384" s="28" t="n">
        <v>114.5641555786133</v>
      </c>
      <c r="AL384" s="28" t="n">
        <v>105.060428237915</v>
      </c>
      <c r="AM384" s="22" t="n">
        <v>72.94067126571171</v>
      </c>
      <c r="AN384" s="32" t="n">
        <v>4.701244917300869</v>
      </c>
      <c r="AO384" s="32" t="n">
        <v>3.949068303264647</v>
      </c>
      <c r="AP384" s="28" t="n">
        <v>117.6642547551031</v>
      </c>
      <c r="AQ384" s="28" t="n">
        <v>92.45660172072699</v>
      </c>
    </row>
    <row r="385">
      <c r="A385" s="16" t="inlineStr">
        <is>
          <t>2021-01-16</t>
        </is>
      </c>
      <c r="B385" s="27" t="n">
        <v>502.4746398925781</v>
      </c>
      <c r="C385" s="27" t="n">
        <v>479.3208389282227</v>
      </c>
      <c r="D385" s="30" t="n">
        <v>67.6200207151886</v>
      </c>
      <c r="E385" s="31" t="n">
        <v>13.90105540888146</v>
      </c>
      <c r="F385" s="31" t="n">
        <v>12.13085694652651</v>
      </c>
      <c r="G385" s="27" t="n">
        <v>511.6277112837456</v>
      </c>
      <c r="H385" s="27" t="n">
        <v>447.0139665726998</v>
      </c>
      <c r="I385" s="27" t="n">
        <v>36178.140625</v>
      </c>
      <c r="J385" s="27" t="n">
        <v>34356.926171875</v>
      </c>
      <c r="K385" s="30" t="n">
        <v>59.6903541590627</v>
      </c>
      <c r="L385" s="31" t="n">
        <v>3380.199511384188</v>
      </c>
      <c r="M385" s="31" t="n">
        <v>3753.064818071646</v>
      </c>
      <c r="N385" s="27" t="n">
        <v>43130.74500939185</v>
      </c>
      <c r="O385" s="27" t="n">
        <v>25583.10733435816</v>
      </c>
      <c r="P385" s="27" t="n">
        <v>1233.53759765625</v>
      </c>
      <c r="Q385" s="27" t="n">
        <v>1033.022256469726</v>
      </c>
      <c r="R385" s="30" t="n">
        <v>67.79871758196487</v>
      </c>
      <c r="S385" s="31" t="n">
        <v>136.2479437377433</v>
      </c>
      <c r="T385" s="31" t="n">
        <v>136.731679938832</v>
      </c>
      <c r="U385" s="27" t="n">
        <v>1453.527250748205</v>
      </c>
      <c r="V385" s="27" t="n">
        <v>612.5172621912479</v>
      </c>
      <c r="W385" s="27" t="n">
        <v>85.62176513671875</v>
      </c>
      <c r="X385" s="27" t="n">
        <v>86.88593788146973</v>
      </c>
      <c r="Y385" s="30" t="n">
        <v>43.25732236802558</v>
      </c>
      <c r="Z385" s="31" t="n">
        <v>-0.178779427552584</v>
      </c>
      <c r="AA385" s="31" t="n">
        <v>0.01229686054171183</v>
      </c>
      <c r="AB385" s="27" t="n">
        <v>89.28026800046575</v>
      </c>
      <c r="AC385" s="27" t="n">
        <v>84.49160776247371</v>
      </c>
      <c r="AD385" s="27" t="n">
        <v>348.8532104492188</v>
      </c>
      <c r="AE385" s="27" t="n">
        <v>348.8903060913086</v>
      </c>
      <c r="AF385" s="30" t="n">
        <v>54.00010159434631</v>
      </c>
      <c r="AG385" s="31" t="n">
        <v>2.348812343613304</v>
      </c>
      <c r="AH385" s="31" t="n">
        <v>2.761984379263358</v>
      </c>
      <c r="AI385" s="27" t="n">
        <v>355.967041309516</v>
      </c>
      <c r="AJ385" s="27" t="n">
        <v>341.8135708731011</v>
      </c>
      <c r="AK385" s="27" t="n">
        <v>114.5641555786133</v>
      </c>
      <c r="AL385" s="27" t="n">
        <v>105.9414096832275</v>
      </c>
      <c r="AM385" s="30" t="n">
        <v>72.94067126571171</v>
      </c>
      <c r="AN385" s="31" t="n">
        <v>4.763045643865041</v>
      </c>
      <c r="AO385" s="31" t="n">
        <v>4.111863771384726</v>
      </c>
      <c r="AP385" s="27" t="n">
        <v>118.6196007600993</v>
      </c>
      <c r="AQ385" s="27" t="n">
        <v>93.26321860635586</v>
      </c>
    </row>
    <row r="386">
      <c r="A386" s="16" t="inlineStr">
        <is>
          <t>2021-01-17</t>
        </is>
      </c>
      <c r="B386" s="28" t="n">
        <v>502.4746398925781</v>
      </c>
      <c r="C386" s="28" t="n">
        <v>481.5717330932617</v>
      </c>
      <c r="D386" s="22" t="n">
        <v>67.6200207151886</v>
      </c>
      <c r="E386" s="32" t="n">
        <v>13.82285258637165</v>
      </c>
      <c r="F386" s="32" t="n">
        <v>12.46925607449554</v>
      </c>
      <c r="G386" s="28" t="n">
        <v>513.7373126644679</v>
      </c>
      <c r="H386" s="28" t="n">
        <v>449.4061535220554</v>
      </c>
      <c r="I386" s="28" t="n">
        <v>35791.27734375</v>
      </c>
      <c r="J386" s="28" t="n">
        <v>34792.249609375</v>
      </c>
      <c r="K386" s="22" t="n">
        <v>58.51357591767629</v>
      </c>
      <c r="L386" s="32" t="n">
        <v>3108.441739168549</v>
      </c>
      <c r="M386" s="32" t="n">
        <v>3624.140202291027</v>
      </c>
      <c r="N386" s="28" t="n">
        <v>42884.32565591108</v>
      </c>
      <c r="O386" s="28" t="n">
        <v>26700.17356283892</v>
      </c>
      <c r="P386" s="28" t="n">
        <v>1230.172241210938</v>
      </c>
      <c r="Q386" s="28" t="n">
        <v>1058.011001586914</v>
      </c>
      <c r="R386" s="22" t="n">
        <v>67.47389996098472</v>
      </c>
      <c r="S386" s="32" t="n">
        <v>134.2131504700318</v>
      </c>
      <c r="T386" s="32" t="n">
        <v>136.227974045072</v>
      </c>
      <c r="U386" s="28" t="n">
        <v>1461.864457705867</v>
      </c>
      <c r="V386" s="28" t="n">
        <v>654.1575454679607</v>
      </c>
      <c r="W386" s="28" t="n">
        <v>85.62176513671875</v>
      </c>
      <c r="X386" s="28" t="n">
        <v>86.77110595703125</v>
      </c>
      <c r="Y386" s="22" t="n">
        <v>43.25732236802558</v>
      </c>
      <c r="Z386" s="32" t="n">
        <v>-0.241258364384862</v>
      </c>
      <c r="AA386" s="32" t="n">
        <v>-0.03841418444360294</v>
      </c>
      <c r="AB386" s="28" t="n">
        <v>89.17720781481178</v>
      </c>
      <c r="AC386" s="28" t="n">
        <v>84.36500409925075</v>
      </c>
      <c r="AD386" s="28" t="n">
        <v>348.8532104492188</v>
      </c>
      <c r="AE386" s="28" t="n">
        <v>349.0541915893555</v>
      </c>
      <c r="AF386" s="22" t="n">
        <v>54.00010159434632</v>
      </c>
      <c r="AG386" s="32" t="n">
        <v>2.079840334752419</v>
      </c>
      <c r="AH386" s="32" t="n">
        <v>2.62555557036117</v>
      </c>
      <c r="AI386" s="28" t="n">
        <v>355.9573888985713</v>
      </c>
      <c r="AJ386" s="28" t="n">
        <v>342.1509942801395</v>
      </c>
      <c r="AK386" s="28" t="n">
        <v>114.5641555786133</v>
      </c>
      <c r="AL386" s="28" t="n">
        <v>106.8141586303711</v>
      </c>
      <c r="AM386" s="22" t="n">
        <v>72.94067126571171</v>
      </c>
      <c r="AN386" s="32" t="n">
        <v>4.757185294092068</v>
      </c>
      <c r="AO386" s="32" t="n">
        <v>4.240928075926195</v>
      </c>
      <c r="AP386" s="28" t="n">
        <v>119.3345260736039</v>
      </c>
      <c r="AQ386" s="28" t="n">
        <v>94.29379118713838</v>
      </c>
    </row>
    <row r="387">
      <c r="A387" s="16" t="inlineStr">
        <is>
          <t>2021-01-18</t>
        </is>
      </c>
      <c r="B387" s="27" t="n">
        <v>502.4746398925781</v>
      </c>
      <c r="C387" s="27" t="n">
        <v>483.64306640625</v>
      </c>
      <c r="D387" s="30" t="n">
        <v>67.62002071518862</v>
      </c>
      <c r="E387" s="31" t="n">
        <v>13.60405718313609</v>
      </c>
      <c r="F387" s="31" t="n">
        <v>12.69621629622365</v>
      </c>
      <c r="G387" s="27" t="n">
        <v>515.5784115993799</v>
      </c>
      <c r="H387" s="27" t="n">
        <v>451.70772121312</v>
      </c>
      <c r="I387" s="27" t="n">
        <v>36630.07421875</v>
      </c>
      <c r="J387" s="27" t="n">
        <v>35255.6314453125</v>
      </c>
      <c r="K387" s="30" t="n">
        <v>60.33929871823393</v>
      </c>
      <c r="L387" s="31" t="n">
        <v>2927.01483940793</v>
      </c>
      <c r="M387" s="31" t="n">
        <v>3484.715129714407</v>
      </c>
      <c r="N387" s="27" t="n">
        <v>42581.41987890799</v>
      </c>
      <c r="O387" s="27" t="n">
        <v>27929.84301171701</v>
      </c>
      <c r="P387" s="27" t="n">
        <v>1257.279541015625</v>
      </c>
      <c r="Q387" s="27" t="n">
        <v>1084.298971557617</v>
      </c>
      <c r="R387" s="30" t="n">
        <v>68.77169579564773</v>
      </c>
      <c r="S387" s="31" t="n">
        <v>133.2518503105744</v>
      </c>
      <c r="T387" s="31" t="n">
        <v>135.6327492981725</v>
      </c>
      <c r="U387" s="27" t="n">
        <v>1466.537306807615</v>
      </c>
      <c r="V387" s="27" t="n">
        <v>702.0606363076192</v>
      </c>
      <c r="W387" s="27" t="n">
        <v>85.62176513671875</v>
      </c>
      <c r="X387" s="27" t="n">
        <v>86.69641799926758</v>
      </c>
      <c r="Y387" s="30" t="n">
        <v>43.25732236802558</v>
      </c>
      <c r="Z387" s="31" t="n">
        <v>-0.2874597153003577</v>
      </c>
      <c r="AA387" s="31" t="n">
        <v>-0.0882232906149539</v>
      </c>
      <c r="AB387" s="27" t="n">
        <v>89.14977633015125</v>
      </c>
      <c r="AC387" s="27" t="n">
        <v>84.24305966838394</v>
      </c>
      <c r="AD387" s="27" t="n">
        <v>348.8532104492188</v>
      </c>
      <c r="AE387" s="27" t="n">
        <v>349.2510467529297</v>
      </c>
      <c r="AF387" s="30" t="n">
        <v>54.00010159434632</v>
      </c>
      <c r="AG387" s="31" t="n">
        <v>1.845405395220382</v>
      </c>
      <c r="AH387" s="31" t="n">
        <v>2.469525535333013</v>
      </c>
      <c r="AI387" s="27" t="n">
        <v>355.876337116216</v>
      </c>
      <c r="AJ387" s="27" t="n">
        <v>342.6257563896434</v>
      </c>
      <c r="AK387" s="27" t="n">
        <v>114.5641555786133</v>
      </c>
      <c r="AL387" s="27" t="n">
        <v>107.7138954162598</v>
      </c>
      <c r="AM387" s="30" t="n">
        <v>72.94067126571171</v>
      </c>
      <c r="AN387" s="31" t="n">
        <v>4.698380914137857</v>
      </c>
      <c r="AO387" s="31" t="n">
        <v>4.332418643568528</v>
      </c>
      <c r="AP387" s="27" t="n">
        <v>119.7097311753329</v>
      </c>
      <c r="AQ387" s="27" t="n">
        <v>95.71805965718671</v>
      </c>
    </row>
    <row r="388">
      <c r="A388" s="16" t="inlineStr">
        <is>
          <t>2021-01-19</t>
        </is>
      </c>
      <c r="B388" s="28" t="n">
        <v>523.4310913085938</v>
      </c>
      <c r="C388" s="28" t="n">
        <v>486.4812240600586</v>
      </c>
      <c r="D388" s="22" t="n">
        <v>75.48349525071306</v>
      </c>
      <c r="E388" s="32" t="n">
        <v>14.94934400657223</v>
      </c>
      <c r="F388" s="32" t="n">
        <v>13.14684183829337</v>
      </c>
      <c r="G388" s="28" t="n">
        <v>521.9575140417974</v>
      </c>
      <c r="H388" s="28" t="n">
        <v>451.0049340783198</v>
      </c>
      <c r="I388" s="28" t="n">
        <v>36069.8046875</v>
      </c>
      <c r="J388" s="28" t="n">
        <v>35617.0740234375</v>
      </c>
      <c r="K388" s="22" t="n">
        <v>58.48781821708071</v>
      </c>
      <c r="L388" s="32" t="n">
        <v>2706.821096767468</v>
      </c>
      <c r="M388" s="32" t="n">
        <v>3329.13632312502</v>
      </c>
      <c r="N388" s="28" t="n">
        <v>42294.94087785222</v>
      </c>
      <c r="O388" s="28" t="n">
        <v>28939.20716902279</v>
      </c>
      <c r="P388" s="28" t="n">
        <v>1377.2958984375</v>
      </c>
      <c r="Q388" s="28" t="n">
        <v>1115.582818603516</v>
      </c>
      <c r="R388" s="22" t="n">
        <v>73.76312923738496</v>
      </c>
      <c r="S388" s="32" t="n">
        <v>140.5541097485216</v>
      </c>
      <c r="T388" s="32" t="n">
        <v>136.6170213882423</v>
      </c>
      <c r="U388" s="28" t="n">
        <v>1485.391250985992</v>
      </c>
      <c r="V388" s="28" t="n">
        <v>745.7743862210391</v>
      </c>
      <c r="W388" s="28" t="n">
        <v>88.43929290771484</v>
      </c>
      <c r="X388" s="28" t="n">
        <v>86.81590881347657</v>
      </c>
      <c r="Y388" s="22" t="n">
        <v>59.16835671246277</v>
      </c>
      <c r="Z388" s="32" t="n">
        <v>-0.09562141060710871</v>
      </c>
      <c r="AA388" s="32" t="n">
        <v>-0.08970291461338487</v>
      </c>
      <c r="AB388" s="28" t="n">
        <v>89.36742487190166</v>
      </c>
      <c r="AC388" s="28" t="n">
        <v>84.2643927550515</v>
      </c>
      <c r="AD388" s="28" t="n">
        <v>351.5923461914062</v>
      </c>
      <c r="AE388" s="28" t="n">
        <v>349.5602523803711</v>
      </c>
      <c r="AF388" s="22" t="n">
        <v>61.33687656002762</v>
      </c>
      <c r="AG388" s="32" t="n">
        <v>1.8592075913146</v>
      </c>
      <c r="AH388" s="32" t="n">
        <v>2.34746194652933</v>
      </c>
      <c r="AI388" s="28" t="n">
        <v>356.0051777925156</v>
      </c>
      <c r="AJ388" s="28" t="n">
        <v>343.1153269682266</v>
      </c>
      <c r="AK388" s="28" t="n">
        <v>120.1171417236328</v>
      </c>
      <c r="AL388" s="28" t="n">
        <v>108.7385036468506</v>
      </c>
      <c r="AM388" s="22" t="n">
        <v>79.42022687924403</v>
      </c>
      <c r="AN388" s="32" t="n">
        <v>5.041739557774832</v>
      </c>
      <c r="AO388" s="32" t="n">
        <v>4.474282826409789</v>
      </c>
      <c r="AP388" s="28" t="n">
        <v>121.3119831552623</v>
      </c>
      <c r="AQ388" s="28" t="n">
        <v>96.16502413843895</v>
      </c>
    </row>
    <row r="389">
      <c r="A389" s="16" t="inlineStr">
        <is>
          <t>2021-01-20</t>
        </is>
      </c>
      <c r="B389" s="27" t="n">
        <v>523.316650390625</v>
      </c>
      <c r="C389" s="27" t="n">
        <v>489.4179595947265</v>
      </c>
      <c r="D389" s="30" t="n">
        <v>75.37584417386172</v>
      </c>
      <c r="E389" s="31" t="n">
        <v>15.82385156986436</v>
      </c>
      <c r="F389" s="31" t="n">
        <v>13.68224378460757</v>
      </c>
      <c r="G389" s="27" t="n">
        <v>526.9271883032527</v>
      </c>
      <c r="H389" s="27" t="n">
        <v>451.9087308862002</v>
      </c>
      <c r="I389" s="27" t="n">
        <v>35547.75</v>
      </c>
      <c r="J389" s="27" t="n">
        <v>35944.37548828125</v>
      </c>
      <c r="K389" s="30" t="n">
        <v>56.74071967230178</v>
      </c>
      <c r="L389" s="31" t="n">
        <v>2461.812279493402</v>
      </c>
      <c r="M389" s="31" t="n">
        <v>3155.671514398697</v>
      </c>
      <c r="N389" s="27" t="n">
        <v>41854.58847731907</v>
      </c>
      <c r="O389" s="27" t="n">
        <v>30034.16249924343</v>
      </c>
      <c r="P389" s="27" t="n">
        <v>1382.274047851562</v>
      </c>
      <c r="Q389" s="27" t="n">
        <v>1147.806350708008</v>
      </c>
      <c r="R389" s="30" t="n">
        <v>73.94912853678993</v>
      </c>
      <c r="S389" s="31" t="n">
        <v>145.0706142785361</v>
      </c>
      <c r="T389" s="31" t="n">
        <v>138.3077399663011</v>
      </c>
      <c r="U389" s="27" t="n">
        <v>1490.317701485908</v>
      </c>
      <c r="V389" s="27" t="n">
        <v>805.2949999301075</v>
      </c>
      <c r="W389" s="27" t="n">
        <v>93.17727661132812</v>
      </c>
      <c r="X389" s="27" t="n">
        <v>87.13168334960938</v>
      </c>
      <c r="Y389" s="30" t="n">
        <v>72.91984648000002</v>
      </c>
      <c r="Z389" s="31" t="n">
        <v>0.4337277721115385</v>
      </c>
      <c r="AA389" s="31" t="n">
        <v>0.0149832227315998</v>
      </c>
      <c r="AB389" s="27" t="n">
        <v>90.953896454275</v>
      </c>
      <c r="AC389" s="27" t="n">
        <v>83.30947024494378</v>
      </c>
      <c r="AD389" s="27" t="n">
        <v>356.4579162597656</v>
      </c>
      <c r="AE389" s="27" t="n">
        <v>350.0249893188476</v>
      </c>
      <c r="AF389" s="30" t="n">
        <v>70.37553063671939</v>
      </c>
      <c r="AG389" s="31" t="n">
        <v>2.236970370444794</v>
      </c>
      <c r="AH389" s="31" t="n">
        <v>2.325363631312424</v>
      </c>
      <c r="AI389" s="27" t="n">
        <v>357.055947065586</v>
      </c>
      <c r="AJ389" s="27" t="n">
        <v>342.9940315721094</v>
      </c>
      <c r="AK389" s="27" t="n">
        <v>119.5133590698242</v>
      </c>
      <c r="AL389" s="27" t="n">
        <v>109.7265197753906</v>
      </c>
      <c r="AM389" s="30" t="n">
        <v>77.25407780699528</v>
      </c>
      <c r="AN389" s="31" t="n">
        <v>5.205132020630771</v>
      </c>
      <c r="AO389" s="31" t="n">
        <v>4.620452665253985</v>
      </c>
      <c r="AP389" s="27" t="n">
        <v>122.4318788611948</v>
      </c>
      <c r="AQ389" s="27" t="n">
        <v>97.02116068958651</v>
      </c>
    </row>
    <row r="390">
      <c r="A390" s="16" t="inlineStr">
        <is>
          <t>2021-01-21</t>
        </is>
      </c>
      <c r="B390" s="28" t="n">
        <v>543.6632080078125</v>
      </c>
      <c r="C390" s="28" t="n">
        <v>493.3720230102539</v>
      </c>
      <c r="D390" s="22" t="n">
        <v>80.65753035838867</v>
      </c>
      <c r="E390" s="32" t="n">
        <v>17.95176549267666</v>
      </c>
      <c r="F390" s="32" t="n">
        <v>14.53614812622139</v>
      </c>
      <c r="G390" s="28" t="n">
        <v>536.1591395491463</v>
      </c>
      <c r="H390" s="28" t="n">
        <v>450.5849064713613</v>
      </c>
      <c r="I390" s="28" t="n">
        <v>30825.69921875</v>
      </c>
      <c r="J390" s="28" t="n">
        <v>36016.95283203125</v>
      </c>
      <c r="K390" s="22" t="n">
        <v>43.95193402997776</v>
      </c>
      <c r="L390" s="32" t="n">
        <v>1865.111152019497</v>
      </c>
      <c r="M390" s="32" t="n">
        <v>2897.559441922857</v>
      </c>
      <c r="N390" s="28" t="n">
        <v>41614.84902805311</v>
      </c>
      <c r="O390" s="28" t="n">
        <v>30419.05663600939</v>
      </c>
      <c r="P390" s="28" t="n">
        <v>1121.570922851562</v>
      </c>
      <c r="Q390" s="28" t="n">
        <v>1167.366519165039</v>
      </c>
      <c r="R390" s="22" t="n">
        <v>52.82767637175947</v>
      </c>
      <c r="S390" s="32" t="n">
        <v>126.1591293458862</v>
      </c>
      <c r="T390" s="32" t="n">
        <v>135.8780178422181</v>
      </c>
      <c r="U390" s="28" t="n">
        <v>1448.725164740653</v>
      </c>
      <c r="V390" s="28" t="n">
        <v>886.0078735894251</v>
      </c>
      <c r="W390" s="28" t="n">
        <v>93.37947845458984</v>
      </c>
      <c r="X390" s="28" t="n">
        <v>87.45756797790527</v>
      </c>
      <c r="Y390" s="22" t="n">
        <v>73.3326177939166</v>
      </c>
      <c r="Z390" s="32" t="n">
        <v>0.8596473327112761</v>
      </c>
      <c r="AA390" s="32" t="n">
        <v>0.1839160447275351</v>
      </c>
      <c r="AB390" s="28" t="n">
        <v>92.18670098063635</v>
      </c>
      <c r="AC390" s="28" t="n">
        <v>82.7284349751742</v>
      </c>
      <c r="AD390" s="28" t="n">
        <v>356.7828674316406</v>
      </c>
      <c r="AE390" s="28" t="n">
        <v>350.505973815918</v>
      </c>
      <c r="AF390" s="22" t="n">
        <v>70.86540518039456</v>
      </c>
      <c r="AG390" s="32" t="n">
        <v>2.533367850762545</v>
      </c>
      <c r="AH390" s="32" t="n">
        <v>2.366964475202448</v>
      </c>
      <c r="AI390" s="28" t="n">
        <v>358.0126763702957</v>
      </c>
      <c r="AJ390" s="28" t="n">
        <v>342.9992712615403</v>
      </c>
      <c r="AK390" s="28" t="n">
        <v>122.7335739135742</v>
      </c>
      <c r="AL390" s="28" t="n">
        <v>110.8755466461182</v>
      </c>
      <c r="AM390" s="22" t="n">
        <v>80.33475061336769</v>
      </c>
      <c r="AN390" s="32" t="n">
        <v>5.530711550054875</v>
      </c>
      <c r="AO390" s="32" t="n">
        <v>4.802504442214164</v>
      </c>
      <c r="AP390" s="28" t="n">
        <v>123.9347804740343</v>
      </c>
      <c r="AQ390" s="28" t="n">
        <v>97.81631281820204</v>
      </c>
    </row>
    <row r="391">
      <c r="A391" s="16" t="inlineStr">
        <is>
          <t>2021-01-22</t>
        </is>
      </c>
      <c r="B391" s="27" t="n">
        <v>542.4346923828125</v>
      </c>
      <c r="C391" s="27" t="n">
        <v>497.2646606445313</v>
      </c>
      <c r="D391" s="30" t="n">
        <v>79.54806111595433</v>
      </c>
      <c r="E391" s="31" t="n">
        <v>19.31635474994926</v>
      </c>
      <c r="F391" s="31" t="n">
        <v>15.49218945096696</v>
      </c>
      <c r="G391" s="27" t="n">
        <v>543.0817488078656</v>
      </c>
      <c r="H391" s="27" t="n">
        <v>451.4475724811968</v>
      </c>
      <c r="I391" s="27" t="n">
        <v>33005.76171875</v>
      </c>
      <c r="J391" s="27" t="n">
        <v>36060.8775390625</v>
      </c>
      <c r="K391" s="30" t="n">
        <v>49.59986222321476</v>
      </c>
      <c r="L391" s="31" t="n">
        <v>1550.263560385873</v>
      </c>
      <c r="M391" s="31" t="n">
        <v>2628.10026561546</v>
      </c>
      <c r="N391" s="27" t="n">
        <v>41542.85051467349</v>
      </c>
      <c r="O391" s="27" t="n">
        <v>30578.90456345151</v>
      </c>
      <c r="P391" s="27" t="n">
        <v>1236.51220703125</v>
      </c>
      <c r="Q391" s="27" t="n">
        <v>1190.465380859375</v>
      </c>
      <c r="R391" s="30" t="n">
        <v>58.4609604848476</v>
      </c>
      <c r="S391" s="31" t="n">
        <v>119.0738332865385</v>
      </c>
      <c r="T391" s="31" t="n">
        <v>132.5171809310822</v>
      </c>
      <c r="U391" s="27" t="n">
        <v>1403.620189791056</v>
      </c>
      <c r="V391" s="27" t="n">
        <v>977.3105719276941</v>
      </c>
      <c r="W391" s="27" t="n">
        <v>93.79628753662109</v>
      </c>
      <c r="X391" s="27" t="n">
        <v>87.80429306030274</v>
      </c>
      <c r="Y391" s="30" t="n">
        <v>74.20543508073663</v>
      </c>
      <c r="Z391" s="31" t="n">
        <v>1.216798170691234</v>
      </c>
      <c r="AA391" s="31" t="n">
        <v>0.390492469920275</v>
      </c>
      <c r="AB391" s="27" t="n">
        <v>93.30362055486522</v>
      </c>
      <c r="AC391" s="27" t="n">
        <v>82.30496556574023</v>
      </c>
      <c r="AD391" s="27" t="n">
        <v>355.5201416015625</v>
      </c>
      <c r="AE391" s="27" t="n">
        <v>350.9238220214844</v>
      </c>
      <c r="AF391" s="30" t="n">
        <v>66.27886705021993</v>
      </c>
      <c r="AG391" s="31" t="n">
        <v>2.635987544329907</v>
      </c>
      <c r="AH391" s="31" t="n">
        <v>2.42076908902794</v>
      </c>
      <c r="AI391" s="27" t="n">
        <v>358.5760101397765</v>
      </c>
      <c r="AJ391" s="27" t="n">
        <v>343.2716339031923</v>
      </c>
      <c r="AK391" s="27" t="n">
        <v>118.1411285400391</v>
      </c>
      <c r="AL391" s="27" t="n">
        <v>111.7949512481689</v>
      </c>
      <c r="AM391" s="30" t="n">
        <v>66.50168306782722</v>
      </c>
      <c r="AN391" s="31" t="n">
        <v>5.356418256415054</v>
      </c>
      <c r="AO391" s="31" t="n">
        <v>4.913287205054342</v>
      </c>
      <c r="AP391" s="27" t="n">
        <v>124.1259510851865</v>
      </c>
      <c r="AQ391" s="27" t="n">
        <v>99.46395141115143</v>
      </c>
    </row>
    <row r="392">
      <c r="A392" s="16" t="inlineStr">
        <is>
          <t>2021-01-23</t>
        </is>
      </c>
      <c r="B392" s="28" t="n">
        <v>542.4346923828125</v>
      </c>
      <c r="C392" s="28" t="n">
        <v>501.1572982788086</v>
      </c>
      <c r="D392" s="22" t="n">
        <v>79.54806111595433</v>
      </c>
      <c r="E392" s="32" t="n">
        <v>20.16534798855366</v>
      </c>
      <c r="F392" s="32" t="n">
        <v>16.4268211584843</v>
      </c>
      <c r="G392" s="28" t="n">
        <v>548.4867047616302</v>
      </c>
      <c r="H392" s="28" t="n">
        <v>453.8278917959868</v>
      </c>
      <c r="I392" s="28" t="n">
        <v>32067.642578125</v>
      </c>
      <c r="J392" s="28" t="n">
        <v>36025.15849609375</v>
      </c>
      <c r="K392" s="22" t="n">
        <v>47.38696538110985</v>
      </c>
      <c r="L392" s="32" t="n">
        <v>1211.085560732623</v>
      </c>
      <c r="M392" s="32" t="n">
        <v>2344.697324638892</v>
      </c>
      <c r="N392" s="28" t="n">
        <v>41605.51230177239</v>
      </c>
      <c r="O392" s="28" t="n">
        <v>30444.80469041512</v>
      </c>
      <c r="P392" s="28" t="n">
        <v>1230.990600585938</v>
      </c>
      <c r="Q392" s="28" t="n">
        <v>1203.239526367187</v>
      </c>
      <c r="R392" s="22" t="n">
        <v>58.10200582237336</v>
      </c>
      <c r="S392" s="32" t="n">
        <v>111.7252386143575</v>
      </c>
      <c r="T392" s="32" t="n">
        <v>128.3587924677373</v>
      </c>
      <c r="U392" s="28" t="n">
        <v>1391.297764043855</v>
      </c>
      <c r="V392" s="28" t="n">
        <v>1015.18128869052</v>
      </c>
      <c r="W392" s="28" t="n">
        <v>93.79628753662109</v>
      </c>
      <c r="X392" s="28" t="n">
        <v>88.1510181427002</v>
      </c>
      <c r="Y392" s="22" t="n">
        <v>74.20543508073665</v>
      </c>
      <c r="Z392" s="32" t="n">
        <v>1.482750557476777</v>
      </c>
      <c r="AA392" s="32" t="n">
        <v>0.6089440874315755</v>
      </c>
      <c r="AB392" s="28" t="n">
        <v>94.2426634328457</v>
      </c>
      <c r="AC392" s="28" t="n">
        <v>82.05937285255466</v>
      </c>
      <c r="AD392" s="28" t="n">
        <v>355.5201416015625</v>
      </c>
      <c r="AE392" s="28" t="n">
        <v>351.3416702270508</v>
      </c>
      <c r="AF392" s="22" t="n">
        <v>66.27886705021993</v>
      </c>
      <c r="AG392" s="32" t="n">
        <v>2.686347845052694</v>
      </c>
      <c r="AH392" s="32" t="n">
        <v>2.473884840232891</v>
      </c>
      <c r="AI392" s="28" t="n">
        <v>359.0417410835</v>
      </c>
      <c r="AJ392" s="28" t="n">
        <v>343.6415993706016</v>
      </c>
      <c r="AK392" s="28" t="n">
        <v>118.1411285400391</v>
      </c>
      <c r="AL392" s="28" t="n">
        <v>112.7143558502197</v>
      </c>
      <c r="AM392" s="22" t="n">
        <v>66.50168306782722</v>
      </c>
      <c r="AN392" s="32" t="n">
        <v>5.158821878134106</v>
      </c>
      <c r="AO392" s="32" t="n">
        <v>4.962394139670295</v>
      </c>
      <c r="AP392" s="28" t="n">
        <v>123.959139947337</v>
      </c>
      <c r="AQ392" s="28" t="n">
        <v>101.4695717531025</v>
      </c>
    </row>
    <row r="393">
      <c r="A393" s="16" t="inlineStr">
        <is>
          <t>2021-01-24</t>
        </is>
      </c>
      <c r="B393" s="27" t="n">
        <v>542.4346923828125</v>
      </c>
      <c r="C393" s="27" t="n">
        <v>504.4650680541992</v>
      </c>
      <c r="D393" s="30" t="n">
        <v>79.54806111595433</v>
      </c>
      <c r="E393" s="31" t="n">
        <v>20.60070909585284</v>
      </c>
      <c r="F393" s="31" t="n">
        <v>17.26159874595801</v>
      </c>
      <c r="G393" s="27" t="n">
        <v>553.6830085209723</v>
      </c>
      <c r="H393" s="27" t="n">
        <v>455.247127587426</v>
      </c>
      <c r="I393" s="27" t="n">
        <v>32289.37890625</v>
      </c>
      <c r="J393" s="27" t="n">
        <v>36041.03173828125</v>
      </c>
      <c r="K393" s="30" t="n">
        <v>47.97775563397886</v>
      </c>
      <c r="L393" s="31" t="n">
        <v>949.2346349204454</v>
      </c>
      <c r="M393" s="31" t="n">
        <v>2065.604786695203</v>
      </c>
      <c r="N393" s="27" t="n">
        <v>41574.44936199847</v>
      </c>
      <c r="O393" s="27" t="n">
        <v>30507.61411456403</v>
      </c>
      <c r="P393" s="27" t="n">
        <v>1391.609375</v>
      </c>
      <c r="Q393" s="27" t="n">
        <v>1220.808343505859</v>
      </c>
      <c r="R393" s="30" t="n">
        <v>64.86095458182156</v>
      </c>
      <c r="S393" s="31" t="n">
        <v>117.5074642391055</v>
      </c>
      <c r="T393" s="31" t="n">
        <v>126.1885268220109</v>
      </c>
      <c r="U393" s="27" t="n">
        <v>1410.393399895442</v>
      </c>
      <c r="V393" s="27" t="n">
        <v>1031.223287116277</v>
      </c>
      <c r="W393" s="27" t="n">
        <v>93.79628753662109</v>
      </c>
      <c r="X393" s="27" t="n">
        <v>88.56343650817871</v>
      </c>
      <c r="Y393" s="30" t="n">
        <v>74.20543508073663</v>
      </c>
      <c r="Z393" s="31" t="n">
        <v>1.67422036983038</v>
      </c>
      <c r="AA393" s="31" t="n">
        <v>0.8219993439113363</v>
      </c>
      <c r="AB393" s="27" t="n">
        <v>95.01903131916602</v>
      </c>
      <c r="AC393" s="27" t="n">
        <v>82.10784169719135</v>
      </c>
      <c r="AD393" s="27" t="n">
        <v>355.5201416015625</v>
      </c>
      <c r="AE393" s="27" t="n">
        <v>351.995832824707</v>
      </c>
      <c r="AF393" s="30" t="n">
        <v>66.27886705021993</v>
      </c>
      <c r="AG393" s="31" t="n">
        <v>2.695190270461637</v>
      </c>
      <c r="AH393" s="31" t="n">
        <v>2.51814592627864</v>
      </c>
      <c r="AI393" s="27" t="n">
        <v>358.664512406217</v>
      </c>
      <c r="AJ393" s="27" t="n">
        <v>345.327153243197</v>
      </c>
      <c r="AK393" s="27" t="n">
        <v>118.1411285400391</v>
      </c>
      <c r="AL393" s="27" t="n">
        <v>113.5120872497559</v>
      </c>
      <c r="AM393" s="30" t="n">
        <v>66.50168306782722</v>
      </c>
      <c r="AN393" s="31" t="n">
        <v>4.945219907935254</v>
      </c>
      <c r="AO393" s="31" t="n">
        <v>4.958959293323287</v>
      </c>
      <c r="AP393" s="27" t="n">
        <v>123.8383559647758</v>
      </c>
      <c r="AQ393" s="27" t="n">
        <v>103.1858185347359</v>
      </c>
    </row>
    <row r="394">
      <c r="A394" s="16" t="inlineStr">
        <is>
          <t>2021-01-25</t>
        </is>
      </c>
      <c r="B394" s="28" t="n">
        <v>540.6817626953125</v>
      </c>
      <c r="C394" s="28" t="n">
        <v>507.4299041748047</v>
      </c>
      <c r="D394" s="22" t="n">
        <v>77.64470499636167</v>
      </c>
      <c r="E394" s="32" t="n">
        <v>20.5672032180006</v>
      </c>
      <c r="F394" s="32" t="n">
        <v>17.92271964036653</v>
      </c>
      <c r="G394" s="28" t="n">
        <v>557.9213482178736</v>
      </c>
      <c r="H394" s="28" t="n">
        <v>456.9384601317358</v>
      </c>
      <c r="I394" s="28" t="n">
        <v>32366.392578125</v>
      </c>
      <c r="J394" s="28" t="n">
        <v>35959.7298828125</v>
      </c>
      <c r="K394" s="22" t="n">
        <v>48.19533838981447</v>
      </c>
      <c r="L394" s="32" t="n">
        <v>739.4068277252009</v>
      </c>
      <c r="M394" s="32" t="n">
        <v>1800.365194901203</v>
      </c>
      <c r="N394" s="28" t="n">
        <v>41664.99758912966</v>
      </c>
      <c r="O394" s="28" t="n">
        <v>30254.46217649534</v>
      </c>
      <c r="P394" s="28" t="n">
        <v>1324.414794921875</v>
      </c>
      <c r="Q394" s="28" t="n">
        <v>1232.028778076172</v>
      </c>
      <c r="R394" s="22" t="n">
        <v>60.46632649960989</v>
      </c>
      <c r="S394" s="32" t="n">
        <v>115.3383301868598</v>
      </c>
      <c r="T394" s="32" t="n">
        <v>124.0184874949807</v>
      </c>
      <c r="U394" s="28" t="n">
        <v>1418.039528857197</v>
      </c>
      <c r="V394" s="28" t="n">
        <v>1046.018027295147</v>
      </c>
      <c r="W394" s="28" t="n">
        <v>93.88152313232422</v>
      </c>
      <c r="X394" s="28" t="n">
        <v>88.94562187194825</v>
      </c>
      <c r="Y394" s="22" t="n">
        <v>74.41927739190352</v>
      </c>
      <c r="Z394" s="32" t="n">
        <v>1.811952317401889</v>
      </c>
      <c r="AA394" s="32" t="n">
        <v>1.019989938609447</v>
      </c>
      <c r="AB394" s="28" t="n">
        <v>95.71874315522115</v>
      </c>
      <c r="AC394" s="28" t="n">
        <v>82.17250058867529</v>
      </c>
      <c r="AD394" s="28" t="n">
        <v>356.9222412109375</v>
      </c>
      <c r="AE394" s="28" t="n">
        <v>352.6021743774414</v>
      </c>
      <c r="AF394" s="22" t="n">
        <v>69.05631905119046</v>
      </c>
      <c r="AG394" s="32" t="n">
        <v>2.783252079487568</v>
      </c>
      <c r="AH394" s="32" t="n">
        <v>2.571167156920426</v>
      </c>
      <c r="AI394" s="28" t="n">
        <v>358.6946032661018</v>
      </c>
      <c r="AJ394" s="28" t="n">
        <v>346.5097454887809</v>
      </c>
      <c r="AK394" s="28" t="n">
        <v>119.4035949707031</v>
      </c>
      <c r="AL394" s="28" t="n">
        <v>114.3239994049072</v>
      </c>
      <c r="AM394" s="22" t="n">
        <v>68.37159937429008</v>
      </c>
      <c r="AN394" s="32" t="n">
        <v>4.822221727371641</v>
      </c>
      <c r="AO394" s="32" t="n">
        <v>4.931611780132958</v>
      </c>
      <c r="AP394" s="28" t="n">
        <v>123.738121771536</v>
      </c>
      <c r="AQ394" s="28" t="n">
        <v>104.9098770382784</v>
      </c>
    </row>
    <row r="395">
      <c r="A395" s="16" t="inlineStr">
        <is>
          <t>2021-01-26</t>
        </is>
      </c>
      <c r="B395" s="27" t="n">
        <v>522.9547119140625</v>
      </c>
      <c r="C395" s="27" t="n">
        <v>510.229475402832</v>
      </c>
      <c r="D395" s="30" t="n">
        <v>61.5942513749731</v>
      </c>
      <c r="E395" s="31" t="n">
        <v>18.89244438279735</v>
      </c>
      <c r="F395" s="31" t="n">
        <v>18.11666458885269</v>
      </c>
      <c r="G395" s="27" t="n">
        <v>557.3715980903354</v>
      </c>
      <c r="H395" s="27" t="n">
        <v>463.0873527153287</v>
      </c>
      <c r="I395" s="27" t="n">
        <v>32569.849609375</v>
      </c>
      <c r="J395" s="27" t="n">
        <v>35747.00419921875</v>
      </c>
      <c r="K395" s="30" t="n">
        <v>48.8045335562263</v>
      </c>
      <c r="L395" s="31" t="n">
        <v>582.8157239799257</v>
      </c>
      <c r="M395" s="31" t="n">
        <v>1556.855300716947</v>
      </c>
      <c r="N395" s="27" t="n">
        <v>41630.99731397517</v>
      </c>
      <c r="O395" s="27" t="n">
        <v>29863.01108446232</v>
      </c>
      <c r="P395" s="27" t="n">
        <v>1357.05810546875</v>
      </c>
      <c r="Q395" s="27" t="n">
        <v>1239.52607421875</v>
      </c>
      <c r="R395" s="30" t="n">
        <v>61.81971533165049</v>
      </c>
      <c r="S395" s="31" t="n">
        <v>114.9284940335765</v>
      </c>
      <c r="T395" s="31" t="n">
        <v>122.2004888026999</v>
      </c>
      <c r="U395" s="27" t="n">
        <v>1433.236277829606</v>
      </c>
      <c r="V395" s="27" t="n">
        <v>1045.815870607894</v>
      </c>
      <c r="W395" s="27" t="n">
        <v>94.55902862548828</v>
      </c>
      <c r="X395" s="27" t="n">
        <v>89.40423049926758</v>
      </c>
      <c r="Y395" s="30" t="n">
        <v>76.11431608673877</v>
      </c>
      <c r="Z395" s="31" t="n">
        <v>1.953258955923701</v>
      </c>
      <c r="AA395" s="31" t="n">
        <v>1.206643742072298</v>
      </c>
      <c r="AB395" s="27" t="n">
        <v>96.40116442268915</v>
      </c>
      <c r="AC395" s="27" t="n">
        <v>82.40729657584599</v>
      </c>
      <c r="AD395" s="27" t="n">
        <v>356.3650512695312</v>
      </c>
      <c r="AE395" s="27" t="n">
        <v>353.077587890625</v>
      </c>
      <c r="AF395" s="30" t="n">
        <v>66.70499836018315</v>
      </c>
      <c r="AG395" s="31" t="n">
        <v>2.776080201438617</v>
      </c>
      <c r="AH395" s="31" t="n">
        <v>2.612149765824064</v>
      </c>
      <c r="AI395" s="27" t="n">
        <v>358.7518764148464</v>
      </c>
      <c r="AJ395" s="27" t="n">
        <v>347.4032993664035</v>
      </c>
      <c r="AK395" s="27" t="n">
        <v>115.8632049560547</v>
      </c>
      <c r="AL395" s="27" t="n">
        <v>114.8289852142334</v>
      </c>
      <c r="AM395" s="30" t="n">
        <v>58.50809792134017</v>
      </c>
      <c r="AN395" s="31" t="n">
        <v>4.388477263056444</v>
      </c>
      <c r="AO395" s="31" t="n">
        <v>4.822984876717655</v>
      </c>
      <c r="AP395" s="27" t="n">
        <v>123.3508910144726</v>
      </c>
      <c r="AQ395" s="27" t="n">
        <v>106.3070794139942</v>
      </c>
    </row>
    <row r="396">
      <c r="A396" s="16" t="inlineStr">
        <is>
          <t>2021-01-27</t>
        </is>
      </c>
      <c r="B396" s="28" t="n">
        <v>499.7407836914063</v>
      </c>
      <c r="C396" s="28" t="n">
        <v>511.3344406127929</v>
      </c>
      <c r="D396" s="22" t="n">
        <v>47.69118955701122</v>
      </c>
      <c r="E396" s="32" t="n">
        <v>15.51318954676748</v>
      </c>
      <c r="F396" s="32" t="n">
        <v>17.59596958043565</v>
      </c>
      <c r="G396" s="28" t="n">
        <v>556.243518205514</v>
      </c>
      <c r="H396" s="28" t="n">
        <v>466.4253630200722</v>
      </c>
      <c r="I396" s="28" t="n">
        <v>30432.546875</v>
      </c>
      <c r="J396" s="28" t="n">
        <v>35300.07939453125</v>
      </c>
      <c r="K396" s="22" t="n">
        <v>43.07416568243145</v>
      </c>
      <c r="L396" s="32" t="n">
        <v>282.9915274318628</v>
      </c>
      <c r="M396" s="32" t="n">
        <v>1302.082546059931</v>
      </c>
      <c r="N396" s="28" t="n">
        <v>41379.66551541424</v>
      </c>
      <c r="O396" s="28" t="n">
        <v>29220.49327364825</v>
      </c>
      <c r="P396" s="28" t="n">
        <v>1253.187133789062</v>
      </c>
      <c r="Q396" s="28" t="n">
        <v>1240.901525878906</v>
      </c>
      <c r="R396" s="22" t="n">
        <v>55.32899522592015</v>
      </c>
      <c r="S396" s="32" t="n">
        <v>105.0116674657174</v>
      </c>
      <c r="T396" s="32" t="n">
        <v>118.7627245353034</v>
      </c>
      <c r="U396" s="28" t="n">
        <v>1434.588372971139</v>
      </c>
      <c r="V396" s="28" t="n">
        <v>1047.214678786674</v>
      </c>
      <c r="W396" s="28" t="n">
        <v>90.14763641357422</v>
      </c>
      <c r="X396" s="28" t="n">
        <v>89.51475028991699</v>
      </c>
      <c r="Y396" s="22" t="n">
        <v>51.9680203089329</v>
      </c>
      <c r="Z396" s="32" t="n">
        <v>1.689803992494092</v>
      </c>
      <c r="AA396" s="32" t="n">
        <v>1.303275792156657</v>
      </c>
      <c r="AB396" s="28" t="n">
        <v>96.48389206400024</v>
      </c>
      <c r="AC396" s="28" t="n">
        <v>82.54560851583373</v>
      </c>
      <c r="AD396" s="28" t="n">
        <v>347.6553649902344</v>
      </c>
      <c r="AE396" s="28" t="n">
        <v>352.859846496582</v>
      </c>
      <c r="AF396" s="22" t="n">
        <v>42.40132939364678</v>
      </c>
      <c r="AG396" s="32" t="n">
        <v>2.044035178391596</v>
      </c>
      <c r="AH396" s="32" t="n">
        <v>2.498526848337571</v>
      </c>
      <c r="AI396" s="28" t="n">
        <v>359.0200123603219</v>
      </c>
      <c r="AJ396" s="28" t="n">
        <v>346.6996806328421</v>
      </c>
      <c r="AK396" s="28" t="n">
        <v>111.3713607788086</v>
      </c>
      <c r="AL396" s="28" t="n">
        <v>114.8431640625</v>
      </c>
      <c r="AM396" s="22" t="n">
        <v>48.87436207648022</v>
      </c>
      <c r="AN396" s="32" t="n">
        <v>3.640314090116831</v>
      </c>
      <c r="AO396" s="32" t="n">
        <v>4.58645071939749</v>
      </c>
      <c r="AP396" s="28" t="n">
        <v>123.3397668603292</v>
      </c>
      <c r="AQ396" s="28" t="n">
        <v>106.3465612646708</v>
      </c>
    </row>
    <row r="397">
      <c r="A397" s="16" t="inlineStr">
        <is>
          <t>2021-01-28</t>
        </is>
      </c>
      <c r="B397" s="27" t="n">
        <v>521.259033203125</v>
      </c>
      <c r="C397" s="27" t="n">
        <v>513.1671585083008</v>
      </c>
      <c r="D397" s="30" t="n">
        <v>57.31032620001004</v>
      </c>
      <c r="E397" s="31" t="n">
        <v>14.40539224828552</v>
      </c>
      <c r="F397" s="31" t="n">
        <v>16.95785411400563</v>
      </c>
      <c r="G397" s="27" t="n">
        <v>556.4453529081522</v>
      </c>
      <c r="H397" s="27" t="n">
        <v>469.8889641084495</v>
      </c>
      <c r="I397" s="27" t="n">
        <v>33466.09765625</v>
      </c>
      <c r="J397" s="27" t="n">
        <v>34933.50380859375</v>
      </c>
      <c r="K397" s="30" t="n">
        <v>51.73609618855824</v>
      </c>
      <c r="L397" s="31" t="n">
        <v>286.8542103793079</v>
      </c>
      <c r="M397" s="31" t="n">
        <v>1099.036878923806</v>
      </c>
      <c r="N397" s="27" t="n">
        <v>40477.95755857425</v>
      </c>
      <c r="O397" s="27" t="n">
        <v>29389.05005861326</v>
      </c>
      <c r="P397" s="27" t="n">
        <v>1332.4921875</v>
      </c>
      <c r="Q397" s="27" t="n">
        <v>1246.316278076172</v>
      </c>
      <c r="R397" s="30" t="n">
        <v>58.87893953247696</v>
      </c>
      <c r="S397" s="31" t="n">
        <v>102.3716889126752</v>
      </c>
      <c r="T397" s="31" t="n">
        <v>115.4845174107778</v>
      </c>
      <c r="U397" s="27" t="n">
        <v>1444.049616360852</v>
      </c>
      <c r="V397" s="27" t="n">
        <v>1048.582939791493</v>
      </c>
      <c r="W397" s="27" t="n">
        <v>91.8455810546875</v>
      </c>
      <c r="X397" s="27" t="n">
        <v>89.65195846557617</v>
      </c>
      <c r="Y397" s="30" t="n">
        <v>57.55006982735051</v>
      </c>
      <c r="Z397" s="31" t="n">
        <v>1.599584958414482</v>
      </c>
      <c r="AA397" s="31" t="n">
        <v>1.362537625408222</v>
      </c>
      <c r="AB397" s="27" t="n">
        <v>96.69450372157526</v>
      </c>
      <c r="AC397" s="27" t="n">
        <v>82.60941320957706</v>
      </c>
      <c r="AD397" s="27" t="n">
        <v>350.6452331542969</v>
      </c>
      <c r="AE397" s="27" t="n">
        <v>352.6913116455078</v>
      </c>
      <c r="AF397" s="30" t="n">
        <v>49.23857913385699</v>
      </c>
      <c r="AG397" s="31" t="n">
        <v>1.685709783925063</v>
      </c>
      <c r="AH397" s="31" t="n">
        <v>2.335963435455069</v>
      </c>
      <c r="AI397" s="27" t="n">
        <v>358.9025274657837</v>
      </c>
      <c r="AJ397" s="27" t="n">
        <v>346.4800958252319</v>
      </c>
      <c r="AK397" s="27" t="n">
        <v>115.113037109375</v>
      </c>
      <c r="AL397" s="27" t="n">
        <v>115.169758605957</v>
      </c>
      <c r="AM397" s="30" t="n">
        <v>55.45415431205522</v>
      </c>
      <c r="AN397" s="31" t="n">
        <v>3.311142603897466</v>
      </c>
      <c r="AO397" s="31" t="n">
        <v>4.331389096297485</v>
      </c>
      <c r="AP397" s="27" t="n">
        <v>123.1386443509968</v>
      </c>
      <c r="AQ397" s="27" t="n">
        <v>107.2008728609173</v>
      </c>
    </row>
    <row r="398">
      <c r="A398" s="16" t="inlineStr">
        <is>
          <t>2021-01-29</t>
        </is>
      </c>
      <c r="B398" s="28" t="n">
        <v>508.8187561035156</v>
      </c>
      <c r="C398" s="28" t="n">
        <v>514.3778625488281</v>
      </c>
      <c r="D398" s="22" t="n">
        <v>51.42289832636996</v>
      </c>
      <c r="E398" s="32" t="n">
        <v>12.38090910052267</v>
      </c>
      <c r="F398" s="32" t="n">
        <v>16.04246511130904</v>
      </c>
      <c r="G398" s="28" t="n">
        <v>555.5975234057329</v>
      </c>
      <c r="H398" s="28" t="n">
        <v>473.1582016919235</v>
      </c>
      <c r="I398" s="28" t="n">
        <v>34316.38671875</v>
      </c>
      <c r="J398" s="28" t="n">
        <v>34636.59580078125</v>
      </c>
      <c r="K398" s="22" t="n">
        <v>53.85555380132752</v>
      </c>
      <c r="L398" s="32" t="n">
        <v>354.4408620004833</v>
      </c>
      <c r="M398" s="32" t="n">
        <v>950.1176755391416</v>
      </c>
      <c r="N398" s="28" t="n">
        <v>39585.25520389043</v>
      </c>
      <c r="O398" s="28" t="n">
        <v>29687.93639767208</v>
      </c>
      <c r="P398" s="28" t="n">
        <v>1382.522827148438</v>
      </c>
      <c r="Q398" s="28" t="n">
        <v>1251.388555908203</v>
      </c>
      <c r="R398" s="22" t="n">
        <v>60.9853518625765</v>
      </c>
      <c r="S398" s="32" t="n">
        <v>103.1277488910764</v>
      </c>
      <c r="T398" s="32" t="n">
        <v>113.0131637068375</v>
      </c>
      <c r="U398" s="28" t="n">
        <v>1457.886719247023</v>
      </c>
      <c r="V398" s="28" t="n">
        <v>1044.890392569383</v>
      </c>
      <c r="W398" s="28" t="n">
        <v>90.56493377685548</v>
      </c>
      <c r="X398" s="28" t="n">
        <v>89.72513427734376</v>
      </c>
      <c r="Y398" s="22" t="n">
        <v>52.5861447505367</v>
      </c>
      <c r="Z398" s="32" t="n">
        <v>1.40851174478243</v>
      </c>
      <c r="AA398" s="32" t="n">
        <v>1.371732449283064</v>
      </c>
      <c r="AB398" s="28" t="n">
        <v>96.77400416981433</v>
      </c>
      <c r="AC398" s="28" t="n">
        <v>82.67626438487315</v>
      </c>
      <c r="AD398" s="28" t="n">
        <v>343.6255187988281</v>
      </c>
      <c r="AE398" s="28" t="n">
        <v>352.1717910766602</v>
      </c>
      <c r="AF398" s="22" t="n">
        <v>37.87180817264838</v>
      </c>
      <c r="AG398" s="32" t="n">
        <v>0.8257829333064137</v>
      </c>
      <c r="AH398" s="32" t="n">
        <v>2.033927335025338</v>
      </c>
      <c r="AI398" s="28" t="n">
        <v>359.5458160805116</v>
      </c>
      <c r="AJ398" s="28" t="n">
        <v>344.7977660728089</v>
      </c>
      <c r="AK398" s="28" t="n">
        <v>111.1701202392578</v>
      </c>
      <c r="AL398" s="28" t="n">
        <v>115.2992073059082</v>
      </c>
      <c r="AM398" s="22" t="n">
        <v>48.38709015733961</v>
      </c>
      <c r="AN398" s="32" t="n">
        <v>2.700976217888353</v>
      </c>
      <c r="AO398" s="32" t="n">
        <v>4.005306520615659</v>
      </c>
      <c r="AP398" s="28" t="n">
        <v>122.8927235141556</v>
      </c>
      <c r="AQ398" s="28" t="n">
        <v>107.7056910976608</v>
      </c>
    </row>
    <row r="399">
      <c r="A399" s="16" t="inlineStr">
        <is>
          <t>2021-01-30</t>
        </is>
      </c>
      <c r="B399" s="27" t="n">
        <v>508.8187561035156</v>
      </c>
      <c r="C399" s="27" t="n">
        <v>515.5885665893554</v>
      </c>
      <c r="D399" s="30" t="n">
        <v>51.42289832636997</v>
      </c>
      <c r="E399" s="31" t="n">
        <v>10.65368259899316</v>
      </c>
      <c r="F399" s="31" t="n">
        <v>14.96470860884586</v>
      </c>
      <c r="G399" s="27" t="n">
        <v>554.4829769444223</v>
      </c>
      <c r="H399" s="27" t="n">
        <v>476.6941562342888</v>
      </c>
      <c r="I399" s="27" t="n">
        <v>34269.5234375</v>
      </c>
      <c r="J399" s="27" t="n">
        <v>34432.24990234375</v>
      </c>
      <c r="K399" s="30" t="n">
        <v>53.71554573248162</v>
      </c>
      <c r="L399" s="31" t="n">
        <v>399.6157733190557</v>
      </c>
      <c r="M399" s="31" t="n">
        <v>840.0172950951245</v>
      </c>
      <c r="N399" s="27" t="n">
        <v>39061.36116944242</v>
      </c>
      <c r="O399" s="27" t="n">
        <v>29803.13863524508</v>
      </c>
      <c r="P399" s="27" t="n">
        <v>1376.115478515625</v>
      </c>
      <c r="Q399" s="27" t="n">
        <v>1257.081994628906</v>
      </c>
      <c r="R399" s="30" t="n">
        <v>60.55751900096764</v>
      </c>
      <c r="S399" s="31" t="n">
        <v>102.0337310471373</v>
      </c>
      <c r="T399" s="31" t="n">
        <v>110.8172771748975</v>
      </c>
      <c r="U399" s="27" t="n">
        <v>1470.986885150275</v>
      </c>
      <c r="V399" s="27" t="n">
        <v>1043.177104107538</v>
      </c>
      <c r="W399" s="27" t="n">
        <v>90.56493377685548</v>
      </c>
      <c r="X399" s="27" t="n">
        <v>89.79831008911133</v>
      </c>
      <c r="Y399" s="30" t="n">
        <v>52.5861447505367</v>
      </c>
      <c r="Z399" s="31" t="n">
        <v>1.242759093135859</v>
      </c>
      <c r="AA399" s="31" t="n">
        <v>1.345937778053623</v>
      </c>
      <c r="AB399" s="27" t="n">
        <v>96.85030254752003</v>
      </c>
      <c r="AC399" s="27" t="n">
        <v>82.74631763070259</v>
      </c>
      <c r="AD399" s="27" t="n">
        <v>343.6255187988281</v>
      </c>
      <c r="AE399" s="27" t="n">
        <v>351.6522705078125</v>
      </c>
      <c r="AF399" s="30" t="n">
        <v>37.87180817264839</v>
      </c>
      <c r="AG399" s="31" t="n">
        <v>0.1426404385675824</v>
      </c>
      <c r="AH399" s="31" t="n">
        <v>1.655669955733787</v>
      </c>
      <c r="AI399" s="27" t="n">
        <v>359.8924423378884</v>
      </c>
      <c r="AJ399" s="27" t="n">
        <v>343.4120986777368</v>
      </c>
      <c r="AK399" s="27" t="n">
        <v>111.1701202392578</v>
      </c>
      <c r="AL399" s="27" t="n">
        <v>115.4286560058594</v>
      </c>
      <c r="AM399" s="30" t="n">
        <v>48.38709015733961</v>
      </c>
      <c r="AN399" s="31" t="n">
        <v>2.19214527479987</v>
      </c>
      <c r="AO399" s="31" t="n">
        <v>3.642674271452501</v>
      </c>
      <c r="AP399" s="27" t="n">
        <v>122.6174476637379</v>
      </c>
      <c r="AQ399" s="27" t="n">
        <v>108.2398643479808</v>
      </c>
    </row>
    <row r="400">
      <c r="A400" s="16" t="inlineStr">
        <is>
          <t>2021-01-31</t>
        </is>
      </c>
      <c r="B400" s="28" t="n">
        <v>508.8187561035156</v>
      </c>
      <c r="C400" s="28" t="n">
        <v>516.8368988037109</v>
      </c>
      <c r="D400" s="22" t="n">
        <v>51.42289832636997</v>
      </c>
      <c r="E400" s="32" t="n">
        <v>9.179032974159611</v>
      </c>
      <c r="F400" s="32" t="n">
        <v>13.80757348190861</v>
      </c>
      <c r="G400" s="28" t="n">
        <v>552.9453410334731</v>
      </c>
      <c r="H400" s="28" t="n">
        <v>480.7284565739488</v>
      </c>
      <c r="I400" s="28" t="n">
        <v>33114.359375</v>
      </c>
      <c r="J400" s="28" t="n">
        <v>34309.63505859375</v>
      </c>
      <c r="K400" s="22" t="n">
        <v>50.24788937442274</v>
      </c>
      <c r="L400" s="32" t="n">
        <v>338.3053567074676</v>
      </c>
      <c r="M400" s="32" t="n">
        <v>739.6749074175932</v>
      </c>
      <c r="N400" s="28" t="n">
        <v>38942.13938341139</v>
      </c>
      <c r="O400" s="28" t="n">
        <v>29677.13073377612</v>
      </c>
      <c r="P400" s="28" t="n">
        <v>1314.986206054688</v>
      </c>
      <c r="Q400" s="28" t="n">
        <v>1268.324035644531</v>
      </c>
      <c r="R400" s="22" t="n">
        <v>56.48610041841604</v>
      </c>
      <c r="S400" s="32" t="n">
        <v>95.13740779876662</v>
      </c>
      <c r="T400" s="32" t="n">
        <v>107.6813032996713</v>
      </c>
      <c r="U400" s="28" t="n">
        <v>1468.479281700585</v>
      </c>
      <c r="V400" s="28" t="n">
        <v>1068.168789588477</v>
      </c>
      <c r="W400" s="28" t="n">
        <v>90.56493377685548</v>
      </c>
      <c r="X400" s="28" t="n">
        <v>89.97442359924317</v>
      </c>
      <c r="Y400" s="22" t="n">
        <v>52.5861447505367</v>
      </c>
      <c r="Z400" s="32" t="n">
        <v>1.098733407736006</v>
      </c>
      <c r="AA400" s="32" t="n">
        <v>1.2964969039901</v>
      </c>
      <c r="AB400" s="28" t="n">
        <v>96.91164803365194</v>
      </c>
      <c r="AC400" s="28" t="n">
        <v>83.03719916483433</v>
      </c>
      <c r="AD400" s="28" t="n">
        <v>343.6255187988281</v>
      </c>
      <c r="AE400" s="28" t="n">
        <v>351.2520721435547</v>
      </c>
      <c r="AF400" s="22" t="n">
        <v>37.87180817264839</v>
      </c>
      <c r="AG400" s="32" t="n">
        <v>-0.3942106947869775</v>
      </c>
      <c r="AH400" s="32" t="n">
        <v>1.245693825629634</v>
      </c>
      <c r="AI400" s="28" t="n">
        <v>360.2403932238433</v>
      </c>
      <c r="AJ400" s="28" t="n">
        <v>342.2637510632663</v>
      </c>
      <c r="AK400" s="28" t="n">
        <v>111.1701202392578</v>
      </c>
      <c r="AL400" s="28" t="n">
        <v>115.3792556762695</v>
      </c>
      <c r="AM400" s="22" t="n">
        <v>48.38709015733961</v>
      </c>
      <c r="AN400" s="32" t="n">
        <v>1.768506840473577</v>
      </c>
      <c r="AO400" s="32" t="n">
        <v>3.267840785256717</v>
      </c>
      <c r="AP400" s="28" t="n">
        <v>122.6754537355003</v>
      </c>
      <c r="AQ400" s="28" t="n">
        <v>108.0830576170388</v>
      </c>
    </row>
    <row r="401">
      <c r="A401" s="16" t="inlineStr">
        <is>
          <t>2021-02-01</t>
        </is>
      </c>
      <c r="B401" s="27" t="n">
        <v>528.0890502929688</v>
      </c>
      <c r="C401" s="27" t="n">
        <v>518.7639297485351</v>
      </c>
      <c r="D401" s="30" t="n">
        <v>59.47683821058706</v>
      </c>
      <c r="E401" s="31" t="n">
        <v>9.456307784925514</v>
      </c>
      <c r="F401" s="31" t="n">
        <v>12.93732034251199</v>
      </c>
      <c r="G401" s="27" t="n">
        <v>552.7943328600908</v>
      </c>
      <c r="H401" s="27" t="n">
        <v>484.7335266369797</v>
      </c>
      <c r="I401" s="27" t="n">
        <v>33537.17578125</v>
      </c>
      <c r="J401" s="27" t="n">
        <v>34290.34580078125</v>
      </c>
      <c r="K401" s="30" t="n">
        <v>51.48249254001399</v>
      </c>
      <c r="L401" s="31" t="n">
        <v>320.1437424054238</v>
      </c>
      <c r="M401" s="31" t="n">
        <v>655.7686744151594</v>
      </c>
      <c r="N401" s="27" t="n">
        <v>38932.83135254969</v>
      </c>
      <c r="O401" s="27" t="n">
        <v>29647.86024901282</v>
      </c>
      <c r="P401" s="27" t="n">
        <v>1369.04052734375</v>
      </c>
      <c r="Q401" s="27" t="n">
        <v>1284.604333496094</v>
      </c>
      <c r="R401" s="30" t="n">
        <v>59.10440455227481</v>
      </c>
      <c r="S401" s="31" t="n">
        <v>92.96214418508225</v>
      </c>
      <c r="T401" s="31" t="n">
        <v>104.7374714767535</v>
      </c>
      <c r="U401" s="27" t="n">
        <v>1459.058465672053</v>
      </c>
      <c r="V401" s="27" t="n">
        <v>1110.150201320135</v>
      </c>
      <c r="W401" s="27" t="n">
        <v>93.82157135009766</v>
      </c>
      <c r="X401" s="27" t="n">
        <v>90.36010437011718</v>
      </c>
      <c r="Y401" s="30" t="n">
        <v>62.78204942400453</v>
      </c>
      <c r="Z401" s="31" t="n">
        <v>1.233160344872402</v>
      </c>
      <c r="AA401" s="31" t="n">
        <v>1.28382959216656</v>
      </c>
      <c r="AB401" s="27" t="n">
        <v>97.24976289061158</v>
      </c>
      <c r="AC401" s="27" t="n">
        <v>83.47044584962276</v>
      </c>
      <c r="AD401" s="27" t="n">
        <v>349.3453369140625</v>
      </c>
      <c r="AE401" s="27" t="n">
        <v>351.1341522216797</v>
      </c>
      <c r="AF401" s="30" t="n">
        <v>49.69113947968449</v>
      </c>
      <c r="AG401" s="31" t="n">
        <v>-0.3540463405612968</v>
      </c>
      <c r="AH401" s="31" t="n">
        <v>0.9257457923914482</v>
      </c>
      <c r="AI401" s="27" t="n">
        <v>360.1593291428046</v>
      </c>
      <c r="AJ401" s="27" t="n">
        <v>342.108975300555</v>
      </c>
      <c r="AK401" s="27" t="n">
        <v>115.8723373413086</v>
      </c>
      <c r="AL401" s="27" t="n">
        <v>115.5466686248779</v>
      </c>
      <c r="AM401" s="30" t="n">
        <v>56.62127857473079</v>
      </c>
      <c r="AN401" s="31" t="n">
        <v>1.791548099891799</v>
      </c>
      <c r="AO401" s="31" t="n">
        <v>2.972582248183733</v>
      </c>
      <c r="AP401" s="27" t="n">
        <v>122.7196362150187</v>
      </c>
      <c r="AQ401" s="27" t="n">
        <v>108.3737010347371</v>
      </c>
    </row>
    <row r="402">
      <c r="A402" s="16" t="inlineStr">
        <is>
          <t>2021-02-02</t>
        </is>
      </c>
      <c r="B402" s="28" t="n">
        <v>527.2412719726562</v>
      </c>
      <c r="C402" s="28" t="n">
        <v>520.6423782348633</v>
      </c>
      <c r="D402" s="22" t="n">
        <v>59.01327904126131</v>
      </c>
      <c r="E402" s="32" t="n">
        <v>9.49815265345012</v>
      </c>
      <c r="F402" s="32" t="n">
        <v>12.24948680469962</v>
      </c>
      <c r="G402" s="28" t="n">
        <v>551.950005561189</v>
      </c>
      <c r="H402" s="28" t="n">
        <v>489.3347509085378</v>
      </c>
      <c r="I402" s="28" t="n">
        <v>35510.2890625</v>
      </c>
      <c r="J402" s="28" t="n">
        <v>34200.04228515625</v>
      </c>
      <c r="K402" s="22" t="n">
        <v>56.86220090206039</v>
      </c>
      <c r="L402" s="32" t="n">
        <v>459.6655457453526</v>
      </c>
      <c r="M402" s="32" t="n">
        <v>616.5480486811981</v>
      </c>
      <c r="N402" s="28" t="n">
        <v>38661.42279793527</v>
      </c>
      <c r="O402" s="28" t="n">
        <v>29738.66177237723</v>
      </c>
      <c r="P402" s="28" t="n">
        <v>1515.193725585938</v>
      </c>
      <c r="Q402" s="28" t="n">
        <v>1303.82705078125</v>
      </c>
      <c r="R402" s="22" t="n">
        <v>65.20140687518558</v>
      </c>
      <c r="S402" s="32" t="n">
        <v>101.8574247556742</v>
      </c>
      <c r="T402" s="32" t="n">
        <v>104.1614621325376</v>
      </c>
      <c r="U402" s="28" t="n">
        <v>1491.14577533801</v>
      </c>
      <c r="V402" s="28" t="n">
        <v>1116.508326224491</v>
      </c>
      <c r="W402" s="28" t="n">
        <v>95.11261749267578</v>
      </c>
      <c r="X402" s="28" t="n">
        <v>90.78600234985352</v>
      </c>
      <c r="Y402" s="22" t="n">
        <v>65.91161424505563</v>
      </c>
      <c r="Z402" s="32" t="n">
        <v>1.427416921297507</v>
      </c>
      <c r="AA402" s="32" t="n">
        <v>1.31254705799275</v>
      </c>
      <c r="AB402" s="28" t="n">
        <v>97.7483089258353</v>
      </c>
      <c r="AC402" s="28" t="n">
        <v>83.82369577387173</v>
      </c>
      <c r="AD402" s="28" t="n">
        <v>354.2850646972656</v>
      </c>
      <c r="AE402" s="28" t="n">
        <v>351.2158615112305</v>
      </c>
      <c r="AF402" s="22" t="n">
        <v>57.25428208129627</v>
      </c>
      <c r="AG402" s="32" t="n">
        <v>0.07550853323925821</v>
      </c>
      <c r="AH402" s="32" t="n">
        <v>0.7556983405610102</v>
      </c>
      <c r="AI402" s="28" t="n">
        <v>360.3280268799388</v>
      </c>
      <c r="AJ402" s="28" t="n">
        <v>342.1036961425223</v>
      </c>
      <c r="AK402" s="28" t="n">
        <v>117.5007476806641</v>
      </c>
      <c r="AL402" s="28" t="n">
        <v>115.9679473876953</v>
      </c>
      <c r="AM402" s="22" t="n">
        <v>59.05731953194285</v>
      </c>
      <c r="AN402" s="32" t="n">
        <v>1.91908554559663</v>
      </c>
      <c r="AO402" s="32" t="n">
        <v>2.761882907666313</v>
      </c>
      <c r="AP402" s="28" t="n">
        <v>122.5017960994926</v>
      </c>
      <c r="AQ402" s="28" t="n">
        <v>109.4340986758981</v>
      </c>
    </row>
    <row r="403">
      <c r="A403" s="16" t="inlineStr">
        <is>
          <t>2021-02-03</t>
        </is>
      </c>
      <c r="B403" s="27" t="n">
        <v>517.1533813476562</v>
      </c>
      <c r="C403" s="27" t="n">
        <v>520.5594924926758</v>
      </c>
      <c r="D403" s="30" t="n">
        <v>53.65449611436079</v>
      </c>
      <c r="E403" s="31" t="n">
        <v>8.617964023052593</v>
      </c>
      <c r="F403" s="31" t="n">
        <v>11.52318224837022</v>
      </c>
      <c r="G403" s="27" t="n">
        <v>551.8962973754852</v>
      </c>
      <c r="H403" s="27" t="n">
        <v>489.2226876098665</v>
      </c>
      <c r="I403" s="27" t="n">
        <v>37472.08984375</v>
      </c>
      <c r="J403" s="27" t="n">
        <v>34114.28037109375</v>
      </c>
      <c r="K403" s="30" t="n">
        <v>61.44026490395211</v>
      </c>
      <c r="L403" s="31" t="n">
        <v>720.2360745501937</v>
      </c>
      <c r="M403" s="31" t="n">
        <v>637.2856538549972</v>
      </c>
      <c r="N403" s="27" t="n">
        <v>38224.08314362857</v>
      </c>
      <c r="O403" s="27" t="n">
        <v>30004.47759855893</v>
      </c>
      <c r="P403" s="27" t="n">
        <v>1660.909545898438</v>
      </c>
      <c r="Q403" s="27" t="n">
        <v>1325.949877929688</v>
      </c>
      <c r="R403" s="30" t="n">
        <v>70.00314636110694</v>
      </c>
      <c r="S403" s="31" t="n">
        <v>119.289947338694</v>
      </c>
      <c r="T403" s="31" t="n">
        <v>107.1871591737689</v>
      </c>
      <c r="U403" s="27" t="n">
        <v>1567.480190882752</v>
      </c>
      <c r="V403" s="27" t="n">
        <v>1084.419564976623</v>
      </c>
      <c r="W403" s="27" t="n">
        <v>102.0391998291016</v>
      </c>
      <c r="X403" s="27" t="n">
        <v>91.59869651794433</v>
      </c>
      <c r="Y403" s="30" t="n">
        <v>77.05783802613654</v>
      </c>
      <c r="Z403" s="31" t="n">
        <v>2.115893263894762</v>
      </c>
      <c r="AA403" s="31" t="n">
        <v>1.473216299173152</v>
      </c>
      <c r="AB403" s="27" t="n">
        <v>99.78942676068193</v>
      </c>
      <c r="AC403" s="27" t="n">
        <v>83.40796627520673</v>
      </c>
      <c r="AD403" s="27" t="n">
        <v>354.5636291503906</v>
      </c>
      <c r="AE403" s="27" t="n">
        <v>351.3732437133789</v>
      </c>
      <c r="AF403" s="30" t="n">
        <v>57.64101462555243</v>
      </c>
      <c r="AG403" s="31" t="n">
        <v>0.43341554420698</v>
      </c>
      <c r="AH403" s="31" t="n">
        <v>0.6912417812902041</v>
      </c>
      <c r="AI403" s="27" t="n">
        <v>360.6078697955451</v>
      </c>
      <c r="AJ403" s="27" t="n">
        <v>342.138617631213</v>
      </c>
      <c r="AK403" s="27" t="n">
        <v>116.6408004760742</v>
      </c>
      <c r="AL403" s="27" t="n">
        <v>116.0159763336182</v>
      </c>
      <c r="AM403" s="30" t="n">
        <v>57.22955262085737</v>
      </c>
      <c r="AN403" s="31" t="n">
        <v>1.928538348040874</v>
      </c>
      <c r="AO403" s="31" t="n">
        <v>2.595213995741225</v>
      </c>
      <c r="AP403" s="27" t="n">
        <v>122.5550396775926</v>
      </c>
      <c r="AQ403" s="27" t="n">
        <v>109.4769129896437</v>
      </c>
    </row>
    <row r="404">
      <c r="A404" s="16" t="inlineStr">
        <is>
          <t>2021-02-04</t>
        </is>
      </c>
      <c r="B404" s="28" t="n">
        <v>529.08935546875</v>
      </c>
      <c r="C404" s="28" t="n">
        <v>521.8902282714844</v>
      </c>
      <c r="D404" s="22" t="n">
        <v>58.46085462928371</v>
      </c>
      <c r="E404" s="32" t="n">
        <v>8.782304609773746</v>
      </c>
      <c r="F404" s="32" t="n">
        <v>10.97500672065092</v>
      </c>
      <c r="G404" s="28" t="n">
        <v>552.2382356831012</v>
      </c>
      <c r="H404" s="28" t="n">
        <v>491.5422208598676</v>
      </c>
      <c r="I404" s="28" t="n">
        <v>36926.06640625</v>
      </c>
      <c r="J404" s="28" t="n">
        <v>34119.31533203125</v>
      </c>
      <c r="K404" s="22" t="n">
        <v>59.54609797846197</v>
      </c>
      <c r="L404" s="32" t="n">
        <v>872.6215300292024</v>
      </c>
      <c r="M404" s="32" t="n">
        <v>684.3528290898383</v>
      </c>
      <c r="N404" s="28" t="n">
        <v>38243.32504163148</v>
      </c>
      <c r="O404" s="28" t="n">
        <v>29995.30562243101</v>
      </c>
      <c r="P404" s="28" t="n">
        <v>1594.7626953125</v>
      </c>
      <c r="Q404" s="28" t="n">
        <v>1347.096282958984</v>
      </c>
      <c r="R404" s="22" t="n">
        <v>65.5793878099802</v>
      </c>
      <c r="S404" s="32" t="n">
        <v>126.3118051864703</v>
      </c>
      <c r="T404" s="32" t="n">
        <v>111.0120883763092</v>
      </c>
      <c r="U404" s="28" t="n">
        <v>1605.294753628543</v>
      </c>
      <c r="V404" s="28" t="n">
        <v>1088.897812289426</v>
      </c>
      <c r="W404" s="28" t="n">
        <v>101.7789993286133</v>
      </c>
      <c r="X404" s="28" t="n">
        <v>92.40655822753907</v>
      </c>
      <c r="Y404" s="22" t="n">
        <v>76.05182232926316</v>
      </c>
      <c r="Z404" s="32" t="n">
        <v>2.610428326985897</v>
      </c>
      <c r="AA404" s="32" t="n">
        <v>1.700658704735701</v>
      </c>
      <c r="AB404" s="28" t="n">
        <v>101.2743632703074</v>
      </c>
      <c r="AC404" s="28" t="n">
        <v>83.53875318477075</v>
      </c>
      <c r="AD404" s="28" t="n">
        <v>358.5935668945312</v>
      </c>
      <c r="AE404" s="28" t="n">
        <v>351.8602615356446</v>
      </c>
      <c r="AF404" s="22" t="n">
        <v>62.87404296339001</v>
      </c>
      <c r="AG404" s="32" t="n">
        <v>1.030364326757535</v>
      </c>
      <c r="AH404" s="32" t="n">
        <v>0.7590662903836704</v>
      </c>
      <c r="AI404" s="28" t="n">
        <v>361.5513946144899</v>
      </c>
      <c r="AJ404" s="28" t="n">
        <v>342.1691284567993</v>
      </c>
      <c r="AK404" s="28" t="n">
        <v>117.2354278564453</v>
      </c>
      <c r="AL404" s="28" t="n">
        <v>116.1495399475098</v>
      </c>
      <c r="AM404" s="22" t="n">
        <v>58.19305612392681</v>
      </c>
      <c r="AN404" s="32" t="n">
        <v>1.961401407671602</v>
      </c>
      <c r="AO404" s="32" t="n">
        <v>2.4684514781273</v>
      </c>
      <c r="AP404" s="28" t="n">
        <v>122.672848818275</v>
      </c>
      <c r="AQ404" s="28" t="n">
        <v>109.6262310767445</v>
      </c>
    </row>
    <row r="405">
      <c r="A405" s="16" t="inlineStr">
        <is>
          <t>2021-02-05</t>
        </is>
      </c>
      <c r="B405" s="27" t="n">
        <v>526.5839233398438</v>
      </c>
      <c r="C405" s="27" t="n">
        <v>523.0956924438476</v>
      </c>
      <c r="D405" s="30" t="n">
        <v>57.12173492356144</v>
      </c>
      <c r="E405" s="31" t="n">
        <v>8.611114704645161</v>
      </c>
      <c r="F405" s="31" t="n">
        <v>10.50222831744977</v>
      </c>
      <c r="G405" s="27" t="n">
        <v>552.0812068103921</v>
      </c>
      <c r="H405" s="27" t="n">
        <v>494.1101780773033</v>
      </c>
      <c r="I405" s="27" t="n">
        <v>38144.30859375</v>
      </c>
      <c r="J405" s="27" t="n">
        <v>34217.62373046875</v>
      </c>
      <c r="K405" s="30" t="n">
        <v>62.33605797203607</v>
      </c>
      <c r="L405" s="31" t="n">
        <v>1079.249152213277</v>
      </c>
      <c r="M405" s="31" t="n">
        <v>763.3320937145261</v>
      </c>
      <c r="N405" s="27" t="n">
        <v>38631.80982696819</v>
      </c>
      <c r="O405" s="27" t="n">
        <v>29803.43763396932</v>
      </c>
      <c r="P405" s="27" t="n">
        <v>1718.65087890625</v>
      </c>
      <c r="Q405" s="27" t="n">
        <v>1371.351947021484</v>
      </c>
      <c r="R405" s="30" t="n">
        <v>69.47070019559725</v>
      </c>
      <c r="S405" s="31" t="n">
        <v>140.2566280583155</v>
      </c>
      <c r="T405" s="31" t="n">
        <v>116.8609963127105</v>
      </c>
      <c r="U405" s="27" t="n">
        <v>1672.247500397197</v>
      </c>
      <c r="V405" s="27" t="n">
        <v>1070.456393645772</v>
      </c>
      <c r="W405" s="27" t="n">
        <v>103.5235443115234</v>
      </c>
      <c r="X405" s="27" t="n">
        <v>93.3016471862793</v>
      </c>
      <c r="Y405" s="30" t="n">
        <v>78.11481153619354</v>
      </c>
      <c r="Z405" s="31" t="n">
        <v>3.10730208357738</v>
      </c>
      <c r="AA405" s="31" t="n">
        <v>1.981987380504037</v>
      </c>
      <c r="AB405" s="27" t="n">
        <v>102.8720029211699</v>
      </c>
      <c r="AC405" s="27" t="n">
        <v>83.73129145138873</v>
      </c>
      <c r="AD405" s="27" t="n">
        <v>360.0049438476562</v>
      </c>
      <c r="AE405" s="27" t="n">
        <v>352.4178482055664</v>
      </c>
      <c r="AF405" s="30" t="n">
        <v>64.52690275468079</v>
      </c>
      <c r="AG405" s="31" t="n">
        <v>1.598905673144657</v>
      </c>
      <c r="AH405" s="31" t="n">
        <v>0.9270341669358677</v>
      </c>
      <c r="AI405" s="27" t="n">
        <v>362.6487222486846</v>
      </c>
      <c r="AJ405" s="27" t="n">
        <v>342.1869741624482</v>
      </c>
      <c r="AK405" s="27" t="n">
        <v>116.8969497680664</v>
      </c>
      <c r="AL405" s="27" t="n">
        <v>116.2661796569824</v>
      </c>
      <c r="AM405" s="30" t="n">
        <v>57.4003820967007</v>
      </c>
      <c r="AN405" s="31" t="n">
        <v>1.937795565201966</v>
      </c>
      <c r="AO405" s="31" t="n">
        <v>2.362320295542234</v>
      </c>
      <c r="AP405" s="27" t="n">
        <v>122.7534544050018</v>
      </c>
      <c r="AQ405" s="27" t="n">
        <v>109.7789049089631</v>
      </c>
    </row>
    <row r="406">
      <c r="A406" s="16" t="inlineStr">
        <is>
          <t>2021-02-06</t>
        </is>
      </c>
      <c r="B406" s="28" t="n">
        <v>526.5839233398438</v>
      </c>
      <c r="C406" s="28" t="n">
        <v>524.301156616211</v>
      </c>
      <c r="D406" s="22" t="n">
        <v>57.12173492356143</v>
      </c>
      <c r="E406" s="32" t="n">
        <v>8.378859198294776</v>
      </c>
      <c r="F406" s="32" t="n">
        <v>10.07755449361877</v>
      </c>
      <c r="G406" s="28" t="n">
        <v>551.6339488503215</v>
      </c>
      <c r="H406" s="28" t="n">
        <v>496.9683643821003</v>
      </c>
      <c r="I406" s="28" t="n">
        <v>39266.01171875</v>
      </c>
      <c r="J406" s="28" t="n">
        <v>34391.36044921875</v>
      </c>
      <c r="K406" s="22" t="n">
        <v>64.74687451326736</v>
      </c>
      <c r="L406" s="32" t="n">
        <v>1318.318345922024</v>
      </c>
      <c r="M406" s="32" t="n">
        <v>874.3293441560256</v>
      </c>
      <c r="N406" s="28" t="n">
        <v>39310.92571426107</v>
      </c>
      <c r="O406" s="28" t="n">
        <v>29471.79518417644</v>
      </c>
      <c r="P406" s="28" t="n">
        <v>1677.846801757812</v>
      </c>
      <c r="Q406" s="28" t="n">
        <v>1393.735675048828</v>
      </c>
      <c r="R406" s="22" t="n">
        <v>66.79237829946575</v>
      </c>
      <c r="S406" s="32" t="n">
        <v>146.3286668542353</v>
      </c>
      <c r="T406" s="32" t="n">
        <v>122.7545304210154</v>
      </c>
      <c r="U406" s="28" t="n">
        <v>1716.23998680625</v>
      </c>
      <c r="V406" s="28" t="n">
        <v>1071.231363291407</v>
      </c>
      <c r="W406" s="28" t="n">
        <v>103.5235443115234</v>
      </c>
      <c r="X406" s="28" t="n">
        <v>94.19673614501953</v>
      </c>
      <c r="Y406" s="22" t="n">
        <v>78.11481153619354</v>
      </c>
      <c r="Z406" s="32" t="n">
        <v>3.461179789356137</v>
      </c>
      <c r="AA406" s="32" t="n">
        <v>2.277825862274458</v>
      </c>
      <c r="AB406" s="28" t="n">
        <v>104.0860554755574</v>
      </c>
      <c r="AC406" s="28" t="n">
        <v>84.30741681448173</v>
      </c>
      <c r="AD406" s="28" t="n">
        <v>360.0049438476562</v>
      </c>
      <c r="AE406" s="28" t="n">
        <v>352.9754348754883</v>
      </c>
      <c r="AF406" s="22" t="n">
        <v>64.52690275468079</v>
      </c>
      <c r="AG406" s="32" t="n">
        <v>2.026122902671318</v>
      </c>
      <c r="AH406" s="32" t="n">
        <v>1.146851914082958</v>
      </c>
      <c r="AI406" s="28" t="n">
        <v>363.5964224652903</v>
      </c>
      <c r="AJ406" s="28" t="n">
        <v>342.3544472856863</v>
      </c>
      <c r="AK406" s="28" t="n">
        <v>116.8969497680664</v>
      </c>
      <c r="AL406" s="28" t="n">
        <v>116.3828193664551</v>
      </c>
      <c r="AM406" s="22" t="n">
        <v>57.4003820967007</v>
      </c>
      <c r="AN406" s="32" t="n">
        <v>1.89721781893428</v>
      </c>
      <c r="AO406" s="32" t="n">
        <v>2.269299800220643</v>
      </c>
      <c r="AP406" s="28" t="n">
        <v>122.8249728704114</v>
      </c>
      <c r="AQ406" s="28" t="n">
        <v>109.9406658624988</v>
      </c>
    </row>
    <row r="407">
      <c r="A407" s="16" t="inlineStr">
        <is>
          <t>2021-02-07</t>
        </is>
      </c>
      <c r="B407" s="27" t="n">
        <v>526.5839233398438</v>
      </c>
      <c r="C407" s="27" t="n">
        <v>525.5066207885742</v>
      </c>
      <c r="D407" s="30" t="n">
        <v>57.12173492356144</v>
      </c>
      <c r="E407" s="31" t="n">
        <v>8.101407058581003</v>
      </c>
      <c r="F407" s="31" t="n">
        <v>9.682325006611221</v>
      </c>
      <c r="G407" s="27" t="n">
        <v>550.839722030137</v>
      </c>
      <c r="H407" s="27" t="n">
        <v>500.1735195470115</v>
      </c>
      <c r="I407" s="27" t="n">
        <v>38903.44140625</v>
      </c>
      <c r="J407" s="27" t="n">
        <v>34505.02880859375</v>
      </c>
      <c r="K407" s="30" t="n">
        <v>63.33568336033102</v>
      </c>
      <c r="L407" s="31" t="n">
        <v>1461.676710982465</v>
      </c>
      <c r="M407" s="31" t="n">
        <v>991.7988175213136</v>
      </c>
      <c r="N407" s="27" t="n">
        <v>39737.49238632314</v>
      </c>
      <c r="O407" s="27" t="n">
        <v>29272.56523086438</v>
      </c>
      <c r="P407" s="27" t="n">
        <v>1614.227783203125</v>
      </c>
      <c r="Q407" s="27" t="n">
        <v>1411.583087158203</v>
      </c>
      <c r="R407" s="30" t="n">
        <v>62.73154494631857</v>
      </c>
      <c r="S407" s="31" t="n">
        <v>144.3433776289637</v>
      </c>
      <c r="T407" s="31" t="n">
        <v>127.0722998626051</v>
      </c>
      <c r="U407" s="27" t="n">
        <v>1741.708673659401</v>
      </c>
      <c r="V407" s="27" t="n">
        <v>1081.457500657005</v>
      </c>
      <c r="W407" s="27" t="n">
        <v>103.5235443115234</v>
      </c>
      <c r="X407" s="27" t="n">
        <v>95.09182510375976</v>
      </c>
      <c r="Y407" s="30" t="n">
        <v>78.11481153619354</v>
      </c>
      <c r="Z407" s="31" t="n">
        <v>3.698990757822628</v>
      </c>
      <c r="AA407" s="31" t="n">
        <v>2.562058841384092</v>
      </c>
      <c r="AB407" s="27" t="n">
        <v>104.9538102012711</v>
      </c>
      <c r="AC407" s="27" t="n">
        <v>85.22984000624848</v>
      </c>
      <c r="AD407" s="27" t="n">
        <v>360.0049438476562</v>
      </c>
      <c r="AE407" s="27" t="n">
        <v>353.5330215454102</v>
      </c>
      <c r="AF407" s="30" t="n">
        <v>64.52690275468079</v>
      </c>
      <c r="AG407" s="31" t="n">
        <v>2.337747536600489</v>
      </c>
      <c r="AH407" s="31" t="n">
        <v>1.385031038586464</v>
      </c>
      <c r="AI407" s="27" t="n">
        <v>364.4106059023171</v>
      </c>
      <c r="AJ407" s="27" t="n">
        <v>342.6554371885031</v>
      </c>
      <c r="AK407" s="27" t="n">
        <v>116.8969497680664</v>
      </c>
      <c r="AL407" s="27" t="n">
        <v>116.4994590759277</v>
      </c>
      <c r="AM407" s="30" t="n">
        <v>57.4003820967007</v>
      </c>
      <c r="AN407" s="31" t="n">
        <v>1.843805421500221</v>
      </c>
      <c r="AO407" s="31" t="n">
        <v>2.184200924476559</v>
      </c>
      <c r="AP407" s="27" t="n">
        <v>122.8872116509845</v>
      </c>
      <c r="AQ407" s="27" t="n">
        <v>110.111706500871</v>
      </c>
    </row>
    <row r="408">
      <c r="A408" s="16" t="inlineStr">
        <is>
          <t>2021-02-08</t>
        </is>
      </c>
      <c r="B408" s="28" t="n">
        <v>537.2431640625</v>
      </c>
      <c r="C408" s="28" t="n">
        <v>526.1972244262695</v>
      </c>
      <c r="D408" s="22" t="n">
        <v>61.77444239581486</v>
      </c>
      <c r="E408" s="32" t="n">
        <v>8.642016100115939</v>
      </c>
      <c r="F408" s="32" t="n">
        <v>9.474263225312164</v>
      </c>
      <c r="G408" s="28" t="n">
        <v>552.0400226520525</v>
      </c>
      <c r="H408" s="28" t="n">
        <v>500.3544262004865</v>
      </c>
      <c r="I408" s="28" t="n">
        <v>46196.46484375</v>
      </c>
      <c r="J408" s="28" t="n">
        <v>35011.36181640625</v>
      </c>
      <c r="K408" s="22" t="n">
        <v>75.09447672928253</v>
      </c>
      <c r="L408" s="32" t="n">
        <v>2139.116881346257</v>
      </c>
      <c r="M408" s="32" t="n">
        <v>1221.262430286302</v>
      </c>
      <c r="N408" s="28" t="n">
        <v>42397.87010631443</v>
      </c>
      <c r="O408" s="28" t="n">
        <v>27624.85352649807</v>
      </c>
      <c r="P408" s="28" t="n">
        <v>1746.616821289062</v>
      </c>
      <c r="Q408" s="28" t="n">
        <v>1430.049133300781</v>
      </c>
      <c r="R408" s="22" t="n">
        <v>67.20049312832192</v>
      </c>
      <c r="S408" s="32" t="n">
        <v>151.7039617285102</v>
      </c>
      <c r="T408" s="32" t="n">
        <v>131.9986322357861</v>
      </c>
      <c r="U408" s="28" t="n">
        <v>1791.892624646974</v>
      </c>
      <c r="V408" s="28" t="n">
        <v>1068.205641954588</v>
      </c>
      <c r="W408" s="28" t="n">
        <v>103.309928894043</v>
      </c>
      <c r="X408" s="28" t="n">
        <v>95.83535690307617</v>
      </c>
      <c r="Y408" s="22" t="n">
        <v>77.09908181023654</v>
      </c>
      <c r="Z408" s="32" t="n">
        <v>3.826115605707344</v>
      </c>
      <c r="AA408" s="32" t="n">
        <v>2.814870194248742</v>
      </c>
      <c r="AB408" s="28" t="n">
        <v>105.8269672506927</v>
      </c>
      <c r="AC408" s="28" t="n">
        <v>85.8437465554596</v>
      </c>
      <c r="AD408" s="28" t="n">
        <v>362.6048889160156</v>
      </c>
      <c r="AE408" s="28" t="n">
        <v>354.0836486816406</v>
      </c>
      <c r="AF408" s="22" t="n">
        <v>67.82285606715162</v>
      </c>
      <c r="AG408" s="32" t="n">
        <v>2.762659918646648</v>
      </c>
      <c r="AH408" s="32" t="n">
        <v>1.660556814598501</v>
      </c>
      <c r="AI408" s="28" t="n">
        <v>365.6412617911195</v>
      </c>
      <c r="AJ408" s="28" t="n">
        <v>342.5260355721618</v>
      </c>
      <c r="AK408" s="28" t="n">
        <v>121.2607040405273</v>
      </c>
      <c r="AL408" s="28" t="n">
        <v>116.5566371917725</v>
      </c>
      <c r="AM408" s="22" t="n">
        <v>65.06322689682968</v>
      </c>
      <c r="AN408" s="32" t="n">
        <v>2.129051827906338</v>
      </c>
      <c r="AO408" s="32" t="n">
        <v>2.173171105162515</v>
      </c>
      <c r="AP408" s="28" t="n">
        <v>123.0993311194009</v>
      </c>
      <c r="AQ408" s="28" t="n">
        <v>110.013943264144</v>
      </c>
    </row>
    <row r="409">
      <c r="A409" s="16" t="inlineStr">
        <is>
          <t>2021-02-09</t>
        </is>
      </c>
      <c r="B409" s="27" t="n">
        <v>538.6719970703125</v>
      </c>
      <c r="C409" s="27" t="n">
        <v>526.964991760254</v>
      </c>
      <c r="D409" s="30" t="n">
        <v>62.36398081452244</v>
      </c>
      <c r="E409" s="31" t="n">
        <v>9.081066659205362</v>
      </c>
      <c r="F409" s="31" t="n">
        <v>9.395623912090805</v>
      </c>
      <c r="G409" s="27" t="n">
        <v>553.3540702739959</v>
      </c>
      <c r="H409" s="27" t="n">
        <v>500.5759132465118</v>
      </c>
      <c r="I409" s="27" t="n">
        <v>46481.10546875</v>
      </c>
      <c r="J409" s="27" t="n">
        <v>35558.02958984375</v>
      </c>
      <c r="K409" s="30" t="n">
        <v>75.42574021502845</v>
      </c>
      <c r="L409" s="31" t="n">
        <v>2668.20382386665</v>
      </c>
      <c r="M409" s="31" t="n">
        <v>1510.650709002372</v>
      </c>
      <c r="N409" s="27" t="n">
        <v>44554.55279526354</v>
      </c>
      <c r="O409" s="27" t="n">
        <v>26561.50638442397</v>
      </c>
      <c r="P409" s="27" t="n">
        <v>1768.035034179688</v>
      </c>
      <c r="Q409" s="27" t="n">
        <v>1449.337182617187</v>
      </c>
      <c r="R409" s="30" t="n">
        <v>67.87171690935551</v>
      </c>
      <c r="S409" s="31" t="n">
        <v>157.4505564333497</v>
      </c>
      <c r="T409" s="31" t="n">
        <v>137.0890170752989</v>
      </c>
      <c r="U409" s="27" t="n">
        <v>1840.403825629459</v>
      </c>
      <c r="V409" s="27" t="n">
        <v>1058.270539604916</v>
      </c>
      <c r="W409" s="27" t="n">
        <v>102.8574447631836</v>
      </c>
      <c r="X409" s="27" t="n">
        <v>96.31936531066894</v>
      </c>
      <c r="Y409" s="30" t="n">
        <v>74.87805018826563</v>
      </c>
      <c r="Z409" s="31" t="n">
        <v>3.846016788275449</v>
      </c>
      <c r="AA409" s="31" t="n">
        <v>3.021099513054083</v>
      </c>
      <c r="AB409" s="27" t="n">
        <v>106.6991266066122</v>
      </c>
      <c r="AC409" s="27" t="n">
        <v>85.9396040147257</v>
      </c>
      <c r="AD409" s="27" t="n">
        <v>362.3634338378906</v>
      </c>
      <c r="AE409" s="27" t="n">
        <v>354.3789245605469</v>
      </c>
      <c r="AF409" s="30" t="n">
        <v>67.19840592706655</v>
      </c>
      <c r="AG409" s="31" t="n">
        <v>3.044823802409041</v>
      </c>
      <c r="AH409" s="31" t="n">
        <v>1.937410212160609</v>
      </c>
      <c r="AI409" s="27" t="n">
        <v>366.4808725338256</v>
      </c>
      <c r="AJ409" s="27" t="n">
        <v>342.2769765872682</v>
      </c>
      <c r="AK409" s="27" t="n">
        <v>121.3796234130859</v>
      </c>
      <c r="AL409" s="27" t="n">
        <v>116.6499504089356</v>
      </c>
      <c r="AM409" s="30" t="n">
        <v>65.24669368562402</v>
      </c>
      <c r="AN409" s="31" t="n">
        <v>2.337759226429696</v>
      </c>
      <c r="AO409" s="31" t="n">
        <v>2.206088729415951</v>
      </c>
      <c r="AP409" s="27" t="n">
        <v>123.4195006994078</v>
      </c>
      <c r="AQ409" s="27" t="n">
        <v>109.8804001184633</v>
      </c>
    </row>
    <row r="410">
      <c r="A410" s="16" t="inlineStr">
        <is>
          <t>2021-02-10</t>
        </is>
      </c>
      <c r="B410" s="28" t="n">
        <v>539.995849609375</v>
      </c>
      <c r="C410" s="28" t="n">
        <v>526.781623840332</v>
      </c>
      <c r="D410" s="22" t="n">
        <v>62.93437156257902</v>
      </c>
      <c r="E410" s="32" t="n">
        <v>9.427170671189742</v>
      </c>
      <c r="F410" s="32" t="n">
        <v>9.401933263910593</v>
      </c>
      <c r="G410" s="28" t="n">
        <v>552.7294330466021</v>
      </c>
      <c r="H410" s="28" t="n">
        <v>500.8338146340618</v>
      </c>
      <c r="I410" s="28" t="n">
        <v>44918.18359375</v>
      </c>
      <c r="J410" s="28" t="n">
        <v>36262.65380859375</v>
      </c>
      <c r="K410" s="22" t="n">
        <v>69.92600615730336</v>
      </c>
      <c r="L410" s="32" t="n">
        <v>2927.646221010924</v>
      </c>
      <c r="M410" s="32" t="n">
        <v>1794.049811404082</v>
      </c>
      <c r="N410" s="28" t="n">
        <v>45884.34441312785</v>
      </c>
      <c r="O410" s="28" t="n">
        <v>26640.96320405965</v>
      </c>
      <c r="P410" s="28" t="n">
        <v>1744.243408203125</v>
      </c>
      <c r="Q410" s="28" t="n">
        <v>1480.470806884766</v>
      </c>
      <c r="R410" s="22" t="n">
        <v>66.24986719477694</v>
      </c>
      <c r="S410" s="32" t="n">
        <v>158.260658401309</v>
      </c>
      <c r="T410" s="32" t="n">
        <v>141.3233453405009</v>
      </c>
      <c r="U410" s="28" t="n">
        <v>1860.660572857141</v>
      </c>
      <c r="V410" s="28" t="n">
        <v>1100.28104091239</v>
      </c>
      <c r="W410" s="28" t="n">
        <v>103.4070587158203</v>
      </c>
      <c r="X410" s="28" t="n">
        <v>96.82074432373047</v>
      </c>
      <c r="Y410" s="22" t="n">
        <v>75.79034097461124</v>
      </c>
      <c r="Z410" s="32" t="n">
        <v>3.861623479805246</v>
      </c>
      <c r="AA410" s="32" t="n">
        <v>3.189204306404316</v>
      </c>
      <c r="AB410" s="28" t="n">
        <v>107.5649197979385</v>
      </c>
      <c r="AC410" s="28" t="n">
        <v>86.07656884952246</v>
      </c>
      <c r="AD410" s="28" t="n">
        <v>362.2055358886719</v>
      </c>
      <c r="AE410" s="28" t="n">
        <v>354.6500579833984</v>
      </c>
      <c r="AF410" s="22" t="n">
        <v>66.76549495291816</v>
      </c>
      <c r="AG410" s="32" t="n">
        <v>3.21859767775635</v>
      </c>
      <c r="AH410" s="32" t="n">
        <v>2.193647705279757</v>
      </c>
      <c r="AI410" s="28" t="n">
        <v>367.2129781471774</v>
      </c>
      <c r="AJ410" s="28" t="n">
        <v>342.0871378196195</v>
      </c>
      <c r="AK410" s="28" t="n">
        <v>122.3036193847656</v>
      </c>
      <c r="AL410" s="28" t="n">
        <v>116.6284526824951</v>
      </c>
      <c r="AM410" s="22" t="n">
        <v>66.7095332780559</v>
      </c>
      <c r="AN410" s="32" t="n">
        <v>2.548344368581354</v>
      </c>
      <c r="AO410" s="32" t="n">
        <v>2.274539857249032</v>
      </c>
      <c r="AP410" s="28" t="n">
        <v>123.3189267871588</v>
      </c>
      <c r="AQ410" s="28" t="n">
        <v>109.9379785778314</v>
      </c>
    </row>
    <row r="411">
      <c r="A411" s="16" t="inlineStr">
        <is>
          <t>2021-02-11</t>
        </is>
      </c>
      <c r="B411" s="27" t="n">
        <v>563.447998046875</v>
      </c>
      <c r="C411" s="27" t="n">
        <v>527.8322891235351</v>
      </c>
      <c r="D411" s="30" t="n">
        <v>71.24761311641669</v>
      </c>
      <c r="E411" s="31" t="n">
        <v>11.46172929472527</v>
      </c>
      <c r="F411" s="31" t="n">
        <v>9.813892470073529</v>
      </c>
      <c r="G411" s="27" t="n">
        <v>557.8338620797927</v>
      </c>
      <c r="H411" s="27" t="n">
        <v>497.8307161672773</v>
      </c>
      <c r="I411" s="27" t="n">
        <v>47909.33203125</v>
      </c>
      <c r="J411" s="27" t="n">
        <v>37007.83232421875</v>
      </c>
      <c r="K411" s="30" t="n">
        <v>73.85511629097856</v>
      </c>
      <c r="L411" s="31" t="n">
        <v>3336.159698448624</v>
      </c>
      <c r="M411" s="31" t="n">
        <v>2102.471788812991</v>
      </c>
      <c r="N411" s="27" t="n">
        <v>47804.24854305126</v>
      </c>
      <c r="O411" s="27" t="n">
        <v>26211.41610538623</v>
      </c>
      <c r="P411" s="27" t="n">
        <v>1783.797973632812</v>
      </c>
      <c r="Q411" s="27" t="n">
        <v>1507.835095214844</v>
      </c>
      <c r="R411" s="30" t="n">
        <v>67.63458149553178</v>
      </c>
      <c r="S411" s="31" t="n">
        <v>160.2471633574767</v>
      </c>
      <c r="T411" s="31" t="n">
        <v>145.1081089438961</v>
      </c>
      <c r="U411" s="27" t="n">
        <v>1892.843833965097</v>
      </c>
      <c r="V411" s="27" t="n">
        <v>1122.82635646459</v>
      </c>
      <c r="W411" s="27" t="n">
        <v>103.5195693969727</v>
      </c>
      <c r="X411" s="27" t="n">
        <v>97.30690841674804</v>
      </c>
      <c r="Y411" s="30" t="n">
        <v>75.98261751861327</v>
      </c>
      <c r="Z411" s="31" t="n">
        <v>3.838819050528144</v>
      </c>
      <c r="AA411" s="31" t="n">
        <v>3.319127255229082</v>
      </c>
      <c r="AB411" s="27" t="n">
        <v>108.3506207449724</v>
      </c>
      <c r="AC411" s="27" t="n">
        <v>86.26319608852369</v>
      </c>
      <c r="AD411" s="27" t="n">
        <v>362.79052734375</v>
      </c>
      <c r="AE411" s="27" t="n">
        <v>355.0135772705078</v>
      </c>
      <c r="AF411" s="30" t="n">
        <v>67.59834073634377</v>
      </c>
      <c r="AG411" s="31" t="n">
        <v>3.36473211009735</v>
      </c>
      <c r="AH411" s="31" t="n">
        <v>2.427864586243276</v>
      </c>
      <c r="AI411" s="27" t="n">
        <v>368.0926513155476</v>
      </c>
      <c r="AJ411" s="27" t="n">
        <v>341.934503225468</v>
      </c>
      <c r="AK411" s="27" t="n">
        <v>127.3077011108398</v>
      </c>
      <c r="AL411" s="27" t="n">
        <v>117.0867813110352</v>
      </c>
      <c r="AM411" s="30" t="n">
        <v>73.27125908616532</v>
      </c>
      <c r="AN411" s="31" t="n">
        <v>3.083477772990065</v>
      </c>
      <c r="AO411" s="31" t="n">
        <v>2.436327440397239</v>
      </c>
      <c r="AP411" s="27" t="n">
        <v>125.2968965599102</v>
      </c>
      <c r="AQ411" s="27" t="n">
        <v>108.8766660621601</v>
      </c>
    </row>
    <row r="412">
      <c r="A412" s="16" t="inlineStr">
        <is>
          <t>2021-02-12</t>
        </is>
      </c>
      <c r="B412" s="28" t="n">
        <v>569.6205444335938</v>
      </c>
      <c r="C412" s="28" t="n">
        <v>529.1915817260742</v>
      </c>
      <c r="D412" s="22" t="n">
        <v>72.96620389512219</v>
      </c>
      <c r="E412" s="32" t="n">
        <v>13.41753557142465</v>
      </c>
      <c r="F412" s="32" t="n">
        <v>10.53462109034376</v>
      </c>
      <c r="G412" s="28" t="n">
        <v>564.0492558871284</v>
      </c>
      <c r="H412" s="28" t="n">
        <v>494.3339075650198</v>
      </c>
      <c r="I412" s="28" t="n">
        <v>47504.8515625</v>
      </c>
      <c r="J412" s="28" t="n">
        <v>37779.6927734375</v>
      </c>
      <c r="K412" s="22" t="n">
        <v>72.47618479062307</v>
      </c>
      <c r="L412" s="32" t="n">
        <v>3585.934953082739</v>
      </c>
      <c r="M412" s="32" t="n">
        <v>2399.16442166694</v>
      </c>
      <c r="N412" s="28" t="n">
        <v>49273.75469261403</v>
      </c>
      <c r="O412" s="28" t="n">
        <v>26285.63085426096</v>
      </c>
      <c r="P412" s="28" t="n">
        <v>1843.532592773437</v>
      </c>
      <c r="Q412" s="28" t="n">
        <v>1538.462194824219</v>
      </c>
      <c r="R412" s="22" t="n">
        <v>69.65912431819622</v>
      </c>
      <c r="S412" s="32" t="n">
        <v>164.7425181878291</v>
      </c>
      <c r="T412" s="32" t="n">
        <v>149.0349907926827</v>
      </c>
      <c r="U412" s="28" t="n">
        <v>1928.169308434564</v>
      </c>
      <c r="V412" s="28" t="n">
        <v>1148.755081213874</v>
      </c>
      <c r="W412" s="28" t="n">
        <v>103.830810546875</v>
      </c>
      <c r="X412" s="28" t="n">
        <v>97.80863456726074</v>
      </c>
      <c r="Y412" s="22" t="n">
        <v>76.53774824464635</v>
      </c>
      <c r="Z412" s="32" t="n">
        <v>3.802033460624884</v>
      </c>
      <c r="AA412" s="32" t="n">
        <v>3.415708496308242</v>
      </c>
      <c r="AB412" s="28" t="n">
        <v>109.0900050689521</v>
      </c>
      <c r="AC412" s="28" t="n">
        <v>86.52726406556938</v>
      </c>
      <c r="AD412" s="28" t="n">
        <v>364.5826416015625</v>
      </c>
      <c r="AE412" s="28" t="n">
        <v>355.4667022705078</v>
      </c>
      <c r="AF412" s="22" t="n">
        <v>70.07260008074255</v>
      </c>
      <c r="AG412" s="32" t="n">
        <v>3.583841055032167</v>
      </c>
      <c r="AH412" s="32" t="n">
        <v>2.659059880001054</v>
      </c>
      <c r="AI412" s="28" t="n">
        <v>369.2297288986815</v>
      </c>
      <c r="AJ412" s="28" t="n">
        <v>341.7036756423342</v>
      </c>
      <c r="AK412" s="28" t="n">
        <v>126.301399230957</v>
      </c>
      <c r="AL412" s="28" t="n">
        <v>117.4947948455811</v>
      </c>
      <c r="AM412" s="22" t="n">
        <v>70.27163503677798</v>
      </c>
      <c r="AN412" s="32" t="n">
        <v>3.387327694596095</v>
      </c>
      <c r="AO412" s="32" t="n">
        <v>2.62652749123701</v>
      </c>
      <c r="AP412" s="28" t="n">
        <v>126.6788370509499</v>
      </c>
      <c r="AQ412" s="28" t="n">
        <v>108.3107526402122</v>
      </c>
    </row>
    <row r="413">
      <c r="A413" s="16" t="inlineStr">
        <is>
          <t>2021-02-13</t>
        </is>
      </c>
      <c r="B413" s="27" t="n">
        <v>569.6205444335938</v>
      </c>
      <c r="C413" s="27" t="n">
        <v>530.5508743286133</v>
      </c>
      <c r="D413" s="30" t="n">
        <v>72.96620389512219</v>
      </c>
      <c r="E413" s="31" t="n">
        <v>14.79695603811012</v>
      </c>
      <c r="F413" s="31" t="n">
        <v>11.38708807989703</v>
      </c>
      <c r="G413" s="27" t="n">
        <v>569.4669524448682</v>
      </c>
      <c r="H413" s="27" t="n">
        <v>491.6347962123582</v>
      </c>
      <c r="I413" s="27" t="n">
        <v>47105.515625</v>
      </c>
      <c r="J413" s="27" t="n">
        <v>38520.499609375</v>
      </c>
      <c r="K413" s="30" t="n">
        <v>71.06544756855322</v>
      </c>
      <c r="L413" s="31" t="n">
        <v>3708.906602547271</v>
      </c>
      <c r="M413" s="31" t="n">
        <v>2661.112857843007</v>
      </c>
      <c r="N413" s="27" t="n">
        <v>50427.06977523336</v>
      </c>
      <c r="O413" s="27" t="n">
        <v>26613.92944351664</v>
      </c>
      <c r="P413" s="27" t="n">
        <v>1814.10986328125</v>
      </c>
      <c r="Q413" s="27" t="n">
        <v>1559.587219238281</v>
      </c>
      <c r="R413" s="30" t="n">
        <v>67.42200600276968</v>
      </c>
      <c r="S413" s="31" t="n">
        <v>164.0399998967018</v>
      </c>
      <c r="T413" s="31" t="n">
        <v>152.0359926134865</v>
      </c>
      <c r="U413" s="27" t="n">
        <v>1961.393880443835</v>
      </c>
      <c r="V413" s="27" t="n">
        <v>1157.780558032728</v>
      </c>
      <c r="W413" s="27" t="n">
        <v>103.830810546875</v>
      </c>
      <c r="X413" s="27" t="n">
        <v>98.31036071777343</v>
      </c>
      <c r="Y413" s="30" t="n">
        <v>76.53774824464635</v>
      </c>
      <c r="Z413" s="31" t="n">
        <v>3.729884825109494</v>
      </c>
      <c r="AA413" s="31" t="n">
        <v>3.478543762068493</v>
      </c>
      <c r="AB413" s="27" t="n">
        <v>109.7320608780274</v>
      </c>
      <c r="AC413" s="27" t="n">
        <v>86.88866055751946</v>
      </c>
      <c r="AD413" s="27" t="n">
        <v>364.5826416015625</v>
      </c>
      <c r="AE413" s="27" t="n">
        <v>355.9198272705078</v>
      </c>
      <c r="AF413" s="30" t="n">
        <v>70.07260008074255</v>
      </c>
      <c r="AG413" s="31" t="n">
        <v>3.714666113826809</v>
      </c>
      <c r="AH413" s="31" t="n">
        <v>2.870181126766205</v>
      </c>
      <c r="AI413" s="27" t="n">
        <v>370.274289867719</v>
      </c>
      <c r="AJ413" s="27" t="n">
        <v>341.5653646732965</v>
      </c>
      <c r="AK413" s="27" t="n">
        <v>126.301399230957</v>
      </c>
      <c r="AL413" s="27" t="n">
        <v>117.902808380127</v>
      </c>
      <c r="AM413" s="30" t="n">
        <v>70.27163503677798</v>
      </c>
      <c r="AN413" s="31" t="n">
        <v>3.5867847249758</v>
      </c>
      <c r="AO413" s="31" t="n">
        <v>2.818578937984769</v>
      </c>
      <c r="AP413" s="27" t="n">
        <v>127.897075484306</v>
      </c>
      <c r="AQ413" s="27" t="n">
        <v>107.9085412759479</v>
      </c>
    </row>
    <row r="414">
      <c r="A414" s="16" t="inlineStr">
        <is>
          <t>2021-02-14</t>
        </is>
      </c>
      <c r="B414" s="28" t="n">
        <v>569.6205444335938</v>
      </c>
      <c r="C414" s="28" t="n">
        <v>531.9978134155274</v>
      </c>
      <c r="D414" s="22" t="n">
        <v>72.96620389512221</v>
      </c>
      <c r="E414" s="32" t="n">
        <v>15.70907228935255</v>
      </c>
      <c r="F414" s="32" t="n">
        <v>12.25148492178813</v>
      </c>
      <c r="G414" s="28" t="n">
        <v>574.4877427842448</v>
      </c>
      <c r="H414" s="28" t="n">
        <v>489.5078840468097</v>
      </c>
      <c r="I414" s="28" t="n">
        <v>48717.2890625</v>
      </c>
      <c r="J414" s="28" t="n">
        <v>39338.04443359375</v>
      </c>
      <c r="K414" s="22" t="n">
        <v>73.32252187129539</v>
      </c>
      <c r="L414" s="32" t="n">
        <v>3891.559689278205</v>
      </c>
      <c r="M414" s="32" t="n">
        <v>2907.202224130046</v>
      </c>
      <c r="N414" s="28" t="n">
        <v>51702.03589693139</v>
      </c>
      <c r="O414" s="28" t="n">
        <v>26974.05297025613</v>
      </c>
      <c r="P414" s="28" t="n">
        <v>1805.084106445312</v>
      </c>
      <c r="Q414" s="28" t="n">
        <v>1583.620684814453</v>
      </c>
      <c r="R414" s="22" t="n">
        <v>66.71419945617427</v>
      </c>
      <c r="S414" s="32" t="n">
        <v>160.9001887256106</v>
      </c>
      <c r="T414" s="32" t="n">
        <v>153.8088318359113</v>
      </c>
      <c r="U414" s="28" t="n">
        <v>1983.69734057878</v>
      </c>
      <c r="V414" s="28" t="n">
        <v>1183.544029050126</v>
      </c>
      <c r="W414" s="28" t="n">
        <v>103.830810546875</v>
      </c>
      <c r="X414" s="28" t="n">
        <v>98.80782508850098</v>
      </c>
      <c r="Y414" s="22" t="n">
        <v>76.53774824464635</v>
      </c>
      <c r="Z414" s="32" t="n">
        <v>3.630852306399618</v>
      </c>
      <c r="AA414" s="32" t="n">
        <v>3.509005470934718</v>
      </c>
      <c r="AB414" s="28" t="n">
        <v>110.2838753174321</v>
      </c>
      <c r="AC414" s="28" t="n">
        <v>87.33177485956988</v>
      </c>
      <c r="AD414" s="28" t="n">
        <v>364.5826416015625</v>
      </c>
      <c r="AE414" s="28" t="n">
        <v>356.302847290039</v>
      </c>
      <c r="AF414" s="22" t="n">
        <v>70.07260008074256</v>
      </c>
      <c r="AG414" s="32" t="n">
        <v>3.774832001898744</v>
      </c>
      <c r="AH414" s="32" t="n">
        <v>3.051111301792713</v>
      </c>
      <c r="AI414" s="28" t="n">
        <v>371.1695941106175</v>
      </c>
      <c r="AJ414" s="28" t="n">
        <v>341.4361004694603</v>
      </c>
      <c r="AK414" s="28" t="n">
        <v>126.301399230957</v>
      </c>
      <c r="AL414" s="28" t="n">
        <v>118.2476985931396</v>
      </c>
      <c r="AM414" s="22" t="n">
        <v>70.27163503677797</v>
      </c>
      <c r="AN414" s="32" t="n">
        <v>3.702179438521426</v>
      </c>
      <c r="AO414" s="32" t="n">
        <v>2.9952990380921</v>
      </c>
      <c r="AP414" s="28" t="n">
        <v>128.9135369639137</v>
      </c>
      <c r="AQ414" s="28" t="n">
        <v>107.5818602223656</v>
      </c>
    </row>
    <row r="415">
      <c r="A415" s="16" t="inlineStr">
        <is>
          <t>2021-02-15</t>
        </is>
      </c>
      <c r="B415" s="27" t="n">
        <v>569.6205444335938</v>
      </c>
      <c r="C415" s="27" t="n">
        <v>534.3311050415039</v>
      </c>
      <c r="D415" s="30" t="n">
        <v>72.96620389512221</v>
      </c>
      <c r="E415" s="31" t="n">
        <v>16.24467251708552</v>
      </c>
      <c r="F415" s="31" t="n">
        <v>13.05012244084761</v>
      </c>
      <c r="G415" s="27" t="n">
        <v>579.7540975328063</v>
      </c>
      <c r="H415" s="27" t="n">
        <v>488.9081125502014</v>
      </c>
      <c r="I415" s="27" t="n">
        <v>47945.05859375</v>
      </c>
      <c r="J415" s="27" t="n">
        <v>40106.8048828125</v>
      </c>
      <c r="K415" s="30" t="n">
        <v>70.48553886900243</v>
      </c>
      <c r="L415" s="31" t="n">
        <v>3928.713270386164</v>
      </c>
      <c r="M415" s="31" t="n">
        <v>3111.50443338127</v>
      </c>
      <c r="N415" s="27" t="n">
        <v>52610.08219894843</v>
      </c>
      <c r="O415" s="27" t="n">
        <v>27603.52756667659</v>
      </c>
      <c r="P415" s="27" t="n">
        <v>1779.791015625</v>
      </c>
      <c r="Q415" s="27" t="n">
        <v>1604.757330322266</v>
      </c>
      <c r="R415" s="30" t="n">
        <v>64.66545312785878</v>
      </c>
      <c r="S415" s="31" t="n">
        <v>154.5889198654359</v>
      </c>
      <c r="T415" s="31" t="n">
        <v>153.9648494418162</v>
      </c>
      <c r="U415" s="27" t="n">
        <v>1999.061076578353</v>
      </c>
      <c r="V415" s="27" t="n">
        <v>1210.453584066178</v>
      </c>
      <c r="W415" s="27" t="n">
        <v>103.830810546875</v>
      </c>
      <c r="X415" s="27" t="n">
        <v>99.27141418457032</v>
      </c>
      <c r="Y415" s="30" t="n">
        <v>76.53774824464635</v>
      </c>
      <c r="Z415" s="31" t="n">
        <v>3.511885491952853</v>
      </c>
      <c r="AA415" s="31" t="n">
        <v>3.509581475138345</v>
      </c>
      <c r="AB415" s="27" t="n">
        <v>110.7738489529281</v>
      </c>
      <c r="AC415" s="27" t="n">
        <v>87.76897941621255</v>
      </c>
      <c r="AD415" s="27" t="n">
        <v>364.5826416015625</v>
      </c>
      <c r="AE415" s="27" t="n">
        <v>356.7137268066406</v>
      </c>
      <c r="AF415" s="30" t="n">
        <v>70.07260008074255</v>
      </c>
      <c r="AG415" s="31" t="n">
        <v>3.778952489682695</v>
      </c>
      <c r="AH415" s="31" t="n">
        <v>3.196679539370709</v>
      </c>
      <c r="AI415" s="27" t="n">
        <v>372.0349913541622</v>
      </c>
      <c r="AJ415" s="27" t="n">
        <v>341.3924622591188</v>
      </c>
      <c r="AK415" s="27" t="n">
        <v>126.301399230957</v>
      </c>
      <c r="AL415" s="27" t="n">
        <v>118.7696083068848</v>
      </c>
      <c r="AM415" s="30" t="n">
        <v>70.27163503677798</v>
      </c>
      <c r="AN415" s="31" t="n">
        <v>3.750398323054071</v>
      </c>
      <c r="AO415" s="31" t="n">
        <v>3.146318895084494</v>
      </c>
      <c r="AP415" s="27" t="n">
        <v>129.953139458037</v>
      </c>
      <c r="AQ415" s="27" t="n">
        <v>107.5860771557325</v>
      </c>
    </row>
    <row r="416">
      <c r="A416" s="16" t="inlineStr">
        <is>
          <t>2021-02-16</t>
        </is>
      </c>
      <c r="B416" s="28" t="n">
        <v>574.5261840820312</v>
      </c>
      <c r="C416" s="28" t="n">
        <v>538.0703750610352</v>
      </c>
      <c r="D416" s="22" t="n">
        <v>74.58979532873892</v>
      </c>
      <c r="E416" s="32" t="n">
        <v>16.87051092937736</v>
      </c>
      <c r="F416" s="32" t="n">
        <v>13.81420013855356</v>
      </c>
      <c r="G416" s="28" t="n">
        <v>583.815528189393</v>
      </c>
      <c r="H416" s="28" t="n">
        <v>492.3252219326771</v>
      </c>
      <c r="I416" s="28" t="n">
        <v>49199.87109375</v>
      </c>
      <c r="J416" s="28" t="n">
        <v>41045.17109375</v>
      </c>
      <c r="K416" s="22" t="n">
        <v>72.35716261117956</v>
      </c>
      <c r="L416" s="32" t="n">
        <v>4013.149543101666</v>
      </c>
      <c r="M416" s="32" t="n">
        <v>3291.83345532535</v>
      </c>
      <c r="N416" s="28" t="n">
        <v>53306.00900199421</v>
      </c>
      <c r="O416" s="28" t="n">
        <v>28784.3331855058</v>
      </c>
      <c r="P416" s="28" t="n">
        <v>1781.067504882812</v>
      </c>
      <c r="Q416" s="28" t="n">
        <v>1631.151348876953</v>
      </c>
      <c r="R416" s="22" t="n">
        <v>64.72433005343858</v>
      </c>
      <c r="S416" s="32" t="n">
        <v>147.9843246609032</v>
      </c>
      <c r="T416" s="32" t="n">
        <v>152.7687444856336</v>
      </c>
      <c r="U416" s="28" t="n">
        <v>1995.932220586301</v>
      </c>
      <c r="V416" s="28" t="n">
        <v>1266.370477167605</v>
      </c>
      <c r="W416" s="28" t="n">
        <v>104.607421875</v>
      </c>
      <c r="X416" s="28" t="n">
        <v>99.9944034576416</v>
      </c>
      <c r="Y416" s="22" t="n">
        <v>78.22677957026347</v>
      </c>
      <c r="Z416" s="32" t="n">
        <v>3.440608287527851</v>
      </c>
      <c r="AA416" s="32" t="n">
        <v>3.495786837616247</v>
      </c>
      <c r="AB416" s="28" t="n">
        <v>110.883595724625</v>
      </c>
      <c r="AC416" s="28" t="n">
        <v>89.10521119065822</v>
      </c>
      <c r="AD416" s="28" t="n">
        <v>364.266845703125</v>
      </c>
      <c r="AE416" s="28" t="n">
        <v>357.5443008422852</v>
      </c>
      <c r="AF416" s="22" t="n">
        <v>68.82689377778181</v>
      </c>
      <c r="AG416" s="32" t="n">
        <v>3.713924110838263</v>
      </c>
      <c r="AH416" s="32" t="n">
        <v>3.300128453664221</v>
      </c>
      <c r="AI416" s="28" t="n">
        <v>372.5966241218583</v>
      </c>
      <c r="AJ416" s="28" t="n">
        <v>342.4919775627118</v>
      </c>
      <c r="AK416" s="28" t="n">
        <v>128.1219329833984</v>
      </c>
      <c r="AL416" s="28" t="n">
        <v>119.6071369171143</v>
      </c>
      <c r="AM416" s="22" t="n">
        <v>72.96485068704517</v>
      </c>
      <c r="AN416" s="32" t="n">
        <v>3.890664833090028</v>
      </c>
      <c r="AO416" s="32" t="n">
        <v>3.295188082685601</v>
      </c>
      <c r="AP416" s="28" t="n">
        <v>130.9653412757631</v>
      </c>
      <c r="AQ416" s="28" t="n">
        <v>108.2489325584654</v>
      </c>
    </row>
    <row r="417">
      <c r="A417" s="16" t="inlineStr">
        <is>
          <t>2021-02-17</t>
        </is>
      </c>
      <c r="B417" s="27" t="n">
        <v>559.7044067382812</v>
      </c>
      <c r="C417" s="27" t="n">
        <v>539.9926437377929</v>
      </c>
      <c r="D417" s="30" t="n">
        <v>62.39654276706777</v>
      </c>
      <c r="E417" s="31" t="n">
        <v>15.98621963033963</v>
      </c>
      <c r="F417" s="31" t="n">
        <v>14.24860403691078</v>
      </c>
      <c r="G417" s="27" t="n">
        <v>585.9936693310191</v>
      </c>
      <c r="H417" s="27" t="n">
        <v>493.9916181445668</v>
      </c>
      <c r="I417" s="27" t="n">
        <v>52149.0078125</v>
      </c>
      <c r="J417" s="27" t="n">
        <v>41979.3166015625</v>
      </c>
      <c r="K417" s="30" t="n">
        <v>76.18030624345464</v>
      </c>
      <c r="L417" s="31" t="n">
        <v>4268.828189681037</v>
      </c>
      <c r="M417" s="31" t="n">
        <v>3487.232402196487</v>
      </c>
      <c r="N417" s="27" t="n">
        <v>54648.8737625889</v>
      </c>
      <c r="O417" s="27" t="n">
        <v>29309.7594405361</v>
      </c>
      <c r="P417" s="27" t="n">
        <v>1848.458251953125</v>
      </c>
      <c r="Q417" s="27" t="n">
        <v>1656.949652099609</v>
      </c>
      <c r="R417" s="30" t="n">
        <v>67.77699683938523</v>
      </c>
      <c r="S417" s="31" t="n">
        <v>146.4992532594179</v>
      </c>
      <c r="T417" s="31" t="n">
        <v>151.5148462403905</v>
      </c>
      <c r="U417" s="27" t="n">
        <v>2005.411866981151</v>
      </c>
      <c r="V417" s="27" t="n">
        <v>1308.487437218068</v>
      </c>
      <c r="W417" s="27" t="n">
        <v>104.9999465942383</v>
      </c>
      <c r="X417" s="27" t="n">
        <v>100.6521217346191</v>
      </c>
      <c r="Y417" s="30" t="n">
        <v>79.04778481840555</v>
      </c>
      <c r="Z417" s="31" t="n">
        <v>3.376867625908716</v>
      </c>
      <c r="AA417" s="31" t="n">
        <v>3.472002995274741</v>
      </c>
      <c r="AB417" s="27" t="n">
        <v>111.0467479067773</v>
      </c>
      <c r="AC417" s="27" t="n">
        <v>90.25749556246096</v>
      </c>
      <c r="AD417" s="27" t="n">
        <v>364.3506164550781</v>
      </c>
      <c r="AE417" s="27" t="n">
        <v>358.2295700073242</v>
      </c>
      <c r="AF417" s="30" t="n">
        <v>68.98440740222125</v>
      </c>
      <c r="AG417" s="31" t="n">
        <v>3.627334596391336</v>
      </c>
      <c r="AH417" s="31" t="n">
        <v>3.365569682209644</v>
      </c>
      <c r="AI417" s="27" t="n">
        <v>373.207139146204</v>
      </c>
      <c r="AJ417" s="27" t="n">
        <v>343.2520008684442</v>
      </c>
      <c r="AK417" s="27" t="n">
        <v>124.6638412475586</v>
      </c>
      <c r="AL417" s="27" t="n">
        <v>120.0846771240234</v>
      </c>
      <c r="AM417" s="30" t="n">
        <v>61.55708461557911</v>
      </c>
      <c r="AN417" s="31" t="n">
        <v>3.680363016349332</v>
      </c>
      <c r="AO417" s="31" t="n">
        <v>3.372223069418347</v>
      </c>
      <c r="AP417" s="27" t="n">
        <v>131.4504082795189</v>
      </c>
      <c r="AQ417" s="27" t="n">
        <v>108.7189459685279</v>
      </c>
    </row>
    <row r="418">
      <c r="A418" s="16" t="inlineStr">
        <is>
          <t>2021-02-18</t>
        </is>
      </c>
      <c r="B418" s="28" t="n">
        <v>554.8464965820312</v>
      </c>
      <c r="C418" s="28" t="n">
        <v>542.2940307617188</v>
      </c>
      <c r="D418" s="22" t="n">
        <v>58.99267914750036</v>
      </c>
      <c r="E418" s="32" t="n">
        <v>14.72369407440885</v>
      </c>
      <c r="F418" s="32" t="n">
        <v>14.34362204441039</v>
      </c>
      <c r="G418" s="28" t="n">
        <v>586.2900741690933</v>
      </c>
      <c r="H418" s="28" t="n">
        <v>498.2979873543443</v>
      </c>
      <c r="I418" s="28" t="n">
        <v>51679.796875</v>
      </c>
      <c r="J418" s="28" t="n">
        <v>42847.487109375</v>
      </c>
      <c r="K418" s="22" t="n">
        <v>74.41684010647762</v>
      </c>
      <c r="L418" s="32" t="n">
        <v>4383.068670594432</v>
      </c>
      <c r="M418" s="32" t="n">
        <v>3666.399655876076</v>
      </c>
      <c r="N418" s="28" t="n">
        <v>55684.63219411938</v>
      </c>
      <c r="O418" s="28" t="n">
        <v>30010.34202463063</v>
      </c>
      <c r="P418" s="28" t="n">
        <v>1937.44921875</v>
      </c>
      <c r="Q418" s="28" t="n">
        <v>1684.695971679688</v>
      </c>
      <c r="R418" s="22" t="n">
        <v>71.30797961572024</v>
      </c>
      <c r="S418" s="32" t="n">
        <v>150.7652231222851</v>
      </c>
      <c r="T418" s="32" t="n">
        <v>151.3649216167694</v>
      </c>
      <c r="U418" s="28" t="n">
        <v>2029.505867994557</v>
      </c>
      <c r="V418" s="28" t="n">
        <v>1339.886075364818</v>
      </c>
      <c r="W418" s="28" t="n">
        <v>104.3650741577148</v>
      </c>
      <c r="X418" s="28" t="n">
        <v>101.3421287536621</v>
      </c>
      <c r="Y418" s="22" t="n">
        <v>74.17597136656826</v>
      </c>
      <c r="Z418" s="32" t="n">
        <v>3.237800444508281</v>
      </c>
      <c r="AA418" s="32" t="n">
        <v>3.425162485121449</v>
      </c>
      <c r="AB418" s="28" t="n">
        <v>110.6975849613259</v>
      </c>
      <c r="AC418" s="28" t="n">
        <v>91.98667254599833</v>
      </c>
      <c r="AD418" s="28" t="n">
        <v>362.7998657226562</v>
      </c>
      <c r="AE418" s="28" t="n">
        <v>359.1882873535156</v>
      </c>
      <c r="AF418" s="22" t="n">
        <v>62.67132858410854</v>
      </c>
      <c r="AG418" s="32" t="n">
        <v>3.394450051188187</v>
      </c>
      <c r="AH418" s="32" t="n">
        <v>3.371345756005353</v>
      </c>
      <c r="AI418" s="28" t="n">
        <v>372.60298867196</v>
      </c>
      <c r="AJ418" s="28" t="n">
        <v>345.7735860350713</v>
      </c>
      <c r="AK418" s="28" t="n">
        <v>123.1635284423828</v>
      </c>
      <c r="AL418" s="28" t="n">
        <v>120.6843475341797</v>
      </c>
      <c r="AM418" s="22" t="n">
        <v>57.36649426494213</v>
      </c>
      <c r="AN418" s="32" t="n">
        <v>3.353972104058684</v>
      </c>
      <c r="AO418" s="32" t="n">
        <v>3.368572876346415</v>
      </c>
      <c r="AP418" s="28" t="n">
        <v>131.3112465847048</v>
      </c>
      <c r="AQ418" s="28" t="n">
        <v>110.0574484836545</v>
      </c>
    </row>
    <row r="419">
      <c r="A419" s="16" t="inlineStr">
        <is>
          <t>2021-02-19</t>
        </is>
      </c>
      <c r="B419" s="27" t="n">
        <v>566.2008056640625</v>
      </c>
      <c r="C419" s="27" t="n">
        <v>545.1631332397461</v>
      </c>
      <c r="D419" s="30" t="n">
        <v>63.94363929712006</v>
      </c>
      <c r="E419" s="31" t="n">
        <v>14.47250133970306</v>
      </c>
      <c r="F419" s="31" t="n">
        <v>14.36939790346893</v>
      </c>
      <c r="G419" s="27" t="n">
        <v>587.4171299011465</v>
      </c>
      <c r="H419" s="27" t="n">
        <v>502.9091365783455</v>
      </c>
      <c r="I419" s="27" t="n">
        <v>55888.1328125</v>
      </c>
      <c r="J419" s="27" t="n">
        <v>43928.417578125</v>
      </c>
      <c r="K419" s="30" t="n">
        <v>79.09171311469372</v>
      </c>
      <c r="L419" s="31" t="n">
        <v>4758.331530477073</v>
      </c>
      <c r="M419" s="31" t="n">
        <v>3884.786030796276</v>
      </c>
      <c r="N419" s="27" t="n">
        <v>57351.66655486738</v>
      </c>
      <c r="O419" s="27" t="n">
        <v>30505.16860138262</v>
      </c>
      <c r="P419" s="27" t="n">
        <v>1960.164794921875</v>
      </c>
      <c r="Q419" s="27" t="n">
        <v>1713.8984375</v>
      </c>
      <c r="R419" s="30" t="n">
        <v>72.14698418568223</v>
      </c>
      <c r="S419" s="31" t="n">
        <v>154.2014537565067</v>
      </c>
      <c r="T419" s="31" t="n">
        <v>151.9322280447169</v>
      </c>
      <c r="U419" s="27" t="n">
        <v>2047.412842918075</v>
      </c>
      <c r="V419" s="27" t="n">
        <v>1380.384032081925</v>
      </c>
      <c r="W419" s="27" t="n">
        <v>103.5225448608398</v>
      </c>
      <c r="X419" s="27" t="n">
        <v>101.9900093078613</v>
      </c>
      <c r="Y419" s="30" t="n">
        <v>68.17134446292269</v>
      </c>
      <c r="Z419" s="31" t="n">
        <v>3.024736350560559</v>
      </c>
      <c r="AA419" s="31" t="n">
        <v>3.345077258209271</v>
      </c>
      <c r="AB419" s="27" t="n">
        <v>109.8834171188645</v>
      </c>
      <c r="AC419" s="27" t="n">
        <v>94.09660149685809</v>
      </c>
      <c r="AD419" s="27" t="n">
        <v>362.1591796875</v>
      </c>
      <c r="AE419" s="27" t="n">
        <v>360.1149703979492</v>
      </c>
      <c r="AF419" s="30" t="n">
        <v>60.21936296197898</v>
      </c>
      <c r="AG419" s="31" t="n">
        <v>3.122198600703939</v>
      </c>
      <c r="AH419" s="31" t="n">
        <v>3.32151632494507</v>
      </c>
      <c r="AI419" s="27" t="n">
        <v>371.393586506844</v>
      </c>
      <c r="AJ419" s="27" t="n">
        <v>348.8363542890545</v>
      </c>
      <c r="AK419" s="27" t="n">
        <v>125.0206604003906</v>
      </c>
      <c r="AL419" s="27" t="n">
        <v>121.3768745422363</v>
      </c>
      <c r="AM419" s="30" t="n">
        <v>60.91355757378772</v>
      </c>
      <c r="AN419" s="31" t="n">
        <v>3.208178102714129</v>
      </c>
      <c r="AO419" s="31" t="n">
        <v>3.336493921619958</v>
      </c>
      <c r="AP419" s="27" t="n">
        <v>131.1653036555928</v>
      </c>
      <c r="AQ419" s="27" t="n">
        <v>111.5884454288799</v>
      </c>
    </row>
    <row r="420">
      <c r="A420" s="16" t="inlineStr">
        <is>
          <t>2021-02-20</t>
        </is>
      </c>
      <c r="B420" s="28" t="n">
        <v>566.2008056640625</v>
      </c>
      <c r="C420" s="28" t="n">
        <v>548.0322357177735</v>
      </c>
      <c r="D420" s="22" t="n">
        <v>63.94363929712006</v>
      </c>
      <c r="E420" s="32" t="n">
        <v>14.11076912487988</v>
      </c>
      <c r="F420" s="32" t="n">
        <v>14.31767214775112</v>
      </c>
      <c r="G420" s="28" t="n">
        <v>587.6027884103122</v>
      </c>
      <c r="H420" s="28" t="n">
        <v>508.4616830252345</v>
      </c>
      <c r="I420" s="28" t="n">
        <v>56099.51953125</v>
      </c>
      <c r="J420" s="28" t="n">
        <v>45077.6755859375</v>
      </c>
      <c r="K420" s="22" t="n">
        <v>79.29636428395436</v>
      </c>
      <c r="L420" s="32" t="n">
        <v>5014.977651476547</v>
      </c>
      <c r="M420" s="32" t="n">
        <v>4110.824354932331</v>
      </c>
      <c r="N420" s="28" t="n">
        <v>58538.32506387513</v>
      </c>
      <c r="O420" s="28" t="n">
        <v>31617.02610799987</v>
      </c>
      <c r="P420" s="28" t="n">
        <v>1919.534057617188</v>
      </c>
      <c r="Q420" s="28" t="n">
        <v>1744.125830078125</v>
      </c>
      <c r="R420" s="22" t="n">
        <v>68.29983959507315</v>
      </c>
      <c r="S420" s="32" t="n">
        <v>151.8951773030983</v>
      </c>
      <c r="T420" s="32" t="n">
        <v>151.9248178963932</v>
      </c>
      <c r="U420" s="28" t="n">
        <v>2031.851014411837</v>
      </c>
      <c r="V420" s="28" t="n">
        <v>1456.400645744413</v>
      </c>
      <c r="W420" s="28" t="n">
        <v>103.5225448608398</v>
      </c>
      <c r="X420" s="28" t="n">
        <v>102.6378898620605</v>
      </c>
      <c r="Y420" s="22" t="n">
        <v>68.1713444629227</v>
      </c>
      <c r="Z420" s="32" t="n">
        <v>2.823335862703402</v>
      </c>
      <c r="AA420" s="32" t="n">
        <v>3.240728979108098</v>
      </c>
      <c r="AB420" s="28" t="n">
        <v>108.4303403519217</v>
      </c>
      <c r="AC420" s="28" t="n">
        <v>96.84543937219934</v>
      </c>
      <c r="AD420" s="28" t="n">
        <v>362.1591796875</v>
      </c>
      <c r="AE420" s="28" t="n">
        <v>361.0416534423828</v>
      </c>
      <c r="AF420" s="22" t="n">
        <v>60.21936296197897</v>
      </c>
      <c r="AG420" s="32" t="n">
        <v>2.873315571399132</v>
      </c>
      <c r="AH420" s="32" t="n">
        <v>3.231876174235883</v>
      </c>
      <c r="AI420" s="28" t="n">
        <v>369.2409609819391</v>
      </c>
      <c r="AJ420" s="28" t="n">
        <v>352.8423459028267</v>
      </c>
      <c r="AK420" s="28" t="n">
        <v>125.0206604003906</v>
      </c>
      <c r="AL420" s="28" t="n">
        <v>122.069401550293</v>
      </c>
      <c r="AM420" s="22" t="n">
        <v>60.91355757378773</v>
      </c>
      <c r="AN420" s="32" t="n">
        <v>3.057391599065667</v>
      </c>
      <c r="AO420" s="32" t="n">
        <v>3.2806734571091</v>
      </c>
      <c r="AP420" s="28" t="n">
        <v>130.7098310626454</v>
      </c>
      <c r="AQ420" s="28" t="n">
        <v>113.4289720379405</v>
      </c>
    </row>
    <row r="421">
      <c r="A421" s="16" t="inlineStr">
        <is>
          <t>2021-02-21</t>
        </is>
      </c>
      <c r="B421" s="27" t="n">
        <v>566.2008056640625</v>
      </c>
      <c r="C421" s="27" t="n">
        <v>549.9378234863282</v>
      </c>
      <c r="D421" s="30" t="n">
        <v>63.94363929712006</v>
      </c>
      <c r="E421" s="31" t="n">
        <v>13.66655420870927</v>
      </c>
      <c r="F421" s="31" t="n">
        <v>14.18744855994275</v>
      </c>
      <c r="G421" s="27" t="n">
        <v>589.1334919795592</v>
      </c>
      <c r="H421" s="27" t="n">
        <v>510.7421549930971</v>
      </c>
      <c r="I421" s="27" t="n">
        <v>57539.9453125</v>
      </c>
      <c r="J421" s="27" t="n">
        <v>46277.8140625</v>
      </c>
      <c r="K421" s="30" t="n">
        <v>80.68380737688116</v>
      </c>
      <c r="L421" s="31" t="n">
        <v>5273.808690063306</v>
      </c>
      <c r="M421" s="31" t="n">
        <v>4343.421221958526</v>
      </c>
      <c r="N421" s="27" t="n">
        <v>59686.11105773966</v>
      </c>
      <c r="O421" s="27" t="n">
        <v>32869.51706726034</v>
      </c>
      <c r="P421" s="27" t="n">
        <v>1935.60107421875</v>
      </c>
      <c r="Q421" s="27" t="n">
        <v>1772.453857421875</v>
      </c>
      <c r="R421" s="30" t="n">
        <v>69.00371405696541</v>
      </c>
      <c r="S421" s="31" t="n">
        <v>149.6389657103462</v>
      </c>
      <c r="T421" s="31" t="n">
        <v>151.4676474591838</v>
      </c>
      <c r="U421" s="27" t="n">
        <v>2012.259351060709</v>
      </c>
      <c r="V421" s="27" t="n">
        <v>1532.648363783041</v>
      </c>
      <c r="W421" s="27" t="n">
        <v>103.5225448608398</v>
      </c>
      <c r="X421" s="27" t="n">
        <v>103.1229385375977</v>
      </c>
      <c r="Y421" s="30" t="n">
        <v>68.17134446292269</v>
      </c>
      <c r="Z421" s="31" t="n">
        <v>2.633368690020973</v>
      </c>
      <c r="AA421" s="31" t="n">
        <v>3.119256921290673</v>
      </c>
      <c r="AB421" s="27" t="n">
        <v>107.1680523081079</v>
      </c>
      <c r="AC421" s="27" t="n">
        <v>99.07782476708734</v>
      </c>
      <c r="AD421" s="27" t="n">
        <v>362.1591796875</v>
      </c>
      <c r="AE421" s="27" t="n">
        <v>361.6823455810547</v>
      </c>
      <c r="AF421" s="30" t="n">
        <v>60.21936296197897</v>
      </c>
      <c r="AG421" s="31" t="n">
        <v>2.645577408024735</v>
      </c>
      <c r="AH421" s="31" t="n">
        <v>3.114616420993654</v>
      </c>
      <c r="AI421" s="27" t="n">
        <v>367.7620162067558</v>
      </c>
      <c r="AJ421" s="27" t="n">
        <v>355.6026749553536</v>
      </c>
      <c r="AK421" s="27" t="n">
        <v>125.0206604003906</v>
      </c>
      <c r="AL421" s="27" t="n">
        <v>122.5268177032471</v>
      </c>
      <c r="AM421" s="30" t="n">
        <v>60.91355757378773</v>
      </c>
      <c r="AN421" s="31" t="n">
        <v>2.904411955477087</v>
      </c>
      <c r="AO421" s="31" t="n">
        <v>3.205421156782697</v>
      </c>
      <c r="AP421" s="27" t="n">
        <v>130.7441624978746</v>
      </c>
      <c r="AQ421" s="27" t="n">
        <v>114.3094729086196</v>
      </c>
    </row>
    <row r="422">
      <c r="A422" s="16" t="inlineStr">
        <is>
          <t>2021-02-22</t>
        </is>
      </c>
      <c r="B422" s="28" t="n">
        <v>551.05517578125</v>
      </c>
      <c r="C422" s="28" t="n">
        <v>551.1285186767578</v>
      </c>
      <c r="D422" s="22" t="n">
        <v>53.2355813434947</v>
      </c>
      <c r="E422" s="32" t="n">
        <v>11.9545799765142</v>
      </c>
      <c r="F422" s="32" t="n">
        <v>13.74087484325704</v>
      </c>
      <c r="G422" s="28" t="n">
        <v>588.8398515002963</v>
      </c>
      <c r="H422" s="28" t="n">
        <v>513.4171858532196</v>
      </c>
      <c r="I422" s="28" t="n">
        <v>54207.3203125</v>
      </c>
      <c r="J422" s="28" t="n">
        <v>47212.665625</v>
      </c>
      <c r="K422" s="22" t="n">
        <v>69.1393369099151</v>
      </c>
      <c r="L422" s="32" t="n">
        <v>5150.645729525138</v>
      </c>
      <c r="M422" s="32" t="n">
        <v>4504.866123471849</v>
      </c>
      <c r="N422" s="28" t="n">
        <v>60055.23513629915</v>
      </c>
      <c r="O422" s="28" t="n">
        <v>34370.09611370083</v>
      </c>
      <c r="P422" s="28" t="n">
        <v>1781.992919921875</v>
      </c>
      <c r="Q422" s="28" t="n">
        <v>1785.793817138672</v>
      </c>
      <c r="R422" s="22" t="n">
        <v>56.16399665498967</v>
      </c>
      <c r="S422" s="32" t="n">
        <v>133.9123492682929</v>
      </c>
      <c r="T422" s="32" t="n">
        <v>147.9565878210056</v>
      </c>
      <c r="U422" s="28" t="n">
        <v>1992.780128904859</v>
      </c>
      <c r="V422" s="28" t="n">
        <v>1578.807505372485</v>
      </c>
      <c r="W422" s="28" t="n">
        <v>101.8102264404297</v>
      </c>
      <c r="X422" s="28" t="n">
        <v>103.4578189849854</v>
      </c>
      <c r="Y422" s="22" t="n">
        <v>56.5510523850561</v>
      </c>
      <c r="Z422" s="32" t="n">
        <v>2.317928909339372</v>
      </c>
      <c r="AA422" s="32" t="n">
        <v>2.958991318900413</v>
      </c>
      <c r="AB422" s="28" t="n">
        <v>105.1146429761612</v>
      </c>
      <c r="AC422" s="28" t="n">
        <v>101.8009949938094</v>
      </c>
      <c r="AD422" s="28" t="n">
        <v>359.3735046386719</v>
      </c>
      <c r="AE422" s="28" t="n">
        <v>361.936767578125</v>
      </c>
      <c r="AF422" s="22" t="n">
        <v>49.66694129671671</v>
      </c>
      <c r="AG422" s="32" t="n">
        <v>2.214781949542612</v>
      </c>
      <c r="AH422" s="32" t="n">
        <v>2.934649526703446</v>
      </c>
      <c r="AI422" s="28" t="n">
        <v>367.0643554346949</v>
      </c>
      <c r="AJ422" s="28" t="n">
        <v>356.8091797215552</v>
      </c>
      <c r="AK422" s="28" t="n">
        <v>122.1938247680664</v>
      </c>
      <c r="AL422" s="28" t="n">
        <v>122.7614715576172</v>
      </c>
      <c r="AM422" s="22" t="n">
        <v>52.59456717625566</v>
      </c>
      <c r="AN422" s="32" t="n">
        <v>2.525954840053032</v>
      </c>
      <c r="AO422" s="32" t="n">
        <v>3.069527893436764</v>
      </c>
      <c r="AP422" s="28" t="n">
        <v>130.6353570332501</v>
      </c>
      <c r="AQ422" s="28" t="n">
        <v>114.8875860819843</v>
      </c>
    </row>
    <row r="423">
      <c r="A423" s="16" t="inlineStr">
        <is>
          <t>2021-02-23</t>
        </is>
      </c>
      <c r="B423" s="27" t="n">
        <v>548.7403564453125</v>
      </c>
      <c r="C423" s="27" t="n">
        <v>552.7078674316406</v>
      </c>
      <c r="D423" s="30" t="n">
        <v>51.80760400465176</v>
      </c>
      <c r="E423" s="31" t="n">
        <v>10.29239714128346</v>
      </c>
      <c r="F423" s="31" t="n">
        <v>13.05117930286232</v>
      </c>
      <c r="G423" s="27" t="n">
        <v>586.9106480921533</v>
      </c>
      <c r="H423" s="27" t="n">
        <v>518.505086771128</v>
      </c>
      <c r="I423" s="27" t="n">
        <v>48824.42578125</v>
      </c>
      <c r="J423" s="27" t="n">
        <v>47780.282421875</v>
      </c>
      <c r="K423" s="30" t="n">
        <v>55.36077478253318</v>
      </c>
      <c r="L423" s="31" t="n">
        <v>4566.049023140251</v>
      </c>
      <c r="M423" s="31" t="n">
        <v>4517.10270340553</v>
      </c>
      <c r="N423" s="27" t="n">
        <v>59786.4232895505</v>
      </c>
      <c r="O423" s="27" t="n">
        <v>35774.14155419947</v>
      </c>
      <c r="P423" s="27" t="n">
        <v>1570.203979492188</v>
      </c>
      <c r="Q423" s="27" t="n">
        <v>1781.258538818359</v>
      </c>
      <c r="R423" s="30" t="n">
        <v>44.00585603533699</v>
      </c>
      <c r="S423" s="31" t="n">
        <v>103.170015220803</v>
      </c>
      <c r="T423" s="31" t="n">
        <v>138.9992733009651</v>
      </c>
      <c r="U423" s="27" t="n">
        <v>2003.200852272996</v>
      </c>
      <c r="V423" s="27" t="n">
        <v>1559.316225363723</v>
      </c>
      <c r="W423" s="27" t="n">
        <v>102.1006393432617</v>
      </c>
      <c r="X423" s="27" t="n">
        <v>103.4608909606934</v>
      </c>
      <c r="Y423" s="30" t="n">
        <v>57.86293661984119</v>
      </c>
      <c r="Z423" s="31" t="n">
        <v>2.067541177016011</v>
      </c>
      <c r="AA423" s="31" t="n">
        <v>2.780701290523533</v>
      </c>
      <c r="AB423" s="27" t="n">
        <v>105.1068320470611</v>
      </c>
      <c r="AC423" s="27" t="n">
        <v>101.8149498743255</v>
      </c>
      <c r="AD423" s="27" t="n">
        <v>359.8099060058594</v>
      </c>
      <c r="AE423" s="27" t="n">
        <v>362.1990814208984</v>
      </c>
      <c r="AF423" s="30" t="n">
        <v>51.11223624144161</v>
      </c>
      <c r="AG423" s="31" t="n">
        <v>1.886837104529718</v>
      </c>
      <c r="AH423" s="31" t="n">
        <v>2.7250870422687</v>
      </c>
      <c r="AI423" s="27" t="n">
        <v>366.1373403377921</v>
      </c>
      <c r="AJ423" s="27" t="n">
        <v>358.2608225040049</v>
      </c>
      <c r="AK423" s="27" t="n">
        <v>118.1045227050781</v>
      </c>
      <c r="AL423" s="27" t="n">
        <v>122.8346576690674</v>
      </c>
      <c r="AM423" s="30" t="n">
        <v>43.3676632540299</v>
      </c>
      <c r="AN423" s="31" t="n">
        <v>1.874444914510306</v>
      </c>
      <c r="AO423" s="31" t="n">
        <v>2.830511297651473</v>
      </c>
      <c r="AP423" s="27" t="n">
        <v>130.4932720591322</v>
      </c>
      <c r="AQ423" s="27" t="n">
        <v>115.1760432790026</v>
      </c>
    </row>
    <row r="424">
      <c r="A424" s="16" t="inlineStr">
        <is>
          <t>2021-02-24</t>
        </is>
      </c>
      <c r="B424" s="28" t="n">
        <v>566.7818603515625</v>
      </c>
      <c r="C424" s="28" t="n">
        <v>554.5924926757813</v>
      </c>
      <c r="D424" s="22" t="n">
        <v>60.66388018205232</v>
      </c>
      <c r="E424" s="32" t="n">
        <v>10.31203315587447</v>
      </c>
      <c r="F424" s="32" t="n">
        <v>12.50335007346475</v>
      </c>
      <c r="G424" s="28" t="n">
        <v>587.4427122423941</v>
      </c>
      <c r="H424" s="28" t="n">
        <v>521.7422731091684</v>
      </c>
      <c r="I424" s="28" t="n">
        <v>49705.33203125</v>
      </c>
      <c r="J424" s="28" t="n">
        <v>48419.245703125</v>
      </c>
      <c r="K424" s="22" t="n">
        <v>56.87539019338936</v>
      </c>
      <c r="L424" s="32" t="n">
        <v>4126.268637532259</v>
      </c>
      <c r="M424" s="32" t="n">
        <v>4438.935890230876</v>
      </c>
      <c r="N424" s="28" t="n">
        <v>59300.6791151609</v>
      </c>
      <c r="O424" s="28" t="n">
        <v>37537.8122910891</v>
      </c>
      <c r="P424" s="28" t="n">
        <v>1626.57568359375</v>
      </c>
      <c r="Q424" s="28" t="n">
        <v>1782.849188232422</v>
      </c>
      <c r="R424" s="22" t="n">
        <v>47.27737010320543</v>
      </c>
      <c r="S424" s="32" t="n">
        <v>82.40530237436633</v>
      </c>
      <c r="T424" s="32" t="n">
        <v>127.6804791156453</v>
      </c>
      <c r="U424" s="28" t="n">
        <v>1999.557985142682</v>
      </c>
      <c r="V424" s="28" t="n">
        <v>1566.140391322162</v>
      </c>
      <c r="W424" s="28" t="n">
        <v>103.2747344970703</v>
      </c>
      <c r="X424" s="28" t="n">
        <v>103.5356777191162</v>
      </c>
      <c r="Y424" s="22" t="n">
        <v>62.75862762285615</v>
      </c>
      <c r="Z424" s="32" t="n">
        <v>1.941466741715885</v>
      </c>
      <c r="AA424" s="32" t="n">
        <v>2.612854380762003</v>
      </c>
      <c r="AB424" s="28" t="n">
        <v>104.9838971969723</v>
      </c>
      <c r="AC424" s="28" t="n">
        <v>102.0874582412601</v>
      </c>
      <c r="AD424" s="28" t="n">
        <v>363.7748413085938</v>
      </c>
      <c r="AE424" s="28" t="n">
        <v>362.4581451416016</v>
      </c>
      <c r="AF424" s="22" t="n">
        <v>61.83493014113611</v>
      </c>
      <c r="AG424" s="32" t="n">
        <v>1.924688978261599</v>
      </c>
      <c r="AH424" s="32" t="n">
        <v>2.56500742946728</v>
      </c>
      <c r="AI424" s="28" t="n">
        <v>366.0655337481751</v>
      </c>
      <c r="AJ424" s="28" t="n">
        <v>358.850756535028</v>
      </c>
      <c r="AK424" s="28" t="n">
        <v>121.0319976806641</v>
      </c>
      <c r="AL424" s="28" t="n">
        <v>123.0244861602783</v>
      </c>
      <c r="AM424" s="22" t="n">
        <v>50.11474528246605</v>
      </c>
      <c r="AN424" s="32" t="n">
        <v>1.576172236829706</v>
      </c>
      <c r="AO424" s="32" t="n">
        <v>2.57964348548712</v>
      </c>
      <c r="AP424" s="28" t="n">
        <v>130.2761399056386</v>
      </c>
      <c r="AQ424" s="28" t="n">
        <v>115.7728324149181</v>
      </c>
    </row>
    <row r="425">
      <c r="A425" s="16" t="inlineStr">
        <is>
          <t>2021-02-25</t>
        </is>
      </c>
      <c r="B425" s="27" t="n">
        <v>533.2137451171875</v>
      </c>
      <c r="C425" s="27" t="n">
        <v>554.9239837646485</v>
      </c>
      <c r="D425" s="30" t="n">
        <v>44.33769692710672</v>
      </c>
      <c r="E425" s="31" t="n">
        <v>7.53210308415521</v>
      </c>
      <c r="F425" s="31" t="n">
        <v>11.50910067560284</v>
      </c>
      <c r="G425" s="27" t="n">
        <v>586.7004184643563</v>
      </c>
      <c r="H425" s="27" t="n">
        <v>523.1475490649404</v>
      </c>
      <c r="I425" s="27" t="n">
        <v>47093.8515625</v>
      </c>
      <c r="J425" s="27" t="n">
        <v>48866.7228515625</v>
      </c>
      <c r="K425" s="30" t="n">
        <v>51.31654122867476</v>
      </c>
      <c r="L425" s="31" t="n">
        <v>3526.365122668089</v>
      </c>
      <c r="M425" s="31" t="n">
        <v>4256.421736718318</v>
      </c>
      <c r="N425" s="27" t="n">
        <v>58649.67459949872</v>
      </c>
      <c r="O425" s="27" t="n">
        <v>39083.77110362628</v>
      </c>
      <c r="P425" s="27" t="n">
        <v>1475.703735351562</v>
      </c>
      <c r="Q425" s="27" t="n">
        <v>1770.701831054688</v>
      </c>
      <c r="R425" s="30" t="n">
        <v>40.46339530877504</v>
      </c>
      <c r="S425" s="31" t="n">
        <v>53.16219185286013</v>
      </c>
      <c r="T425" s="31" t="n">
        <v>112.7768216630883</v>
      </c>
      <c r="U425" s="27" t="n">
        <v>2026.307851164943</v>
      </c>
      <c r="V425" s="27" t="n">
        <v>1515.095810944433</v>
      </c>
      <c r="W425" s="27" t="n">
        <v>99.91156005859376</v>
      </c>
      <c r="X425" s="27" t="n">
        <v>103.3550785064697</v>
      </c>
      <c r="Y425" s="30" t="n">
        <v>46.20005189937085</v>
      </c>
      <c r="Z425" s="31" t="n">
        <v>1.552278078035712</v>
      </c>
      <c r="AA425" s="31" t="n">
        <v>2.400739120216746</v>
      </c>
      <c r="AB425" s="27" t="n">
        <v>105.5288031029684</v>
      </c>
      <c r="AC425" s="27" t="n">
        <v>101.1813539099711</v>
      </c>
      <c r="AD425" s="27" t="n">
        <v>355.0093688964844</v>
      </c>
      <c r="AE425" s="27" t="n">
        <v>362.208366394043</v>
      </c>
      <c r="AF425" s="30" t="n">
        <v>40.62237601266719</v>
      </c>
      <c r="AG425" s="31" t="n">
        <v>1.233171262660903</v>
      </c>
      <c r="AH425" s="31" t="n">
        <v>2.298640196106005</v>
      </c>
      <c r="AI425" s="27" t="n">
        <v>367.0213145475805</v>
      </c>
      <c r="AJ425" s="27" t="n">
        <v>357.3954182405055</v>
      </c>
      <c r="AK425" s="27" t="n">
        <v>115.2685699462891</v>
      </c>
      <c r="AL425" s="27" t="n">
        <v>122.9430671691894</v>
      </c>
      <c r="AM425" s="30" t="n">
        <v>40.00875475184881</v>
      </c>
      <c r="AN425" s="31" t="n">
        <v>0.8647601232343192</v>
      </c>
      <c r="AO425" s="31" t="n">
        <v>2.236666813036559</v>
      </c>
      <c r="AP425" s="27" t="n">
        <v>130.5139357523377</v>
      </c>
      <c r="AQ425" s="27" t="n">
        <v>115.3721985860412</v>
      </c>
    </row>
    <row r="426">
      <c r="A426" s="16" t="inlineStr">
        <is>
          <t>2021-02-26</t>
        </is>
      </c>
      <c r="B426" s="28" t="n">
        <v>540.1864624023438</v>
      </c>
      <c r="C426" s="28" t="n">
        <v>555.6041107177734</v>
      </c>
      <c r="D426" s="22" t="n">
        <v>47.49842131207689</v>
      </c>
      <c r="E426" s="32" t="n">
        <v>5.82448742012366</v>
      </c>
      <c r="F426" s="32" t="n">
        <v>10.37217802450701</v>
      </c>
      <c r="G426" s="28" t="n">
        <v>585.3435320767543</v>
      </c>
      <c r="H426" s="28" t="n">
        <v>525.8646893587926</v>
      </c>
      <c r="I426" s="28" t="n">
        <v>46339.76171875</v>
      </c>
      <c r="J426" s="28" t="n">
        <v>49220.4103515625</v>
      </c>
      <c r="K426" s="22" t="n">
        <v>49.80285547982206</v>
      </c>
      <c r="L426" s="32" t="n">
        <v>2956.013434054636</v>
      </c>
      <c r="M426" s="32" t="n">
        <v>3996.340076185582</v>
      </c>
      <c r="N426" s="28" t="n">
        <v>58002.13982568918</v>
      </c>
      <c r="O426" s="28" t="n">
        <v>40438.68087743583</v>
      </c>
      <c r="P426" s="28" t="n">
        <v>1446.03369140625</v>
      </c>
      <c r="Q426" s="28" t="n">
        <v>1759.111175537109</v>
      </c>
      <c r="R426" s="22" t="n">
        <v>39.26487390521923</v>
      </c>
      <c r="S426" s="32" t="n">
        <v>27.27824486911527</v>
      </c>
      <c r="T426" s="32" t="n">
        <v>95.67710630429369</v>
      </c>
      <c r="U426" s="28" t="n">
        <v>2050.907447918473</v>
      </c>
      <c r="V426" s="28" t="n">
        <v>1467.314903155746</v>
      </c>
      <c r="W426" s="28" t="n">
        <v>100.2069320678711</v>
      </c>
      <c r="X426" s="28" t="n">
        <v>103.1892478942871</v>
      </c>
      <c r="Y426" s="22" t="n">
        <v>47.50993128914077</v>
      </c>
      <c r="Z426" s="32" t="n">
        <v>1.253230845658436</v>
      </c>
      <c r="AA426" s="32" t="n">
        <v>2.171237465305084</v>
      </c>
      <c r="AB426" s="28" t="n">
        <v>105.7757135943828</v>
      </c>
      <c r="AC426" s="28" t="n">
        <v>100.6027821941915</v>
      </c>
      <c r="AD426" s="28" t="n">
        <v>353.1801147460937</v>
      </c>
      <c r="AE426" s="28" t="n">
        <v>361.8671249389648</v>
      </c>
      <c r="AF426" s="22" t="n">
        <v>37.71465562975932</v>
      </c>
      <c r="AG426" s="32" t="n">
        <v>0.5314072368723828</v>
      </c>
      <c r="AH426" s="32" t="n">
        <v>1.945193604259281</v>
      </c>
      <c r="AI426" s="28" t="n">
        <v>368.0970455171278</v>
      </c>
      <c r="AJ426" s="28" t="n">
        <v>355.6372043608019</v>
      </c>
      <c r="AK426" s="28" t="n">
        <v>115.2136535644531</v>
      </c>
      <c r="AL426" s="28" t="n">
        <v>122.8589023590088</v>
      </c>
      <c r="AM426" s="22" t="n">
        <v>39.92613642541854</v>
      </c>
      <c r="AN426" s="32" t="n">
        <v>0.293150349949201</v>
      </c>
      <c r="AO426" s="32" t="n">
        <v>1.847963520419088</v>
      </c>
      <c r="AP426" s="28" t="n">
        <v>130.743696084978</v>
      </c>
      <c r="AQ426" s="28" t="n">
        <v>114.9741086330396</v>
      </c>
    </row>
    <row r="427">
      <c r="A427" s="16" t="inlineStr">
        <is>
          <t>2021-02-27</t>
        </is>
      </c>
      <c r="B427" s="27" t="n">
        <v>540.1864624023438</v>
      </c>
      <c r="C427" s="27" t="n">
        <v>556.2842376708984</v>
      </c>
      <c r="D427" s="30" t="n">
        <v>47.4984213120769</v>
      </c>
      <c r="E427" s="31" t="n">
        <v>4.420235974855359</v>
      </c>
      <c r="F427" s="31" t="n">
        <v>9.181789614576678</v>
      </c>
      <c r="G427" s="27" t="n">
        <v>583.765671667131</v>
      </c>
      <c r="H427" s="27" t="n">
        <v>528.8028036746661</v>
      </c>
      <c r="I427" s="27" t="n">
        <v>46188.453125</v>
      </c>
      <c r="J427" s="27" t="n">
        <v>49584.6609375</v>
      </c>
      <c r="K427" s="30" t="n">
        <v>49.48742880200469</v>
      </c>
      <c r="L427" s="31" t="n">
        <v>2463.399733969403</v>
      </c>
      <c r="M427" s="31" t="n">
        <v>3689.752007742346</v>
      </c>
      <c r="N427" s="27" t="n">
        <v>57073.79012955439</v>
      </c>
      <c r="O427" s="27" t="n">
        <v>42095.53174544562</v>
      </c>
      <c r="P427" s="27" t="n">
        <v>1459.97314453125</v>
      </c>
      <c r="Q427" s="27" t="n">
        <v>1751.398443603516</v>
      </c>
      <c r="R427" s="30" t="n">
        <v>40.16163227786186</v>
      </c>
      <c r="S427" s="31" t="n">
        <v>7.79991520385488</v>
      </c>
      <c r="T427" s="31" t="n">
        <v>78.10166808420593</v>
      </c>
      <c r="U427" s="27" t="n">
        <v>2066.539747341061</v>
      </c>
      <c r="V427" s="27" t="n">
        <v>1436.25713986597</v>
      </c>
      <c r="W427" s="27" t="n">
        <v>100.2069320678711</v>
      </c>
      <c r="X427" s="27" t="n">
        <v>103.0234172821045</v>
      </c>
      <c r="Y427" s="30" t="n">
        <v>47.50993128914077</v>
      </c>
      <c r="Z427" s="31" t="n">
        <v>1.004652747976422</v>
      </c>
      <c r="AA427" s="31" t="n">
        <v>1.937920521839352</v>
      </c>
      <c r="AB427" s="27" t="n">
        <v>105.9256498397851</v>
      </c>
      <c r="AC427" s="27" t="n">
        <v>100.1211847244239</v>
      </c>
      <c r="AD427" s="27" t="n">
        <v>353.1801147460937</v>
      </c>
      <c r="AE427" s="27" t="n">
        <v>361.5258834838867</v>
      </c>
      <c r="AF427" s="30" t="n">
        <v>37.71465562975932</v>
      </c>
      <c r="AG427" s="31" t="n">
        <v>-0.02446380597467623</v>
      </c>
      <c r="AH427" s="31" t="n">
        <v>1.55126212221249</v>
      </c>
      <c r="AI427" s="27" t="n">
        <v>368.8388004986732</v>
      </c>
      <c r="AJ427" s="27" t="n">
        <v>354.2129664691003</v>
      </c>
      <c r="AK427" s="27" t="n">
        <v>115.2136535644531</v>
      </c>
      <c r="AL427" s="27" t="n">
        <v>122.7747375488281</v>
      </c>
      <c r="AM427" s="30" t="n">
        <v>39.92613642541854</v>
      </c>
      <c r="AN427" s="31" t="n">
        <v>-0.158032809746544</v>
      </c>
      <c r="AO427" s="31" t="n">
        <v>1.446764254385962</v>
      </c>
      <c r="AP427" s="27" t="n">
        <v>130.9577834829364</v>
      </c>
      <c r="AQ427" s="27" t="n">
        <v>114.5916916147198</v>
      </c>
    </row>
    <row r="428">
      <c r="A428" s="16" t="inlineStr">
        <is>
          <t>2021-02-28</t>
        </is>
      </c>
      <c r="B428" s="28" t="n">
        <v>540.1864624023438</v>
      </c>
      <c r="C428" s="28" t="n">
        <v>556.4314025878906</v>
      </c>
      <c r="D428" s="22" t="n">
        <v>47.49842131207689</v>
      </c>
      <c r="E428" s="32" t="n">
        <v>3.269665914034363</v>
      </c>
      <c r="F428" s="32" t="n">
        <v>7.999364874468215</v>
      </c>
      <c r="G428" s="28" t="n">
        <v>583.5121065475065</v>
      </c>
      <c r="H428" s="28" t="n">
        <v>529.3506986282749</v>
      </c>
      <c r="I428" s="28" t="n">
        <v>45137.76953125</v>
      </c>
      <c r="J428" s="28" t="n">
        <v>49531.726171875</v>
      </c>
      <c r="K428" s="22" t="n">
        <v>47.24955821013813</v>
      </c>
      <c r="L428" s="32" t="n">
        <v>1965.560682447125</v>
      </c>
      <c r="M428" s="32" t="n">
        <v>3344.913742683303</v>
      </c>
      <c r="N428" s="28" t="n">
        <v>57135.77557623327</v>
      </c>
      <c r="O428" s="28" t="n">
        <v>41927.67676751673</v>
      </c>
      <c r="P428" s="28" t="n">
        <v>1416.048950195312</v>
      </c>
      <c r="Q428" s="28" t="n">
        <v>1734.870050048828</v>
      </c>
      <c r="R428" s="22" t="n">
        <v>38.24536087795514</v>
      </c>
      <c r="S428" s="32" t="n">
        <v>-11.05369664847649</v>
      </c>
      <c r="T428" s="32" t="n">
        <v>60.27059513766945</v>
      </c>
      <c r="U428" s="28" t="n">
        <v>2083.918187046957</v>
      </c>
      <c r="V428" s="28" t="n">
        <v>1385.821913050699</v>
      </c>
      <c r="W428" s="28" t="n">
        <v>100.2069320678711</v>
      </c>
      <c r="X428" s="28" t="n">
        <v>102.8682674407959</v>
      </c>
      <c r="Y428" s="22" t="n">
        <v>47.50993128914077</v>
      </c>
      <c r="Z428" s="32" t="n">
        <v>0.7984487939750977</v>
      </c>
      <c r="AA428" s="32" t="n">
        <v>1.710026176266501</v>
      </c>
      <c r="AB428" s="28" t="n">
        <v>106.0264848338217</v>
      </c>
      <c r="AC428" s="28" t="n">
        <v>99.71005004777011</v>
      </c>
      <c r="AD428" s="28" t="n">
        <v>353.1801147460937</v>
      </c>
      <c r="AE428" s="28" t="n">
        <v>361.0546447753906</v>
      </c>
      <c r="AF428" s="22" t="n">
        <v>37.71465562975932</v>
      </c>
      <c r="AG428" s="32" t="n">
        <v>-0.4596965169690748</v>
      </c>
      <c r="AH428" s="32" t="n">
        <v>1.149070394376177</v>
      </c>
      <c r="AI428" s="28" t="n">
        <v>369.2376872182649</v>
      </c>
      <c r="AJ428" s="28" t="n">
        <v>352.8716023325164</v>
      </c>
      <c r="AK428" s="28" t="n">
        <v>115.2136535644531</v>
      </c>
      <c r="AL428" s="28" t="n">
        <v>122.4723850250244</v>
      </c>
      <c r="AM428" s="22" t="n">
        <v>39.92613642541854</v>
      </c>
      <c r="AN428" s="32" t="n">
        <v>-0.5097229455794263</v>
      </c>
      <c r="AO428" s="32" t="n">
        <v>1.055466814392884</v>
      </c>
      <c r="AP428" s="28" t="n">
        <v>131.3115323545878</v>
      </c>
      <c r="AQ428" s="28" t="n">
        <v>113.633237695461</v>
      </c>
    </row>
    <row r="429">
      <c r="A429" s="16" t="inlineStr">
        <is>
          <t>2021-03-01</t>
        </is>
      </c>
      <c r="B429" s="27" t="n">
        <v>555.8656005859375</v>
      </c>
      <c r="C429" s="27" t="n">
        <v>557.2910827636719</v>
      </c>
      <c r="D429" s="30" t="n">
        <v>54.71962580393075</v>
      </c>
      <c r="E429" s="31" t="n">
        <v>3.581718446110358</v>
      </c>
      <c r="F429" s="31" t="n">
        <v>7.115835588796644</v>
      </c>
      <c r="G429" s="27" t="n">
        <v>583.0577448250486</v>
      </c>
      <c r="H429" s="27" t="n">
        <v>531.5244207022951</v>
      </c>
      <c r="I429" s="27" t="n">
        <v>49631.2421875</v>
      </c>
      <c r="J429" s="27" t="n">
        <v>49689.2330078125</v>
      </c>
      <c r="K429" s="30" t="n">
        <v>56.3423157478821</v>
      </c>
      <c r="L429" s="31" t="n">
        <v>1911.569948762182</v>
      </c>
      <c r="M429" s="31" t="n">
        <v>3058.244983899079</v>
      </c>
      <c r="N429" s="27" t="n">
        <v>57156.49338867814</v>
      </c>
      <c r="O429" s="27" t="n">
        <v>42221.97262694686</v>
      </c>
      <c r="P429" s="27" t="n">
        <v>1564.707641601562</v>
      </c>
      <c r="Q429" s="27" t="n">
        <v>1724.703680419922</v>
      </c>
      <c r="R429" s="30" t="n">
        <v>47.39392159813007</v>
      </c>
      <c r="S429" s="31" t="n">
        <v>-13.84026392318333</v>
      </c>
      <c r="T429" s="31" t="n">
        <v>45.44842332549889</v>
      </c>
      <c r="U429" s="27" t="n">
        <v>2081.444065713265</v>
      </c>
      <c r="V429" s="27" t="n">
        <v>1367.96329512658</v>
      </c>
      <c r="W429" s="27" t="n">
        <v>102.5734634399414</v>
      </c>
      <c r="X429" s="27" t="n">
        <v>102.8540683746338</v>
      </c>
      <c r="Y429" s="30" t="n">
        <v>57.79315569487168</v>
      </c>
      <c r="Z429" s="31" t="n">
        <v>0.8165769873987614</v>
      </c>
      <c r="AA429" s="31" t="n">
        <v>1.531336338492953</v>
      </c>
      <c r="AB429" s="27" t="n">
        <v>106.0150429489208</v>
      </c>
      <c r="AC429" s="27" t="n">
        <v>99.69309380034679</v>
      </c>
      <c r="AD429" s="27" t="n">
        <v>361.7413024902344</v>
      </c>
      <c r="AE429" s="27" t="n">
        <v>361.0235382080078</v>
      </c>
      <c r="AF429" s="30" t="n">
        <v>56.08789095128049</v>
      </c>
      <c r="AG429" s="31" t="n">
        <v>-0.1125083477943463</v>
      </c>
      <c r="AH429" s="31" t="n">
        <v>0.8967546459420723</v>
      </c>
      <c r="AI429" s="27" t="n">
        <v>369.1903463823126</v>
      </c>
      <c r="AJ429" s="27" t="n">
        <v>352.856730033703</v>
      </c>
      <c r="AK429" s="27" t="n">
        <v>118.1319885253906</v>
      </c>
      <c r="AL429" s="27" t="n">
        <v>122.3100032806396</v>
      </c>
      <c r="AM429" s="30" t="n">
        <v>47.16734514335281</v>
      </c>
      <c r="AN429" s="31" t="n">
        <v>-0.5466531924896145</v>
      </c>
      <c r="AO429" s="31" t="n">
        <v>0.7350428130163844</v>
      </c>
      <c r="AP429" s="27" t="n">
        <v>131.3507013604111</v>
      </c>
      <c r="AQ429" s="27" t="n">
        <v>113.2693052008681</v>
      </c>
    </row>
    <row r="430">
      <c r="A430" s="16" t="inlineStr">
        <is>
          <t>2021-03-02</t>
        </is>
      </c>
      <c r="B430" s="28" t="n">
        <v>536.4237670898438</v>
      </c>
      <c r="C430" s="28" t="n">
        <v>557.1124786376953</v>
      </c>
      <c r="D430" s="22" t="n">
        <v>46.22880519677823</v>
      </c>
      <c r="E430" s="32" t="n">
        <v>2.2344712513692</v>
      </c>
      <c r="F430" s="32" t="n">
        <v>6.139562721311155</v>
      </c>
      <c r="G430" s="28" t="n">
        <v>583.427597107475</v>
      </c>
      <c r="H430" s="28" t="n">
        <v>530.7973601679156</v>
      </c>
      <c r="I430" s="28" t="n">
        <v>48378.98828125</v>
      </c>
      <c r="J430" s="28" t="n">
        <v>49862.2732421875</v>
      </c>
      <c r="K430" s="22" t="n">
        <v>53.57095007606387</v>
      </c>
      <c r="L430" s="32" t="n">
        <v>1747.590344963304</v>
      </c>
      <c r="M430" s="32" t="n">
        <v>2796.114056111924</v>
      </c>
      <c r="N430" s="28" t="n">
        <v>57017.9094286547</v>
      </c>
      <c r="O430" s="28" t="n">
        <v>42706.6370557203</v>
      </c>
      <c r="P430" s="28" t="n">
        <v>1492.608764648438</v>
      </c>
      <c r="Q430" s="28" t="n">
        <v>1712.121948242188</v>
      </c>
      <c r="R430" s="22" t="n">
        <v>43.99014201744902</v>
      </c>
      <c r="S430" s="32" t="n">
        <v>-21.61722546033207</v>
      </c>
      <c r="T430" s="32" t="n">
        <v>32.0352935683327</v>
      </c>
      <c r="U430" s="28" t="n">
        <v>2083.413530678897</v>
      </c>
      <c r="V430" s="28" t="n">
        <v>1340.830365805479</v>
      </c>
      <c r="W430" s="28" t="n">
        <v>102.3167343139648</v>
      </c>
      <c r="X430" s="28" t="n">
        <v>102.799552154541</v>
      </c>
      <c r="Y430" s="22" t="n">
        <v>56.50000767716127</v>
      </c>
      <c r="Z430" s="32" t="n">
        <v>0.800994450973036</v>
      </c>
      <c r="AA430" s="32" t="n">
        <v>1.38526796098897</v>
      </c>
      <c r="AB430" s="28" t="n">
        <v>105.9579778263915</v>
      </c>
      <c r="AC430" s="28" t="n">
        <v>99.64112648269058</v>
      </c>
      <c r="AD430" s="28" t="n">
        <v>358.9185180664062</v>
      </c>
      <c r="AE430" s="28" t="n">
        <v>360.8591873168945</v>
      </c>
      <c r="AF430" s="22" t="n">
        <v>50.77004568723006</v>
      </c>
      <c r="AG430" s="32" t="n">
        <v>-0.06439206276002096</v>
      </c>
      <c r="AH430" s="32" t="n">
        <v>0.7045253042016537</v>
      </c>
      <c r="AI430" s="28" t="n">
        <v>369.0580750054037</v>
      </c>
      <c r="AJ430" s="28" t="n">
        <v>352.6602996283854</v>
      </c>
      <c r="AK430" s="28" t="n">
        <v>115.2685699462891</v>
      </c>
      <c r="AL430" s="28" t="n">
        <v>121.9582508087158</v>
      </c>
      <c r="AM430" s="22" t="n">
        <v>41.83846852814944</v>
      </c>
      <c r="AN430" s="32" t="n">
        <v>-0.7977783359231978</v>
      </c>
      <c r="AO430" s="32" t="n">
        <v>0.428478583228468</v>
      </c>
      <c r="AP430" s="28" t="n">
        <v>131.5317306250837</v>
      </c>
      <c r="AQ430" s="28" t="n">
        <v>112.384770992348</v>
      </c>
    </row>
    <row r="431">
      <c r="A431" s="16" t="inlineStr">
        <is>
          <t>2021-03-03</t>
        </is>
      </c>
      <c r="B431" s="27" t="n">
        <v>517.8108520507812</v>
      </c>
      <c r="C431" s="27" t="n">
        <v>554.8306213378906</v>
      </c>
      <c r="D431" s="30" t="n">
        <v>39.8530710614382</v>
      </c>
      <c r="E431" s="31" t="n">
        <v>-0.331319303198029</v>
      </c>
      <c r="F431" s="31" t="n">
        <v>4.845386316409319</v>
      </c>
      <c r="G431" s="27" t="n">
        <v>586.2518596358208</v>
      </c>
      <c r="H431" s="27" t="n">
        <v>523.4093830399605</v>
      </c>
      <c r="I431" s="27" t="n">
        <v>50538.2421875</v>
      </c>
      <c r="J431" s="27" t="n">
        <v>49993.71875</v>
      </c>
      <c r="K431" s="30" t="n">
        <v>57.45679403179687</v>
      </c>
      <c r="L431" s="31" t="n">
        <v>1771.44891177371</v>
      </c>
      <c r="M431" s="31" t="n">
        <v>2591.181027244282</v>
      </c>
      <c r="N431" s="27" t="n">
        <v>57094.67880471005</v>
      </c>
      <c r="O431" s="27" t="n">
        <v>42892.75869528995</v>
      </c>
      <c r="P431" s="27" t="n">
        <v>1575.853149414062</v>
      </c>
      <c r="Q431" s="27" t="n">
        <v>1701.72470703125</v>
      </c>
      <c r="R431" s="30" t="n">
        <v>48.58177332722354</v>
      </c>
      <c r="S431" s="31" t="n">
        <v>-20.82335864391371</v>
      </c>
      <c r="T431" s="31" t="n">
        <v>21.46356312588342</v>
      </c>
      <c r="U431" s="27" t="n">
        <v>2076.197674664143</v>
      </c>
      <c r="V431" s="27" t="n">
        <v>1327.251739398358</v>
      </c>
      <c r="W431" s="27" t="n">
        <v>99.68656158447266</v>
      </c>
      <c r="X431" s="27" t="n">
        <v>102.607901763916</v>
      </c>
      <c r="Y431" s="30" t="n">
        <v>45.3135263542237</v>
      </c>
      <c r="Z431" s="31" t="n">
        <v>0.5698434203555109</v>
      </c>
      <c r="AA431" s="31" t="n">
        <v>1.222183052862278</v>
      </c>
      <c r="AB431" s="27" t="n">
        <v>106.0360219625479</v>
      </c>
      <c r="AC431" s="27" t="n">
        <v>99.17978156528417</v>
      </c>
      <c r="AD431" s="27" t="n">
        <v>354.1644287109375</v>
      </c>
      <c r="AE431" s="27" t="n">
        <v>360.4278823852539</v>
      </c>
      <c r="AF431" s="30" t="n">
        <v>43.3204331053045</v>
      </c>
      <c r="AG431" s="31" t="n">
        <v>-0.4052039012717614</v>
      </c>
      <c r="AH431" s="31" t="n">
        <v>0.4825794631069707</v>
      </c>
      <c r="AI431" s="27" t="n">
        <v>369.0932714514217</v>
      </c>
      <c r="AJ431" s="27" t="n">
        <v>351.7624933190861</v>
      </c>
      <c r="AK431" s="27" t="n">
        <v>112.4234161376953</v>
      </c>
      <c r="AL431" s="27" t="n">
        <v>121.2140365600586</v>
      </c>
      <c r="AM431" s="30" t="n">
        <v>37.32602695351108</v>
      </c>
      <c r="AN431" s="31" t="n">
        <v>-1.212401150000602</v>
      </c>
      <c r="AO431" s="31" t="n">
        <v>0.100302636582654</v>
      </c>
      <c r="AP431" s="27" t="n">
        <v>131.3350314844628</v>
      </c>
      <c r="AQ431" s="27" t="n">
        <v>111.0930416356544</v>
      </c>
    </row>
    <row r="432">
      <c r="A432" s="16" t="inlineStr">
        <is>
          <t>2021-03-04</t>
        </is>
      </c>
      <c r="B432" s="28" t="n">
        <v>486.2811889648438</v>
      </c>
      <c r="C432" s="28" t="n">
        <v>550.6636535644532</v>
      </c>
      <c r="D432" s="22" t="n">
        <v>31.84175088838709</v>
      </c>
      <c r="E432" s="32" t="n">
        <v>-4.8529651484954</v>
      </c>
      <c r="F432" s="32" t="n">
        <v>2.905716023428375</v>
      </c>
      <c r="G432" s="28" t="n">
        <v>593.7612367713922</v>
      </c>
      <c r="H432" s="28" t="n">
        <v>507.5660703575141</v>
      </c>
      <c r="I432" s="28" t="n">
        <v>48561.16796875</v>
      </c>
      <c r="J432" s="28" t="n">
        <v>50046.5345703125</v>
      </c>
      <c r="K432" s="22" t="n">
        <v>53.07651383747702</v>
      </c>
      <c r="L432" s="32" t="n">
        <v>1612.238746818643</v>
      </c>
      <c r="M432" s="32" t="n">
        <v>2395.392571159154</v>
      </c>
      <c r="N432" s="28" t="n">
        <v>57084.98852307696</v>
      </c>
      <c r="O432" s="28" t="n">
        <v>43008.08061754804</v>
      </c>
      <c r="P432" s="28" t="n">
        <v>1541.914306640625</v>
      </c>
      <c r="Q432" s="28" t="n">
        <v>1686.643792724609</v>
      </c>
      <c r="R432" s="22" t="n">
        <v>46.89387822182888</v>
      </c>
      <c r="S432" s="32" t="n">
        <v>-22.67145205863017</v>
      </c>
      <c r="T432" s="32" t="n">
        <v>12.6365600889807</v>
      </c>
      <c r="U432" s="28" t="n">
        <v>2061.364383271708</v>
      </c>
      <c r="V432" s="28" t="n">
        <v>1311.923202177511</v>
      </c>
      <c r="W432" s="28" t="n">
        <v>100.8026657104492</v>
      </c>
      <c r="X432" s="28" t="n">
        <v>102.4564945220947</v>
      </c>
      <c r="Y432" s="22" t="n">
        <v>49.85098355164364</v>
      </c>
      <c r="Z432" s="32" t="n">
        <v>0.4712821908002525</v>
      </c>
      <c r="AA432" s="32" t="n">
        <v>1.072002880449873</v>
      </c>
      <c r="AB432" s="28" t="n">
        <v>105.9244508964046</v>
      </c>
      <c r="AC432" s="28" t="n">
        <v>98.98853814778488</v>
      </c>
      <c r="AD432" s="28" t="n">
        <v>349.7816772460937</v>
      </c>
      <c r="AE432" s="28" t="n">
        <v>359.6878341674804</v>
      </c>
      <c r="AF432" s="22" t="n">
        <v>37.81208978630238</v>
      </c>
      <c r="AG432" s="32" t="n">
        <v>-1.017225214665757</v>
      </c>
      <c r="AH432" s="32" t="n">
        <v>0.1826185275524252</v>
      </c>
      <c r="AI432" s="28" t="n">
        <v>369.3320178943674</v>
      </c>
      <c r="AJ432" s="28" t="n">
        <v>350.0436504405935</v>
      </c>
      <c r="AK432" s="28" t="n">
        <v>105.7451705932617</v>
      </c>
      <c r="AL432" s="28" t="n">
        <v>120.1862251281738</v>
      </c>
      <c r="AM432" s="22" t="n">
        <v>29.3297838033847</v>
      </c>
      <c r="AN432" s="32" t="n">
        <v>-2.056169083092968</v>
      </c>
      <c r="AO432" s="32" t="n">
        <v>-0.3309917073524704</v>
      </c>
      <c r="AP432" s="28" t="n">
        <v>132.1408823162178</v>
      </c>
      <c r="AQ432" s="28" t="n">
        <v>108.2315679401298</v>
      </c>
    </row>
    <row r="433">
      <c r="A433" s="16" t="inlineStr">
        <is>
          <t>2021-03-05</t>
        </is>
      </c>
      <c r="B433" s="27" t="n">
        <v>502.0365295410156</v>
      </c>
      <c r="C433" s="27" t="n">
        <v>547.2844528198242</v>
      </c>
      <c r="D433" s="30" t="n">
        <v>38.4951670288149</v>
      </c>
      <c r="E433" s="31" t="n">
        <v>-7.083424438324414</v>
      </c>
      <c r="F433" s="31" t="n">
        <v>0.9078879310778172</v>
      </c>
      <c r="G433" s="27" t="n">
        <v>594.5229551752938</v>
      </c>
      <c r="H433" s="27" t="n">
        <v>500.0459504643546</v>
      </c>
      <c r="I433" s="27" t="n">
        <v>48927.3046875</v>
      </c>
      <c r="J433" s="27" t="n">
        <v>50137.6240234375</v>
      </c>
      <c r="K433" s="30" t="n">
        <v>53.7792662315052</v>
      </c>
      <c r="L433" s="31" t="n">
        <v>1498.335834496938</v>
      </c>
      <c r="M433" s="31" t="n">
        <v>2215.981223826711</v>
      </c>
      <c r="N433" s="27" t="n">
        <v>57062.04836263617</v>
      </c>
      <c r="O433" s="27" t="n">
        <v>43213.19968423883</v>
      </c>
      <c r="P433" s="27" t="n">
        <v>1533.275024414062</v>
      </c>
      <c r="Q433" s="27" t="n">
        <v>1672.60205078125</v>
      </c>
      <c r="R433" s="30" t="n">
        <v>46.4514561972915</v>
      </c>
      <c r="S433" s="31" t="n">
        <v>-24.55019787958804</v>
      </c>
      <c r="T433" s="31" t="n">
        <v>5.199208495266957</v>
      </c>
      <c r="U433" s="27" t="n">
        <v>2048.25718217277</v>
      </c>
      <c r="V433" s="27" t="n">
        <v>1296.94691938973</v>
      </c>
      <c r="W433" s="27" t="n">
        <v>103.9319152832031</v>
      </c>
      <c r="X433" s="27" t="n">
        <v>102.4615497589111</v>
      </c>
      <c r="Y433" s="30" t="n">
        <v>59.89766169606959</v>
      </c>
      <c r="Z433" s="31" t="n">
        <v>0.6383178635814772</v>
      </c>
      <c r="AA433" s="31" t="n">
        <v>0.9852658770761942</v>
      </c>
      <c r="AB433" s="27" t="n">
        <v>105.9382250459606</v>
      </c>
      <c r="AC433" s="27" t="n">
        <v>98.98487447186162</v>
      </c>
      <c r="AD433" s="27" t="n">
        <v>356.2164611816406</v>
      </c>
      <c r="AE433" s="27" t="n">
        <v>359.2695251464844</v>
      </c>
      <c r="AF433" s="30" t="n">
        <v>48.22196621254118</v>
      </c>
      <c r="AG433" s="31" t="n">
        <v>-0.9718206851197806</v>
      </c>
      <c r="AH433" s="31" t="n">
        <v>-0.04826931498201598</v>
      </c>
      <c r="AI433" s="27" t="n">
        <v>368.7440391120704</v>
      </c>
      <c r="AJ433" s="27" t="n">
        <v>349.7950111808983</v>
      </c>
      <c r="AK433" s="27" t="n">
        <v>110.5114440917969</v>
      </c>
      <c r="AL433" s="27" t="n">
        <v>119.3967273712158</v>
      </c>
      <c r="AM433" s="30" t="n">
        <v>39.32091198817643</v>
      </c>
      <c r="AN433" s="31" t="n">
        <v>-2.313593149500505</v>
      </c>
      <c r="AO433" s="31" t="n">
        <v>-0.7275119957820775</v>
      </c>
      <c r="AP433" s="27" t="n">
        <v>131.7305113974458</v>
      </c>
      <c r="AQ433" s="27" t="n">
        <v>107.0629433449859</v>
      </c>
    </row>
    <row r="434">
      <c r="A434" s="16" t="inlineStr">
        <is>
          <t>2021-03-06</t>
        </is>
      </c>
      <c r="B434" s="28" t="n">
        <v>502.0365295410156</v>
      </c>
      <c r="C434" s="28" t="n">
        <v>543.9052520751953</v>
      </c>
      <c r="D434" s="22" t="n">
        <v>38.4951670288149</v>
      </c>
      <c r="E434" s="32" t="n">
        <v>-8.75021249231213</v>
      </c>
      <c r="F434" s="32" t="n">
        <v>-1.023732153600172</v>
      </c>
      <c r="G434" s="28" t="n">
        <v>593.9990695669413</v>
      </c>
      <c r="H434" s="28" t="n">
        <v>493.8114345834491</v>
      </c>
      <c r="I434" s="28" t="n">
        <v>48912.3828125</v>
      </c>
      <c r="J434" s="28" t="n">
        <v>50147.3787109375</v>
      </c>
      <c r="K434" s="22" t="n">
        <v>53.74393926432101</v>
      </c>
      <c r="L434" s="32" t="n">
        <v>1390.830259777686</v>
      </c>
      <c r="M434" s="32" t="n">
        <v>2050.951031016906</v>
      </c>
      <c r="N434" s="28" t="n">
        <v>57063.9234915307</v>
      </c>
      <c r="O434" s="28" t="n">
        <v>43230.83393034431</v>
      </c>
      <c r="P434" s="28" t="n">
        <v>1654.741577148438</v>
      </c>
      <c r="Q434" s="28" t="n">
        <v>1665.084924316406</v>
      </c>
      <c r="R434" s="22" t="n">
        <v>53.14478622214106</v>
      </c>
      <c r="S434" s="32" t="n">
        <v>-16.05273586443877</v>
      </c>
      <c r="T434" s="32" t="n">
        <v>0.9488196233258108</v>
      </c>
      <c r="U434" s="28" t="n">
        <v>2035.558888714034</v>
      </c>
      <c r="V434" s="28" t="n">
        <v>1294.610959918778</v>
      </c>
      <c r="W434" s="28" t="n">
        <v>103.9319152832031</v>
      </c>
      <c r="X434" s="28" t="n">
        <v>102.4666049957275</v>
      </c>
      <c r="Y434" s="22" t="n">
        <v>59.89766169606959</v>
      </c>
      <c r="Z434" s="32" t="n">
        <v>0.761911990534486</v>
      </c>
      <c r="AA434" s="32" t="n">
        <v>0.9405950997678526</v>
      </c>
      <c r="AB434" s="28" t="n">
        <v>105.9519465120663</v>
      </c>
      <c r="AC434" s="28" t="n">
        <v>98.98126347938876</v>
      </c>
      <c r="AD434" s="28" t="n">
        <v>356.2164611816406</v>
      </c>
      <c r="AE434" s="28" t="n">
        <v>358.8512161254883</v>
      </c>
      <c r="AF434" s="22" t="n">
        <v>48.22196621254118</v>
      </c>
      <c r="AG434" s="32" t="n">
        <v>-0.9251724561579522</v>
      </c>
      <c r="AH434" s="32" t="n">
        <v>-0.2236499432172032</v>
      </c>
      <c r="AI434" s="28" t="n">
        <v>368.0734183406996</v>
      </c>
      <c r="AJ434" s="28" t="n">
        <v>349.629013910277</v>
      </c>
      <c r="AK434" s="28" t="n">
        <v>110.5114440917969</v>
      </c>
      <c r="AL434" s="28" t="n">
        <v>118.6072296142578</v>
      </c>
      <c r="AM434" s="22" t="n">
        <v>39.32091198817643</v>
      </c>
      <c r="AN434" s="32" t="n">
        <v>-2.488912937717217</v>
      </c>
      <c r="AO434" s="32" t="n">
        <v>-1.079792184169105</v>
      </c>
      <c r="AP434" s="28" t="n">
        <v>131.1004969904088</v>
      </c>
      <c r="AQ434" s="28" t="n">
        <v>106.1139622381068</v>
      </c>
    </row>
    <row r="435">
      <c r="A435" s="16" t="inlineStr">
        <is>
          <t>2021-03-07</t>
        </is>
      </c>
      <c r="B435" s="27" t="n">
        <v>502.0365295410156</v>
      </c>
      <c r="C435" s="27" t="n">
        <v>540.5260513305664</v>
      </c>
      <c r="D435" s="30" t="n">
        <v>38.4951670288149</v>
      </c>
      <c r="E435" s="31" t="n">
        <v>-9.956383047518329</v>
      </c>
      <c r="F435" s="31" t="n">
        <v>-2.810262332383804</v>
      </c>
      <c r="G435" s="27" t="n">
        <v>592.4022984635753</v>
      </c>
      <c r="H435" s="27" t="n">
        <v>488.6498041975573</v>
      </c>
      <c r="I435" s="27" t="n">
        <v>51206.69140625</v>
      </c>
      <c r="J435" s="27" t="n">
        <v>50310.4603515625</v>
      </c>
      <c r="K435" s="30" t="n">
        <v>58.28160209054191</v>
      </c>
      <c r="L435" s="31" t="n">
        <v>1473.774096068548</v>
      </c>
      <c r="M435" s="31" t="n">
        <v>1935.515644027235</v>
      </c>
      <c r="N435" s="27" t="n">
        <v>57161.86554960641</v>
      </c>
      <c r="O435" s="27" t="n">
        <v>43459.0551535186</v>
      </c>
      <c r="P435" s="27" t="n">
        <v>1723.15380859375</v>
      </c>
      <c r="Q435" s="27" t="n">
        <v>1662.253063964844</v>
      </c>
      <c r="R435" s="30" t="n">
        <v>56.44678230301223</v>
      </c>
      <c r="S435" s="31" t="n">
        <v>-3.754857009474108</v>
      </c>
      <c r="T435" s="31" t="n">
        <v>0.008084296765827004</v>
      </c>
      <c r="U435" s="27" t="n">
        <v>2029.890233835601</v>
      </c>
      <c r="V435" s="27" t="n">
        <v>1294.615894094087</v>
      </c>
      <c r="W435" s="27" t="n">
        <v>103.9319152832031</v>
      </c>
      <c r="X435" s="27" t="n">
        <v>102.4716602325439</v>
      </c>
      <c r="Y435" s="30" t="n">
        <v>59.8976616960696</v>
      </c>
      <c r="Z435" s="31" t="n">
        <v>0.85006223825512</v>
      </c>
      <c r="AA435" s="31" t="n">
        <v>0.9224885274653061</v>
      </c>
      <c r="AB435" s="27" t="n">
        <v>105.9656156867416</v>
      </c>
      <c r="AC435" s="27" t="n">
        <v>98.97770477834625</v>
      </c>
      <c r="AD435" s="27" t="n">
        <v>356.2164611816406</v>
      </c>
      <c r="AE435" s="27" t="n">
        <v>358.4329071044922</v>
      </c>
      <c r="AF435" s="30" t="n">
        <v>48.22196621254118</v>
      </c>
      <c r="AG435" s="31" t="n">
        <v>-0.8780814225706877</v>
      </c>
      <c r="AH435" s="31" t="n">
        <v>-0.3545362390879001</v>
      </c>
      <c r="AI435" s="27" t="n">
        <v>367.3131140953477</v>
      </c>
      <c r="AJ435" s="27" t="n">
        <v>349.5527001136368</v>
      </c>
      <c r="AK435" s="27" t="n">
        <v>110.5114440917969</v>
      </c>
      <c r="AL435" s="27" t="n">
        <v>117.8177318572998</v>
      </c>
      <c r="AM435" s="30" t="n">
        <v>39.32091198817643</v>
      </c>
      <c r="AN435" s="31" t="n">
        <v>-2.597908065947223</v>
      </c>
      <c r="AO435" s="31" t="n">
        <v>-1.383415360524729</v>
      </c>
      <c r="AP435" s="27" t="n">
        <v>130.2592885309075</v>
      </c>
      <c r="AQ435" s="27" t="n">
        <v>105.3761751836921</v>
      </c>
    </row>
    <row r="436">
      <c r="A436" s="16" t="inlineStr">
        <is>
          <t>2021-03-08</t>
        </is>
      </c>
      <c r="B436" s="28" t="n">
        <v>478.3654174804688</v>
      </c>
      <c r="C436" s="28" t="n">
        <v>535.7180130004883</v>
      </c>
      <c r="D436" s="22" t="n">
        <v>32.53542267340488</v>
      </c>
      <c r="E436" s="32" t="n">
        <v>-12.67621925317917</v>
      </c>
      <c r="F436" s="32" t="n">
        <v>-4.783453716542877</v>
      </c>
      <c r="G436" s="28" t="n">
        <v>591.9665770537059</v>
      </c>
      <c r="H436" s="28" t="n">
        <v>479.4694489472707</v>
      </c>
      <c r="I436" s="28" t="n">
        <v>52246.5234375</v>
      </c>
      <c r="J436" s="28" t="n">
        <v>50462.79296875</v>
      </c>
      <c r="K436" s="22" t="n">
        <v>60.18783270848656</v>
      </c>
      <c r="L436" s="32" t="n">
        <v>1604.913000543514</v>
      </c>
      <c r="M436" s="32" t="n">
        <v>1869.395115330491</v>
      </c>
      <c r="N436" s="28" t="n">
        <v>57345.63440907249</v>
      </c>
      <c r="O436" s="28" t="n">
        <v>43579.95152842753</v>
      </c>
      <c r="P436" s="28" t="n">
        <v>1834.727905273437</v>
      </c>
      <c r="Q436" s="28" t="n">
        <v>1664.936083984375</v>
      </c>
      <c r="R436" s="22" t="n">
        <v>61.24382756036614</v>
      </c>
      <c r="S436" s="32" t="n">
        <v>14.82352139560953</v>
      </c>
      <c r="T436" s="32" t="n">
        <v>2.971171716534568</v>
      </c>
      <c r="U436" s="28" t="n">
        <v>2036.981044134008</v>
      </c>
      <c r="V436" s="28" t="n">
        <v>1292.891123834742</v>
      </c>
      <c r="W436" s="28" t="n">
        <v>99.49278259277344</v>
      </c>
      <c r="X436" s="28" t="n">
        <v>102.2159282684326</v>
      </c>
      <c r="Y436" s="22" t="n">
        <v>44.20641790905764</v>
      </c>
      <c r="Z436" s="32" t="n">
        <v>0.5553196565973479</v>
      </c>
      <c r="AA436" s="32" t="n">
        <v>0.8490547532917144</v>
      </c>
      <c r="AB436" s="28" t="n">
        <v>105.7992507446471</v>
      </c>
      <c r="AC436" s="28" t="n">
        <v>98.6326057922181</v>
      </c>
      <c r="AD436" s="28" t="n">
        <v>354.4430541992188</v>
      </c>
      <c r="AE436" s="28" t="n">
        <v>357.9417175292969</v>
      </c>
      <c r="AF436" s="22" t="n">
        <v>45.5948236140403</v>
      </c>
      <c r="AG436" s="32" t="n">
        <v>-0.9726484755080378</v>
      </c>
      <c r="AH436" s="32" t="n">
        <v>-0.4781586863719277</v>
      </c>
      <c r="AI436" s="28" t="n">
        <v>366.5456897405805</v>
      </c>
      <c r="AJ436" s="28" t="n">
        <v>349.3377453180134</v>
      </c>
      <c r="AK436" s="28" t="n">
        <v>104.2265548706055</v>
      </c>
      <c r="AL436" s="28" t="n">
        <v>116.6229629516602</v>
      </c>
      <c r="AM436" s="22" t="n">
        <v>31.89467214935786</v>
      </c>
      <c r="AN436" s="32" t="n">
        <v>-3.155056003818501</v>
      </c>
      <c r="AO436" s="32" t="n">
        <v>-1.737743489183484</v>
      </c>
      <c r="AP436" s="28" t="n">
        <v>129.4805444175847</v>
      </c>
      <c r="AQ436" s="28" t="n">
        <v>103.7653814857357</v>
      </c>
    </row>
    <row r="437">
      <c r="A437" s="16" t="inlineStr">
        <is>
          <t>2021-03-09</t>
        </is>
      </c>
      <c r="B437" s="27" t="n">
        <v>513.9244995117188</v>
      </c>
      <c r="C437" s="27" t="n">
        <v>533.4290176391602</v>
      </c>
      <c r="D437" s="30" t="n">
        <v>46.04818268332224</v>
      </c>
      <c r="E437" s="31" t="n">
        <v>-11.82606478784874</v>
      </c>
      <c r="F437" s="31" t="n">
        <v>-6.191975930804049</v>
      </c>
      <c r="G437" s="27" t="n">
        <v>589.2922900122441</v>
      </c>
      <c r="H437" s="27" t="n">
        <v>477.5657452660762</v>
      </c>
      <c r="I437" s="27" t="n">
        <v>54824.1171875</v>
      </c>
      <c r="J437" s="27" t="n">
        <v>50596.5484375</v>
      </c>
      <c r="K437" s="30" t="n">
        <v>64.51610936902904</v>
      </c>
      <c r="L437" s="31" t="n">
        <v>1894.987563872419</v>
      </c>
      <c r="M437" s="31" t="n">
        <v>1874.513605038876</v>
      </c>
      <c r="N437" s="27" t="n">
        <v>57717.22511769371</v>
      </c>
      <c r="O437" s="27" t="n">
        <v>43475.8717573063</v>
      </c>
      <c r="P437" s="27" t="n">
        <v>1868.048828125</v>
      </c>
      <c r="Q437" s="27" t="n">
        <v>1665.915612792969</v>
      </c>
      <c r="R437" s="30" t="n">
        <v>62.569739685828</v>
      </c>
      <c r="S437" s="31" t="n">
        <v>31.86838126928296</v>
      </c>
      <c r="T437" s="31" t="n">
        <v>8.750613627084247</v>
      </c>
      <c r="U437" s="27" t="n">
        <v>2040.092072693677</v>
      </c>
      <c r="V437" s="27" t="n">
        <v>1291.739152892261</v>
      </c>
      <c r="W437" s="27" t="n">
        <v>101.1213302612305</v>
      </c>
      <c r="X437" s="27" t="n">
        <v>102.0219974517822</v>
      </c>
      <c r="Y437" s="30" t="n">
        <v>49.43937274165794</v>
      </c>
      <c r="Z437" s="31" t="n">
        <v>0.447980186895137</v>
      </c>
      <c r="AA437" s="31" t="n">
        <v>0.768839840012399</v>
      </c>
      <c r="AB437" s="27" t="n">
        <v>105.3838939521648</v>
      </c>
      <c r="AC437" s="27" t="n">
        <v>98.66010095139967</v>
      </c>
      <c r="AD437" s="27" t="n">
        <v>359.5035400390625</v>
      </c>
      <c r="AE437" s="27" t="n">
        <v>357.6993637084961</v>
      </c>
      <c r="AF437" s="30" t="n">
        <v>53.39708195605233</v>
      </c>
      <c r="AG437" s="31" t="n">
        <v>-0.6319696781864081</v>
      </c>
      <c r="AH437" s="31" t="n">
        <v>-0.5089208847348238</v>
      </c>
      <c r="AI437" s="27" t="n">
        <v>365.801672687151</v>
      </c>
      <c r="AJ437" s="27" t="n">
        <v>349.5970547298413</v>
      </c>
      <c r="AK437" s="27" t="n">
        <v>106.467887878418</v>
      </c>
      <c r="AL437" s="27" t="n">
        <v>115.7131652832031</v>
      </c>
      <c r="AM437" s="30" t="n">
        <v>36.50051420307143</v>
      </c>
      <c r="AN437" s="31" t="n">
        <v>-3.376817071284535</v>
      </c>
      <c r="AO437" s="31" t="n">
        <v>-2.065558205603694</v>
      </c>
      <c r="AP437" s="27" t="n">
        <v>128.7489286044776</v>
      </c>
      <c r="AQ437" s="27" t="n">
        <v>102.6774019619287</v>
      </c>
    </row>
    <row r="438">
      <c r="A438" s="16" t="inlineStr">
        <is>
          <t>2021-03-10</t>
        </is>
      </c>
      <c r="B438" s="28" t="n">
        <v>498.5025329589844</v>
      </c>
      <c r="C438" s="28" t="n">
        <v>530.6118194580079</v>
      </c>
      <c r="D438" s="22" t="n">
        <v>42.10890905121095</v>
      </c>
      <c r="E438" s="32" t="n">
        <v>-12.2554617290433</v>
      </c>
      <c r="F438" s="32" t="n">
        <v>-7.404673090451901</v>
      </c>
      <c r="G438" s="28" t="n">
        <v>587.5989251410118</v>
      </c>
      <c r="H438" s="28" t="n">
        <v>473.6247137750039</v>
      </c>
      <c r="I438" s="28" t="n">
        <v>56008.55078125</v>
      </c>
      <c r="J438" s="28" t="n">
        <v>50812.9861328125</v>
      </c>
      <c r="K438" s="22" t="n">
        <v>66.32767165260873</v>
      </c>
      <c r="L438" s="32" t="n">
        <v>2195.143390895093</v>
      </c>
      <c r="M438" s="32" t="n">
        <v>1938.63956221012</v>
      </c>
      <c r="N438" s="28" t="n">
        <v>58324.71183678498</v>
      </c>
      <c r="O438" s="28" t="n">
        <v>43301.26042884001</v>
      </c>
      <c r="P438" s="28" t="n">
        <v>1799.166259765625</v>
      </c>
      <c r="Q438" s="28" t="n">
        <v>1659.00146484375</v>
      </c>
      <c r="R438" s="22" t="n">
        <v>58.14144344364449</v>
      </c>
      <c r="S438" s="32" t="n">
        <v>39.36453803885706</v>
      </c>
      <c r="T438" s="32" t="n">
        <v>14.87339850943881</v>
      </c>
      <c r="U438" s="28" t="n">
        <v>2016.803891022016</v>
      </c>
      <c r="V438" s="28" t="n">
        <v>1301.199038665485</v>
      </c>
      <c r="W438" s="28" t="n">
        <v>100.914665222168</v>
      </c>
      <c r="X438" s="28" t="n">
        <v>101.8494770050049</v>
      </c>
      <c r="Y438" s="22" t="n">
        <v>48.81368797061678</v>
      </c>
      <c r="Z438" s="32" t="n">
        <v>0.3422910244750881</v>
      </c>
      <c r="AA438" s="32" t="n">
        <v>0.6835300769049369</v>
      </c>
      <c r="AB438" s="28" t="n">
        <v>105.0556245047256</v>
      </c>
      <c r="AC438" s="28" t="n">
        <v>98.64332950528417</v>
      </c>
      <c r="AD438" s="28" t="n">
        <v>361.7413024902344</v>
      </c>
      <c r="AE438" s="28" t="n">
        <v>357.646435546875</v>
      </c>
      <c r="AF438" s="22" t="n">
        <v>56.37634343205315</v>
      </c>
      <c r="AG438" s="32" t="n">
        <v>-0.179343192120939</v>
      </c>
      <c r="AH438" s="32" t="n">
        <v>-0.4430053462120468</v>
      </c>
      <c r="AI438" s="28" t="n">
        <v>365.6212818149141</v>
      </c>
      <c r="AJ438" s="28" t="n">
        <v>349.6715892788359</v>
      </c>
      <c r="AK438" s="28" t="n">
        <v>104.1350860595703</v>
      </c>
      <c r="AL438" s="28" t="n">
        <v>114.7617431640625</v>
      </c>
      <c r="AM438" s="22" t="n">
        <v>33.92863546473325</v>
      </c>
      <c r="AN438" s="32" t="n">
        <v>-3.69817170432087</v>
      </c>
      <c r="AO438" s="32" t="n">
        <v>-2.392080905347129</v>
      </c>
      <c r="AP438" s="28" t="n">
        <v>128.2767466929178</v>
      </c>
      <c r="AQ438" s="28" t="n">
        <v>101.2467396352073</v>
      </c>
    </row>
    <row r="439">
      <c r="A439" s="16" t="inlineStr">
        <is>
          <t>2021-03-11</t>
        </is>
      </c>
      <c r="B439" s="27" t="n">
        <v>518.572998046875</v>
      </c>
      <c r="C439" s="27" t="n">
        <v>528.2304290771484</v>
      </c>
      <c r="D439" s="30" t="n">
        <v>48.30674270108357</v>
      </c>
      <c r="E439" s="31" t="n">
        <v>-10.85115771038625</v>
      </c>
      <c r="F439" s="31" t="n">
        <v>-8.093970014438771</v>
      </c>
      <c r="G439" s="27" t="n">
        <v>582.8886116801918</v>
      </c>
      <c r="H439" s="27" t="n">
        <v>473.5722464741053</v>
      </c>
      <c r="I439" s="27" t="n">
        <v>57805.12109375</v>
      </c>
      <c r="J439" s="27" t="n">
        <v>50908.835546875</v>
      </c>
      <c r="K439" s="30" t="n">
        <v>68.91962110815103</v>
      </c>
      <c r="L439" s="31" t="n">
        <v>2548.608483822878</v>
      </c>
      <c r="M439" s="31" t="n">
        <v>2060.633346532672</v>
      </c>
      <c r="N439" s="27" t="n">
        <v>58735.5469593027</v>
      </c>
      <c r="O439" s="27" t="n">
        <v>43082.1241344473</v>
      </c>
      <c r="P439" s="27" t="n">
        <v>1826.194946289062</v>
      </c>
      <c r="Q439" s="27" t="n">
        <v>1652.302972412109</v>
      </c>
      <c r="R439" s="30" t="n">
        <v>59.35695433970479</v>
      </c>
      <c r="S439" s="31" t="n">
        <v>46.9451311503492</v>
      </c>
      <c r="T439" s="31" t="n">
        <v>21.28774503762089</v>
      </c>
      <c r="U439" s="27" t="n">
        <v>1990.864682463826</v>
      </c>
      <c r="V439" s="27" t="n">
        <v>1313.741262360393</v>
      </c>
      <c r="W439" s="27" t="n">
        <v>104.1038970947266</v>
      </c>
      <c r="X439" s="27" t="n">
        <v>101.8785446166992</v>
      </c>
      <c r="Y439" s="30" t="n">
        <v>57.70854588183776</v>
      </c>
      <c r="Z439" s="31" t="n">
        <v>0.5099970320768819</v>
      </c>
      <c r="AA439" s="31" t="n">
        <v>0.648823467939326</v>
      </c>
      <c r="AB439" s="27" t="n">
        <v>105.1582563778487</v>
      </c>
      <c r="AC439" s="27" t="n">
        <v>98.59883285554973</v>
      </c>
      <c r="AD439" s="27" t="n">
        <v>365.4090270996094</v>
      </c>
      <c r="AE439" s="27" t="n">
        <v>357.8089279174804</v>
      </c>
      <c r="AF439" s="30" t="n">
        <v>60.7997034018291</v>
      </c>
      <c r="AG439" s="31" t="n">
        <v>0.4699045158535</v>
      </c>
      <c r="AH439" s="31" t="n">
        <v>-0.2604233737989375</v>
      </c>
      <c r="AI439" s="27" t="n">
        <v>366.2874607383021</v>
      </c>
      <c r="AJ439" s="27" t="n">
        <v>349.3303950966588</v>
      </c>
      <c r="AK439" s="27" t="n">
        <v>110.3101806640625</v>
      </c>
      <c r="AL439" s="27" t="n">
        <v>114.0262191772461</v>
      </c>
      <c r="AM439" s="30" t="n">
        <v>44.98014071796129</v>
      </c>
      <c r="AN439" s="31" t="n">
        <v>-3.415200730936064</v>
      </c>
      <c r="AO439" s="31" t="n">
        <v>-2.596704870464916</v>
      </c>
      <c r="AP439" s="27" t="n">
        <v>126.7695467353679</v>
      </c>
      <c r="AQ439" s="27" t="n">
        <v>101.2828916191243</v>
      </c>
    </row>
    <row r="440">
      <c r="A440" s="16" t="inlineStr">
        <is>
          <t>2021-03-12</t>
        </is>
      </c>
      <c r="B440" s="28" t="n">
        <v>512.1240234375</v>
      </c>
      <c r="C440" s="28" t="n">
        <v>525.5265899658203</v>
      </c>
      <c r="D440" s="22" t="n">
        <v>46.5810810073515</v>
      </c>
      <c r="E440" s="32" t="n">
        <v>-10.14170771919044</v>
      </c>
      <c r="F440" s="32" t="n">
        <v>-8.503517555389104</v>
      </c>
      <c r="G440" s="28" t="n">
        <v>577.563332615705</v>
      </c>
      <c r="H440" s="28" t="n">
        <v>473.4898473159358</v>
      </c>
      <c r="I440" s="28" t="n">
        <v>57332.08984375</v>
      </c>
      <c r="J440" s="28" t="n">
        <v>50970.4640625</v>
      </c>
      <c r="K440" s="22" t="n">
        <v>67.4474801141026</v>
      </c>
      <c r="L440" s="32" t="n">
        <v>2758.76116650051</v>
      </c>
      <c r="M440" s="32" t="n">
        <v>2200.258910526239</v>
      </c>
      <c r="N440" s="28" t="n">
        <v>58986.39213815283</v>
      </c>
      <c r="O440" s="28" t="n">
        <v>42954.53598684717</v>
      </c>
      <c r="P440" s="28" t="n">
        <v>1772.102416992188</v>
      </c>
      <c r="Q440" s="28" t="n">
        <v>1644.931390380859</v>
      </c>
      <c r="R440" s="22" t="n">
        <v>55.86088944432796</v>
      </c>
      <c r="S440" s="32" t="n">
        <v>48.03428146586612</v>
      </c>
      <c r="T440" s="32" t="n">
        <v>26.63705232326993</v>
      </c>
      <c r="U440" s="28" t="n">
        <v>1964.90402055129</v>
      </c>
      <c r="V440" s="28" t="n">
        <v>1324.958760210429</v>
      </c>
      <c r="W440" s="28" t="n">
        <v>101.5990982055664</v>
      </c>
      <c r="X440" s="28" t="n">
        <v>101.7823722839355</v>
      </c>
      <c r="Y440" s="22" t="n">
        <v>50.31349582059141</v>
      </c>
      <c r="Z440" s="32" t="n">
        <v>0.4357656789877069</v>
      </c>
      <c r="AA440" s="32" t="n">
        <v>0.6062119101490022</v>
      </c>
      <c r="AB440" s="28" t="n">
        <v>104.9706333184258</v>
      </c>
      <c r="AC440" s="28" t="n">
        <v>98.59411124944526</v>
      </c>
      <c r="AD440" s="28" t="n">
        <v>365.901123046875</v>
      </c>
      <c r="AE440" s="28" t="n">
        <v>357.9960250854492</v>
      </c>
      <c r="AF440" s="22" t="n">
        <v>61.36573493399199</v>
      </c>
      <c r="AG440" s="32" t="n">
        <v>1.012474852471712</v>
      </c>
      <c r="AH440" s="32" t="n">
        <v>-0.005843728544807608</v>
      </c>
      <c r="AI440" s="28" t="n">
        <v>367.0259757038921</v>
      </c>
      <c r="AJ440" s="28" t="n">
        <v>348.9660744670062</v>
      </c>
      <c r="AK440" s="28" t="n">
        <v>108.2243499755859</v>
      </c>
      <c r="AL440" s="28" t="n">
        <v>113.1864036560059</v>
      </c>
      <c r="AM440" s="22" t="n">
        <v>42.40027583505763</v>
      </c>
      <c r="AN440" s="32" t="n">
        <v>-3.320971211485286</v>
      </c>
      <c r="AO440" s="32" t="n">
        <v>-2.74155813866899</v>
      </c>
      <c r="AP440" s="28" t="n">
        <v>125.063334264137</v>
      </c>
      <c r="AQ440" s="28" t="n">
        <v>101.3094730478748</v>
      </c>
    </row>
    <row r="441">
      <c r="A441" s="16" t="inlineStr">
        <is>
          <t>2021-03-13</t>
        </is>
      </c>
      <c r="B441" s="27" t="n">
        <v>512.1240234375</v>
      </c>
      <c r="C441" s="27" t="n">
        <v>522.8227508544921</v>
      </c>
      <c r="D441" s="30" t="n">
        <v>46.58108100735149</v>
      </c>
      <c r="E441" s="31" t="n">
        <v>-9.470295814758515</v>
      </c>
      <c r="F441" s="31" t="n">
        <v>-8.696873207262986</v>
      </c>
      <c r="G441" s="27" t="n">
        <v>571.4700947636577</v>
      </c>
      <c r="H441" s="27" t="n">
        <v>474.1754069453268</v>
      </c>
      <c r="I441" s="27" t="n">
        <v>61243.0859375</v>
      </c>
      <c r="J441" s="27" t="n">
        <v>51155.62109375</v>
      </c>
      <c r="K441" s="30" t="n">
        <v>72.64931905606532</v>
      </c>
      <c r="L441" s="31" t="n">
        <v>3203.960122897508</v>
      </c>
      <c r="M441" s="31" t="n">
        <v>2400.999153000493</v>
      </c>
      <c r="N441" s="27" t="n">
        <v>59944.30703360756</v>
      </c>
      <c r="O441" s="27" t="n">
        <v>42366.93515389244</v>
      </c>
      <c r="P441" s="27" t="n">
        <v>1924.685424804688</v>
      </c>
      <c r="Q441" s="27" t="n">
        <v>1644.385607910156</v>
      </c>
      <c r="R441" s="30" t="n">
        <v>62.55974012661419</v>
      </c>
      <c r="S441" s="31" t="n">
        <v>60.51206901473688</v>
      </c>
      <c r="T441" s="31" t="n">
        <v>33.41205566156332</v>
      </c>
      <c r="U441" s="27" t="n">
        <v>1962.301285701165</v>
      </c>
      <c r="V441" s="27" t="n">
        <v>1326.469930119148</v>
      </c>
      <c r="W441" s="27" t="n">
        <v>101.5990982055664</v>
      </c>
      <c r="X441" s="27" t="n">
        <v>101.6861999511719</v>
      </c>
      <c r="Y441" s="30" t="n">
        <v>50.31349582059141</v>
      </c>
      <c r="Z441" s="31" t="n">
        <v>0.3726412208239651</v>
      </c>
      <c r="AA441" s="31" t="n">
        <v>0.5594977722839948</v>
      </c>
      <c r="AB441" s="27" t="n">
        <v>104.7676963905437</v>
      </c>
      <c r="AC441" s="27" t="n">
        <v>98.60470351180001</v>
      </c>
      <c r="AD441" s="27" t="n">
        <v>365.901123046875</v>
      </c>
      <c r="AE441" s="27" t="n">
        <v>358.183122253418</v>
      </c>
      <c r="AF441" s="30" t="n">
        <v>61.36573493399199</v>
      </c>
      <c r="AG441" s="31" t="n">
        <v>1.42602739708741</v>
      </c>
      <c r="AH441" s="31" t="n">
        <v>0.2805304965816358</v>
      </c>
      <c r="AI441" s="27" t="n">
        <v>367.7172564905862</v>
      </c>
      <c r="AJ441" s="27" t="n">
        <v>348.6489880162497</v>
      </c>
      <c r="AK441" s="27" t="n">
        <v>108.2243499755859</v>
      </c>
      <c r="AL441" s="27" t="n">
        <v>112.3465881347656</v>
      </c>
      <c r="AM441" s="30" t="n">
        <v>42.40027583505762</v>
      </c>
      <c r="AN441" s="31" t="n">
        <v>-3.20929883913513</v>
      </c>
      <c r="AO441" s="31" t="n">
        <v>-2.835106278762218</v>
      </c>
      <c r="AP441" s="27" t="n">
        <v>123.0138876502327</v>
      </c>
      <c r="AQ441" s="27" t="n">
        <v>101.6792886192985</v>
      </c>
    </row>
    <row r="442">
      <c r="A442" s="16" t="inlineStr">
        <is>
          <t>2021-03-14</t>
        </is>
      </c>
      <c r="B442" s="28" t="n">
        <v>512.1240234375</v>
      </c>
      <c r="C442" s="28" t="n">
        <v>520.8761932373047</v>
      </c>
      <c r="D442" s="22" t="n">
        <v>46.58108100735149</v>
      </c>
      <c r="E442" s="32" t="n">
        <v>-8.836337247870119</v>
      </c>
      <c r="F442" s="32" t="n">
        <v>-8.724766015384413</v>
      </c>
      <c r="G442" s="28" t="n">
        <v>567.8538823420082</v>
      </c>
      <c r="H442" s="28" t="n">
        <v>473.8985041326013</v>
      </c>
      <c r="I442" s="28" t="n">
        <v>59302.31640625</v>
      </c>
      <c r="J442" s="28" t="n">
        <v>51410.3708984375</v>
      </c>
      <c r="K442" s="22" t="n">
        <v>66.93339549439841</v>
      </c>
      <c r="L442" s="32" t="n">
        <v>3361.431136124243</v>
      </c>
      <c r="M442" s="32" t="n">
        <v>2593.085549625243</v>
      </c>
      <c r="N442" s="28" t="n">
        <v>60843.26496506594</v>
      </c>
      <c r="O442" s="28" t="n">
        <v>41977.47683180907</v>
      </c>
      <c r="P442" s="28" t="n">
        <v>1854.564331054688</v>
      </c>
      <c r="Q442" s="28" t="n">
        <v>1648.014178466797</v>
      </c>
      <c r="R442" s="22" t="n">
        <v>58.18909527605865</v>
      </c>
      <c r="S442" s="32" t="n">
        <v>64.00481167821408</v>
      </c>
      <c r="T442" s="32" t="n">
        <v>39.53060686489348</v>
      </c>
      <c r="U442" s="28" t="n">
        <v>1974.094662312229</v>
      </c>
      <c r="V442" s="28" t="n">
        <v>1321.933694621365</v>
      </c>
      <c r="W442" s="28" t="n">
        <v>101.5990982055664</v>
      </c>
      <c r="X442" s="28" t="n">
        <v>101.6756435394287</v>
      </c>
      <c r="Y442" s="22" t="n">
        <v>50.31349582059139</v>
      </c>
      <c r="Z442" s="32" t="n">
        <v>0.3189381129084978</v>
      </c>
      <c r="AA442" s="32" t="n">
        <v>0.5113858404088953</v>
      </c>
      <c r="AB442" s="28" t="n">
        <v>104.7567975214813</v>
      </c>
      <c r="AC442" s="28" t="n">
        <v>98.59448955737608</v>
      </c>
      <c r="AD442" s="28" t="n">
        <v>365.901123046875</v>
      </c>
      <c r="AE442" s="28" t="n">
        <v>358.5095031738281</v>
      </c>
      <c r="AF442" s="22" t="n">
        <v>61.36573493399198</v>
      </c>
      <c r="AG442" s="32" t="n">
        <v>1.733784776520395</v>
      </c>
      <c r="AH442" s="32" t="n">
        <v>0.5711813525693876</v>
      </c>
      <c r="AI442" s="28" t="n">
        <v>368.6432787498455</v>
      </c>
      <c r="AJ442" s="28" t="n">
        <v>348.3757275978107</v>
      </c>
      <c r="AK442" s="28" t="n">
        <v>108.2243499755859</v>
      </c>
      <c r="AL442" s="28" t="n">
        <v>111.6481143951416</v>
      </c>
      <c r="AM442" s="22" t="n">
        <v>42.40027583505763</v>
      </c>
      <c r="AN442" s="32" t="n">
        <v>-3.085233033571498</v>
      </c>
      <c r="AO442" s="32" t="n">
        <v>-2.885131629724074</v>
      </c>
      <c r="AP442" s="28" t="n">
        <v>121.389788755226</v>
      </c>
      <c r="AQ442" s="28" t="n">
        <v>101.9064400350572</v>
      </c>
    </row>
    <row r="443">
      <c r="A443" s="16" t="inlineStr">
        <is>
          <t>2021-03-15</t>
        </is>
      </c>
      <c r="B443" s="27" t="n">
        <v>521.2305908203125</v>
      </c>
      <c r="C443" s="27" t="n">
        <v>519.5007049560547</v>
      </c>
      <c r="D443" s="30" t="n">
        <v>49.74719331296182</v>
      </c>
      <c r="E443" s="31" t="n">
        <v>-7.512497243298753</v>
      </c>
      <c r="F443" s="31" t="n">
        <v>-8.482312260967282</v>
      </c>
      <c r="G443" s="27" t="n">
        <v>564.6173145613491</v>
      </c>
      <c r="H443" s="27" t="n">
        <v>474.3840953507604</v>
      </c>
      <c r="I443" s="27" t="n">
        <v>55907.19921875</v>
      </c>
      <c r="J443" s="27" t="n">
        <v>51764.5095703125</v>
      </c>
      <c r="K443" s="30" t="n">
        <v>58.29294565854087</v>
      </c>
      <c r="L443" s="31" t="n">
        <v>3175.6633949358</v>
      </c>
      <c r="M443" s="31" t="n">
        <v>2709.601118687355</v>
      </c>
      <c r="N443" s="27" t="n">
        <v>61319.65311279675</v>
      </c>
      <c r="O443" s="27" t="n">
        <v>42209.36602782826</v>
      </c>
      <c r="P443" s="27" t="n">
        <v>1791.702270507812</v>
      </c>
      <c r="Q443" s="27" t="n">
        <v>1659.089093017578</v>
      </c>
      <c r="R443" s="30" t="n">
        <v>54.51229798783847</v>
      </c>
      <c r="S443" s="31" t="n">
        <v>60.99725410109431</v>
      </c>
      <c r="T443" s="31" t="n">
        <v>43.82393631213365</v>
      </c>
      <c r="U443" s="27" t="n">
        <v>1989.064867350663</v>
      </c>
      <c r="V443" s="27" t="n">
        <v>1329.113318684494</v>
      </c>
      <c r="W443" s="27" t="n">
        <v>101.8191528320312</v>
      </c>
      <c r="X443" s="27" t="n">
        <v>101.6615692138672</v>
      </c>
      <c r="Y443" s="30" t="n">
        <v>51.00244484471124</v>
      </c>
      <c r="Z443" s="31" t="n">
        <v>0.2907826212065885</v>
      </c>
      <c r="AA443" s="31" t="n">
        <v>0.467265196568434</v>
      </c>
      <c r="AB443" s="27" t="n">
        <v>104.737115672502</v>
      </c>
      <c r="AC443" s="27" t="n">
        <v>98.58602275523234</v>
      </c>
      <c r="AD443" s="27" t="n">
        <v>368.0832214355469</v>
      </c>
      <c r="AE443" s="27" t="n">
        <v>358.9231689453125</v>
      </c>
      <c r="AF443" s="30" t="n">
        <v>64.22655551414266</v>
      </c>
      <c r="AG443" s="31" t="n">
        <v>2.129217526152331</v>
      </c>
      <c r="AH443" s="31" t="n">
        <v>0.8827885872859764</v>
      </c>
      <c r="AI443" s="27" t="n">
        <v>369.9192096843424</v>
      </c>
      <c r="AJ443" s="27" t="n">
        <v>347.9271282062826</v>
      </c>
      <c r="AK443" s="27" t="n">
        <v>108.9379196166992</v>
      </c>
      <c r="AL443" s="27" t="n">
        <v>111.1897842407227</v>
      </c>
      <c r="AM443" s="30" t="n">
        <v>43.77809762822626</v>
      </c>
      <c r="AN443" s="31" t="n">
        <v>-2.895948194211229</v>
      </c>
      <c r="AO443" s="31" t="n">
        <v>-2.887294942621505</v>
      </c>
      <c r="AP443" s="27" t="n">
        <v>120.5056977193228</v>
      </c>
      <c r="AQ443" s="27" t="n">
        <v>101.8738707621225</v>
      </c>
    </row>
    <row r="444">
      <c r="A444" s="16" t="inlineStr">
        <is>
          <t>2021-03-16</t>
        </is>
      </c>
      <c r="B444" s="28" t="n">
        <v>523.316650390625</v>
      </c>
      <c r="C444" s="28" t="n">
        <v>517.3274444580078</v>
      </c>
      <c r="D444" s="22" t="n">
        <v>50.47136947421622</v>
      </c>
      <c r="E444" s="32" t="n">
        <v>-6.223278843871299</v>
      </c>
      <c r="F444" s="32" t="n">
        <v>-8.030505577548086</v>
      </c>
      <c r="G444" s="28" t="n">
        <v>556.6727652016398</v>
      </c>
      <c r="H444" s="28" t="n">
        <v>477.982123714376</v>
      </c>
      <c r="I444" s="28" t="n">
        <v>56804.90234375</v>
      </c>
      <c r="J444" s="28" t="n">
        <v>52119.4880859375</v>
      </c>
      <c r="K444" s="22" t="n">
        <v>59.77167305233602</v>
      </c>
      <c r="L444" s="32" t="n">
        <v>3065.540617424223</v>
      </c>
      <c r="M444" s="32" t="n">
        <v>2780.789018434729</v>
      </c>
      <c r="N444" s="28" t="n">
        <v>61877.87234391422</v>
      </c>
      <c r="O444" s="28" t="n">
        <v>42361.1038279608</v>
      </c>
      <c r="P444" s="28" t="n">
        <v>1806.971801757812</v>
      </c>
      <c r="Q444" s="28" t="n">
        <v>1668.108898925781</v>
      </c>
      <c r="R444" s="22" t="n">
        <v>55.25194418529249</v>
      </c>
      <c r="S444" s="32" t="n">
        <v>59.16386243410761</v>
      </c>
      <c r="T444" s="32" t="n">
        <v>46.89192153652844</v>
      </c>
      <c r="U444" s="28" t="n">
        <v>2004.149025320945</v>
      </c>
      <c r="V444" s="28" t="n">
        <v>1332.068772530618</v>
      </c>
      <c r="W444" s="28" t="n">
        <v>103.2787170410156</v>
      </c>
      <c r="X444" s="28" t="n">
        <v>101.6617683410645</v>
      </c>
      <c r="Y444" s="22" t="n">
        <v>55.41800245911831</v>
      </c>
      <c r="Z444" s="32" t="n">
        <v>0.381842185732836</v>
      </c>
      <c r="AA444" s="32" t="n">
        <v>0.4501805944013145</v>
      </c>
      <c r="AB444" s="28" t="n">
        <v>104.7377550518081</v>
      </c>
      <c r="AC444" s="28" t="n">
        <v>98.58578163032089</v>
      </c>
      <c r="AD444" s="28" t="n">
        <v>367.6189880371094</v>
      </c>
      <c r="AE444" s="28" t="n">
        <v>359.1153762817383</v>
      </c>
      <c r="AF444" s="22" t="n">
        <v>63.15510246075349</v>
      </c>
      <c r="AG444" s="32" t="n">
        <v>2.377732058596507</v>
      </c>
      <c r="AH444" s="32" t="n">
        <v>1.181777281548082</v>
      </c>
      <c r="AI444" s="28" t="n">
        <v>370.5923647317816</v>
      </c>
      <c r="AJ444" s="28" t="n">
        <v>347.638387831695</v>
      </c>
      <c r="AK444" s="28" t="n">
        <v>109.1849060058594</v>
      </c>
      <c r="AL444" s="28" t="n">
        <v>110.5974296569824</v>
      </c>
      <c r="AM444" s="22" t="n">
        <v>44.27496937397406</v>
      </c>
      <c r="AN444" s="32" t="n">
        <v>-2.694943229831154</v>
      </c>
      <c r="AO444" s="32" t="n">
        <v>-2.848824600063435</v>
      </c>
      <c r="AP444" s="28" t="n">
        <v>118.7067790500607</v>
      </c>
      <c r="AQ444" s="28" t="n">
        <v>102.4880802639042</v>
      </c>
    </row>
    <row r="445">
      <c r="A445" s="16" t="inlineStr">
        <is>
          <t>2021-03-17</t>
        </is>
      </c>
      <c r="B445" s="27" t="n">
        <v>533.0233154296875</v>
      </c>
      <c r="C445" s="27" t="n">
        <v>517.3179229736328</v>
      </c>
      <c r="D445" s="30" t="n">
        <v>53.8070727141766</v>
      </c>
      <c r="E445" s="31" t="n">
        <v>-4.367966033866082</v>
      </c>
      <c r="F445" s="31" t="n">
        <v>-7.297997668811686</v>
      </c>
      <c r="G445" s="27" t="n">
        <v>556.6471454283608</v>
      </c>
      <c r="H445" s="27" t="n">
        <v>477.988700518905</v>
      </c>
      <c r="I445" s="27" t="n">
        <v>58870.89453125</v>
      </c>
      <c r="J445" s="27" t="n">
        <v>52708.340234375</v>
      </c>
      <c r="K445" s="30" t="n">
        <v>63.02114423906232</v>
      </c>
      <c r="L445" s="31" t="n">
        <v>3109.13564581344</v>
      </c>
      <c r="M445" s="31" t="n">
        <v>2846.458343910471</v>
      </c>
      <c r="N445" s="27" t="n">
        <v>62610.1032913129</v>
      </c>
      <c r="O445" s="27" t="n">
        <v>42806.57717743711</v>
      </c>
      <c r="P445" s="27" t="n">
        <v>1823.449340820312</v>
      </c>
      <c r="Q445" s="27" t="n">
        <v>1685.496179199219</v>
      </c>
      <c r="R445" s="30" t="n">
        <v>56.08184360442522</v>
      </c>
      <c r="S445" s="31" t="n">
        <v>58.36765997140742</v>
      </c>
      <c r="T445" s="31" t="n">
        <v>49.18706922350424</v>
      </c>
      <c r="U445" s="27" t="n">
        <v>2015.551564252695</v>
      </c>
      <c r="V445" s="27" t="n">
        <v>1355.440794145743</v>
      </c>
      <c r="W445" s="27" t="n">
        <v>103.1959381103516</v>
      </c>
      <c r="X445" s="27" t="n">
        <v>101.8259872436523</v>
      </c>
      <c r="Y445" s="30" t="n">
        <v>55.11464168509229</v>
      </c>
      <c r="Z445" s="31" t="n">
        <v>0.442230224032528</v>
      </c>
      <c r="AA445" s="31" t="n">
        <v>0.4485905203275572</v>
      </c>
      <c r="AB445" s="27" t="n">
        <v>104.8589339973734</v>
      </c>
      <c r="AC445" s="27" t="n">
        <v>98.79304048993131</v>
      </c>
      <c r="AD445" s="27" t="n">
        <v>368.87255859375</v>
      </c>
      <c r="AE445" s="27" t="n">
        <v>359.8085357666016</v>
      </c>
      <c r="AF445" s="30" t="n">
        <v>64.85984677634904</v>
      </c>
      <c r="AG445" s="31" t="n">
        <v>2.645340445416082</v>
      </c>
      <c r="AH445" s="31" t="n">
        <v>1.474489914321683</v>
      </c>
      <c r="AI445" s="27" t="n">
        <v>371.8995059687117</v>
      </c>
      <c r="AJ445" s="27" t="n">
        <v>347.7175655644915</v>
      </c>
      <c r="AK445" s="27" t="n">
        <v>109.0545425415039</v>
      </c>
      <c r="AL445" s="27" t="n">
        <v>110.2867282867432</v>
      </c>
      <c r="AM445" s="30" t="n">
        <v>44.05366582757303</v>
      </c>
      <c r="AN445" s="31" t="n">
        <v>-2.51714846880013</v>
      </c>
      <c r="AO445" s="31" t="n">
        <v>-2.782489373810774</v>
      </c>
      <c r="AP445" s="27" t="n">
        <v>118.1137744220452</v>
      </c>
      <c r="AQ445" s="27" t="n">
        <v>102.4596821514412</v>
      </c>
    </row>
    <row r="446">
      <c r="A446" s="16" t="inlineStr">
        <is>
          <t>2021-03-18</t>
        </is>
      </c>
      <c r="B446" s="28" t="n">
        <v>513.6101684570312</v>
      </c>
      <c r="C446" s="28" t="n">
        <v>515.9891082763672</v>
      </c>
      <c r="D446" s="22" t="n">
        <v>46.99069650506274</v>
      </c>
      <c r="E446" s="32" t="n">
        <v>-4.413223094685122</v>
      </c>
      <c r="F446" s="32" t="n">
        <v>-6.721042753986374</v>
      </c>
      <c r="G446" s="28" t="n">
        <v>553.8328427580026</v>
      </c>
      <c r="H446" s="28" t="n">
        <v>478.1453737947318</v>
      </c>
      <c r="I446" s="28" t="n">
        <v>57858.921875</v>
      </c>
      <c r="J446" s="28" t="n">
        <v>53284.2982421875</v>
      </c>
      <c r="K446" s="22" t="n">
        <v>60.44559326217018</v>
      </c>
      <c r="L446" s="32" t="n">
        <v>3027.132386123361</v>
      </c>
      <c r="M446" s="32" t="n">
        <v>2882.593152353049</v>
      </c>
      <c r="N446" s="28" t="n">
        <v>62963.88584390258</v>
      </c>
      <c r="O446" s="28" t="n">
        <v>43604.71064047243</v>
      </c>
      <c r="P446" s="28" t="n">
        <v>1782.855102539062</v>
      </c>
      <c r="Q446" s="28" t="n">
        <v>1702.337249755859</v>
      </c>
      <c r="R446" s="22" t="n">
        <v>53.45175725587422</v>
      </c>
      <c r="S446" s="32" t="n">
        <v>53.8404092904866</v>
      </c>
      <c r="T446" s="32" t="n">
        <v>50.11773723690071</v>
      </c>
      <c r="U446" s="28" t="n">
        <v>2014.852576691932</v>
      </c>
      <c r="V446" s="28" t="n">
        <v>1389.821922819787</v>
      </c>
      <c r="W446" s="28" t="n">
        <v>100.1787033081055</v>
      </c>
      <c r="X446" s="28" t="n">
        <v>101.8245758056641</v>
      </c>
      <c r="Y446" s="22" t="n">
        <v>45.36657430580981</v>
      </c>
      <c r="Z446" s="32" t="n">
        <v>0.2438120336433371</v>
      </c>
      <c r="AA446" s="32" t="n">
        <v>0.4076348229907132</v>
      </c>
      <c r="AB446" s="28" t="n">
        <v>104.8607195998717</v>
      </c>
      <c r="AC446" s="28" t="n">
        <v>98.78843201145644</v>
      </c>
      <c r="AD446" s="28" t="n">
        <v>363.5054931640625</v>
      </c>
      <c r="AE446" s="28" t="n">
        <v>360.3248046875</v>
      </c>
      <c r="AF446" s="22" t="n">
        <v>53.45600491685648</v>
      </c>
      <c r="AG446" s="32" t="n">
        <v>2.396716834483016</v>
      </c>
      <c r="AH446" s="32" t="n">
        <v>1.658935298353949</v>
      </c>
      <c r="AI446" s="28" t="n">
        <v>372.1017739056443</v>
      </c>
      <c r="AJ446" s="28" t="n">
        <v>348.5478354693557</v>
      </c>
      <c r="AK446" s="28" t="n">
        <v>105.1426773071289</v>
      </c>
      <c r="AL446" s="28" t="n">
        <v>109.783179473877</v>
      </c>
      <c r="AM446" s="22" t="n">
        <v>37.92739983625317</v>
      </c>
      <c r="AN446" s="32" t="n">
        <v>-2.661222752001734</v>
      </c>
      <c r="AO446" s="32" t="n">
        <v>-2.758236049448966</v>
      </c>
      <c r="AP446" s="28" t="n">
        <v>117.5713355676503</v>
      </c>
      <c r="AQ446" s="28" t="n">
        <v>101.9950233801036</v>
      </c>
    </row>
    <row r="447">
      <c r="A447" s="16" t="inlineStr">
        <is>
          <t>2021-03-19</t>
        </is>
      </c>
      <c r="B447" s="27" t="n">
        <v>521.4495849609375</v>
      </c>
      <c r="C447" s="27" t="n">
        <v>515.0522644042969</v>
      </c>
      <c r="D447" s="30" t="n">
        <v>49.75858462566919</v>
      </c>
      <c r="E447" s="31" t="n">
        <v>-3.773021206471753</v>
      </c>
      <c r="F447" s="31" t="n">
        <v>-6.13143844448345</v>
      </c>
      <c r="G447" s="27" t="n">
        <v>551.2664095552432</v>
      </c>
      <c r="H447" s="27" t="n">
        <v>478.8381192533507</v>
      </c>
      <c r="I447" s="27" t="n">
        <v>58346.65234375</v>
      </c>
      <c r="J447" s="27" t="n">
        <v>53892.208203125</v>
      </c>
      <c r="K447" s="30" t="n">
        <v>61.26718992162844</v>
      </c>
      <c r="L447" s="31" t="n">
        <v>2967.294856681016</v>
      </c>
      <c r="M447" s="31" t="n">
        <v>2899.533493218642</v>
      </c>
      <c r="N447" s="27" t="n">
        <v>63216.01810174831</v>
      </c>
      <c r="O447" s="27" t="n">
        <v>44568.39830450169</v>
      </c>
      <c r="P447" s="27" t="n">
        <v>1817.624145507812</v>
      </c>
      <c r="Q447" s="27" t="n">
        <v>1720.219799804687</v>
      </c>
      <c r="R447" s="30" t="n">
        <v>55.38182499315222</v>
      </c>
      <c r="S447" s="31" t="n">
        <v>52.45345096772235</v>
      </c>
      <c r="T447" s="31" t="n">
        <v>50.58487998306504</v>
      </c>
      <c r="U447" s="27" t="n">
        <v>2014.755183207851</v>
      </c>
      <c r="V447" s="27" t="n">
        <v>1425.684416401524</v>
      </c>
      <c r="W447" s="27" t="n">
        <v>100.4572219848633</v>
      </c>
      <c r="X447" s="27" t="n">
        <v>101.8370903015137</v>
      </c>
      <c r="Y447" s="30" t="n">
        <v>46.31057045303799</v>
      </c>
      <c r="Z447" s="31" t="n">
        <v>0.107795715858785</v>
      </c>
      <c r="AA447" s="31" t="n">
        <v>0.3476670015643276</v>
      </c>
      <c r="AB447" s="27" t="n">
        <v>104.847110632533</v>
      </c>
      <c r="AC447" s="27" t="n">
        <v>98.82706997049432</v>
      </c>
      <c r="AD447" s="27" t="n">
        <v>362.8328857421875</v>
      </c>
      <c r="AE447" s="27" t="n">
        <v>360.8074432373047</v>
      </c>
      <c r="AF447" s="30" t="n">
        <v>52.21693421984245</v>
      </c>
      <c r="AG447" s="31" t="n">
        <v>2.120957950844797</v>
      </c>
      <c r="AH447" s="31" t="n">
        <v>1.751339828852119</v>
      </c>
      <c r="AI447" s="27" t="n">
        <v>372.1341312900245</v>
      </c>
      <c r="AJ447" s="27" t="n">
        <v>349.480755184585</v>
      </c>
      <c r="AK447" s="27" t="n">
        <v>104.3437728881836</v>
      </c>
      <c r="AL447" s="27" t="n">
        <v>109.2396854400635</v>
      </c>
      <c r="AM447" s="30" t="n">
        <v>36.80181393824063</v>
      </c>
      <c r="AN447" s="31" t="n">
        <v>-2.807504406141078</v>
      </c>
      <c r="AO447" s="31" t="n">
        <v>-2.768089720787389</v>
      </c>
      <c r="AP447" s="27" t="n">
        <v>116.9489063404207</v>
      </c>
      <c r="AQ447" s="27" t="n">
        <v>101.5304645397062</v>
      </c>
    </row>
    <row r="448">
      <c r="A448" s="16" t="inlineStr">
        <is>
          <t>2021-03-20</t>
        </is>
      </c>
      <c r="B448" s="28" t="n">
        <v>521.4495849609375</v>
      </c>
      <c r="C448" s="28" t="n">
        <v>514.1154205322266</v>
      </c>
      <c r="D448" s="22" t="n">
        <v>49.75858462566918</v>
      </c>
      <c r="E448" s="32" t="n">
        <v>-3.228441137854816</v>
      </c>
      <c r="F448" s="32" t="n">
        <v>-5.550838983157723</v>
      </c>
      <c r="G448" s="28" t="n">
        <v>548.515848131473</v>
      </c>
      <c r="H448" s="28" t="n">
        <v>479.7149929329802</v>
      </c>
      <c r="I448" s="28" t="n">
        <v>58313.64453125</v>
      </c>
      <c r="J448" s="28" t="n">
        <v>54551.001953125</v>
      </c>
      <c r="K448" s="22" t="n">
        <v>61.17458025350805</v>
      </c>
      <c r="L448" s="32" t="n">
        <v>2883.965173566008</v>
      </c>
      <c r="M448" s="32" t="n">
        <v>2896.419829288116</v>
      </c>
      <c r="N448" s="28" t="n">
        <v>63100.08643492064</v>
      </c>
      <c r="O448" s="28" t="n">
        <v>46001.91747132936</v>
      </c>
      <c r="P448" s="28" t="n">
        <v>1812.634643554688</v>
      </c>
      <c r="Q448" s="28" t="n">
        <v>1740.049084472656</v>
      </c>
      <c r="R448" s="22" t="n">
        <v>55.02920119982733</v>
      </c>
      <c r="S448" s="32" t="n">
        <v>50.3710196363304</v>
      </c>
      <c r="T448" s="32" t="n">
        <v>50.54210791371811</v>
      </c>
      <c r="U448" s="28" t="n">
        <v>1999.694297609234</v>
      </c>
      <c r="V448" s="28" t="n">
        <v>1480.403871336078</v>
      </c>
      <c r="W448" s="28" t="n">
        <v>100.4572219848633</v>
      </c>
      <c r="X448" s="28" t="n">
        <v>101.8496047973633</v>
      </c>
      <c r="Y448" s="22" t="n">
        <v>46.31057045303799</v>
      </c>
      <c r="Z448" s="32" t="n">
        <v>1.783510668929011e-06</v>
      </c>
      <c r="AA448" s="32" t="n">
        <v>0.2781339579535959</v>
      </c>
      <c r="AB448" s="28" t="n">
        <v>104.8330519318359</v>
      </c>
      <c r="AC448" s="28" t="n">
        <v>98.86615766289064</v>
      </c>
      <c r="AD448" s="28" t="n">
        <v>362.8328857421875</v>
      </c>
      <c r="AE448" s="28" t="n">
        <v>361.2900817871094</v>
      </c>
      <c r="AF448" s="22" t="n">
        <v>52.21693421984244</v>
      </c>
      <c r="AG448" s="32" t="n">
        <v>1.880737082457642</v>
      </c>
      <c r="AH448" s="32" t="n">
        <v>1.777219279573224</v>
      </c>
      <c r="AI448" s="28" t="n">
        <v>372.05712041325</v>
      </c>
      <c r="AJ448" s="28" t="n">
        <v>350.5230431609689</v>
      </c>
      <c r="AK448" s="28" t="n">
        <v>104.3437728881836</v>
      </c>
      <c r="AL448" s="28" t="n">
        <v>108.69619140625</v>
      </c>
      <c r="AM448" s="22" t="n">
        <v>36.80181393824063</v>
      </c>
      <c r="AN448" s="32" t="n">
        <v>-2.890118187519292</v>
      </c>
      <c r="AO448" s="32" t="n">
        <v>-2.79249541413377</v>
      </c>
      <c r="AP448" s="28" t="n">
        <v>116.1608641631838</v>
      </c>
      <c r="AQ448" s="28" t="n">
        <v>101.2315186493162</v>
      </c>
    </row>
    <row r="449">
      <c r="A449" s="16" t="inlineStr">
        <is>
          <t>2021-03-21</t>
        </is>
      </c>
      <c r="B449" s="27" t="n">
        <v>521.4495849609375</v>
      </c>
      <c r="C449" s="27" t="n">
        <v>512.3946197509765</v>
      </c>
      <c r="D449" s="30" t="n">
        <v>49.75858462566919</v>
      </c>
      <c r="E449" s="31" t="n">
        <v>-2.764984489931521</v>
      </c>
      <c r="F449" s="31" t="n">
        <v>-4.993668084512483</v>
      </c>
      <c r="G449" s="27" t="n">
        <v>540.9477615896318</v>
      </c>
      <c r="H449" s="27" t="n">
        <v>483.8414779123212</v>
      </c>
      <c r="I449" s="27" t="n">
        <v>57523.421875</v>
      </c>
      <c r="J449" s="27" t="n">
        <v>54945.6109375</v>
      </c>
      <c r="K449" s="30" t="n">
        <v>58.87994745483537</v>
      </c>
      <c r="L449" s="31" t="n">
        <v>2722.774980044938</v>
      </c>
      <c r="M449" s="31" t="n">
        <v>2861.69085943948</v>
      </c>
      <c r="N449" s="27" t="n">
        <v>63264.00444440521</v>
      </c>
      <c r="O449" s="27" t="n">
        <v>46627.21743059479</v>
      </c>
      <c r="P449" s="27" t="n">
        <v>1788.217041015625</v>
      </c>
      <c r="Q449" s="27" t="n">
        <v>1751.224554443359</v>
      </c>
      <c r="R449" s="30" t="n">
        <v>53.242574165615</v>
      </c>
      <c r="S449" s="31" t="n">
        <v>46.21761346604012</v>
      </c>
      <c r="T449" s="31" t="n">
        <v>49.67720902418252</v>
      </c>
      <c r="U449" s="27" t="n">
        <v>1998.015316965868</v>
      </c>
      <c r="V449" s="27" t="n">
        <v>1504.43379192085</v>
      </c>
      <c r="W449" s="27" t="n">
        <v>100.4572219848633</v>
      </c>
      <c r="X449" s="27" t="n">
        <v>101.7437927246094</v>
      </c>
      <c r="Y449" s="30" t="n">
        <v>46.31057045303799</v>
      </c>
      <c r="Z449" s="31" t="n">
        <v>-0.08445217241461478</v>
      </c>
      <c r="AA449" s="31" t="n">
        <v>0.2056167318799537</v>
      </c>
      <c r="AB449" s="27" t="n">
        <v>104.7689636023309</v>
      </c>
      <c r="AC449" s="27" t="n">
        <v>98.71862184688783</v>
      </c>
      <c r="AD449" s="27" t="n">
        <v>362.8328857421875</v>
      </c>
      <c r="AE449" s="27" t="n">
        <v>361.344660949707</v>
      </c>
      <c r="AF449" s="30" t="n">
        <v>52.21693421984245</v>
      </c>
      <c r="AG449" s="31" t="n">
        <v>1.671096948166223</v>
      </c>
      <c r="AH449" s="31" t="n">
        <v>1.755994813291824</v>
      </c>
      <c r="AI449" s="27" t="n">
        <v>372.1323770624257</v>
      </c>
      <c r="AJ449" s="27" t="n">
        <v>350.5569448369885</v>
      </c>
      <c r="AK449" s="27" t="n">
        <v>104.3437728881836</v>
      </c>
      <c r="AL449" s="27" t="n">
        <v>108.0067806243896</v>
      </c>
      <c r="AM449" s="30" t="n">
        <v>36.80181393824062</v>
      </c>
      <c r="AN449" s="31" t="n">
        <v>-2.921908264809701</v>
      </c>
      <c r="AO449" s="31" t="n">
        <v>-2.818377984268956</v>
      </c>
      <c r="AP449" s="27" t="n">
        <v>114.2489107796701</v>
      </c>
      <c r="AQ449" s="27" t="n">
        <v>101.7646504691092</v>
      </c>
    </row>
    <row r="450">
      <c r="A450" s="16" t="inlineStr">
        <is>
          <t>2021-03-22</t>
        </is>
      </c>
      <c r="B450" s="28" t="n">
        <v>548.6641845703125</v>
      </c>
      <c r="C450" s="28" t="n">
        <v>513.006640625</v>
      </c>
      <c r="D450" s="22" t="n">
        <v>59.03328406783998</v>
      </c>
      <c r="E450" s="32" t="n">
        <v>-0.1994024238315433</v>
      </c>
      <c r="F450" s="32" t="n">
        <v>-4.034814952376295</v>
      </c>
      <c r="G450" s="28" t="n">
        <v>544.13685639656</v>
      </c>
      <c r="H450" s="28" t="n">
        <v>481.8764248534398</v>
      </c>
      <c r="I450" s="28" t="n">
        <v>54529.14453125</v>
      </c>
      <c r="J450" s="28" t="n">
        <v>55253.11875</v>
      </c>
      <c r="K450" s="22" t="n">
        <v>51.06395895544131</v>
      </c>
      <c r="L450" s="32" t="n">
        <v>2326.597861060691</v>
      </c>
      <c r="M450" s="32" t="n">
        <v>2754.672259763722</v>
      </c>
      <c r="N450" s="28" t="n">
        <v>62983.32096847121</v>
      </c>
      <c r="O450" s="28" t="n">
        <v>47522.9165315288</v>
      </c>
      <c r="P450" s="28" t="n">
        <v>1691.333984375</v>
      </c>
      <c r="Q450" s="28" t="n">
        <v>1761.160815429688</v>
      </c>
      <c r="R450" s="22" t="n">
        <v>46.75610296312114</v>
      </c>
      <c r="S450" s="32" t="n">
        <v>34.70826094002473</v>
      </c>
      <c r="T450" s="32" t="n">
        <v>46.68341940735096</v>
      </c>
      <c r="U450" s="28" t="n">
        <v>1978.335084633351</v>
      </c>
      <c r="V450" s="28" t="n">
        <v>1543.986546226024</v>
      </c>
      <c r="W450" s="28" t="n">
        <v>100.64208984375</v>
      </c>
      <c r="X450" s="28" t="n">
        <v>101.6600605010986</v>
      </c>
      <c r="Y450" s="22" t="n">
        <v>47.06877239675991</v>
      </c>
      <c r="Z450" s="32" t="n">
        <v>-0.1349100901951488</v>
      </c>
      <c r="AA450" s="32" t="n">
        <v>0.1375113674649333</v>
      </c>
      <c r="AB450" s="28" t="n">
        <v>104.7110532629117</v>
      </c>
      <c r="AC450" s="28" t="n">
        <v>98.60906773928559</v>
      </c>
      <c r="AD450" s="28" t="n">
        <v>365.730224609375</v>
      </c>
      <c r="AE450" s="28" t="n">
        <v>361.6852462768555</v>
      </c>
      <c r="AF450" s="22" t="n">
        <v>57.51510360698656</v>
      </c>
      <c r="AG450" s="32" t="n">
        <v>1.718931887079123</v>
      </c>
      <c r="AH450" s="32" t="n">
        <v>1.748582228049284</v>
      </c>
      <c r="AI450" s="28" t="n">
        <v>372.5800294024701</v>
      </c>
      <c r="AJ450" s="28" t="n">
        <v>350.7904631512411</v>
      </c>
      <c r="AK450" s="28" t="n">
        <v>107.6036682128906</v>
      </c>
      <c r="AL450" s="28" t="n">
        <v>107.6235355377197</v>
      </c>
      <c r="AM450" s="22" t="n">
        <v>45.1046093243973</v>
      </c>
      <c r="AN450" s="32" t="n">
        <v>-2.653468290746517</v>
      </c>
      <c r="AO450" s="32" t="n">
        <v>-2.785396045564468</v>
      </c>
      <c r="AP450" s="28" t="n">
        <v>112.8463856709014</v>
      </c>
      <c r="AQ450" s="28" t="n">
        <v>102.400685404538</v>
      </c>
    </row>
    <row r="451">
      <c r="A451" s="16" t="inlineStr">
        <is>
          <t>2021-03-23</t>
        </is>
      </c>
      <c r="B451" s="27" t="n">
        <v>532.3563842773438</v>
      </c>
      <c r="C451" s="27" t="n">
        <v>513.7339172363281</v>
      </c>
      <c r="D451" s="30" t="n">
        <v>52.7493294379813</v>
      </c>
      <c r="E451" s="31" t="n">
        <v>0.5120342418941846</v>
      </c>
      <c r="F451" s="31" t="n">
        <v>-3.1254451135222</v>
      </c>
      <c r="G451" s="27" t="n">
        <v>545.9957819425221</v>
      </c>
      <c r="H451" s="27" t="n">
        <v>481.4720525301342</v>
      </c>
      <c r="I451" s="27" t="n">
        <v>54738.9453125</v>
      </c>
      <c r="J451" s="27" t="n">
        <v>55463.15390625</v>
      </c>
      <c r="K451" s="30" t="n">
        <v>51.54926602593984</v>
      </c>
      <c r="L451" s="31" t="n">
        <v>2006.424991288855</v>
      </c>
      <c r="M451" s="31" t="n">
        <v>2605.022806068749</v>
      </c>
      <c r="N451" s="27" t="n">
        <v>62875.70575173722</v>
      </c>
      <c r="O451" s="27" t="n">
        <v>48050.60206076279</v>
      </c>
      <c r="P451" s="27" t="n">
        <v>1678.650146484375</v>
      </c>
      <c r="Q451" s="27" t="n">
        <v>1766.300665283203</v>
      </c>
      <c r="R451" s="30" t="n">
        <v>45.96655424464211</v>
      </c>
      <c r="S451" s="31" t="n">
        <v>24.28361008717047</v>
      </c>
      <c r="T451" s="31" t="n">
        <v>42.20345754331486</v>
      </c>
      <c r="U451" s="27" t="n">
        <v>1969.419955354204</v>
      </c>
      <c r="V451" s="27" t="n">
        <v>1563.181375212202</v>
      </c>
      <c r="W451" s="27" t="n">
        <v>101.1693954467773</v>
      </c>
      <c r="X451" s="27" t="n">
        <v>101.7342021942139</v>
      </c>
      <c r="Y451" s="30" t="n">
        <v>49.26942527634058</v>
      </c>
      <c r="Z451" s="31" t="n">
        <v>-0.1308409453065593</v>
      </c>
      <c r="AA451" s="31" t="n">
        <v>0.08384090491063474</v>
      </c>
      <c r="AB451" s="27" t="n">
        <v>104.6524482198246</v>
      </c>
      <c r="AC451" s="27" t="n">
        <v>98.81595616860309</v>
      </c>
      <c r="AD451" s="27" t="n">
        <v>362.8515930175781</v>
      </c>
      <c r="AE451" s="27" t="n">
        <v>362.1196044921875</v>
      </c>
      <c r="AF451" s="30" t="n">
        <v>51.41530215775769</v>
      </c>
      <c r="AG451" s="31" t="n">
        <v>1.50718600697212</v>
      </c>
      <c r="AH451" s="31" t="n">
        <v>1.700302983833851</v>
      </c>
      <c r="AI451" s="27" t="n">
        <v>372.4288415215662</v>
      </c>
      <c r="AJ451" s="27" t="n">
        <v>351.810367462809</v>
      </c>
      <c r="AK451" s="27" t="n">
        <v>105.5008239746094</v>
      </c>
      <c r="AL451" s="27" t="n">
        <v>107.2774059295654</v>
      </c>
      <c r="AM451" s="30" t="n">
        <v>41.33237855171129</v>
      </c>
      <c r="AN451" s="31" t="n">
        <v>-2.580661375195277</v>
      </c>
      <c r="AO451" s="31" t="n">
        <v>-2.74444911149063</v>
      </c>
      <c r="AP451" s="27" t="n">
        <v>112.0598786038931</v>
      </c>
      <c r="AQ451" s="27" t="n">
        <v>102.4949332552377</v>
      </c>
    </row>
    <row r="452">
      <c r="A452" s="16" t="inlineStr">
        <is>
          <t>2021-03-24</t>
        </is>
      </c>
      <c r="B452" s="28" t="n">
        <v>551.13134765625</v>
      </c>
      <c r="C452" s="28" t="n">
        <v>516.9764251708984</v>
      </c>
      <c r="D452" s="22" t="n">
        <v>58.25834678581514</v>
      </c>
      <c r="E452" s="32" t="n">
        <v>2.561310369291164</v>
      </c>
      <c r="F452" s="32" t="n">
        <v>-1.988094016959527</v>
      </c>
      <c r="G452" s="28" t="n">
        <v>550.6265474084917</v>
      </c>
      <c r="H452" s="28" t="n">
        <v>483.3263029333052</v>
      </c>
      <c r="I452" s="28" t="n">
        <v>52774.265625</v>
      </c>
      <c r="J452" s="28" t="n">
        <v>55673.8087890625</v>
      </c>
      <c r="K452" s="22" t="n">
        <v>46.86240871613611</v>
      </c>
      <c r="L452" s="32" t="n">
        <v>1575.98547447288</v>
      </c>
      <c r="M452" s="32" t="n">
        <v>2399.215339749575</v>
      </c>
      <c r="N452" s="28" t="n">
        <v>62474.71188403471</v>
      </c>
      <c r="O452" s="28" t="n">
        <v>48872.90569409031</v>
      </c>
      <c r="P452" s="28" t="n">
        <v>1593.413452148438</v>
      </c>
      <c r="Q452" s="28" t="n">
        <v>1768.875622558594</v>
      </c>
      <c r="R452" s="22" t="n">
        <v>40.96079864805964</v>
      </c>
      <c r="S452" s="32" t="n">
        <v>9.039903915404693</v>
      </c>
      <c r="T452" s="32" t="n">
        <v>35.57074681773283</v>
      </c>
      <c r="U452" s="28" t="n">
        <v>1961.027432562109</v>
      </c>
      <c r="V452" s="28" t="n">
        <v>1576.723812555078</v>
      </c>
      <c r="W452" s="28" t="n">
        <v>100.733283996582</v>
      </c>
      <c r="X452" s="28" t="n">
        <v>101.7307331085205</v>
      </c>
      <c r="Y452" s="22" t="n">
        <v>47.51010325456528</v>
      </c>
      <c r="Z452" s="32" t="n">
        <v>-0.1609513213175973</v>
      </c>
      <c r="AA452" s="32" t="n">
        <v>0.03488245966498835</v>
      </c>
      <c r="AB452" s="28" t="n">
        <v>104.6538027167855</v>
      </c>
      <c r="AC452" s="28" t="n">
        <v>98.8076635002555</v>
      </c>
      <c r="AD452" s="28" t="n">
        <v>361.0069885253906</v>
      </c>
      <c r="AE452" s="28" t="n">
        <v>362.6808700561523</v>
      </c>
      <c r="AF452" s="22" t="n">
        <v>47.90897429114707</v>
      </c>
      <c r="AG452" s="32" t="n">
        <v>1.176964392047353</v>
      </c>
      <c r="AH452" s="32" t="n">
        <v>1.595635265476551</v>
      </c>
      <c r="AI452" s="28" t="n">
        <v>371.2346606409584</v>
      </c>
      <c r="AJ452" s="28" t="n">
        <v>354.1270794713465</v>
      </c>
      <c r="AK452" s="28" t="n">
        <v>100.0554351806641</v>
      </c>
      <c r="AL452" s="28" t="n">
        <v>106.9929191589355</v>
      </c>
      <c r="AM452" s="22" t="n">
        <v>33.51555636359605</v>
      </c>
      <c r="AN452" s="32" t="n">
        <v>-2.928599662810925</v>
      </c>
      <c r="AO452" s="32" t="n">
        <v>-2.781279221754689</v>
      </c>
      <c r="AP452" s="28" t="n">
        <v>112.7389965413479</v>
      </c>
      <c r="AQ452" s="28" t="n">
        <v>101.2468417765232</v>
      </c>
    </row>
    <row r="453">
      <c r="A453" s="16" t="inlineStr">
        <is>
          <t>2021-03-25</t>
        </is>
      </c>
      <c r="B453" s="27" t="n">
        <v>556.2943115234375</v>
      </c>
      <c r="C453" s="27" t="n">
        <v>519.6893142700195</v>
      </c>
      <c r="D453" s="30" t="n">
        <v>59.6514979749714</v>
      </c>
      <c r="E453" s="31" t="n">
        <v>4.549540232078243</v>
      </c>
      <c r="F453" s="31" t="n">
        <v>-0.6805671671519732</v>
      </c>
      <c r="G453" s="27" t="n">
        <v>556.8350338984476</v>
      </c>
      <c r="H453" s="27" t="n">
        <v>482.5435946415917</v>
      </c>
      <c r="I453" s="27" t="n">
        <v>51704.16015625</v>
      </c>
      <c r="J453" s="27" t="n">
        <v>55812.6515625</v>
      </c>
      <c r="K453" s="30" t="n">
        <v>44.48973211035937</v>
      </c>
      <c r="L453" s="31" t="n">
        <v>1135.422049551838</v>
      </c>
      <c r="M453" s="31" t="n">
        <v>2146.456681710028</v>
      </c>
      <c r="N453" s="27" t="n">
        <v>62129.80598801531</v>
      </c>
      <c r="O453" s="27" t="n">
        <v>49495.49713698471</v>
      </c>
      <c r="P453" s="27" t="n">
        <v>1595.359252929688</v>
      </c>
      <c r="Q453" s="27" t="n">
        <v>1771.979833984375</v>
      </c>
      <c r="R453" s="30" t="n">
        <v>41.1184375772409</v>
      </c>
      <c r="S453" s="31" t="n">
        <v>-2.850968993490596</v>
      </c>
      <c r="T453" s="31" t="n">
        <v>27.88640365548814</v>
      </c>
      <c r="U453" s="27" t="n">
        <v>1949.559216991018</v>
      </c>
      <c r="V453" s="27" t="n">
        <v>1594.400450977733</v>
      </c>
      <c r="W453" s="27" t="n">
        <v>100.7297973632812</v>
      </c>
      <c r="X453" s="27" t="n">
        <v>101.5706272125244</v>
      </c>
      <c r="Y453" s="30" t="n">
        <v>47.49550120610407</v>
      </c>
      <c r="Z453" s="31" t="n">
        <v>-0.1829860046514824</v>
      </c>
      <c r="AA453" s="31" t="n">
        <v>-0.008691233198305802</v>
      </c>
      <c r="AB453" s="27" t="n">
        <v>104.3323805507776</v>
      </c>
      <c r="AC453" s="27" t="n">
        <v>98.8088738742712</v>
      </c>
      <c r="AD453" s="27" t="n">
        <v>363.0378723144531</v>
      </c>
      <c r="AE453" s="27" t="n">
        <v>363.0219406127929</v>
      </c>
      <c r="AF453" s="30" t="n">
        <v>51.80588649532329</v>
      </c>
      <c r="AG453" s="31" t="n">
        <v>1.066838877577993</v>
      </c>
      <c r="AH453" s="31" t="n">
        <v>1.48987598789684</v>
      </c>
      <c r="AI453" s="27" t="n">
        <v>371.0161111141788</v>
      </c>
      <c r="AJ453" s="27" t="n">
        <v>355.0277701114073</v>
      </c>
      <c r="AK453" s="27" t="n">
        <v>101.4236602783203</v>
      </c>
      <c r="AL453" s="27" t="n">
        <v>106.5385299682617</v>
      </c>
      <c r="AM453" s="30" t="n">
        <v>36.75222634608983</v>
      </c>
      <c r="AN453" s="31" t="n">
        <v>-3.058680368533686</v>
      </c>
      <c r="AO453" s="31" t="n">
        <v>-2.836759451110488</v>
      </c>
      <c r="AP453" s="27" t="n">
        <v>112.5444903611821</v>
      </c>
      <c r="AQ453" s="27" t="n">
        <v>100.5325695753414</v>
      </c>
    </row>
    <row r="454">
      <c r="A454" s="16" t="inlineStr">
        <is>
          <t>2021-03-26</t>
        </is>
      </c>
      <c r="B454" s="28" t="n">
        <v>595.9873046875</v>
      </c>
      <c r="C454" s="28" t="n">
        <v>524.3868530273437</v>
      </c>
      <c r="D454" s="22" t="n">
        <v>68.38709288644316</v>
      </c>
      <c r="E454" s="32" t="n">
        <v>9.221816186300202</v>
      </c>
      <c r="F454" s="32" t="n">
        <v>1.299909503538462</v>
      </c>
      <c r="G454" s="28" t="n">
        <v>573.8524102893984</v>
      </c>
      <c r="H454" s="28" t="n">
        <v>474.921295765289</v>
      </c>
      <c r="I454" s="28" t="n">
        <v>55137.3125</v>
      </c>
      <c r="J454" s="28" t="n">
        <v>56123.898046875</v>
      </c>
      <c r="K454" s="22" t="n">
        <v>52.75441746467052</v>
      </c>
      <c r="L454" s="32" t="n">
        <v>1051.181695060397</v>
      </c>
      <c r="M454" s="32" t="n">
        <v>1927.401684380102</v>
      </c>
      <c r="N454" s="28" t="n">
        <v>61561.78611828233</v>
      </c>
      <c r="O454" s="28" t="n">
        <v>50686.00997546769</v>
      </c>
      <c r="P454" s="28" t="n">
        <v>1702.842041015625</v>
      </c>
      <c r="Q454" s="28" t="n">
        <v>1774.384857177734</v>
      </c>
      <c r="R454" s="22" t="n">
        <v>49.18903490724514</v>
      </c>
      <c r="S454" s="32" t="n">
        <v>-3.560564741542066</v>
      </c>
      <c r="T454" s="32" t="n">
        <v>21.5970099760821</v>
      </c>
      <c r="U454" s="28" t="n">
        <v>1946.497500737451</v>
      </c>
      <c r="V454" s="28" t="n">
        <v>1602.272213618017</v>
      </c>
      <c r="W454" s="28" t="n">
        <v>100.3467025756836</v>
      </c>
      <c r="X454" s="28" t="n">
        <v>101.3913665771484</v>
      </c>
      <c r="Y454" s="22" t="n">
        <v>45.82882518167008</v>
      </c>
      <c r="Z454" s="32" t="n">
        <v>-0.2287246028023304</v>
      </c>
      <c r="AA454" s="32" t="n">
        <v>-0.05269790711911072</v>
      </c>
      <c r="AB454" s="28" t="n">
        <v>103.9669282343391</v>
      </c>
      <c r="AC454" s="28" t="n">
        <v>98.8158049199578</v>
      </c>
      <c r="AD454" s="28" t="n">
        <v>368.8883361816406</v>
      </c>
      <c r="AE454" s="28" t="n">
        <v>363.655534362793</v>
      </c>
      <c r="AF454" s="22" t="n">
        <v>60.88410948327681</v>
      </c>
      <c r="AG454" s="32" t="n">
        <v>1.435104166158851</v>
      </c>
      <c r="AH454" s="32" t="n">
        <v>1.478921623549242</v>
      </c>
      <c r="AI454" s="28" t="n">
        <v>371.3828385894865</v>
      </c>
      <c r="AJ454" s="28" t="n">
        <v>355.9282301360996</v>
      </c>
      <c r="AK454" s="28" t="n">
        <v>107.0343170166016</v>
      </c>
      <c r="AL454" s="28" t="n">
        <v>106.364673614502</v>
      </c>
      <c r="AM454" s="22" t="n">
        <v>47.94381095414784</v>
      </c>
      <c r="AN454" s="32" t="n">
        <v>-2.678164938128404</v>
      </c>
      <c r="AO454" s="32" t="n">
        <v>-2.805040548514071</v>
      </c>
      <c r="AP454" s="28" t="n">
        <v>112.0807110471769</v>
      </c>
      <c r="AQ454" s="28" t="n">
        <v>100.648636181827</v>
      </c>
    </row>
    <row r="455">
      <c r="A455" s="16" t="inlineStr">
        <is>
          <t>2021-03-27</t>
        </is>
      </c>
      <c r="B455" s="27" t="n">
        <v>595.9873046875</v>
      </c>
      <c r="C455" s="27" t="n">
        <v>529.084391784668</v>
      </c>
      <c r="D455" s="30" t="n">
        <v>68.38709288644316</v>
      </c>
      <c r="E455" s="31" t="n">
        <v>12.77733932779824</v>
      </c>
      <c r="F455" s="31" t="n">
        <v>3.595395468390419</v>
      </c>
      <c r="G455" s="27" t="n">
        <v>586.7736624242089</v>
      </c>
      <c r="H455" s="27" t="n">
        <v>471.3951211451272</v>
      </c>
      <c r="I455" s="27" t="n">
        <v>55973.51171875</v>
      </c>
      <c r="J455" s="27" t="n">
        <v>56362.2390625</v>
      </c>
      <c r="K455" s="30" t="n">
        <v>54.53015132186504</v>
      </c>
      <c r="L455" s="31" t="n">
        <v>1039.907489532226</v>
      </c>
      <c r="M455" s="31" t="n">
        <v>1749.902845410527</v>
      </c>
      <c r="N455" s="27" t="n">
        <v>61286.25203488402</v>
      </c>
      <c r="O455" s="27" t="n">
        <v>51438.22609011599</v>
      </c>
      <c r="P455" s="27" t="n">
        <v>1716.49462890625</v>
      </c>
      <c r="Q455" s="27" t="n">
        <v>1774.051898193359</v>
      </c>
      <c r="R455" s="30" t="n">
        <v>50.12417607840374</v>
      </c>
      <c r="S455" s="31" t="n">
        <v>-2.986844259520694</v>
      </c>
      <c r="T455" s="31" t="n">
        <v>16.68023912896154</v>
      </c>
      <c r="U455" s="27" t="n">
        <v>1946.607037087323</v>
      </c>
      <c r="V455" s="27" t="n">
        <v>1601.496759299396</v>
      </c>
      <c r="W455" s="27" t="n">
        <v>100.3467025756836</v>
      </c>
      <c r="X455" s="27" t="n">
        <v>101.2121059417725</v>
      </c>
      <c r="Y455" s="30" t="n">
        <v>45.82882518167008</v>
      </c>
      <c r="Z455" s="31" t="n">
        <v>-0.2619531386435625</v>
      </c>
      <c r="AA455" s="31" t="n">
        <v>-0.09454895342400108</v>
      </c>
      <c r="AB455" s="27" t="n">
        <v>103.5292483483027</v>
      </c>
      <c r="AC455" s="27" t="n">
        <v>98.89496353524221</v>
      </c>
      <c r="AD455" s="27" t="n">
        <v>368.8883361816406</v>
      </c>
      <c r="AE455" s="27" t="n">
        <v>364.289128112793</v>
      </c>
      <c r="AF455" s="30" t="n">
        <v>60.88410948327682</v>
      </c>
      <c r="AG455" s="31" t="n">
        <v>1.707276638224641</v>
      </c>
      <c r="AH455" s="31" t="n">
        <v>1.524592626484322</v>
      </c>
      <c r="AI455" s="27" t="n">
        <v>371.5095950708144</v>
      </c>
      <c r="AJ455" s="27" t="n">
        <v>357.0686611547716</v>
      </c>
      <c r="AK455" s="27" t="n">
        <v>107.0343170166016</v>
      </c>
      <c r="AL455" s="27" t="n">
        <v>106.1908172607422</v>
      </c>
      <c r="AM455" s="30" t="n">
        <v>47.94381095414785</v>
      </c>
      <c r="AN455" s="31" t="n">
        <v>-2.349519915011697</v>
      </c>
      <c r="AO455" s="31" t="n">
        <v>-2.713936421813597</v>
      </c>
      <c r="AP455" s="27" t="n">
        <v>111.5778454412891</v>
      </c>
      <c r="AQ455" s="27" t="n">
        <v>100.8037890801953</v>
      </c>
    </row>
    <row r="456">
      <c r="A456" s="16" t="inlineStr">
        <is>
          <t>2021-03-28</t>
        </is>
      </c>
      <c r="B456" s="28" t="n">
        <v>595.9873046875</v>
      </c>
      <c r="C456" s="28" t="n">
        <v>534.9654861450196</v>
      </c>
      <c r="D456" s="22" t="n">
        <v>68.38709288644317</v>
      </c>
      <c r="E456" s="32" t="n">
        <v>15.41739490215934</v>
      </c>
      <c r="F456" s="32" t="n">
        <v>5.959795355144204</v>
      </c>
      <c r="G456" s="28" t="n">
        <v>594.825123245907</v>
      </c>
      <c r="H456" s="28" t="n">
        <v>475.1058490441321</v>
      </c>
      <c r="I456" s="28" t="n">
        <v>55950.74609375</v>
      </c>
      <c r="J456" s="28" t="n">
        <v>56547.4501953125</v>
      </c>
      <c r="K456" s="22" t="n">
        <v>54.47012668295857</v>
      </c>
      <c r="L456" s="32" t="n">
        <v>1017.407563667912</v>
      </c>
      <c r="M456" s="32" t="n">
        <v>1603.403789062004</v>
      </c>
      <c r="N456" s="28" t="n">
        <v>61082.97525413162</v>
      </c>
      <c r="O456" s="28" t="n">
        <v>52011.9251364934</v>
      </c>
      <c r="P456" s="28" t="n">
        <v>1691.35595703125</v>
      </c>
      <c r="Q456" s="28" t="n">
        <v>1766.88330078125</v>
      </c>
      <c r="R456" s="22" t="n">
        <v>48.35930958626672</v>
      </c>
      <c r="S456" s="32" t="n">
        <v>-4.508674182329969</v>
      </c>
      <c r="T456" s="32" t="n">
        <v>12.44245646670324</v>
      </c>
      <c r="U456" s="28" t="n">
        <v>1940.732494882747</v>
      </c>
      <c r="V456" s="28" t="n">
        <v>1593.034106679753</v>
      </c>
      <c r="W456" s="28" t="n">
        <v>100.3467025756836</v>
      </c>
      <c r="X456" s="28" t="n">
        <v>101.254801940918</v>
      </c>
      <c r="Y456" s="22" t="n">
        <v>45.82882518167008</v>
      </c>
      <c r="Z456" s="32" t="n">
        <v>-0.2850016708423198</v>
      </c>
      <c r="AA456" s="32" t="n">
        <v>-0.1326394969076648</v>
      </c>
      <c r="AB456" s="28" t="n">
        <v>103.467675693753</v>
      </c>
      <c r="AC456" s="28" t="n">
        <v>99.04192818808303</v>
      </c>
      <c r="AD456" s="28" t="n">
        <v>368.8883361816406</v>
      </c>
      <c r="AE456" s="28" t="n">
        <v>365.0113922119141</v>
      </c>
      <c r="AF456" s="22" t="n">
        <v>60.88410948327681</v>
      </c>
      <c r="AG456" s="32" t="n">
        <v>1.901061034991642</v>
      </c>
      <c r="AH456" s="32" t="n">
        <v>1.599886308185786</v>
      </c>
      <c r="AI456" s="28" t="n">
        <v>370.8408304706296</v>
      </c>
      <c r="AJ456" s="28" t="n">
        <v>359.1819539531987</v>
      </c>
      <c r="AK456" s="28" t="n">
        <v>107.0343170166016</v>
      </c>
      <c r="AL456" s="28" t="n">
        <v>106.331205368042</v>
      </c>
      <c r="AM456" s="22" t="n">
        <v>47.94381095414786</v>
      </c>
      <c r="AN456" s="32" t="n">
        <v>-2.065259342313283</v>
      </c>
      <c r="AO456" s="32" t="n">
        <v>-2.584201005913534</v>
      </c>
      <c r="AP456" s="28" t="n">
        <v>111.6485916199704</v>
      </c>
      <c r="AQ456" s="28" t="n">
        <v>101.0138191161136</v>
      </c>
    </row>
    <row r="457">
      <c r="A457" s="16" t="inlineStr">
        <is>
          <t>2021-03-29</t>
        </is>
      </c>
      <c r="B457" s="27" t="n">
        <v>579.155517578125</v>
      </c>
      <c r="C457" s="27" t="n">
        <v>538.2270370483399</v>
      </c>
      <c r="D457" s="30" t="n">
        <v>61.35208152761374</v>
      </c>
      <c r="E457" s="31" t="n">
        <v>15.96741103970407</v>
      </c>
      <c r="F457" s="31" t="n">
        <v>7.961318492056178</v>
      </c>
      <c r="G457" s="27" t="n">
        <v>600.3260551004871</v>
      </c>
      <c r="H457" s="27" t="n">
        <v>476.1280189961923</v>
      </c>
      <c r="I457" s="27" t="n">
        <v>57750.19921875</v>
      </c>
      <c r="J457" s="27" t="n">
        <v>56693.754296875</v>
      </c>
      <c r="K457" s="30" t="n">
        <v>58.37077521834467</v>
      </c>
      <c r="L457" s="31" t="n">
        <v>1131.731146666898</v>
      </c>
      <c r="M457" s="31" t="n">
        <v>1509.069260582983</v>
      </c>
      <c r="N457" s="27" t="n">
        <v>61183.76242395639</v>
      </c>
      <c r="O457" s="27" t="n">
        <v>52203.74616979362</v>
      </c>
      <c r="P457" s="27" t="n">
        <v>1819.684936523437</v>
      </c>
      <c r="Q457" s="27" t="n">
        <v>1764.465106201172</v>
      </c>
      <c r="R457" s="30" t="n">
        <v>56.73415655252622</v>
      </c>
      <c r="S457" s="31" t="n">
        <v>4.587459418063418</v>
      </c>
      <c r="T457" s="31" t="n">
        <v>10.87145705697528</v>
      </c>
      <c r="U457" s="27" t="n">
        <v>1933.67280876943</v>
      </c>
      <c r="V457" s="27" t="n">
        <v>1595.257403632914</v>
      </c>
      <c r="W457" s="27" t="n">
        <v>101.3904495239258</v>
      </c>
      <c r="X457" s="27" t="n">
        <v>101.2682579040527</v>
      </c>
      <c r="Y457" s="30" t="n">
        <v>51.60739945663676</v>
      </c>
      <c r="Z457" s="31" t="n">
        <v>-0.2165498905588521</v>
      </c>
      <c r="AA457" s="31" t="n">
        <v>-0.1494215756379023</v>
      </c>
      <c r="AB457" s="27" t="n">
        <v>103.4809872492662</v>
      </c>
      <c r="AC457" s="27" t="n">
        <v>99.05552855883927</v>
      </c>
      <c r="AD457" s="27" t="n">
        <v>368.7018737792969</v>
      </c>
      <c r="AE457" s="27" t="n">
        <v>365.4713088989258</v>
      </c>
      <c r="AF457" s="30" t="n">
        <v>60.43098083862257</v>
      </c>
      <c r="AG457" s="31" t="n">
        <v>2.016347410220476</v>
      </c>
      <c r="AH457" s="31" t="n">
        <v>1.683178528592724</v>
      </c>
      <c r="AI457" s="27" t="n">
        <v>370.9093603285662</v>
      </c>
      <c r="AJ457" s="27" t="n">
        <v>360.0332574692856</v>
      </c>
      <c r="AK457" s="27" t="n">
        <v>105.0416717529297</v>
      </c>
      <c r="AL457" s="27" t="n">
        <v>106.2598945617676</v>
      </c>
      <c r="AM457" s="30" t="n">
        <v>44.45455410151363</v>
      </c>
      <c r="AN457" s="31" t="n">
        <v>-1.977969805337494</v>
      </c>
      <c r="AO457" s="31" t="n">
        <v>-2.462954765798326</v>
      </c>
      <c r="AP457" s="27" t="n">
        <v>111.6077292211998</v>
      </c>
      <c r="AQ457" s="27" t="n">
        <v>100.9120599023353</v>
      </c>
    </row>
    <row r="458">
      <c r="A458" s="16" t="inlineStr">
        <is>
          <t>2021-03-30</t>
        </is>
      </c>
      <c r="B458" s="28" t="n">
        <v>572.7639770507812</v>
      </c>
      <c r="C458" s="28" t="n">
        <v>541.9401092529297</v>
      </c>
      <c r="D458" s="22" t="n">
        <v>58.87532137306778</v>
      </c>
      <c r="E458" s="32" t="n">
        <v>15.70650408500433</v>
      </c>
      <c r="F458" s="32" t="n">
        <v>9.510355610645808</v>
      </c>
      <c r="G458" s="28" t="n">
        <v>602.9084256149662</v>
      </c>
      <c r="H458" s="28" t="n">
        <v>480.971792890893</v>
      </c>
      <c r="I458" s="28" t="n">
        <v>58917.69140625</v>
      </c>
      <c r="J458" s="28" t="n">
        <v>56839.211328125</v>
      </c>
      <c r="K458" s="22" t="n">
        <v>60.72196793255116</v>
      </c>
      <c r="L458" s="32" t="n">
        <v>1301.536964296676</v>
      </c>
      <c r="M458" s="32" t="n">
        <v>1467.562801325721</v>
      </c>
      <c r="N458" s="28" t="n">
        <v>61423.25824417955</v>
      </c>
      <c r="O458" s="28" t="n">
        <v>52255.16441207044</v>
      </c>
      <c r="P458" s="28" t="n">
        <v>1846.03369140625</v>
      </c>
      <c r="Q458" s="28" t="n">
        <v>1766.808477783203</v>
      </c>
      <c r="R458" s="22" t="n">
        <v>58.23194052383473</v>
      </c>
      <c r="S458" s="32" t="n">
        <v>13.76367605383166</v>
      </c>
      <c r="T458" s="32" t="n">
        <v>11.44990085634655</v>
      </c>
      <c r="U458" s="28" t="n">
        <v>1939.305835576093</v>
      </c>
      <c r="V458" s="28" t="n">
        <v>1594.311119990314</v>
      </c>
      <c r="W458" s="28" t="n">
        <v>101.4241561889648</v>
      </c>
      <c r="X458" s="28" t="n">
        <v>101.2937324523926</v>
      </c>
      <c r="Y458" s="22" t="n">
        <v>51.78626573278048</v>
      </c>
      <c r="Z458" s="32" t="n">
        <v>-0.1577629225779873</v>
      </c>
      <c r="AA458" s="32" t="n">
        <v>-0.1510898450259193</v>
      </c>
      <c r="AB458" s="28" t="n">
        <v>103.5010461531966</v>
      </c>
      <c r="AC458" s="28" t="n">
        <v>99.08641875158861</v>
      </c>
      <c r="AD458" s="28" t="n">
        <v>367.7237548828125</v>
      </c>
      <c r="AE458" s="28" t="n">
        <v>365.7704315185547</v>
      </c>
      <c r="AF458" s="22" t="n">
        <v>57.99274192051965</v>
      </c>
      <c r="AG458" s="32" t="n">
        <v>2.005666596674871</v>
      </c>
      <c r="AH458" s="32" t="n">
        <v>1.747676142209154</v>
      </c>
      <c r="AI458" s="28" t="n">
        <v>370.9986946736356</v>
      </c>
      <c r="AJ458" s="28" t="n">
        <v>360.5421683634739</v>
      </c>
      <c r="AK458" s="28" t="n">
        <v>105.6661224365234</v>
      </c>
      <c r="AL458" s="28" t="n">
        <v>106.3364463806152</v>
      </c>
      <c r="AM458" s="22" t="n">
        <v>45.78612314571061</v>
      </c>
      <c r="AN458" s="32" t="n">
        <v>-1.837225870778198</v>
      </c>
      <c r="AO458" s="32" t="n">
        <v>-2.337808986794301</v>
      </c>
      <c r="AP458" s="28" t="n">
        <v>111.5993732105775</v>
      </c>
      <c r="AQ458" s="28" t="n">
        <v>101.073519550653</v>
      </c>
    </row>
    <row r="459">
      <c r="A459" s="16" t="inlineStr">
        <is>
          <t>2021-03-31</t>
        </is>
      </c>
      <c r="B459" s="27" t="n">
        <v>588.071533203125</v>
      </c>
      <c r="C459" s="27" t="n">
        <v>545.4150360107421</v>
      </c>
      <c r="D459" s="30" t="n">
        <v>62.75347823052027</v>
      </c>
      <c r="E459" s="31" t="n">
        <v>16.54421389521281</v>
      </c>
      <c r="F459" s="31" t="n">
        <v>10.91712726755921</v>
      </c>
      <c r="G459" s="27" t="n">
        <v>608.6555596115821</v>
      </c>
      <c r="H459" s="27" t="n">
        <v>482.1745124099021</v>
      </c>
      <c r="I459" s="27" t="n">
        <v>58918.83203125</v>
      </c>
      <c r="J459" s="27" t="n">
        <v>56894.896875</v>
      </c>
      <c r="K459" s="30" t="n">
        <v>60.72430186027952</v>
      </c>
      <c r="L459" s="31" t="n">
        <v>1419.834370253935</v>
      </c>
      <c r="M459" s="31" t="n">
        <v>1458.017115111364</v>
      </c>
      <c r="N459" s="27" t="n">
        <v>61554.77900817666</v>
      </c>
      <c r="O459" s="27" t="n">
        <v>52235.01474182335</v>
      </c>
      <c r="P459" s="27" t="n">
        <v>1918.362060546875</v>
      </c>
      <c r="Q459" s="27" t="n">
        <v>1771.416833496094</v>
      </c>
      <c r="R459" s="30" t="n">
        <v>62.10957395864889</v>
      </c>
      <c r="S459" s="31" t="n">
        <v>26.56595299559376</v>
      </c>
      <c r="T459" s="31" t="n">
        <v>14.47311128419599</v>
      </c>
      <c r="U459" s="27" t="n">
        <v>1955.152830929274</v>
      </c>
      <c r="V459" s="27" t="n">
        <v>1587.680836062914</v>
      </c>
      <c r="W459" s="27" t="n">
        <v>102.219596862793</v>
      </c>
      <c r="X459" s="27" t="n">
        <v>101.1995174407959</v>
      </c>
      <c r="Y459" s="30" t="n">
        <v>55.92631544311929</v>
      </c>
      <c r="Z459" s="31" t="n">
        <v>-0.04645293183088484</v>
      </c>
      <c r="AA459" s="31" t="n">
        <v>-0.1301624623869124</v>
      </c>
      <c r="AB459" s="27" t="n">
        <v>103.0305815919366</v>
      </c>
      <c r="AC459" s="27" t="n">
        <v>99.36845328965518</v>
      </c>
      <c r="AD459" s="27" t="n">
        <v>369.2143249511719</v>
      </c>
      <c r="AE459" s="27" t="n">
        <v>365.9606964111328</v>
      </c>
      <c r="AF459" s="30" t="n">
        <v>60.60154465616903</v>
      </c>
      <c r="AG459" s="31" t="n">
        <v>2.093347712920831</v>
      </c>
      <c r="AH459" s="31" t="n">
        <v>1.816810456351489</v>
      </c>
      <c r="AI459" s="27" t="n">
        <v>371.4060376052841</v>
      </c>
      <c r="AJ459" s="27" t="n">
        <v>360.5153552169816</v>
      </c>
      <c r="AK459" s="27" t="n">
        <v>108.6137771606445</v>
      </c>
      <c r="AL459" s="27" t="n">
        <v>106.2516262054443</v>
      </c>
      <c r="AM459" s="30" t="n">
        <v>51.67521480461073</v>
      </c>
      <c r="AN459" s="31" t="n">
        <v>-1.470878811626307</v>
      </c>
      <c r="AO459" s="31" t="n">
        <v>-2.164422951760702</v>
      </c>
      <c r="AP459" s="27" t="n">
        <v>111.2949996893694</v>
      </c>
      <c r="AQ459" s="27" t="n">
        <v>101.2082527215193</v>
      </c>
    </row>
    <row r="460">
      <c r="A460" s="16" t="inlineStr">
        <is>
          <t>2021-04-01</t>
        </is>
      </c>
      <c r="B460" s="28" t="n">
        <v>606.8750610351562</v>
      </c>
      <c r="C460" s="28" t="n">
        <v>550.152587890625</v>
      </c>
      <c r="D460" s="22" t="n">
        <v>66.88462555590641</v>
      </c>
      <c r="E460" s="32" t="n">
        <v>18.51199771721656</v>
      </c>
      <c r="F460" s="32" t="n">
        <v>12.43610135749068</v>
      </c>
      <c r="G460" s="28" t="n">
        <v>616.9864484732168</v>
      </c>
      <c r="H460" s="28" t="n">
        <v>483.3187273080333</v>
      </c>
      <c r="I460" s="28" t="n">
        <v>59095.80859375</v>
      </c>
      <c r="J460" s="28" t="n">
        <v>56983.0828125</v>
      </c>
      <c r="K460" s="22" t="n">
        <v>61.11042729240573</v>
      </c>
      <c r="L460" s="32" t="n">
        <v>1510.454862867133</v>
      </c>
      <c r="M460" s="32" t="n">
        <v>1468.504664662518</v>
      </c>
      <c r="N460" s="28" t="n">
        <v>61743.47248279673</v>
      </c>
      <c r="O460" s="28" t="n">
        <v>52222.69314220328</v>
      </c>
      <c r="P460" s="28" t="n">
        <v>1977.27685546875</v>
      </c>
      <c r="Q460" s="28" t="n">
        <v>1781.675555419922</v>
      </c>
      <c r="R460" s="22" t="n">
        <v>64.96289748679447</v>
      </c>
      <c r="S460" s="32" t="n">
        <v>40.99323676999461</v>
      </c>
      <c r="T460" s="32" t="n">
        <v>19.77713638135572</v>
      </c>
      <c r="U460" s="28" t="n">
        <v>1987.193082236739</v>
      </c>
      <c r="V460" s="28" t="n">
        <v>1576.158028603105</v>
      </c>
      <c r="W460" s="28" t="n">
        <v>105.5530319213867</v>
      </c>
      <c r="X460" s="28" t="n">
        <v>101.3972141265869</v>
      </c>
      <c r="Y460" s="22" t="n">
        <v>68.2358352922414</v>
      </c>
      <c r="Z460" s="32" t="n">
        <v>0.3072001759281022</v>
      </c>
      <c r="AA460" s="32" t="n">
        <v>-0.04268993472390945</v>
      </c>
      <c r="AB460" s="28" t="n">
        <v>104.070179150882</v>
      </c>
      <c r="AC460" s="28" t="n">
        <v>98.72424910229182</v>
      </c>
      <c r="AD460" s="28" t="n">
        <v>373.2013854980469</v>
      </c>
      <c r="AE460" s="28" t="n">
        <v>366.3257095336914</v>
      </c>
      <c r="AF460" s="22" t="n">
        <v>66.58022747579744</v>
      </c>
      <c r="AG460" s="32" t="n">
        <v>2.456244041776756</v>
      </c>
      <c r="AH460" s="32" t="n">
        <v>1.944697173436543</v>
      </c>
      <c r="AI460" s="28" t="n">
        <v>372.6603279752105</v>
      </c>
      <c r="AJ460" s="28" t="n">
        <v>359.9910910921724</v>
      </c>
      <c r="AK460" s="28" t="n">
        <v>114.600944519043</v>
      </c>
      <c r="AL460" s="28" t="n">
        <v>106.5704559326172</v>
      </c>
      <c r="AM460" s="22" t="n">
        <v>60.95318433239896</v>
      </c>
      <c r="AN460" s="32" t="n">
        <v>-0.6894838186108529</v>
      </c>
      <c r="AO460" s="32" t="n">
        <v>-1.869435125130732</v>
      </c>
      <c r="AP460" s="28" t="n">
        <v>112.8045828211681</v>
      </c>
      <c r="AQ460" s="28" t="n">
        <v>100.3363290440663</v>
      </c>
    </row>
    <row r="461">
      <c r="A461" s="16" t="inlineStr">
        <is>
          <t>2021-04-02</t>
        </is>
      </c>
      <c r="B461" s="27" t="n">
        <v>606.8750610351562</v>
      </c>
      <c r="C461" s="27" t="n">
        <v>554.8901397705079</v>
      </c>
      <c r="D461" s="30" t="n">
        <v>66.88462555590641</v>
      </c>
      <c r="E461" s="31" t="n">
        <v>19.84274575192353</v>
      </c>
      <c r="F461" s="31" t="n">
        <v>13.91743023637725</v>
      </c>
      <c r="G461" s="27" t="n">
        <v>623.7752655971879</v>
      </c>
      <c r="H461" s="27" t="n">
        <v>486.0050139438279</v>
      </c>
      <c r="I461" s="27" t="n">
        <v>59384.3125</v>
      </c>
      <c r="J461" s="27" t="n">
        <v>56890.144140625</v>
      </c>
      <c r="K461" s="30" t="n">
        <v>61.77024898442816</v>
      </c>
      <c r="L461" s="31" t="n">
        <v>1587.255220109757</v>
      </c>
      <c r="M461" s="31" t="n">
        <v>1492.254775751966</v>
      </c>
      <c r="N461" s="27" t="n">
        <v>61364.32144376296</v>
      </c>
      <c r="O461" s="27" t="n">
        <v>52415.96683748705</v>
      </c>
      <c r="P461" s="27" t="n">
        <v>2143.2255859375</v>
      </c>
      <c r="Q461" s="27" t="n">
        <v>1792.602563476562</v>
      </c>
      <c r="R461" s="30" t="n">
        <v>71.47817705724466</v>
      </c>
      <c r="S461" s="31" t="n">
        <v>65.06758020020879</v>
      </c>
      <c r="T461" s="31" t="n">
        <v>28.83522514512633</v>
      </c>
      <c r="U461" s="27" t="n">
        <v>2047.45299119393</v>
      </c>
      <c r="V461" s="27" t="n">
        <v>1537.752135759195</v>
      </c>
      <c r="W461" s="27" t="n">
        <v>105.5530319213867</v>
      </c>
      <c r="X461" s="27" t="n">
        <v>101.5949108123779</v>
      </c>
      <c r="Y461" s="30" t="n">
        <v>68.23583529224142</v>
      </c>
      <c r="Z461" s="31" t="n">
        <v>0.5807779649024951</v>
      </c>
      <c r="AA461" s="31" t="n">
        <v>0.08200364520137146</v>
      </c>
      <c r="AB461" s="27" t="n">
        <v>104.8518357221023</v>
      </c>
      <c r="AC461" s="27" t="n">
        <v>98.3379859026535</v>
      </c>
      <c r="AD461" s="27" t="n">
        <v>373.2013854980469</v>
      </c>
      <c r="AE461" s="27" t="n">
        <v>366.69072265625</v>
      </c>
      <c r="AF461" s="30" t="n">
        <v>66.58022747579744</v>
      </c>
      <c r="AG461" s="31" t="n">
        <v>2.71257314225619</v>
      </c>
      <c r="AH461" s="31" t="n">
        <v>2.098272367200472</v>
      </c>
      <c r="AI461" s="27" t="n">
        <v>373.7250005489018</v>
      </c>
      <c r="AJ461" s="27" t="n">
        <v>359.6564447635982</v>
      </c>
      <c r="AK461" s="27" t="n">
        <v>114.600944519043</v>
      </c>
      <c r="AL461" s="27" t="n">
        <v>106.88928565979</v>
      </c>
      <c r="AM461" s="30" t="n">
        <v>60.95318433239895</v>
      </c>
      <c r="AN461" s="31" t="n">
        <v>-0.06942239879974466</v>
      </c>
      <c r="AO461" s="31" t="n">
        <v>-1.509432579864535</v>
      </c>
      <c r="AP461" s="27" t="n">
        <v>114.0612477245896</v>
      </c>
      <c r="AQ461" s="27" t="n">
        <v>99.7173235949904</v>
      </c>
    </row>
    <row r="462">
      <c r="A462" s="16" t="inlineStr">
        <is>
          <t>2021-04-03</t>
        </is>
      </c>
      <c r="B462" s="28" t="n">
        <v>606.8750610351562</v>
      </c>
      <c r="C462" s="28" t="n">
        <v>559.6276916503906</v>
      </c>
      <c r="D462" s="22" t="n">
        <v>66.8846255559064</v>
      </c>
      <c r="E462" s="32" t="n">
        <v>20.65922645430737</v>
      </c>
      <c r="F462" s="32" t="n">
        <v>15.26578947996328</v>
      </c>
      <c r="G462" s="28" t="n">
        <v>629.158625375324</v>
      </c>
      <c r="H462" s="28" t="n">
        <v>490.0967579254574</v>
      </c>
      <c r="I462" s="28" t="n">
        <v>57603.890625</v>
      </c>
      <c r="J462" s="28" t="n">
        <v>56805.2228515625</v>
      </c>
      <c r="K462" s="22" t="n">
        <v>55.51092036633597</v>
      </c>
      <c r="L462" s="32" t="n">
        <v>1487.310105754441</v>
      </c>
      <c r="M462" s="32" t="n">
        <v>1491.265841752461</v>
      </c>
      <c r="N462" s="28" t="n">
        <v>61149.20534553668</v>
      </c>
      <c r="O462" s="28" t="n">
        <v>52461.24035758833</v>
      </c>
      <c r="P462" s="28" t="n">
        <v>2028.422485351562</v>
      </c>
      <c r="Q462" s="28" t="n">
        <v>1801.295471191406</v>
      </c>
      <c r="R462" s="22" t="n">
        <v>62.78066304870641</v>
      </c>
      <c r="S462" s="32" t="n">
        <v>74.02965229736492</v>
      </c>
      <c r="T462" s="32" t="n">
        <v>37.87411057557405</v>
      </c>
      <c r="U462" s="28" t="n">
        <v>2076.122482593754</v>
      </c>
      <c r="V462" s="28" t="n">
        <v>1526.468459789058</v>
      </c>
      <c r="W462" s="28" t="n">
        <v>105.5530319213867</v>
      </c>
      <c r="X462" s="28" t="n">
        <v>101.7926074981689</v>
      </c>
      <c r="Y462" s="22" t="n">
        <v>68.23583529224142</v>
      </c>
      <c r="Z462" s="32" t="n">
        <v>0.7885009851541867</v>
      </c>
      <c r="AA462" s="32" t="n">
        <v>0.2233031131919345</v>
      </c>
      <c r="AB462" s="28" t="n">
        <v>105.4995266320358</v>
      </c>
      <c r="AC462" s="28" t="n">
        <v>98.08568836430209</v>
      </c>
      <c r="AD462" s="28" t="n">
        <v>373.2013854980469</v>
      </c>
      <c r="AE462" s="28" t="n">
        <v>367.0557357788086</v>
      </c>
      <c r="AF462" s="22" t="n">
        <v>66.58022747579744</v>
      </c>
      <c r="AG462" s="32" t="n">
        <v>2.882488270640295</v>
      </c>
      <c r="AH462" s="32" t="n">
        <v>2.255115547888437</v>
      </c>
      <c r="AI462" s="28" t="n">
        <v>374.6526275599894</v>
      </c>
      <c r="AJ462" s="28" t="n">
        <v>359.4588439976279</v>
      </c>
      <c r="AK462" s="28" t="n">
        <v>114.600944519043</v>
      </c>
      <c r="AL462" s="28" t="n">
        <v>107.2081153869629</v>
      </c>
      <c r="AM462" s="22" t="n">
        <v>60.95318433239895</v>
      </c>
      <c r="AN462" s="32" t="n">
        <v>0.4171718463377232</v>
      </c>
      <c r="AO462" s="32" t="n">
        <v>-1.124111694624083</v>
      </c>
      <c r="AP462" s="28" t="n">
        <v>115.155046963834</v>
      </c>
      <c r="AQ462" s="28" t="n">
        <v>99.26118381009175</v>
      </c>
    </row>
    <row r="463">
      <c r="A463" s="16" t="inlineStr">
        <is>
          <t>2021-04-04</t>
        </is>
      </c>
      <c r="B463" s="27" t="n">
        <v>606.8750610351562</v>
      </c>
      <c r="C463" s="27" t="n">
        <v>563.9099151611329</v>
      </c>
      <c r="D463" s="30" t="n">
        <v>66.8846255559064</v>
      </c>
      <c r="E463" s="31" t="n">
        <v>21.06348653219447</v>
      </c>
      <c r="F463" s="31" t="n">
        <v>16.42532889040952</v>
      </c>
      <c r="G463" s="27" t="n">
        <v>634.030628873606</v>
      </c>
      <c r="H463" s="27" t="n">
        <v>493.7892014486597</v>
      </c>
      <c r="I463" s="27" t="n">
        <v>58758.5546875</v>
      </c>
      <c r="J463" s="27" t="n">
        <v>56947.790625</v>
      </c>
      <c r="K463" s="30" t="n">
        <v>58.4514254873789</v>
      </c>
      <c r="L463" s="31" t="n">
        <v>1484.166079769457</v>
      </c>
      <c r="M463" s="31" t="n">
        <v>1489.84588935586</v>
      </c>
      <c r="N463" s="27" t="n">
        <v>61354.38666129117</v>
      </c>
      <c r="O463" s="27" t="n">
        <v>52541.19458870884</v>
      </c>
      <c r="P463" s="27" t="n">
        <v>2093.122802734375</v>
      </c>
      <c r="Q463" s="27" t="n">
        <v>1816.366497802734</v>
      </c>
      <c r="R463" s="30" t="n">
        <v>65.34033059316359</v>
      </c>
      <c r="S463" s="31" t="n">
        <v>85.36885487356813</v>
      </c>
      <c r="T463" s="31" t="n">
        <v>47.37305943517286</v>
      </c>
      <c r="U463" s="27" t="n">
        <v>2120.477074820334</v>
      </c>
      <c r="V463" s="27" t="n">
        <v>1512.255920785135</v>
      </c>
      <c r="W463" s="27" t="n">
        <v>105.5530319213867</v>
      </c>
      <c r="X463" s="27" t="n">
        <v>101.9793014526367</v>
      </c>
      <c r="Y463" s="30" t="n">
        <v>68.23583529224142</v>
      </c>
      <c r="Z463" s="31" t="n">
        <v>0.9422611749792509</v>
      </c>
      <c r="AA463" s="31" t="n">
        <v>0.3670947255493978</v>
      </c>
      <c r="AB463" s="27" t="n">
        <v>106.0500941982478</v>
      </c>
      <c r="AC463" s="27" t="n">
        <v>97.90850870702563</v>
      </c>
      <c r="AD463" s="27" t="n">
        <v>373.2013854980469</v>
      </c>
      <c r="AE463" s="27" t="n">
        <v>367.3116439819336</v>
      </c>
      <c r="AF463" s="30" t="n">
        <v>66.58022747579746</v>
      </c>
      <c r="AG463" s="31" t="n">
        <v>2.982763789794319</v>
      </c>
      <c r="AH463" s="31" t="n">
        <v>2.400645196269613</v>
      </c>
      <c r="AI463" s="27" t="n">
        <v>375.3841983421602</v>
      </c>
      <c r="AJ463" s="27" t="n">
        <v>359.2390896217072</v>
      </c>
      <c r="AK463" s="27" t="n">
        <v>114.600944519043</v>
      </c>
      <c r="AL463" s="27" t="n">
        <v>107.4912666320801</v>
      </c>
      <c r="AM463" s="30" t="n">
        <v>60.95318433239895</v>
      </c>
      <c r="AN463" s="31" t="n">
        <v>0.7936525586666505</v>
      </c>
      <c r="AO463" s="31" t="n">
        <v>-0.7405588439659365</v>
      </c>
      <c r="AP463" s="27" t="n">
        <v>116.0756880718766</v>
      </c>
      <c r="AQ463" s="27" t="n">
        <v>98.90684519228358</v>
      </c>
    </row>
    <row r="464">
      <c r="A464" s="16" t="inlineStr">
        <is>
          <t>2021-04-05</t>
        </is>
      </c>
      <c r="B464" s="28" t="n">
        <v>610.104248046875</v>
      </c>
      <c r="C464" s="28" t="n">
        <v>568.2492950439453</v>
      </c>
      <c r="D464" s="22" t="n">
        <v>67.7118450906819</v>
      </c>
      <c r="E464" s="32" t="n">
        <v>21.39777374478206</v>
      </c>
      <c r="F464" s="32" t="n">
        <v>17.41981786128403</v>
      </c>
      <c r="G464" s="28" t="n">
        <v>638.5341930632579</v>
      </c>
      <c r="H464" s="28" t="n">
        <v>497.9643970246326</v>
      </c>
      <c r="I464" s="28" t="n">
        <v>59057.87890625</v>
      </c>
      <c r="J464" s="28" t="n">
        <v>57060.439453125</v>
      </c>
      <c r="K464" s="22" t="n">
        <v>59.2041829098491</v>
      </c>
      <c r="L464" s="32" t="n">
        <v>1488.666953444808</v>
      </c>
      <c r="M464" s="32" t="n">
        <v>1489.61010217365</v>
      </c>
      <c r="N464" s="28" t="n">
        <v>61565.73881937341</v>
      </c>
      <c r="O464" s="28" t="n">
        <v>52555.14008687659</v>
      </c>
      <c r="P464" s="28" t="n">
        <v>2107.88720703125</v>
      </c>
      <c r="Q464" s="28" t="n">
        <v>1831.412268066406</v>
      </c>
      <c r="R464" s="22" t="n">
        <v>65.91637362436457</v>
      </c>
      <c r="S464" s="32" t="n">
        <v>94.45776829030342</v>
      </c>
      <c r="T464" s="32" t="n">
        <v>56.79000120619898</v>
      </c>
      <c r="U464" s="28" t="n">
        <v>2162.173420257806</v>
      </c>
      <c r="V464" s="28" t="n">
        <v>1500.651115875005</v>
      </c>
      <c r="W464" s="28" t="n">
        <v>109.9728469848633</v>
      </c>
      <c r="X464" s="28" t="n">
        <v>102.3140079498291</v>
      </c>
      <c r="Y464" s="22" t="n">
        <v>78.79696889928221</v>
      </c>
      <c r="Z464" s="32" t="n">
        <v>1.404568380903243</v>
      </c>
      <c r="AA464" s="32" t="n">
        <v>0.5745894566201668</v>
      </c>
      <c r="AB464" s="28" t="n">
        <v>107.7173529179872</v>
      </c>
      <c r="AC464" s="28" t="n">
        <v>96.910662981671</v>
      </c>
      <c r="AD464" s="28" t="n">
        <v>378.55810546875</v>
      </c>
      <c r="AE464" s="28" t="n">
        <v>367.8585998535156</v>
      </c>
      <c r="AF464" s="22" t="n">
        <v>73.77252502800414</v>
      </c>
      <c r="AG464" s="32" t="n">
        <v>3.454652313406541</v>
      </c>
      <c r="AH464" s="32" t="n">
        <v>2.611446619696999</v>
      </c>
      <c r="AI464" s="28" t="n">
        <v>377.3725160554899</v>
      </c>
      <c r="AJ464" s="28" t="n">
        <v>358.3446836515414</v>
      </c>
      <c r="AK464" s="28" t="n">
        <v>114.3254318237305</v>
      </c>
      <c r="AL464" s="28" t="n">
        <v>107.7482929229736</v>
      </c>
      <c r="AM464" s="22" t="n">
        <v>60.23735766507801</v>
      </c>
      <c r="AN464" s="32" t="n">
        <v>1.057593385410343</v>
      </c>
      <c r="AO464" s="32" t="n">
        <v>-0.3809283980906807</v>
      </c>
      <c r="AP464" s="28" t="n">
        <v>116.8391157526226</v>
      </c>
      <c r="AQ464" s="28" t="n">
        <v>98.65747009332466</v>
      </c>
    </row>
    <row r="465">
      <c r="A465" s="16" t="inlineStr">
        <is>
          <t>2021-04-06</t>
        </is>
      </c>
      <c r="B465" s="27" t="n">
        <v>598.2067260742188</v>
      </c>
      <c r="C465" s="27" t="n">
        <v>571.5084655761718</v>
      </c>
      <c r="D465" s="30" t="n">
        <v>61.6057909424946</v>
      </c>
      <c r="E465" s="31" t="n">
        <v>20.46674033523266</v>
      </c>
      <c r="F465" s="31" t="n">
        <v>18.02920235607375</v>
      </c>
      <c r="G465" s="27" t="n">
        <v>640.9558737859538</v>
      </c>
      <c r="H465" s="27" t="n">
        <v>502.0610573663897</v>
      </c>
      <c r="I465" s="27" t="n">
        <v>58192.359375</v>
      </c>
      <c r="J465" s="27" t="n">
        <v>57026.5126953125</v>
      </c>
      <c r="K465" s="30" t="n">
        <v>56.04237729593912</v>
      </c>
      <c r="L465" s="31" t="n">
        <v>1406.184120316444</v>
      </c>
      <c r="M465" s="31" t="n">
        <v>1472.924905802209</v>
      </c>
      <c r="N465" s="27" t="n">
        <v>61484.37755889738</v>
      </c>
      <c r="O465" s="27" t="n">
        <v>52568.64783172761</v>
      </c>
      <c r="P465" s="27" t="n">
        <v>2118.37890625</v>
      </c>
      <c r="Q465" s="27" t="n">
        <v>1846.158746337891</v>
      </c>
      <c r="R465" s="30" t="n">
        <v>66.34443104837455</v>
      </c>
      <c r="S465" s="31" t="n">
        <v>101.3392147135683</v>
      </c>
      <c r="T465" s="31" t="n">
        <v>65.69984390767284</v>
      </c>
      <c r="U465" s="27" t="n">
        <v>2200.856908556805</v>
      </c>
      <c r="V465" s="27" t="n">
        <v>1491.460584118976</v>
      </c>
      <c r="W465" s="27" t="n">
        <v>109.4921035766602</v>
      </c>
      <c r="X465" s="27" t="n">
        <v>102.6288162231445</v>
      </c>
      <c r="Y465" s="30" t="n">
        <v>75.84315315131386</v>
      </c>
      <c r="Z465" s="31" t="n">
        <v>1.712418502486699</v>
      </c>
      <c r="AA465" s="31" t="n">
        <v>0.8021552657934732</v>
      </c>
      <c r="AB465" s="27" t="n">
        <v>108.9107338159669</v>
      </c>
      <c r="AC465" s="27" t="n">
        <v>96.3468986303222</v>
      </c>
      <c r="AD465" s="27" t="n">
        <v>378.33447265625</v>
      </c>
      <c r="AE465" s="27" t="n">
        <v>368.3316955566406</v>
      </c>
      <c r="AF465" s="30" t="n">
        <v>73.06555966357818</v>
      </c>
      <c r="AG465" s="31" t="n">
        <v>3.767156632465515</v>
      </c>
      <c r="AH465" s="31" t="n">
        <v>2.842588622250703</v>
      </c>
      <c r="AI465" s="27" t="n">
        <v>378.9363992288426</v>
      </c>
      <c r="AJ465" s="27" t="n">
        <v>357.7269918844387</v>
      </c>
      <c r="AK465" s="27" t="n">
        <v>112.4337997436523</v>
      </c>
      <c r="AL465" s="27" t="n">
        <v>107.9172557830811</v>
      </c>
      <c r="AM465" s="30" t="n">
        <v>55.42460218136465</v>
      </c>
      <c r="AN465" s="31" t="n">
        <v>1.1014328599707</v>
      </c>
      <c r="AO465" s="31" t="n">
        <v>-0.08445614647840458</v>
      </c>
      <c r="AP465" s="27" t="n">
        <v>117.2331307546621</v>
      </c>
      <c r="AQ465" s="27" t="n">
        <v>98.60138081149999</v>
      </c>
    </row>
    <row r="466">
      <c r="A466" s="16" t="inlineStr">
        <is>
          <t>2021-04-07</t>
        </is>
      </c>
      <c r="B466" s="28" t="n">
        <v>596.8351440429688</v>
      </c>
      <c r="C466" s="28" t="n">
        <v>575.6697143554687</v>
      </c>
      <c r="D466" s="22" t="n">
        <v>60.92371561514963</v>
      </c>
      <c r="E466" s="32" t="n">
        <v>19.3946450479333</v>
      </c>
      <c r="F466" s="32" t="n">
        <v>18.30229089444566</v>
      </c>
      <c r="G466" s="28" t="n">
        <v>640.3175619010539</v>
      </c>
      <c r="H466" s="28" t="n">
        <v>511.0218668098834</v>
      </c>
      <c r="I466" s="28" t="n">
        <v>56048.9375</v>
      </c>
      <c r="J466" s="28" t="n">
        <v>56936.0134765625</v>
      </c>
      <c r="K466" s="22" t="n">
        <v>49.05546008533756</v>
      </c>
      <c r="L466" s="32" t="n">
        <v>1154.550706950162</v>
      </c>
      <c r="M466" s="32" t="n">
        <v>1409.250066031799</v>
      </c>
      <c r="N466" s="28" t="n">
        <v>61396.21413224706</v>
      </c>
      <c r="O466" s="28" t="n">
        <v>52475.81282087794</v>
      </c>
      <c r="P466" s="28" t="n">
        <v>1971.077270507812</v>
      </c>
      <c r="Q466" s="28" t="n">
        <v>1855.569854736328</v>
      </c>
      <c r="R466" s="22" t="n">
        <v>55.7567651488821</v>
      </c>
      <c r="S466" s="32" t="n">
        <v>93.82524065876009</v>
      </c>
      <c r="T466" s="32" t="n">
        <v>71.3249232578903</v>
      </c>
      <c r="U466" s="28" t="n">
        <v>2213.172145431289</v>
      </c>
      <c r="V466" s="28" t="n">
        <v>1497.967564041367</v>
      </c>
      <c r="W466" s="28" t="n">
        <v>110.9675216674805</v>
      </c>
      <c r="X466" s="28" t="n">
        <v>103.1682571411133</v>
      </c>
      <c r="Y466" s="22" t="n">
        <v>78.50617128129532</v>
      </c>
      <c r="Z466" s="32" t="n">
        <v>2.051794046556424</v>
      </c>
      <c r="AA466" s="32" t="n">
        <v>1.052083021946063</v>
      </c>
      <c r="AB466" s="28" t="n">
        <v>110.3524187581805</v>
      </c>
      <c r="AC466" s="28" t="n">
        <v>95.98409552404605</v>
      </c>
      <c r="AD466" s="28" t="n">
        <v>378.7722778320313</v>
      </c>
      <c r="AE466" s="28" t="n">
        <v>369.0950347900391</v>
      </c>
      <c r="AF466" s="22" t="n">
        <v>73.59896155065653</v>
      </c>
      <c r="AG466" s="32" t="n">
        <v>4.003990268172743</v>
      </c>
      <c r="AH466" s="32" t="n">
        <v>3.074868951435111</v>
      </c>
      <c r="AI466" s="28" t="n">
        <v>380.4110091336728</v>
      </c>
      <c r="AJ466" s="28" t="n">
        <v>357.7790604464054</v>
      </c>
      <c r="AK466" s="28" t="n">
        <v>110.0921936035156</v>
      </c>
      <c r="AL466" s="28" t="n">
        <v>108.1647315979004</v>
      </c>
      <c r="AM466" s="22" t="n">
        <v>50.08956993992454</v>
      </c>
      <c r="AN466" s="32" t="n">
        <v>0.936433293419114</v>
      </c>
      <c r="AO466" s="32" t="n">
        <v>0.1197217415010991</v>
      </c>
      <c r="AP466" s="28" t="n">
        <v>117.433109461245</v>
      </c>
      <c r="AQ466" s="28" t="n">
        <v>98.89635373455577</v>
      </c>
    </row>
    <row r="467">
      <c r="A467" s="16" t="inlineStr">
        <is>
          <t>2021-04-08</t>
        </is>
      </c>
      <c r="B467" s="27" t="n">
        <v>609.523193359375</v>
      </c>
      <c r="C467" s="27" t="n">
        <v>580.0733947753906</v>
      </c>
      <c r="D467" s="30" t="n">
        <v>64.8055961839722</v>
      </c>
      <c r="E467" s="31" t="n">
        <v>19.34581483898842</v>
      </c>
      <c r="F467" s="31" t="n">
        <v>18.51099568335421</v>
      </c>
      <c r="G467" s="27" t="n">
        <v>641.0656677935173</v>
      </c>
      <c r="H467" s="27" t="n">
        <v>519.081121757264</v>
      </c>
      <c r="I467" s="27" t="n">
        <v>58323.953125</v>
      </c>
      <c r="J467" s="27" t="n">
        <v>56934.878515625</v>
      </c>
      <c r="K467" s="30" t="n">
        <v>55.40979274459167</v>
      </c>
      <c r="L467" s="31" t="n">
        <v>1125.727476170876</v>
      </c>
      <c r="M467" s="31" t="n">
        <v>1352.545548059615</v>
      </c>
      <c r="N467" s="27" t="n">
        <v>61393.57907364602</v>
      </c>
      <c r="O467" s="27" t="n">
        <v>52476.17795760397</v>
      </c>
      <c r="P467" s="27" t="n">
        <v>2088.57373046875</v>
      </c>
      <c r="Q467" s="27" t="n">
        <v>1869.117333984375</v>
      </c>
      <c r="R467" s="30" t="n">
        <v>61.09073630180585</v>
      </c>
      <c r="S467" s="31" t="n">
        <v>96.24192741431261</v>
      </c>
      <c r="T467" s="31" t="n">
        <v>76.30832408917476</v>
      </c>
      <c r="U467" s="27" t="n">
        <v>2240.914502046916</v>
      </c>
      <c r="V467" s="27" t="n">
        <v>1497.320165921833</v>
      </c>
      <c r="W467" s="27" t="n">
        <v>111.5325088500977</v>
      </c>
      <c r="X467" s="27" t="n">
        <v>103.722021484375</v>
      </c>
      <c r="Y467" s="30" t="n">
        <v>79.44081881787494</v>
      </c>
      <c r="Z467" s="31" t="n">
        <v>2.339374501104089</v>
      </c>
      <c r="AA467" s="31" t="n">
        <v>1.309541317777668</v>
      </c>
      <c r="AB467" s="27" t="n">
        <v>111.6908521090306</v>
      </c>
      <c r="AC467" s="27" t="n">
        <v>95.75319085971938</v>
      </c>
      <c r="AD467" s="27" t="n">
        <v>380.5702819824219</v>
      </c>
      <c r="AE467" s="27" t="n">
        <v>369.9819046020508</v>
      </c>
      <c r="AF467" s="30" t="n">
        <v>75.72513142771444</v>
      </c>
      <c r="AG467" s="31" t="n">
        <v>4.287344698251786</v>
      </c>
      <c r="AH467" s="31" t="n">
        <v>3.317364100798446</v>
      </c>
      <c r="AI467" s="27" t="n">
        <v>381.9904943702746</v>
      </c>
      <c r="AJ467" s="27" t="n">
        <v>357.973314833827</v>
      </c>
      <c r="AK467" s="27" t="n">
        <v>113.3428955078125</v>
      </c>
      <c r="AL467" s="27" t="n">
        <v>108.6146877288818</v>
      </c>
      <c r="AM467" s="30" t="n">
        <v>56.36846136059569</v>
      </c>
      <c r="AN467" s="31" t="n">
        <v>1.055803775883348</v>
      </c>
      <c r="AO467" s="31" t="n">
        <v>0.3069381483775489</v>
      </c>
      <c r="AP467" s="27" t="n">
        <v>117.975331877372</v>
      </c>
      <c r="AQ467" s="27" t="n">
        <v>99.25404358039171</v>
      </c>
    </row>
    <row r="468">
      <c r="A468" s="16" t="inlineStr">
        <is>
          <t>2021-04-09</t>
        </is>
      </c>
      <c r="B468" s="28" t="n">
        <v>604.2271118164062</v>
      </c>
      <c r="C468" s="28" t="n">
        <v>584.212271118164</v>
      </c>
      <c r="D468" s="22" t="n">
        <v>62.03538499874916</v>
      </c>
      <c r="E468" s="32" t="n">
        <v>18.66461298708271</v>
      </c>
      <c r="F468" s="32" t="n">
        <v>18.54171914409991</v>
      </c>
      <c r="G468" s="28" t="n">
        <v>639.4139444713859</v>
      </c>
      <c r="H468" s="28" t="n">
        <v>529.0105977649422</v>
      </c>
      <c r="I468" s="28" t="n">
        <v>58245.00390625</v>
      </c>
      <c r="J468" s="28" t="n">
        <v>56931.446484375</v>
      </c>
      <c r="K468" s="22" t="n">
        <v>55.15270153401147</v>
      </c>
      <c r="L468" s="32" t="n">
        <v>1084.018426330469</v>
      </c>
      <c r="M468" s="32" t="n">
        <v>1298.840123713786</v>
      </c>
      <c r="N468" s="28" t="n">
        <v>61385.78199274879</v>
      </c>
      <c r="O468" s="28" t="n">
        <v>52477.1109760012</v>
      </c>
      <c r="P468" s="28" t="n">
        <v>2072.10888671875</v>
      </c>
      <c r="Q468" s="28" t="n">
        <v>1882.091046142578</v>
      </c>
      <c r="R468" s="22" t="n">
        <v>59.99912944807884</v>
      </c>
      <c r="S468" s="32" t="n">
        <v>95.72513403288758</v>
      </c>
      <c r="T468" s="32" t="n">
        <v>80.19168607791732</v>
      </c>
      <c r="U468" s="28" t="n">
        <v>2263.571905667074</v>
      </c>
      <c r="V468" s="28" t="n">
        <v>1500.610186618082</v>
      </c>
      <c r="W468" s="28" t="n">
        <v>112.5356216430664</v>
      </c>
      <c r="X468" s="28" t="n">
        <v>104.3259414672852</v>
      </c>
      <c r="Y468" s="22" t="n">
        <v>81.01897372255068</v>
      </c>
      <c r="Z468" s="32" t="n">
        <v>2.61804767831012</v>
      </c>
      <c r="AA468" s="32" t="n">
        <v>1.571242589884159</v>
      </c>
      <c r="AB468" s="28" t="n">
        <v>113.0481090794672</v>
      </c>
      <c r="AC468" s="28" t="n">
        <v>95.60377385510309</v>
      </c>
      <c r="AD468" s="28" t="n">
        <v>383.3370971679688</v>
      </c>
      <c r="AE468" s="28" t="n">
        <v>371.0071151733399</v>
      </c>
      <c r="AF468" s="22" t="n">
        <v>78.58339179367249</v>
      </c>
      <c r="AG468" s="32" t="n">
        <v>4.68120200501545</v>
      </c>
      <c r="AH468" s="32" t="n">
        <v>3.590131681641847</v>
      </c>
      <c r="AI468" s="28" t="n">
        <v>383.9133449832661</v>
      </c>
      <c r="AJ468" s="28" t="n">
        <v>358.1008853634136</v>
      </c>
      <c r="AK468" s="28" t="n">
        <v>112.7643661499023</v>
      </c>
      <c r="AL468" s="28" t="n">
        <v>109.0357173919678</v>
      </c>
      <c r="AM468" s="22" t="n">
        <v>55.04133116743874</v>
      </c>
      <c r="AN468" s="32" t="n">
        <v>1.091145216204296</v>
      </c>
      <c r="AO468" s="32" t="n">
        <v>0.4637795619428984</v>
      </c>
      <c r="AP468" s="28" t="n">
        <v>118.3448716588518</v>
      </c>
      <c r="AQ468" s="28" t="n">
        <v>99.72656312508374</v>
      </c>
    </row>
    <row r="469">
      <c r="A469" s="16" t="inlineStr">
        <is>
          <t>2021-04-10</t>
        </is>
      </c>
      <c r="B469" s="27" t="n">
        <v>604.2271118164062</v>
      </c>
      <c r="C469" s="27" t="n">
        <v>588.3511474609375</v>
      </c>
      <c r="D469" s="30" t="n">
        <v>62.03538499874917</v>
      </c>
      <c r="E469" s="31" t="n">
        <v>17.91820569015272</v>
      </c>
      <c r="F469" s="31" t="n">
        <v>18.41701645331047</v>
      </c>
      <c r="G469" s="27" t="n">
        <v>635.5754735888543</v>
      </c>
      <c r="H469" s="27" t="n">
        <v>541.1268213330206</v>
      </c>
      <c r="I469" s="27" t="n">
        <v>59793.234375</v>
      </c>
      <c r="J469" s="27" t="n">
        <v>57044.937109375</v>
      </c>
      <c r="K469" s="30" t="n">
        <v>59.15502172262977</v>
      </c>
      <c r="L469" s="31" t="n">
        <v>1162.492473947459</v>
      </c>
      <c r="M469" s="31" t="n">
        <v>1271.570593760521</v>
      </c>
      <c r="N469" s="27" t="n">
        <v>61674.97724854563</v>
      </c>
      <c r="O469" s="27" t="n">
        <v>52414.89697020438</v>
      </c>
      <c r="P469" s="27" t="n">
        <v>2135.942138671875</v>
      </c>
      <c r="Q469" s="27" t="n">
        <v>1899.477301025391</v>
      </c>
      <c r="R469" s="30" t="n">
        <v>62.77619242348723</v>
      </c>
      <c r="S469" s="31" t="n">
        <v>99.32146548207265</v>
      </c>
      <c r="T469" s="31" t="n">
        <v>84.01764195874838</v>
      </c>
      <c r="U469" s="27" t="n">
        <v>2294.402671866008</v>
      </c>
      <c r="V469" s="27" t="n">
        <v>1504.551930184774</v>
      </c>
      <c r="W469" s="27" t="n">
        <v>112.5356216430664</v>
      </c>
      <c r="X469" s="27" t="n">
        <v>104.9298614501953</v>
      </c>
      <c r="Y469" s="30" t="n">
        <v>81.01897372255067</v>
      </c>
      <c r="Z469" s="31" t="n">
        <v>2.806546062977972</v>
      </c>
      <c r="AA469" s="31" t="n">
        <v>1.818303284502921</v>
      </c>
      <c r="AB469" s="27" t="n">
        <v>114.180744293425</v>
      </c>
      <c r="AC469" s="27" t="n">
        <v>95.67897860696563</v>
      </c>
      <c r="AD469" s="27" t="n">
        <v>383.3370971679688</v>
      </c>
      <c r="AE469" s="27" t="n">
        <v>372.0323257446289</v>
      </c>
      <c r="AF469" s="30" t="n">
        <v>78.58339179367249</v>
      </c>
      <c r="AG469" s="31" t="n">
        <v>4.936432635613585</v>
      </c>
      <c r="AH469" s="31" t="n">
        <v>3.859391872436195</v>
      </c>
      <c r="AI469" s="27" t="n">
        <v>385.4518750541965</v>
      </c>
      <c r="AJ469" s="27" t="n">
        <v>358.6127764350613</v>
      </c>
      <c r="AK469" s="27" t="n">
        <v>112.7643661499023</v>
      </c>
      <c r="AL469" s="27" t="n">
        <v>109.4567470550537</v>
      </c>
      <c r="AM469" s="30" t="n">
        <v>55.04133116743875</v>
      </c>
      <c r="AN469" s="31" t="n">
        <v>1.106399675530341</v>
      </c>
      <c r="AO469" s="31" t="n">
        <v>0.5923035846603868</v>
      </c>
      <c r="AP469" s="27" t="n">
        <v>118.6331451137069</v>
      </c>
      <c r="AQ469" s="27" t="n">
        <v>100.2803489964006</v>
      </c>
    </row>
    <row r="470">
      <c r="A470" s="16" t="inlineStr">
        <is>
          <t>2021-04-11</t>
        </is>
      </c>
      <c r="B470" s="28" t="n">
        <v>604.2271118164062</v>
      </c>
      <c r="C470" s="28" t="n">
        <v>591.1292938232422</v>
      </c>
      <c r="D470" s="22" t="n">
        <v>62.03538499874916</v>
      </c>
      <c r="E470" s="32" t="n">
        <v>17.12921757215747</v>
      </c>
      <c r="F470" s="32" t="n">
        <v>18.15945667707987</v>
      </c>
      <c r="G470" s="28" t="n">
        <v>634.9369593940959</v>
      </c>
      <c r="H470" s="28" t="n">
        <v>547.3216282523885</v>
      </c>
      <c r="I470" s="28" t="n">
        <v>60204.96484375</v>
      </c>
      <c r="J470" s="28" t="n">
        <v>57328.728125</v>
      </c>
      <c r="K470" s="22" t="n">
        <v>60.1729467617189</v>
      </c>
      <c r="L470" s="32" t="n">
        <v>1243.571808203531</v>
      </c>
      <c r="M470" s="32" t="n">
        <v>1265.970836649123</v>
      </c>
      <c r="N470" s="28" t="n">
        <v>62005.04824154585</v>
      </c>
      <c r="O470" s="28" t="n">
        <v>52652.40800845416</v>
      </c>
      <c r="P470" s="28" t="n">
        <v>2157.656982421875</v>
      </c>
      <c r="Q470" s="28" t="n">
        <v>1922.793450927734</v>
      </c>
      <c r="R470" s="22" t="n">
        <v>63.69945214020312</v>
      </c>
      <c r="S470" s="32" t="n">
        <v>102.7394737772227</v>
      </c>
      <c r="T470" s="32" t="n">
        <v>87.76200832244324</v>
      </c>
      <c r="U470" s="28" t="n">
        <v>2321.02612061482</v>
      </c>
      <c r="V470" s="28" t="n">
        <v>1524.56078124065</v>
      </c>
      <c r="W470" s="28" t="n">
        <v>112.5356216430664</v>
      </c>
      <c r="X470" s="28" t="n">
        <v>105.5245380401611</v>
      </c>
      <c r="Y470" s="22" t="n">
        <v>81.01897372255067</v>
      </c>
      <c r="Z470" s="32" t="n">
        <v>2.922246551672416</v>
      </c>
      <c r="AA470" s="32" t="n">
        <v>2.03909193793682</v>
      </c>
      <c r="AB470" s="28" t="n">
        <v>115.1369122622428</v>
      </c>
      <c r="AC470" s="28" t="n">
        <v>95.91216381807941</v>
      </c>
      <c r="AD470" s="28" t="n">
        <v>383.3370971679688</v>
      </c>
      <c r="AE470" s="28" t="n">
        <v>372.9126693725586</v>
      </c>
      <c r="AF470" s="22" t="n">
        <v>78.58339179367249</v>
      </c>
      <c r="AG470" s="32" t="n">
        <v>5.080144011317373</v>
      </c>
      <c r="AH470" s="32" t="n">
        <v>4.103542300212431</v>
      </c>
      <c r="AI470" s="28" t="n">
        <v>386.8899571343969</v>
      </c>
      <c r="AJ470" s="28" t="n">
        <v>358.9353816107202</v>
      </c>
      <c r="AK470" s="28" t="n">
        <v>112.7643661499023</v>
      </c>
      <c r="AL470" s="28" t="n">
        <v>109.7147819519043</v>
      </c>
      <c r="AM470" s="22" t="n">
        <v>55.04133116743874</v>
      </c>
      <c r="AN470" s="32" t="n">
        <v>1.105742631691427</v>
      </c>
      <c r="AO470" s="32" t="n">
        <v>0.6949913940665949</v>
      </c>
      <c r="AP470" s="28" t="n">
        <v>118.9617403598639</v>
      </c>
      <c r="AQ470" s="28" t="n">
        <v>100.4678235439448</v>
      </c>
    </row>
    <row r="471">
      <c r="A471" s="16" t="inlineStr">
        <is>
          <t>2021-04-12</t>
        </is>
      </c>
      <c r="B471" s="27" t="n">
        <v>600.5214233398438</v>
      </c>
      <c r="C471" s="27" t="n">
        <v>594.5375457763672</v>
      </c>
      <c r="D471" s="30" t="n">
        <v>59.80140118588112</v>
      </c>
      <c r="E471" s="31" t="n">
        <v>16.02024925283797</v>
      </c>
      <c r="F471" s="31" t="n">
        <v>17.73161519223149</v>
      </c>
      <c r="G471" s="27" t="n">
        <v>628.6192231998546</v>
      </c>
      <c r="H471" s="27" t="n">
        <v>560.4558683528799</v>
      </c>
      <c r="I471" s="27" t="n">
        <v>59893.453125</v>
      </c>
      <c r="J471" s="27" t="n">
        <v>57586.453515625</v>
      </c>
      <c r="K471" s="30" t="n">
        <v>58.97539565414096</v>
      </c>
      <c r="L471" s="31" t="n">
        <v>1268.0738069574</v>
      </c>
      <c r="M471" s="31" t="n">
        <v>1266.391430710778</v>
      </c>
      <c r="N471" s="27" t="n">
        <v>62229.84720364428</v>
      </c>
      <c r="O471" s="27" t="n">
        <v>52943.05982760572</v>
      </c>
      <c r="P471" s="27" t="n">
        <v>2139.353271484375</v>
      </c>
      <c r="Q471" s="27" t="n">
        <v>1945.828607177734</v>
      </c>
      <c r="R471" s="30" t="n">
        <v>62.29684429620782</v>
      </c>
      <c r="S471" s="31" t="n">
        <v>102.7864552011754</v>
      </c>
      <c r="T471" s="31" t="n">
        <v>90.76689769818967</v>
      </c>
      <c r="U471" s="27" t="n">
        <v>2337.848696763581</v>
      </c>
      <c r="V471" s="27" t="n">
        <v>1553.808517591888</v>
      </c>
      <c r="W471" s="27" t="n">
        <v>111.2445755004883</v>
      </c>
      <c r="X471" s="27" t="n">
        <v>106.0282970428467</v>
      </c>
      <c r="Y471" s="30" t="n">
        <v>72.11989685914965</v>
      </c>
      <c r="Z471" s="31" t="n">
        <v>2.876603691820833</v>
      </c>
      <c r="AA471" s="31" t="n">
        <v>2.206594288713623</v>
      </c>
      <c r="AB471" s="27" t="n">
        <v>115.7352164985043</v>
      </c>
      <c r="AC471" s="27" t="n">
        <v>96.321377587189</v>
      </c>
      <c r="AD471" s="27" t="n">
        <v>383.476806640625</v>
      </c>
      <c r="AE471" s="27" t="n">
        <v>373.9439300537109</v>
      </c>
      <c r="AF471" s="30" t="n">
        <v>78.74125548925635</v>
      </c>
      <c r="AG471" s="31" t="n">
        <v>5.145989930142605</v>
      </c>
      <c r="AH471" s="31" t="n">
        <v>4.312031826198465</v>
      </c>
      <c r="AI471" s="27" t="n">
        <v>387.8389309687683</v>
      </c>
      <c r="AJ471" s="27" t="n">
        <v>360.0489291386536</v>
      </c>
      <c r="AK471" s="27" t="n">
        <v>111.019645690918</v>
      </c>
      <c r="AL471" s="27" t="n">
        <v>109.9907230377197</v>
      </c>
      <c r="AM471" s="30" t="n">
        <v>50.55780165764607</v>
      </c>
      <c r="AN471" s="31" t="n">
        <v>0.9534468184890557</v>
      </c>
      <c r="AO471" s="31" t="n">
        <v>0.7466824789510871</v>
      </c>
      <c r="AP471" s="27" t="n">
        <v>119.0353724816751</v>
      </c>
      <c r="AQ471" s="27" t="n">
        <v>100.9460735937644</v>
      </c>
    </row>
    <row r="472">
      <c r="A472" s="16" t="inlineStr">
        <is>
          <t>2021-04-13</t>
        </is>
      </c>
      <c r="B472" s="28" t="n">
        <v>599.273681640625</v>
      </c>
      <c r="C472" s="28" t="n">
        <v>596.9446624755859</v>
      </c>
      <c r="D472" s="22" t="n">
        <v>59.03057226744163</v>
      </c>
      <c r="E472" s="32" t="n">
        <v>14.86929753659206</v>
      </c>
      <c r="F472" s="32" t="n">
        <v>17.15915166110361</v>
      </c>
      <c r="G472" s="28" t="n">
        <v>624.2436396208827</v>
      </c>
      <c r="H472" s="28" t="n">
        <v>569.6456853302891</v>
      </c>
      <c r="I472" s="28" t="n">
        <v>63503.45703125</v>
      </c>
      <c r="J472" s="28" t="n">
        <v>58122.9130859375</v>
      </c>
      <c r="K472" s="22" t="n">
        <v>67.13763849588304</v>
      </c>
      <c r="L472" s="32" t="n">
        <v>1560.79706565963</v>
      </c>
      <c r="M472" s="32" t="n">
        <v>1325.272557700549</v>
      </c>
      <c r="N472" s="28" t="n">
        <v>62902.5463987136</v>
      </c>
      <c r="O472" s="28" t="n">
        <v>53343.2797731614</v>
      </c>
      <c r="P472" s="28" t="n">
        <v>2299.187744140625</v>
      </c>
      <c r="Q472" s="28" t="n">
        <v>1981.117321777344</v>
      </c>
      <c r="R472" s="22" t="n">
        <v>68.76472359893748</v>
      </c>
      <c r="S472" s="32" t="n">
        <v>114.40223669735</v>
      </c>
      <c r="T472" s="32" t="n">
        <v>95.49396549802174</v>
      </c>
      <c r="U472" s="28" t="n">
        <v>2366.573766488296</v>
      </c>
      <c r="V472" s="28" t="n">
        <v>1595.660877066392</v>
      </c>
      <c r="W472" s="28" t="n">
        <v>111.7307586669922</v>
      </c>
      <c r="X472" s="28" t="n">
        <v>106.5781707763672</v>
      </c>
      <c r="Y472" s="22" t="n">
        <v>73.30885944721953</v>
      </c>
      <c r="Z472" s="32" t="n">
        <v>2.846845650326927</v>
      </c>
      <c r="AA472" s="32" t="n">
        <v>2.334644561036284</v>
      </c>
      <c r="AB472" s="28" t="n">
        <v>116.2680899897818</v>
      </c>
      <c r="AC472" s="28" t="n">
        <v>96.88825156295249</v>
      </c>
      <c r="AD472" s="28" t="n">
        <v>384.6133728027344</v>
      </c>
      <c r="AE472" s="28" t="n">
        <v>375.1242492675781</v>
      </c>
      <c r="AF472" s="22" t="n">
        <v>80.03082637240099</v>
      </c>
      <c r="AG472" s="32" t="n">
        <v>5.229601099645265</v>
      </c>
      <c r="AH472" s="32" t="n">
        <v>4.495545680887826</v>
      </c>
      <c r="AI472" s="28" t="n">
        <v>388.3883438411958</v>
      </c>
      <c r="AJ472" s="28" t="n">
        <v>361.8601546939606</v>
      </c>
      <c r="AK472" s="28" t="n">
        <v>111.3594055175781</v>
      </c>
      <c r="AL472" s="28" t="n">
        <v>110.5559215545654</v>
      </c>
      <c r="AM472" s="22" t="n">
        <v>51.38823231464747</v>
      </c>
      <c r="AN472" s="32" t="n">
        <v>0.8503645941069351</v>
      </c>
      <c r="AO472" s="32" t="n">
        <v>0.7674189019822568</v>
      </c>
      <c r="AP472" s="28" t="n">
        <v>118.3066615068595</v>
      </c>
      <c r="AQ472" s="28" t="n">
        <v>102.8051816022714</v>
      </c>
    </row>
    <row r="473">
      <c r="A473" s="16" t="inlineStr">
        <is>
          <t>2021-04-14</t>
        </is>
      </c>
      <c r="B473" s="27" t="n">
        <v>601.054931640625</v>
      </c>
      <c r="C473" s="27" t="n">
        <v>599.1826934814453</v>
      </c>
      <c r="D473" s="30" t="n">
        <v>59.8266753134014</v>
      </c>
      <c r="E473" s="31" t="n">
        <v>13.94019807187976</v>
      </c>
      <c r="F473" s="31" t="n">
        <v>16.51536094325884</v>
      </c>
      <c r="G473" s="27" t="n">
        <v>618.6715829046652</v>
      </c>
      <c r="H473" s="27" t="n">
        <v>579.6938040582252</v>
      </c>
      <c r="I473" s="27" t="n">
        <v>63109.6953125</v>
      </c>
      <c r="J473" s="27" t="n">
        <v>58693.18984375</v>
      </c>
      <c r="K473" s="30" t="n">
        <v>65.60440390827515</v>
      </c>
      <c r="L473" s="31" t="n">
        <v>1740.940597726512</v>
      </c>
      <c r="M473" s="31" t="n">
        <v>1408.406165705741</v>
      </c>
      <c r="N473" s="27" t="n">
        <v>62940.20850244298</v>
      </c>
      <c r="O473" s="27" t="n">
        <v>54446.17118505701</v>
      </c>
      <c r="P473" s="27" t="n">
        <v>2435.10498046875</v>
      </c>
      <c r="Q473" s="27" t="n">
        <v>2023.104608154297</v>
      </c>
      <c r="R473" s="30" t="n">
        <v>73.00552434402215</v>
      </c>
      <c r="S473" s="31" t="n">
        <v>133.0415916313841</v>
      </c>
      <c r="T473" s="31" t="n">
        <v>103.0034907246942</v>
      </c>
      <c r="U473" s="27" t="n">
        <v>2414.532775489401</v>
      </c>
      <c r="V473" s="27" t="n">
        <v>1631.676440819194</v>
      </c>
      <c r="W473" s="27" t="n">
        <v>111.1102523803711</v>
      </c>
      <c r="X473" s="27" t="n">
        <v>107.0971935272217</v>
      </c>
      <c r="Y473" s="30" t="n">
        <v>69.24981875027669</v>
      </c>
      <c r="Z473" s="31" t="n">
        <v>2.74158918298356</v>
      </c>
      <c r="AA473" s="31" t="n">
        <v>2.416033485425739</v>
      </c>
      <c r="AB473" s="27" t="n">
        <v>116.5778956774374</v>
      </c>
      <c r="AC473" s="27" t="n">
        <v>97.61649137700587</v>
      </c>
      <c r="AD473" s="27" t="n">
        <v>383.2998046875</v>
      </c>
      <c r="AE473" s="27" t="n">
        <v>376.1373458862305</v>
      </c>
      <c r="AF473" s="30" t="n">
        <v>74.41263114427082</v>
      </c>
      <c r="AG473" s="31" t="n">
        <v>5.13072577197596</v>
      </c>
      <c r="AH473" s="31" t="n">
        <v>4.622581699105453</v>
      </c>
      <c r="AI473" s="27" t="n">
        <v>388.5845301078386</v>
      </c>
      <c r="AJ473" s="27" t="n">
        <v>363.6901616646225</v>
      </c>
      <c r="AK473" s="27" t="n">
        <v>110.9645462036133</v>
      </c>
      <c r="AL473" s="27" t="n">
        <v>111.0329658508301</v>
      </c>
      <c r="AM473" s="30" t="n">
        <v>50.33022298049371</v>
      </c>
      <c r="AN473" s="31" t="n">
        <v>0.7284126542991629</v>
      </c>
      <c r="AO473" s="31" t="n">
        <v>0.7596176524456382</v>
      </c>
      <c r="AP473" s="27" t="n">
        <v>117.4822613564223</v>
      </c>
      <c r="AQ473" s="27" t="n">
        <v>104.5836703452379</v>
      </c>
    </row>
    <row r="474">
      <c r="A474" s="16" t="inlineStr">
        <is>
          <t>2021-04-15</t>
        </is>
      </c>
      <c r="B474" s="28" t="n">
        <v>611.6284790039062</v>
      </c>
      <c r="C474" s="28" t="n">
        <v>599.9647521972656</v>
      </c>
      <c r="D474" s="22" t="n">
        <v>64.26558751506242</v>
      </c>
      <c r="E474" s="32" t="n">
        <v>13.89688234848529</v>
      </c>
      <c r="F474" s="32" t="n">
        <v>15.99166522430413</v>
      </c>
      <c r="G474" s="28" t="n">
        <v>620.1563846645276</v>
      </c>
      <c r="H474" s="28" t="n">
        <v>579.7731197300036</v>
      </c>
      <c r="I474" s="28" t="n">
        <v>63314.01171875</v>
      </c>
      <c r="J474" s="28" t="n">
        <v>59102.0248046875</v>
      </c>
      <c r="K474" s="22" t="n">
        <v>66.03780768928743</v>
      </c>
      <c r="L474" s="32" t="n">
        <v>1878.53765841735</v>
      </c>
      <c r="M474" s="32" t="n">
        <v>1502.432464248063</v>
      </c>
      <c r="N474" s="28" t="n">
        <v>63479.99251815068</v>
      </c>
      <c r="O474" s="28" t="n">
        <v>54724.05709122431</v>
      </c>
      <c r="P474" s="28" t="n">
        <v>2519.1162109375</v>
      </c>
      <c r="Q474" s="28" t="n">
        <v>2063.918316650391</v>
      </c>
      <c r="R474" s="22" t="n">
        <v>75.24295136074262</v>
      </c>
      <c r="S474" s="32" t="n">
        <v>152.8306819261388</v>
      </c>
      <c r="T474" s="32" t="n">
        <v>112.9689289649831</v>
      </c>
      <c r="U474" s="28" t="n">
        <v>2483.923396953496</v>
      </c>
      <c r="V474" s="28" t="n">
        <v>1643.913236347285</v>
      </c>
      <c r="W474" s="28" t="n">
        <v>113.2582168579102</v>
      </c>
      <c r="X474" s="28" t="n">
        <v>107.742769241333</v>
      </c>
      <c r="Y474" s="22" t="n">
        <v>74.51102077531168</v>
      </c>
      <c r="Z474" s="32" t="n">
        <v>2.799227701843222</v>
      </c>
      <c r="AA474" s="32" t="n">
        <v>2.492672328709236</v>
      </c>
      <c r="AB474" s="28" t="n">
        <v>117.0447368694238</v>
      </c>
      <c r="AC474" s="28" t="n">
        <v>98.4408016132422</v>
      </c>
      <c r="AD474" s="28" t="n">
        <v>387.4173889160156</v>
      </c>
      <c r="AE474" s="28" t="n">
        <v>377.0637985229492</v>
      </c>
      <c r="AF474" s="22" t="n">
        <v>79.31466823597509</v>
      </c>
      <c r="AG474" s="32" t="n">
        <v>5.323257795342045</v>
      </c>
      <c r="AH474" s="32" t="n">
        <v>4.762716918352771</v>
      </c>
      <c r="AI474" s="28" t="n">
        <v>389.9883065825398</v>
      </c>
      <c r="AJ474" s="28" t="n">
        <v>364.1392904633588</v>
      </c>
      <c r="AK474" s="28" t="n">
        <v>108.6780471801758</v>
      </c>
      <c r="AL474" s="28" t="n">
        <v>111.1151523590088</v>
      </c>
      <c r="AM474" s="22" t="n">
        <v>44.60347778821739</v>
      </c>
      <c r="AN474" s="32" t="n">
        <v>0.4421664813060602</v>
      </c>
      <c r="AO474" s="32" t="n">
        <v>0.6961274182177226</v>
      </c>
      <c r="AP474" s="28" t="n">
        <v>117.3894116604979</v>
      </c>
      <c r="AQ474" s="28" t="n">
        <v>104.8408930575197</v>
      </c>
    </row>
    <row r="475">
      <c r="A475" s="16" t="inlineStr">
        <is>
          <t>2021-04-16</t>
        </is>
      </c>
      <c r="B475" s="27" t="n">
        <v>615.0575561523438</v>
      </c>
      <c r="C475" s="27" t="n">
        <v>600.9182647705078</v>
      </c>
      <c r="D475" s="30" t="n">
        <v>65.59335588923265</v>
      </c>
      <c r="E475" s="31" t="n">
        <v>13.97812111437929</v>
      </c>
      <c r="F475" s="31" t="n">
        <v>15.58895640231916</v>
      </c>
      <c r="G475" s="27" t="n">
        <v>622.0960760039095</v>
      </c>
      <c r="H475" s="27" t="n">
        <v>579.7404535371061</v>
      </c>
      <c r="I475" s="27" t="n">
        <v>61572.7890625</v>
      </c>
      <c r="J475" s="27" t="n">
        <v>59381.988671875</v>
      </c>
      <c r="K475" s="30" t="n">
        <v>59.19250966466569</v>
      </c>
      <c r="L475" s="31" t="n">
        <v>1826.032834147583</v>
      </c>
      <c r="M475" s="31" t="n">
        <v>1567.152538227967</v>
      </c>
      <c r="N475" s="27" t="n">
        <v>63631.83926307636</v>
      </c>
      <c r="O475" s="27" t="n">
        <v>55132.13808067366</v>
      </c>
      <c r="P475" s="27" t="n">
        <v>2431.946533203125</v>
      </c>
      <c r="Q475" s="27" t="n">
        <v>2099.690911865234</v>
      </c>
      <c r="R475" s="30" t="n">
        <v>68.86494477394483</v>
      </c>
      <c r="S475" s="31" t="n">
        <v>159.6395882702714</v>
      </c>
      <c r="T475" s="31" t="n">
        <v>122.3030608260408</v>
      </c>
      <c r="U475" s="27" t="n">
        <v>2516.967356528692</v>
      </c>
      <c r="V475" s="27" t="n">
        <v>1682.414467201778</v>
      </c>
      <c r="W475" s="27" t="n">
        <v>113.1343154907227</v>
      </c>
      <c r="X475" s="27" t="n">
        <v>108.382149887085</v>
      </c>
      <c r="Y475" s="30" t="n">
        <v>73.72741077811358</v>
      </c>
      <c r="Z475" s="31" t="n">
        <v>2.80260218502778</v>
      </c>
      <c r="AA475" s="31" t="n">
        <v>2.554658299972945</v>
      </c>
      <c r="AB475" s="27" t="n">
        <v>117.2933158568115</v>
      </c>
      <c r="AC475" s="27" t="n">
        <v>99.47098391735838</v>
      </c>
      <c r="AD475" s="27" t="n">
        <v>388.7123718261719</v>
      </c>
      <c r="AE475" s="27" t="n">
        <v>378.0550003051758</v>
      </c>
      <c r="AF475" s="30" t="n">
        <v>80.57509085474975</v>
      </c>
      <c r="AG475" s="31" t="n">
        <v>5.516741546705759</v>
      </c>
      <c r="AH475" s="31" t="n">
        <v>4.913521844023369</v>
      </c>
      <c r="AI475" s="27" t="n">
        <v>391.3742011015814</v>
      </c>
      <c r="AJ475" s="27" t="n">
        <v>364.7357995087702</v>
      </c>
      <c r="AK475" s="27" t="n">
        <v>109.1279907226562</v>
      </c>
      <c r="AL475" s="27" t="n">
        <v>111.2198360443115</v>
      </c>
      <c r="AM475" s="30" t="n">
        <v>45.90780131043703</v>
      </c>
      <c r="AN475" s="31" t="n">
        <v>0.2487535345571246</v>
      </c>
      <c r="AO475" s="31" t="n">
        <v>0.6066526414856031</v>
      </c>
      <c r="AP475" s="27" t="n">
        <v>117.2733950194984</v>
      </c>
      <c r="AQ475" s="27" t="n">
        <v>105.1662770691247</v>
      </c>
    </row>
    <row r="476">
      <c r="A476" s="16" t="inlineStr">
        <is>
          <t>2021-04-17</t>
        </is>
      </c>
      <c r="B476" s="28" t="n">
        <v>615.0575561523438</v>
      </c>
      <c r="C476" s="28" t="n">
        <v>601.87177734375</v>
      </c>
      <c r="D476" s="22" t="n">
        <v>65.59335588923265</v>
      </c>
      <c r="E476" s="32" t="n">
        <v>13.88247489262244</v>
      </c>
      <c r="F476" s="32" t="n">
        <v>15.24766010037982</v>
      </c>
      <c r="G476" s="28" t="n">
        <v>623.8180993706852</v>
      </c>
      <c r="H476" s="28" t="n">
        <v>579.9254553168147</v>
      </c>
      <c r="I476" s="28" t="n">
        <v>60683.8203125</v>
      </c>
      <c r="J476" s="28" t="n">
        <v>59618.6423828125</v>
      </c>
      <c r="K476" s="22" t="n">
        <v>56.00088736570748</v>
      </c>
      <c r="L476" s="32" t="n">
        <v>1693.172198789238</v>
      </c>
      <c r="M476" s="32" t="n">
        <v>1592.356470340221</v>
      </c>
      <c r="N476" s="28" t="n">
        <v>63581.41873912935</v>
      </c>
      <c r="O476" s="28" t="n">
        <v>55655.86602649566</v>
      </c>
      <c r="P476" s="28" t="n">
        <v>2344.89501953125</v>
      </c>
      <c r="Q476" s="28" t="n">
        <v>2132.367864990234</v>
      </c>
      <c r="R476" s="22" t="n">
        <v>63.11155748755988</v>
      </c>
      <c r="S476" s="32" t="n">
        <v>156.210666642758</v>
      </c>
      <c r="T476" s="32" t="n">
        <v>129.0845819893842</v>
      </c>
      <c r="U476" s="28" t="n">
        <v>2516.007005275252</v>
      </c>
      <c r="V476" s="28" t="n">
        <v>1748.728724705218</v>
      </c>
      <c r="W476" s="28" t="n">
        <v>113.1343154907227</v>
      </c>
      <c r="X476" s="28" t="n">
        <v>109.0215305328369</v>
      </c>
      <c r="Y476" s="22" t="n">
        <v>73.72741077811359</v>
      </c>
      <c r="Z476" s="32" t="n">
        <v>2.77330752444557</v>
      </c>
      <c r="AA476" s="32" t="n">
        <v>2.59838814486747</v>
      </c>
      <c r="AB476" s="28" t="n">
        <v>117.3190341167236</v>
      </c>
      <c r="AC476" s="28" t="n">
        <v>100.7240269489503</v>
      </c>
      <c r="AD476" s="28" t="n">
        <v>388.7123718261719</v>
      </c>
      <c r="AE476" s="28" t="n">
        <v>379.0462020874023</v>
      </c>
      <c r="AF476" s="22" t="n">
        <v>80.57509085474975</v>
      </c>
      <c r="AG476" s="32" t="n">
        <v>5.605462530860166</v>
      </c>
      <c r="AH476" s="32" t="n">
        <v>5.051909981390729</v>
      </c>
      <c r="AI476" s="28" t="n">
        <v>392.4434326647872</v>
      </c>
      <c r="AJ476" s="28" t="n">
        <v>365.6489715100176</v>
      </c>
      <c r="AK476" s="28" t="n">
        <v>109.1279907226562</v>
      </c>
      <c r="AL476" s="28" t="n">
        <v>111.3245197296143</v>
      </c>
      <c r="AM476" s="22" t="n">
        <v>45.90780131043703</v>
      </c>
      <c r="AN476" s="32" t="n">
        <v>0.09438437645401621</v>
      </c>
      <c r="AO476" s="32" t="n">
        <v>0.5041989884792857</v>
      </c>
      <c r="AP476" s="28" t="n">
        <v>117.1410942524367</v>
      </c>
      <c r="AQ476" s="28" t="n">
        <v>105.5079452067918</v>
      </c>
    </row>
    <row r="477">
      <c r="A477" s="16" t="inlineStr">
        <is>
          <t>2021-04-18</t>
        </is>
      </c>
      <c r="B477" s="27" t="n">
        <v>615.0575561523438</v>
      </c>
      <c r="C477" s="27" t="n">
        <v>603.666879272461</v>
      </c>
      <c r="D477" s="30" t="n">
        <v>65.59335588923265</v>
      </c>
      <c r="E477" s="31" t="n">
        <v>13.64933355201379</v>
      </c>
      <c r="F477" s="31" t="n">
        <v>14.92799479070661</v>
      </c>
      <c r="G477" s="27" t="n">
        <v>623.5675985204144</v>
      </c>
      <c r="H477" s="27" t="n">
        <v>583.7661600245075</v>
      </c>
      <c r="I477" s="27" t="n">
        <v>56216.18359375</v>
      </c>
      <c r="J477" s="27" t="n">
        <v>59541.9416015625</v>
      </c>
      <c r="K477" s="30" t="n">
        <v>43.35025051349393</v>
      </c>
      <c r="L477" s="31" t="n">
        <v>1213.391026015168</v>
      </c>
      <c r="M477" s="31" t="n">
        <v>1516.563381475211</v>
      </c>
      <c r="N477" s="27" t="n">
        <v>63711.00230343271</v>
      </c>
      <c r="O477" s="27" t="n">
        <v>55372.8808996923</v>
      </c>
      <c r="P477" s="27" t="n">
        <v>2237.136962890625</v>
      </c>
      <c r="Q477" s="27" t="n">
        <v>2153.240466308594</v>
      </c>
      <c r="R477" s="30" t="n">
        <v>56.78696994053355</v>
      </c>
      <c r="S477" s="31" t="n">
        <v>143.1479267565055</v>
      </c>
      <c r="T477" s="31" t="n">
        <v>131.8972509428085</v>
      </c>
      <c r="U477" s="27" t="n">
        <v>2509.712312899852</v>
      </c>
      <c r="V477" s="27" t="n">
        <v>1796.768619717335</v>
      </c>
      <c r="W477" s="27" t="n">
        <v>113.1343154907227</v>
      </c>
      <c r="X477" s="27" t="n">
        <v>109.6087238311768</v>
      </c>
      <c r="Y477" s="30" t="n">
        <v>73.72741077811359</v>
      </c>
      <c r="Z477" s="31" t="n">
        <v>2.718751223141027</v>
      </c>
      <c r="AA477" s="31" t="n">
        <v>2.622460760522181</v>
      </c>
      <c r="AB477" s="27" t="n">
        <v>117.27019779332</v>
      </c>
      <c r="AC477" s="27" t="n">
        <v>101.9472498690336</v>
      </c>
      <c r="AD477" s="27" t="n">
        <v>388.7123718261719</v>
      </c>
      <c r="AE477" s="27" t="n">
        <v>380.0467269897461</v>
      </c>
      <c r="AF477" s="30" t="n">
        <v>80.57509085474975</v>
      </c>
      <c r="AG477" s="31" t="n">
        <v>5.611093358549681</v>
      </c>
      <c r="AH477" s="31" t="n">
        <v>5.16374665682252</v>
      </c>
      <c r="AI477" s="27" t="n">
        <v>393.1773757218722</v>
      </c>
      <c r="AJ477" s="27" t="n">
        <v>366.91607825762</v>
      </c>
      <c r="AK477" s="27" t="n">
        <v>109.1279907226562</v>
      </c>
      <c r="AL477" s="27" t="n">
        <v>111.5288356781006</v>
      </c>
      <c r="AM477" s="30" t="n">
        <v>45.90780131043704</v>
      </c>
      <c r="AN477" s="31" t="n">
        <v>-0.02763572606497178</v>
      </c>
      <c r="AO477" s="31" t="n">
        <v>0.3978320455704342</v>
      </c>
      <c r="AP477" s="27" t="n">
        <v>116.6632443089795</v>
      </c>
      <c r="AQ477" s="27" t="n">
        <v>106.3944270472217</v>
      </c>
    </row>
    <row r="478">
      <c r="A478" s="16" t="inlineStr">
        <is>
          <t>2021-04-19</t>
        </is>
      </c>
      <c r="B478" s="28" t="n">
        <v>600.2166748046875</v>
      </c>
      <c r="C478" s="28" t="n">
        <v>605.0395141601563</v>
      </c>
      <c r="D478" s="22" t="n">
        <v>54.62243218220438</v>
      </c>
      <c r="E478" s="32" t="n">
        <v>12.1272370260599</v>
      </c>
      <c r="F478" s="32" t="n">
        <v>14.36784323777727</v>
      </c>
      <c r="G478" s="28" t="n">
        <v>618.8076351627997</v>
      </c>
      <c r="H478" s="28" t="n">
        <v>591.2713931575129</v>
      </c>
      <c r="I478" s="28" t="n">
        <v>55724.265625</v>
      </c>
      <c r="J478" s="28" t="n">
        <v>59382.2703125</v>
      </c>
      <c r="K478" s="22" t="n">
        <v>42.21933949992597</v>
      </c>
      <c r="L478" s="32" t="n">
        <v>784.424958374344</v>
      </c>
      <c r="M478" s="32" t="n">
        <v>1370.135696855038</v>
      </c>
      <c r="N478" s="28" t="n">
        <v>63883.38437436419</v>
      </c>
      <c r="O478" s="28" t="n">
        <v>54881.1562506358</v>
      </c>
      <c r="P478" s="28" t="n">
        <v>2166.188720703125</v>
      </c>
      <c r="Q478" s="28" t="n">
        <v>2169.248217773437</v>
      </c>
      <c r="R478" s="22" t="n">
        <v>53.01961569615642</v>
      </c>
      <c r="S478" s="32" t="n">
        <v>125.6225821496805</v>
      </c>
      <c r="T478" s="32" t="n">
        <v>130.6423171841829</v>
      </c>
      <c r="U478" s="28" t="n">
        <v>2495.070104962589</v>
      </c>
      <c r="V478" s="28" t="n">
        <v>1843.426330584286</v>
      </c>
      <c r="W478" s="28" t="n">
        <v>113.4817276000977</v>
      </c>
      <c r="X478" s="28" t="n">
        <v>110.2116024017334</v>
      </c>
      <c r="Y478" s="22" t="n">
        <v>74.66066004329127</v>
      </c>
      <c r="Z478" s="32" t="n">
        <v>2.672738548813925</v>
      </c>
      <c r="AA478" s="32" t="n">
        <v>2.63251631818053</v>
      </c>
      <c r="AB478" s="28" t="n">
        <v>117.0103659090074</v>
      </c>
      <c r="AC478" s="28" t="n">
        <v>103.4128388944594</v>
      </c>
      <c r="AD478" s="28" t="n">
        <v>386.8025512695313</v>
      </c>
      <c r="AE478" s="28" t="n">
        <v>381.000666809082</v>
      </c>
      <c r="AF478" s="22" t="n">
        <v>72.44417031395807</v>
      </c>
      <c r="AG478" s="32" t="n">
        <v>5.399210534032534</v>
      </c>
      <c r="AH478" s="32" t="n">
        <v>5.210839432264523</v>
      </c>
      <c r="AI478" s="28" t="n">
        <v>393.092871285073</v>
      </c>
      <c r="AJ478" s="28" t="n">
        <v>368.908462333091</v>
      </c>
      <c r="AK478" s="28" t="n">
        <v>105.969123840332</v>
      </c>
      <c r="AL478" s="28" t="n">
        <v>111.543985748291</v>
      </c>
      <c r="AM478" s="22" t="n">
        <v>38.05174249078735</v>
      </c>
      <c r="AN478" s="32" t="n">
        <v>-0.3749099653628036</v>
      </c>
      <c r="AO478" s="32" t="n">
        <v>0.2432836433837867</v>
      </c>
      <c r="AP478" s="28" t="n">
        <v>116.6068457808799</v>
      </c>
      <c r="AQ478" s="28" t="n">
        <v>106.4811257157021</v>
      </c>
    </row>
    <row r="479">
      <c r="A479" s="16" t="inlineStr">
        <is>
          <t>2021-04-20</t>
        </is>
      </c>
      <c r="B479" s="27" t="n">
        <v>587.6715698242188</v>
      </c>
      <c r="C479" s="27" t="n">
        <v>605.0195159912109</v>
      </c>
      <c r="D479" s="30" t="n">
        <v>47.40465278250014</v>
      </c>
      <c r="E479" s="31" t="n">
        <v>9.795760011260199</v>
      </c>
      <c r="F479" s="31" t="n">
        <v>13.45342659247386</v>
      </c>
      <c r="G479" s="27" t="n">
        <v>618.8921744841575</v>
      </c>
      <c r="H479" s="27" t="n">
        <v>591.1468574982646</v>
      </c>
      <c r="I479" s="27" t="n">
        <v>56473.03125</v>
      </c>
      <c r="J479" s="27" t="n">
        <v>59259.9802734375</v>
      </c>
      <c r="K479" s="30" t="n">
        <v>44.58891929118861</v>
      </c>
      <c r="L479" s="31" t="n">
        <v>499.1317078480643</v>
      </c>
      <c r="M479" s="31" t="n">
        <v>1195.934899053643</v>
      </c>
      <c r="N479" s="27" t="n">
        <v>63943.31987921028</v>
      </c>
      <c r="O479" s="27" t="n">
        <v>54576.64066766471</v>
      </c>
      <c r="P479" s="27" t="n">
        <v>2330.2109375</v>
      </c>
      <c r="Q479" s="27" t="n">
        <v>2189.840661621094</v>
      </c>
      <c r="R479" s="30" t="n">
        <v>59.67940402801379</v>
      </c>
      <c r="S479" s="31" t="n">
        <v>123.544696038105</v>
      </c>
      <c r="T479" s="31" t="n">
        <v>129.2227929549674</v>
      </c>
      <c r="U479" s="27" t="n">
        <v>2500.610061217477</v>
      </c>
      <c r="V479" s="27" t="n">
        <v>1879.071262024711</v>
      </c>
      <c r="W479" s="27" t="n">
        <v>112.9489593505859</v>
      </c>
      <c r="X479" s="27" t="n">
        <v>110.748070526123</v>
      </c>
      <c r="Y479" s="30" t="n">
        <v>70.52346055652015</v>
      </c>
      <c r="Z479" s="31" t="n">
        <v>2.563730142484758</v>
      </c>
      <c r="AA479" s="31" t="n">
        <v>2.618759083041376</v>
      </c>
      <c r="AB479" s="27" t="n">
        <v>116.5049911100079</v>
      </c>
      <c r="AC479" s="27" t="n">
        <v>104.9911499422383</v>
      </c>
      <c r="AD479" s="27" t="n">
        <v>383.9705810546875</v>
      </c>
      <c r="AE479" s="27" t="n">
        <v>381.7384796142578</v>
      </c>
      <c r="AF479" s="30" t="n">
        <v>62.39023003682215</v>
      </c>
      <c r="AG479" s="31" t="n">
        <v>4.945763853422932</v>
      </c>
      <c r="AH479" s="31" t="n">
        <v>5.157824316496205</v>
      </c>
      <c r="AI479" s="27" t="n">
        <v>392.5338672716516</v>
      </c>
      <c r="AJ479" s="27" t="n">
        <v>370.9430919568641</v>
      </c>
      <c r="AK479" s="27" t="n">
        <v>105.5559005737305</v>
      </c>
      <c r="AL479" s="27" t="n">
        <v>111.3910919189453</v>
      </c>
      <c r="AM479" s="30" t="n">
        <v>37.15599569723861</v>
      </c>
      <c r="AN479" s="31" t="n">
        <v>-0.6756821232268919</v>
      </c>
      <c r="AO479" s="31" t="n">
        <v>0.05949049006165097</v>
      </c>
      <c r="AP479" s="27" t="n">
        <v>116.9835329046851</v>
      </c>
      <c r="AQ479" s="27" t="n">
        <v>105.7986509332055</v>
      </c>
    </row>
    <row r="480">
      <c r="A480" s="16" t="inlineStr">
        <is>
          <t>2021-04-21</t>
        </is>
      </c>
      <c r="B480" s="28" t="n">
        <v>624.3927001953125</v>
      </c>
      <c r="C480" s="28" t="n">
        <v>605.8953979492187</v>
      </c>
      <c r="D480" s="22" t="n">
        <v>62.87061012255906</v>
      </c>
      <c r="E480" s="32" t="n">
        <v>10.78679257899717</v>
      </c>
      <c r="F480" s="32" t="n">
        <v>12.92009978977852</v>
      </c>
      <c r="G480" s="28" t="n">
        <v>622.2511433720797</v>
      </c>
      <c r="H480" s="28" t="n">
        <v>589.5396525263579</v>
      </c>
      <c r="I480" s="28" t="n">
        <v>53906.08984375</v>
      </c>
      <c r="J480" s="28" t="n">
        <v>59000.4943359375</v>
      </c>
      <c r="K480" s="22" t="n">
        <v>38.72562126317771</v>
      </c>
      <c r="L480" s="32" t="n">
        <v>65.15298961125518</v>
      </c>
      <c r="M480" s="32" t="n">
        <v>969.7785171651655</v>
      </c>
      <c r="N480" s="28" t="n">
        <v>64261.58214033955</v>
      </c>
      <c r="O480" s="28" t="n">
        <v>53739.40653153545</v>
      </c>
      <c r="P480" s="28" t="n">
        <v>2364.751708984375</v>
      </c>
      <c r="Q480" s="28" t="n">
        <v>2209.214404296875</v>
      </c>
      <c r="R480" s="22" t="n">
        <v>60.93526841588364</v>
      </c>
      <c r="S480" s="32" t="n">
        <v>123.2641950031384</v>
      </c>
      <c r="T480" s="32" t="n">
        <v>128.0310733646016</v>
      </c>
      <c r="U480" s="28" t="n">
        <v>2512.40701578667</v>
      </c>
      <c r="V480" s="28" t="n">
        <v>1906.02179280708</v>
      </c>
      <c r="W480" s="28" t="n">
        <v>112.9162521362305</v>
      </c>
      <c r="X480" s="28" t="n">
        <v>111.1162315368652</v>
      </c>
      <c r="Y480" s="22" t="n">
        <v>70.26603598622435</v>
      </c>
      <c r="Z480" s="32" t="n">
        <v>2.446499275497814</v>
      </c>
      <c r="AA480" s="32" t="n">
        <v>2.584307121532664</v>
      </c>
      <c r="AB480" s="28" t="n">
        <v>116.396320734409</v>
      </c>
      <c r="AC480" s="28" t="n">
        <v>105.8361423393216</v>
      </c>
      <c r="AD480" s="28" t="n">
        <v>387.6037902832031</v>
      </c>
      <c r="AE480" s="28" t="n">
        <v>382.4585998535156</v>
      </c>
      <c r="AF480" s="22" t="n">
        <v>68.44137248087755</v>
      </c>
      <c r="AG480" s="32" t="n">
        <v>4.823966035238072</v>
      </c>
      <c r="AH480" s="32" t="n">
        <v>5.091052660244579</v>
      </c>
      <c r="AI480" s="28" t="n">
        <v>392.7666478571325</v>
      </c>
      <c r="AJ480" s="28" t="n">
        <v>372.1505518498989</v>
      </c>
      <c r="AK480" s="28" t="n">
        <v>107.8056869506836</v>
      </c>
      <c r="AL480" s="28" t="n">
        <v>111.0513290405273</v>
      </c>
      <c r="AM480" s="22" t="n">
        <v>44.77792065060149</v>
      </c>
      <c r="AN480" s="32" t="n">
        <v>-0.7241596057483548</v>
      </c>
      <c r="AO480" s="32" t="n">
        <v>-0.09723952910035019</v>
      </c>
      <c r="AP480" s="28" t="n">
        <v>116.648345739321</v>
      </c>
      <c r="AQ480" s="28" t="n">
        <v>105.4543123417336</v>
      </c>
    </row>
    <row r="481">
      <c r="A481" s="16" t="inlineStr">
        <is>
          <t>2021-04-22</t>
        </is>
      </c>
      <c r="B481" s="27" t="n">
        <v>616.3912353515625</v>
      </c>
      <c r="C481" s="27" t="n">
        <v>606.371206665039</v>
      </c>
      <c r="D481" s="30" t="n">
        <v>58.81238254152819</v>
      </c>
      <c r="E481" s="31" t="n">
        <v>10.80202269348911</v>
      </c>
      <c r="F481" s="31" t="n">
        <v>12.49648437052064</v>
      </c>
      <c r="G481" s="27" t="n">
        <v>623.3872945569279</v>
      </c>
      <c r="H481" s="27" t="n">
        <v>589.3551187731504</v>
      </c>
      <c r="I481" s="27" t="n">
        <v>51762.2734375</v>
      </c>
      <c r="J481" s="27" t="n">
        <v>58619.3923828125</v>
      </c>
      <c r="K481" s="30" t="n">
        <v>34.62996589739638</v>
      </c>
      <c r="L481" s="31" t="n">
        <v>-446.6180042593114</v>
      </c>
      <c r="M481" s="31" t="n">
        <v>686.4992128802701</v>
      </c>
      <c r="N481" s="27" t="n">
        <v>64789.18662359784</v>
      </c>
      <c r="O481" s="27" t="n">
        <v>52449.59814202716</v>
      </c>
      <c r="P481" s="27" t="n">
        <v>2403.53515625</v>
      </c>
      <c r="Q481" s="27" t="n">
        <v>2222.2298828125</v>
      </c>
      <c r="R481" s="30" t="n">
        <v>62.35316114782184</v>
      </c>
      <c r="S481" s="31" t="n">
        <v>124.7335453131363</v>
      </c>
      <c r="T481" s="31" t="n">
        <v>127.3715677543085</v>
      </c>
      <c r="U481" s="27" t="n">
        <v>2535.67099967527</v>
      </c>
      <c r="V481" s="27" t="n">
        <v>1908.788765949731</v>
      </c>
      <c r="W481" s="27" t="n">
        <v>111.636100769043</v>
      </c>
      <c r="X481" s="27" t="n">
        <v>111.420384979248</v>
      </c>
      <c r="Y481" s="30" t="n">
        <v>60.89662936465807</v>
      </c>
      <c r="Z481" s="31" t="n">
        <v>2.22465105953016</v>
      </c>
      <c r="AA481" s="31" t="n">
        <v>2.512375909132163</v>
      </c>
      <c r="AB481" s="27" t="n">
        <v>116.0063535542826</v>
      </c>
      <c r="AC481" s="27" t="n">
        <v>106.8344164042136</v>
      </c>
      <c r="AD481" s="27" t="n">
        <v>384.0636901855469</v>
      </c>
      <c r="AE481" s="27" t="n">
        <v>383.0017150878906</v>
      </c>
      <c r="AF481" s="30" t="n">
        <v>58.55551547097218</v>
      </c>
      <c r="AG481" s="31" t="n">
        <v>4.39116527490711</v>
      </c>
      <c r="AH481" s="31" t="n">
        <v>4.951075183177085</v>
      </c>
      <c r="AI481" s="27" t="n">
        <v>392.3566588302494</v>
      </c>
      <c r="AJ481" s="27" t="n">
        <v>373.6467713455319</v>
      </c>
      <c r="AK481" s="27" t="n">
        <v>105.8956756591797</v>
      </c>
      <c r="AL481" s="27" t="n">
        <v>110.6160655975342</v>
      </c>
      <c r="AM481" s="30" t="n">
        <v>40.30826320787322</v>
      </c>
      <c r="AN481" s="31" t="n">
        <v>-0.906253581339584</v>
      </c>
      <c r="AO481" s="31" t="n">
        <v>-0.259042339548197</v>
      </c>
      <c r="AP481" s="27" t="n">
        <v>116.4015872198054</v>
      </c>
      <c r="AQ481" s="27" t="n">
        <v>104.830543975263</v>
      </c>
    </row>
    <row r="482">
      <c r="A482" s="16" t="inlineStr">
        <is>
          <t>2021-04-23</t>
        </is>
      </c>
      <c r="B482" s="28" t="n">
        <v>639.0810546875</v>
      </c>
      <c r="C482" s="28" t="n">
        <v>607.9815063476562</v>
      </c>
      <c r="D482" s="22" t="n">
        <v>65.59446751444217</v>
      </c>
      <c r="E482" s="32" t="n">
        <v>12.50086922373862</v>
      </c>
      <c r="F482" s="32" t="n">
        <v>12.49736134116424</v>
      </c>
      <c r="G482" s="28" t="n">
        <v>630.4275511803835</v>
      </c>
      <c r="H482" s="28" t="n">
        <v>585.535461514929</v>
      </c>
      <c r="I482" s="28" t="n">
        <v>51093.65234375</v>
      </c>
      <c r="J482" s="28" t="n">
        <v>58293.88046875</v>
      </c>
      <c r="K482" s="22" t="n">
        <v>33.4420252339219</v>
      </c>
      <c r="L482" s="32" t="n">
        <v>-895.8258160039477</v>
      </c>
      <c r="M482" s="32" t="n">
        <v>370.0342071034266</v>
      </c>
      <c r="N482" s="28" t="n">
        <v>65317.17365067014</v>
      </c>
      <c r="O482" s="28" t="n">
        <v>51270.58728682986</v>
      </c>
      <c r="P482" s="28" t="n">
        <v>2363.586181640625</v>
      </c>
      <c r="Q482" s="28" t="n">
        <v>2238.988067626953</v>
      </c>
      <c r="R482" s="22" t="n">
        <v>59.93982448917217</v>
      </c>
      <c r="S482" s="32" t="n">
        <v>121.2764680052569</v>
      </c>
      <c r="T482" s="32" t="n">
        <v>126.1525478044982</v>
      </c>
      <c r="U482" s="28" t="n">
        <v>2544.539819125487</v>
      </c>
      <c r="V482" s="28" t="n">
        <v>1933.43631612842</v>
      </c>
      <c r="W482" s="28" t="n">
        <v>113.9857559204102</v>
      </c>
      <c r="X482" s="28" t="n">
        <v>111.8420211791992</v>
      </c>
      <c r="Y482" s="22" t="n">
        <v>69.0532336902218</v>
      </c>
      <c r="Z482" s="32" t="n">
        <v>2.212923084057394</v>
      </c>
      <c r="AA482" s="32" t="n">
        <v>2.45248534411721</v>
      </c>
      <c r="AB482" s="28" t="n">
        <v>115.6394584416641</v>
      </c>
      <c r="AC482" s="28" t="n">
        <v>108.0445839167344</v>
      </c>
      <c r="AD482" s="28" t="n">
        <v>388.2279052734375</v>
      </c>
      <c r="AE482" s="28" t="n">
        <v>383.7530410766602</v>
      </c>
      <c r="AF482" s="22" t="n">
        <v>64.96595980236221</v>
      </c>
      <c r="AG482" s="32" t="n">
        <v>4.334222688782631</v>
      </c>
      <c r="AH482" s="32" t="n">
        <v>4.827704684298195</v>
      </c>
      <c r="AI482" s="28" t="n">
        <v>392.1594660376271</v>
      </c>
      <c r="AJ482" s="28" t="n">
        <v>375.3466161156933</v>
      </c>
      <c r="AK482" s="28" t="n">
        <v>108.9443359375</v>
      </c>
      <c r="AL482" s="28" t="n">
        <v>110.333235168457</v>
      </c>
      <c r="AM482" s="22" t="n">
        <v>49.050250166971</v>
      </c>
      <c r="AN482" s="32" t="n">
        <v>-0.7953941544713814</v>
      </c>
      <c r="AO482" s="32" t="n">
        <v>-0.3663127025328339</v>
      </c>
      <c r="AP482" s="28" t="n">
        <v>115.8451131768716</v>
      </c>
      <c r="AQ482" s="28" t="n">
        <v>104.8213571600424</v>
      </c>
    </row>
    <row r="483">
      <c r="A483" s="16" t="inlineStr">
        <is>
          <t>2021-04-24</t>
        </is>
      </c>
      <c r="B483" s="27" t="n">
        <v>639.0810546875</v>
      </c>
      <c r="C483" s="27" t="n">
        <v>609.5918060302735</v>
      </c>
      <c r="D483" s="30" t="n">
        <v>65.59446751444217</v>
      </c>
      <c r="E483" s="31" t="n">
        <v>13.68941429189715</v>
      </c>
      <c r="F483" s="31" t="n">
        <v>12.73577193131082</v>
      </c>
      <c r="G483" s="27" t="n">
        <v>635.9786639847126</v>
      </c>
      <c r="H483" s="27" t="n">
        <v>583.2049480758341</v>
      </c>
      <c r="I483" s="27" t="n">
        <v>50050.8671875</v>
      </c>
      <c r="J483" s="27" t="n">
        <v>57858.49609375</v>
      </c>
      <c r="K483" s="30" t="n">
        <v>31.62019986391029</v>
      </c>
      <c r="L483" s="31" t="n">
        <v>-1320.745557715512</v>
      </c>
      <c r="M483" s="31" t="n">
        <v>31.87825413963878</v>
      </c>
      <c r="N483" s="27" t="n">
        <v>65782.36713818062</v>
      </c>
      <c r="O483" s="27" t="n">
        <v>49934.62504931937</v>
      </c>
      <c r="P483" s="27" t="n">
        <v>2211.625732421875</v>
      </c>
      <c r="Q483" s="27" t="n">
        <v>2244.913214111328</v>
      </c>
      <c r="R483" s="30" t="n">
        <v>51.73688795896312</v>
      </c>
      <c r="S483" s="31" t="n">
        <v>105.0636625641946</v>
      </c>
      <c r="T483" s="31" t="n">
        <v>121.9347707564375</v>
      </c>
      <c r="U483" s="27" t="n">
        <v>2543.061453707046</v>
      </c>
      <c r="V483" s="27" t="n">
        <v>1946.764974515611</v>
      </c>
      <c r="W483" s="27" t="n">
        <v>113.9857559204102</v>
      </c>
      <c r="X483" s="27" t="n">
        <v>112.2636573791504</v>
      </c>
      <c r="Y483" s="30" t="n">
        <v>69.05323369022182</v>
      </c>
      <c r="Z483" s="31" t="n">
        <v>2.178516002600858</v>
      </c>
      <c r="AA483" s="31" t="n">
        <v>2.397691475813939</v>
      </c>
      <c r="AB483" s="27" t="n">
        <v>114.7762022171814</v>
      </c>
      <c r="AC483" s="27" t="n">
        <v>109.7511125411195</v>
      </c>
      <c r="AD483" s="27" t="n">
        <v>388.2279052734375</v>
      </c>
      <c r="AE483" s="27" t="n">
        <v>384.5043670654297</v>
      </c>
      <c r="AF483" s="30" t="n">
        <v>64.96595980236222</v>
      </c>
      <c r="AG483" s="31" t="n">
        <v>4.240216700351311</v>
      </c>
      <c r="AH483" s="31" t="n">
        <v>4.710207087508818</v>
      </c>
      <c r="AI483" s="27" t="n">
        <v>391.5091784535161</v>
      </c>
      <c r="AJ483" s="27" t="n">
        <v>377.4995556773433</v>
      </c>
      <c r="AK483" s="27" t="n">
        <v>108.9443359375</v>
      </c>
      <c r="AL483" s="27" t="n">
        <v>110.0504047393799</v>
      </c>
      <c r="AM483" s="30" t="n">
        <v>49.050250166971</v>
      </c>
      <c r="AN483" s="31" t="n">
        <v>-0.6994741573014664</v>
      </c>
      <c r="AO483" s="31" t="n">
        <v>-0.4329449934865604</v>
      </c>
      <c r="AP483" s="27" t="n">
        <v>115.2094465321682</v>
      </c>
      <c r="AQ483" s="27" t="n">
        <v>104.8913629465916</v>
      </c>
    </row>
    <row r="484">
      <c r="A484" s="16" t="inlineStr">
        <is>
          <t>2021-04-25</t>
        </is>
      </c>
      <c r="B484" s="28" t="n">
        <v>639.0810546875</v>
      </c>
      <c r="C484" s="28" t="n">
        <v>611.0406463623046</v>
      </c>
      <c r="D484" s="22" t="n">
        <v>65.59446751444219</v>
      </c>
      <c r="E484" s="32" t="n">
        <v>14.4646058490938</v>
      </c>
      <c r="F484" s="32" t="n">
        <v>13.08153871486742</v>
      </c>
      <c r="G484" s="28" t="n">
        <v>640.5440278589714</v>
      </c>
      <c r="H484" s="28" t="n">
        <v>581.5372648656379</v>
      </c>
      <c r="I484" s="28" t="n">
        <v>49004.25390625</v>
      </c>
      <c r="J484" s="28" t="n">
        <v>57355.81484375</v>
      </c>
      <c r="K484" s="22" t="n">
        <v>29.86184358694075</v>
      </c>
      <c r="L484" s="32" t="n">
        <v>-1722.099172002752</v>
      </c>
      <c r="M484" s="32" t="n">
        <v>-318.9172310888395</v>
      </c>
      <c r="N484" s="28" t="n">
        <v>66183.36794530402</v>
      </c>
      <c r="O484" s="28" t="n">
        <v>48528.26174219595</v>
      </c>
      <c r="P484" s="28" t="n">
        <v>2316.0595703125</v>
      </c>
      <c r="Q484" s="28" t="n">
        <v>2255.321832275391</v>
      </c>
      <c r="R484" s="22" t="n">
        <v>56.17567651757052</v>
      </c>
      <c r="S484" s="32" t="n">
        <v>99.49491987014517</v>
      </c>
      <c r="T484" s="32" t="n">
        <v>117.446800579179</v>
      </c>
      <c r="U484" s="28" t="n">
        <v>2547.809406971195</v>
      </c>
      <c r="V484" s="28" t="n">
        <v>1962.834257579587</v>
      </c>
      <c r="W484" s="28" t="n">
        <v>113.9857559204102</v>
      </c>
      <c r="X484" s="28" t="n">
        <v>112.4643028259277</v>
      </c>
      <c r="Y484" s="22" t="n">
        <v>69.05323369022182</v>
      </c>
      <c r="Z484" s="32" t="n">
        <v>2.126732494307561</v>
      </c>
      <c r="AA484" s="32" t="n">
        <v>2.343499679512664</v>
      </c>
      <c r="AB484" s="28" t="n">
        <v>114.8439899633378</v>
      </c>
      <c r="AC484" s="28" t="n">
        <v>110.0846156885177</v>
      </c>
      <c r="AD484" s="28" t="n">
        <v>388.2279052734375</v>
      </c>
      <c r="AE484" s="28" t="n">
        <v>384.9878570556641</v>
      </c>
      <c r="AF484" s="22" t="n">
        <v>64.96595980236221</v>
      </c>
      <c r="AG484" s="32" t="n">
        <v>4.118243727074969</v>
      </c>
      <c r="AH484" s="32" t="n">
        <v>4.591814415422049</v>
      </c>
      <c r="AI484" s="28" t="n">
        <v>391.58772189742</v>
      </c>
      <c r="AJ484" s="28" t="n">
        <v>378.3879922139081</v>
      </c>
      <c r="AK484" s="28" t="n">
        <v>108.9443359375</v>
      </c>
      <c r="AL484" s="28" t="n">
        <v>109.7813499450684</v>
      </c>
      <c r="AM484" s="22" t="n">
        <v>49.050250166971</v>
      </c>
      <c r="AN484" s="32" t="n">
        <v>-0.6163519468999539</v>
      </c>
      <c r="AO484" s="32" t="n">
        <v>-0.4696263841692391</v>
      </c>
      <c r="AP484" s="28" t="n">
        <v>114.5479962342536</v>
      </c>
      <c r="AQ484" s="28" t="n">
        <v>105.014703655883</v>
      </c>
    </row>
    <row r="485">
      <c r="A485" s="16" t="inlineStr">
        <is>
          <t>2021-04-26</t>
        </is>
      </c>
      <c r="B485" s="27" t="n">
        <v>638.6333618164062</v>
      </c>
      <c r="C485" s="27" t="n">
        <v>613.061978149414</v>
      </c>
      <c r="D485" s="30" t="n">
        <v>65.32936844261646</v>
      </c>
      <c r="E485" s="31" t="n">
        <v>14.87139745719082</v>
      </c>
      <c r="F485" s="31" t="n">
        <v>13.4395104633321</v>
      </c>
      <c r="G485" s="27" t="n">
        <v>644.3486593952678</v>
      </c>
      <c r="H485" s="27" t="n">
        <v>581.7752969035603</v>
      </c>
      <c r="I485" s="27" t="n">
        <v>54021.75390625</v>
      </c>
      <c r="J485" s="27" t="n">
        <v>57147.2845703125</v>
      </c>
      <c r="K485" s="30" t="n">
        <v>45.50668923892956</v>
      </c>
      <c r="L485" s="31" t="n">
        <v>-1616.668537361664</v>
      </c>
      <c r="M485" s="31" t="n">
        <v>-578.4674923434044</v>
      </c>
      <c r="N485" s="27" t="n">
        <v>66087.94866253145</v>
      </c>
      <c r="O485" s="27" t="n">
        <v>48206.62047809354</v>
      </c>
      <c r="P485" s="27" t="n">
        <v>2534.481689453125</v>
      </c>
      <c r="Q485" s="27" t="n">
        <v>2276.126971435547</v>
      </c>
      <c r="R485" s="30" t="n">
        <v>63.69610261892768</v>
      </c>
      <c r="S485" s="31" t="n">
        <v>111.4220862963366</v>
      </c>
      <c r="T485" s="31" t="n">
        <v>116.2418577226105</v>
      </c>
      <c r="U485" s="27" t="n">
        <v>2586.263595312301</v>
      </c>
      <c r="V485" s="27" t="n">
        <v>1965.990347558794</v>
      </c>
      <c r="W485" s="27" t="n">
        <v>114.4813613891602</v>
      </c>
      <c r="X485" s="27" t="n">
        <v>112.7137657165527</v>
      </c>
      <c r="Y485" s="30" t="n">
        <v>70.66522949960213</v>
      </c>
      <c r="Z485" s="31" t="n">
        <v>2.101460580823542</v>
      </c>
      <c r="AA485" s="31" t="n">
        <v>2.29509185977484</v>
      </c>
      <c r="AB485" s="27" t="n">
        <v>114.8108187282546</v>
      </c>
      <c r="AC485" s="27" t="n">
        <v>110.616712704851</v>
      </c>
      <c r="AD485" s="27" t="n">
        <v>389.0384216308594</v>
      </c>
      <c r="AE485" s="27" t="n">
        <v>385.5230545043945</v>
      </c>
      <c r="AF485" s="30" t="n">
        <v>66.23555053683279</v>
      </c>
      <c r="AG485" s="31" t="n">
        <v>4.040405879349862</v>
      </c>
      <c r="AH485" s="31" t="n">
        <v>4.481532708207611</v>
      </c>
      <c r="AI485" s="27" t="n">
        <v>391.5634858046766</v>
      </c>
      <c r="AJ485" s="27" t="n">
        <v>379.4826232041124</v>
      </c>
      <c r="AK485" s="27" t="n">
        <v>111.588996887207</v>
      </c>
      <c r="AL485" s="27" t="n">
        <v>109.7391098022461</v>
      </c>
      <c r="AM485" s="30" t="n">
        <v>56.02760874922905</v>
      </c>
      <c r="AN485" s="31" t="n">
        <v>-0.333233649920416</v>
      </c>
      <c r="AO485" s="31" t="n">
        <v>-0.4423478373194745</v>
      </c>
      <c r="AP485" s="27" t="n">
        <v>114.4210070326111</v>
      </c>
      <c r="AQ485" s="27" t="n">
        <v>105.0572125718811</v>
      </c>
    </row>
    <row r="486">
      <c r="A486" s="16" t="inlineStr">
        <is>
          <t>2021-04-27</t>
        </is>
      </c>
      <c r="B486" s="28" t="n">
        <v>640.8909912109375</v>
      </c>
      <c r="C486" s="28" t="n">
        <v>615.2647705078125</v>
      </c>
      <c r="D486" s="22" t="n">
        <v>66.07398216889975</v>
      </c>
      <c r="E486" s="32" t="n">
        <v>15.20073000831565</v>
      </c>
      <c r="F486" s="32" t="n">
        <v>13.79175437232881</v>
      </c>
      <c r="G486" s="28" t="n">
        <v>647.9149609656414</v>
      </c>
      <c r="H486" s="28" t="n">
        <v>582.6145800499836</v>
      </c>
      <c r="I486" s="28" t="n">
        <v>55033.1171875</v>
      </c>
      <c r="J486" s="28" t="n">
        <v>57096.4935546875</v>
      </c>
      <c r="K486" s="22" t="n">
        <v>48.02337779073955</v>
      </c>
      <c r="L486" s="32" t="n">
        <v>-1434.964062858111</v>
      </c>
      <c r="M486" s="32" t="n">
        <v>-749.7668064463458</v>
      </c>
      <c r="N486" s="28" t="n">
        <v>66074.8915636786</v>
      </c>
      <c r="O486" s="28" t="n">
        <v>48118.09554569639</v>
      </c>
      <c r="P486" s="28" t="n">
        <v>2662.865234375</v>
      </c>
      <c r="Q486" s="28" t="n">
        <v>2310.716369628906</v>
      </c>
      <c r="R486" s="22" t="n">
        <v>67.25318352688889</v>
      </c>
      <c r="S486" s="32" t="n">
        <v>129.7383873784729</v>
      </c>
      <c r="T486" s="32" t="n">
        <v>118.941163653783</v>
      </c>
      <c r="U486" s="28" t="n">
        <v>2631.721396846037</v>
      </c>
      <c r="V486" s="28" t="n">
        <v>1989.711342411776</v>
      </c>
      <c r="W486" s="28" t="n">
        <v>113.5421905517578</v>
      </c>
      <c r="X486" s="28" t="n">
        <v>112.8424991607666</v>
      </c>
      <c r="Y486" s="22" t="n">
        <v>63.87516555965384</v>
      </c>
      <c r="Z486" s="32" t="n">
        <v>1.982792768918515</v>
      </c>
      <c r="AA486" s="32" t="n">
        <v>2.232632041603575</v>
      </c>
      <c r="AB486" s="28" t="n">
        <v>114.7996303733997</v>
      </c>
      <c r="AC486" s="28" t="n">
        <v>110.8853679481336</v>
      </c>
      <c r="AD486" s="28" t="n">
        <v>388.9544982910156</v>
      </c>
      <c r="AE486" s="28" t="n">
        <v>386.0321655273438</v>
      </c>
      <c r="AF486" s="22" t="n">
        <v>65.96897584221486</v>
      </c>
      <c r="AG486" s="32" t="n">
        <v>3.926682559813059</v>
      </c>
      <c r="AH486" s="32" t="n">
        <v>4.370562678528701</v>
      </c>
      <c r="AI486" s="28" t="n">
        <v>391.3500655679838</v>
      </c>
      <c r="AJ486" s="28" t="n">
        <v>380.7142654867037</v>
      </c>
      <c r="AK486" s="28" t="n">
        <v>111.3594055175781</v>
      </c>
      <c r="AL486" s="28" t="n">
        <v>109.8024703979492</v>
      </c>
      <c r="AM486" s="22" t="n">
        <v>55.3193430003778</v>
      </c>
      <c r="AN486" s="32" t="n">
        <v>-0.1259347669590483</v>
      </c>
      <c r="AO486" s="32" t="n">
        <v>-0.3790652232473893</v>
      </c>
      <c r="AP486" s="28" t="n">
        <v>114.538472858213</v>
      </c>
      <c r="AQ486" s="28" t="n">
        <v>105.0664679376854</v>
      </c>
    </row>
    <row r="487">
      <c r="A487" s="16" t="inlineStr">
        <is>
          <t>2021-04-28</t>
        </is>
      </c>
      <c r="B487" s="27" t="n">
        <v>633.775390625</v>
      </c>
      <c r="C487" s="27" t="n">
        <v>616.4773803710938</v>
      </c>
      <c r="D487" s="30" t="n">
        <v>61.58461515317207</v>
      </c>
      <c r="E487" s="31" t="n">
        <v>14.71790013686211</v>
      </c>
      <c r="F487" s="31" t="n">
        <v>13.97698352523547</v>
      </c>
      <c r="G487" s="27" t="n">
        <v>650.0189801377002</v>
      </c>
      <c r="H487" s="27" t="n">
        <v>582.9357806044874</v>
      </c>
      <c r="I487" s="27" t="n">
        <v>54824.703125</v>
      </c>
      <c r="J487" s="27" t="n">
        <v>56921.5310546875</v>
      </c>
      <c r="K487" s="30" t="n">
        <v>47.53616915280324</v>
      </c>
      <c r="L487" s="31" t="n">
        <v>-1292.875763741562</v>
      </c>
      <c r="M487" s="31" t="n">
        <v>-858.3885979053891</v>
      </c>
      <c r="N487" s="27" t="n">
        <v>65935.52466192609</v>
      </c>
      <c r="O487" s="27" t="n">
        <v>47907.53744744891</v>
      </c>
      <c r="P487" s="27" t="n">
        <v>2746.380126953125</v>
      </c>
      <c r="Q487" s="27" t="n">
        <v>2343.606689453125</v>
      </c>
      <c r="R487" s="30" t="n">
        <v>69.35656110971615</v>
      </c>
      <c r="S487" s="31" t="n">
        <v>149.2724222510114</v>
      </c>
      <c r="T487" s="31" t="n">
        <v>125.0074153732287</v>
      </c>
      <c r="U487" s="27" t="n">
        <v>2701.459989348551</v>
      </c>
      <c r="V487" s="27" t="n">
        <v>1985.7533895577</v>
      </c>
      <c r="W487" s="27" t="n">
        <v>116.9152984619141</v>
      </c>
      <c r="X487" s="27" t="n">
        <v>113.1116386413574</v>
      </c>
      <c r="Y487" s="30" t="n">
        <v>73.66329738620507</v>
      </c>
      <c r="Z487" s="31" t="n">
        <v>2.136303316311157</v>
      </c>
      <c r="AA487" s="31" t="n">
        <v>2.213366296545091</v>
      </c>
      <c r="AB487" s="27" t="n">
        <v>115.6916068420824</v>
      </c>
      <c r="AC487" s="27" t="n">
        <v>110.5316704406325</v>
      </c>
      <c r="AD487" s="27" t="n">
        <v>388.8426818847656</v>
      </c>
      <c r="AE487" s="27" t="n">
        <v>386.4457855224609</v>
      </c>
      <c r="AF487" s="30" t="n">
        <v>65.59020701773686</v>
      </c>
      <c r="AG487" s="31" t="n">
        <v>3.783914746460141</v>
      </c>
      <c r="AH487" s="31" t="n">
        <v>4.253233092114989</v>
      </c>
      <c r="AI487" s="27" t="n">
        <v>391.2355880528476</v>
      </c>
      <c r="AJ487" s="27" t="n">
        <v>381.6559829920741</v>
      </c>
      <c r="AK487" s="27" t="n">
        <v>109.8809967041016</v>
      </c>
      <c r="AL487" s="27" t="n">
        <v>109.6293754577637</v>
      </c>
      <c r="AM487" s="30" t="n">
        <v>50.86072403776468</v>
      </c>
      <c r="AN487" s="31" t="n">
        <v>-0.08002170398219732</v>
      </c>
      <c r="AO487" s="31" t="n">
        <v>-0.3192565193943509</v>
      </c>
      <c r="AP487" s="27" t="n">
        <v>114.0640115241956</v>
      </c>
      <c r="AQ487" s="27" t="n">
        <v>105.1947393913317</v>
      </c>
    </row>
    <row r="488">
      <c r="A488" s="16" t="inlineStr">
        <is>
          <t>2021-04-29</t>
        </is>
      </c>
      <c r="B488" s="28" t="n">
        <v>631.051025390625</v>
      </c>
      <c r="C488" s="28" t="n">
        <v>617.8185760498047</v>
      </c>
      <c r="D488" s="22" t="n">
        <v>59.90632984115746</v>
      </c>
      <c r="E488" s="32" t="n">
        <v>13.95456098654972</v>
      </c>
      <c r="F488" s="32" t="n">
        <v>13.97249901749832</v>
      </c>
      <c r="G488" s="28" t="n">
        <v>651.4427552518762</v>
      </c>
      <c r="H488" s="28" t="n">
        <v>584.1943968477335</v>
      </c>
      <c r="I488" s="28" t="n">
        <v>53555.109375</v>
      </c>
      <c r="J488" s="28" t="n">
        <v>56687.036328125</v>
      </c>
      <c r="K488" s="22" t="n">
        <v>44.56979868710608</v>
      </c>
      <c r="L488" s="32" t="n">
        <v>-1268.097529234394</v>
      </c>
      <c r="M488" s="32" t="n">
        <v>-940.3303841711901</v>
      </c>
      <c r="N488" s="28" t="n">
        <v>65799.53604375322</v>
      </c>
      <c r="O488" s="28" t="n">
        <v>47574.53661249677</v>
      </c>
      <c r="P488" s="28" t="n">
        <v>2756.876953125</v>
      </c>
      <c r="Q488" s="28" t="n">
        <v>2377.845092773438</v>
      </c>
      <c r="R488" s="22" t="n">
        <v>69.62068331707231</v>
      </c>
      <c r="S488" s="32" t="n">
        <v>163.7131089568711</v>
      </c>
      <c r="T488" s="32" t="n">
        <v>132.7485540899572</v>
      </c>
      <c r="U488" s="28" t="n">
        <v>2756.739902193526</v>
      </c>
      <c r="V488" s="28" t="n">
        <v>1998.95028335335</v>
      </c>
      <c r="W488" s="28" t="n">
        <v>118.5864715576172</v>
      </c>
      <c r="X488" s="28" t="n">
        <v>113.414181137085</v>
      </c>
      <c r="Y488" s="22" t="n">
        <v>76.98981574292836</v>
      </c>
      <c r="Z488" s="32" t="n">
        <v>2.365542729266792</v>
      </c>
      <c r="AA488" s="32" t="n">
        <v>2.243801583089432</v>
      </c>
      <c r="AB488" s="28" t="n">
        <v>116.9513069774067</v>
      </c>
      <c r="AC488" s="28" t="n">
        <v>109.8770552967633</v>
      </c>
      <c r="AD488" s="28" t="n">
        <v>391.3208923339844</v>
      </c>
      <c r="AE488" s="28" t="n">
        <v>386.8449752807617</v>
      </c>
      <c r="AF488" s="22" t="n">
        <v>69.73743203191786</v>
      </c>
      <c r="AG488" s="32" t="n">
        <v>3.826630088113234</v>
      </c>
      <c r="AH488" s="32" t="n">
        <v>4.167912491314638</v>
      </c>
      <c r="AI488" s="28" t="n">
        <v>391.8689423273817</v>
      </c>
      <c r="AJ488" s="28" t="n">
        <v>381.8210082341417</v>
      </c>
      <c r="AK488" s="28" t="n">
        <v>109.3667449951172</v>
      </c>
      <c r="AL488" s="28" t="n">
        <v>109.4594944000244</v>
      </c>
      <c r="AM488" s="22" t="n">
        <v>49.37014958882827</v>
      </c>
      <c r="AN488" s="32" t="n">
        <v>-0.08416093109615019</v>
      </c>
      <c r="AO488" s="32" t="n">
        <v>-0.2722374017347108</v>
      </c>
      <c r="AP488" s="28" t="n">
        <v>113.6415891305736</v>
      </c>
      <c r="AQ488" s="28" t="n">
        <v>105.2773996694753</v>
      </c>
    </row>
    <row r="489">
      <c r="A489" s="16" t="inlineStr">
        <is>
          <t>2021-04-30</t>
        </is>
      </c>
      <c r="B489" s="27" t="n">
        <v>617.353271484375</v>
      </c>
      <c r="C489" s="27" t="n">
        <v>618.4748840332031</v>
      </c>
      <c r="D489" s="30" t="n">
        <v>52.20332083009692</v>
      </c>
      <c r="E489" s="31" t="n">
        <v>12.10477859436412</v>
      </c>
      <c r="F489" s="31" t="n">
        <v>13.59895493287148</v>
      </c>
      <c r="G489" s="27" t="n">
        <v>651.4889307510257</v>
      </c>
      <c r="H489" s="27" t="n">
        <v>585.4608373153808</v>
      </c>
      <c r="I489" s="27" t="n">
        <v>57750.17578125</v>
      </c>
      <c r="J489" s="27" t="n">
        <v>56584.8833984375</v>
      </c>
      <c r="K489" s="30" t="n">
        <v>54.64179988733171</v>
      </c>
      <c r="L489" s="31" t="n">
        <v>-899.5839566377836</v>
      </c>
      <c r="M489" s="31" t="n">
        <v>-932.1810986645089</v>
      </c>
      <c r="N489" s="27" t="n">
        <v>65596.01029028097</v>
      </c>
      <c r="O489" s="27" t="n">
        <v>47573.75650659401</v>
      </c>
      <c r="P489" s="27" t="n">
        <v>2773.20703125</v>
      </c>
      <c r="Q489" s="27" t="n">
        <v>2409.708337402344</v>
      </c>
      <c r="R489" s="30" t="n">
        <v>70.05313120180695</v>
      </c>
      <c r="S489" s="31" t="n">
        <v>174.4640451271957</v>
      </c>
      <c r="T489" s="31" t="n">
        <v>141.0916522974049</v>
      </c>
      <c r="U489" s="27" t="n">
        <v>2809.551664588672</v>
      </c>
      <c r="V489" s="27" t="n">
        <v>2009.865010216016</v>
      </c>
      <c r="W489" s="27" t="n">
        <v>116.6407241821289</v>
      </c>
      <c r="X489" s="27" t="n">
        <v>113.6194362640381</v>
      </c>
      <c r="Y489" s="30" t="n">
        <v>66.46381300013456</v>
      </c>
      <c r="Z489" s="31" t="n">
        <v>2.362972191181484</v>
      </c>
      <c r="AA489" s="31" t="n">
        <v>2.267635704707843</v>
      </c>
      <c r="AB489" s="27" t="n">
        <v>117.4093008955039</v>
      </c>
      <c r="AC489" s="27" t="n">
        <v>109.8295716325723</v>
      </c>
      <c r="AD489" s="27" t="n">
        <v>388.7495422363281</v>
      </c>
      <c r="AE489" s="27" t="n">
        <v>387.1155975341797</v>
      </c>
      <c r="AF489" s="30" t="n">
        <v>61.46033286632613</v>
      </c>
      <c r="AG489" s="31" t="n">
        <v>3.611366258676696</v>
      </c>
      <c r="AH489" s="31" t="n">
        <v>4.05660324478705</v>
      </c>
      <c r="AI489" s="27" t="n">
        <v>391.9223603481055</v>
      </c>
      <c r="AJ489" s="27" t="n">
        <v>382.308834720254</v>
      </c>
      <c r="AK489" s="27" t="n">
        <v>107.1996383666992</v>
      </c>
      <c r="AL489" s="27" t="n">
        <v>109.1812580108643</v>
      </c>
      <c r="AM489" s="30" t="n">
        <v>43.57461016212896</v>
      </c>
      <c r="AN489" s="31" t="n">
        <v>-0.2593194192091488</v>
      </c>
      <c r="AO489" s="31" t="n">
        <v>-0.2696538052295984</v>
      </c>
      <c r="AP489" s="27" t="n">
        <v>113.1737131277269</v>
      </c>
      <c r="AQ489" s="27" t="n">
        <v>105.1888028940017</v>
      </c>
    </row>
    <row r="490">
      <c r="A490" s="16" t="inlineStr">
        <is>
          <t>2021-05-01</t>
        </is>
      </c>
      <c r="B490" s="28" t="n">
        <v>617.353271484375</v>
      </c>
      <c r="C490" s="28" t="n">
        <v>619.1311920166015</v>
      </c>
      <c r="D490" s="22" t="n">
        <v>52.20332083009693</v>
      </c>
      <c r="E490" s="32" t="n">
        <v>10.5175726905793</v>
      </c>
      <c r="F490" s="32" t="n">
        <v>12.98267848441305</v>
      </c>
      <c r="G490" s="28" t="n">
        <v>651.4675778493728</v>
      </c>
      <c r="H490" s="28" t="n">
        <v>586.7948061838307</v>
      </c>
      <c r="I490" s="28" t="n">
        <v>57828.05078125</v>
      </c>
      <c r="J490" s="28" t="n">
        <v>56466.0376953125</v>
      </c>
      <c r="K490" s="22" t="n">
        <v>54.80597007133944</v>
      </c>
      <c r="L490" s="32" t="n">
        <v>-594.3985768924322</v>
      </c>
      <c r="M490" s="32" t="n">
        <v>-864.6245943100937</v>
      </c>
      <c r="N490" s="28" t="n">
        <v>65337.75415876225</v>
      </c>
      <c r="O490" s="28" t="n">
        <v>47594.32123186275</v>
      </c>
      <c r="P490" s="28" t="n">
        <v>2945.892822265625</v>
      </c>
      <c r="Q490" s="28" t="n">
        <v>2449.120129394531</v>
      </c>
      <c r="R490" s="22" t="n">
        <v>74.23059911628648</v>
      </c>
      <c r="S490" s="32" t="n">
        <v>194.6744537162776</v>
      </c>
      <c r="T490" s="32" t="n">
        <v>151.8082125811795</v>
      </c>
      <c r="U490" s="28" t="n">
        <v>2896.875440674725</v>
      </c>
      <c r="V490" s="28" t="n">
        <v>2001.364818114338</v>
      </c>
      <c r="W490" s="28" t="n">
        <v>116.6407241821289</v>
      </c>
      <c r="X490" s="28" t="n">
        <v>113.8246913909912</v>
      </c>
      <c r="Y490" s="22" t="n">
        <v>66.46381300013455</v>
      </c>
      <c r="Z490" s="32" t="n">
        <v>2.334029778821957</v>
      </c>
      <c r="AA490" s="32" t="n">
        <v>2.280914519530666</v>
      </c>
      <c r="AB490" s="28" t="n">
        <v>117.8071670651239</v>
      </c>
      <c r="AC490" s="28" t="n">
        <v>109.8422157168586</v>
      </c>
      <c r="AD490" s="28" t="n">
        <v>388.7495422363281</v>
      </c>
      <c r="AE490" s="28" t="n">
        <v>387.3862197875977</v>
      </c>
      <c r="AF490" s="22" t="n">
        <v>61.46033286632612</v>
      </c>
      <c r="AG490" s="32" t="n">
        <v>3.401557090215874</v>
      </c>
      <c r="AH490" s="32" t="n">
        <v>3.925594013872815</v>
      </c>
      <c r="AI490" s="28" t="n">
        <v>391.8976458371019</v>
      </c>
      <c r="AJ490" s="28" t="n">
        <v>382.8747937380936</v>
      </c>
      <c r="AK490" s="28" t="n">
        <v>107.1996383666992</v>
      </c>
      <c r="AL490" s="28" t="n">
        <v>108.9030216217041</v>
      </c>
      <c r="AM490" s="22" t="n">
        <v>43.57461016212896</v>
      </c>
      <c r="AN490" s="32" t="n">
        <v>-0.3935966458593896</v>
      </c>
      <c r="AO490" s="32" t="n">
        <v>-0.2944423733555567</v>
      </c>
      <c r="AP490" s="28" t="n">
        <v>112.6094430068088</v>
      </c>
      <c r="AQ490" s="28" t="n">
        <v>105.1966002365995</v>
      </c>
    </row>
    <row r="491">
      <c r="A491" s="16" t="inlineStr">
        <is>
          <t>2021-05-02</t>
        </is>
      </c>
      <c r="B491" s="27" t="n">
        <v>617.353271484375</v>
      </c>
      <c r="C491" s="27" t="n">
        <v>619.9727844238281</v>
      </c>
      <c r="D491" s="30" t="n">
        <v>52.20332083009693</v>
      </c>
      <c r="E491" s="31" t="n">
        <v>9.154176923333921</v>
      </c>
      <c r="F491" s="31" t="n">
        <v>12.21697817219722</v>
      </c>
      <c r="G491" s="27" t="n">
        <v>651.1242674064077</v>
      </c>
      <c r="H491" s="27" t="n">
        <v>588.8213014412489</v>
      </c>
      <c r="I491" s="27" t="n">
        <v>56631.078125</v>
      </c>
      <c r="J491" s="27" t="n">
        <v>56302.9189453125</v>
      </c>
      <c r="K491" s="30" t="n">
        <v>51.70806832546283</v>
      </c>
      <c r="L491" s="31" t="n">
        <v>-444.0044476544208</v>
      </c>
      <c r="M491" s="31" t="n">
        <v>-780.5005649789592</v>
      </c>
      <c r="N491" s="27" t="n">
        <v>65028.05304557596</v>
      </c>
      <c r="O491" s="27" t="n">
        <v>47577.78484504904</v>
      </c>
      <c r="P491" s="27" t="n">
        <v>2952.05615234375</v>
      </c>
      <c r="Q491" s="27" t="n">
        <v>2489.7552734375</v>
      </c>
      <c r="R491" s="30" t="n">
        <v>74.36803089900602</v>
      </c>
      <c r="S491" s="31" t="n">
        <v>208.7819687855654</v>
      </c>
      <c r="T491" s="31" t="n">
        <v>163.2029638220567</v>
      </c>
      <c r="U491" s="27" t="n">
        <v>2965.762289638732</v>
      </c>
      <c r="V491" s="27" t="n">
        <v>2013.748257236268</v>
      </c>
      <c r="W491" s="27" t="n">
        <v>116.6407241821289</v>
      </c>
      <c r="X491" s="27" t="n">
        <v>114.0944988250732</v>
      </c>
      <c r="Y491" s="30" t="n">
        <v>66.46381300013455</v>
      </c>
      <c r="Z491" s="31" t="n">
        <v>2.284755469664816</v>
      </c>
      <c r="AA491" s="31" t="n">
        <v>2.281682709557496</v>
      </c>
      <c r="AB491" s="27" t="n">
        <v>118.0721377966543</v>
      </c>
      <c r="AC491" s="27" t="n">
        <v>110.1168598534922</v>
      </c>
      <c r="AD491" s="27" t="n">
        <v>388.7495422363281</v>
      </c>
      <c r="AE491" s="27" t="n">
        <v>387.6498565673828</v>
      </c>
      <c r="AF491" s="30" t="n">
        <v>61.46033286632612</v>
      </c>
      <c r="AG491" s="31" t="n">
        <v>3.198412504211376</v>
      </c>
      <c r="AH491" s="31" t="n">
        <v>3.780157711940527</v>
      </c>
      <c r="AI491" s="27" t="n">
        <v>391.8012452675161</v>
      </c>
      <c r="AJ491" s="27" t="n">
        <v>383.4984678672496</v>
      </c>
      <c r="AK491" s="27" t="n">
        <v>107.1996383666992</v>
      </c>
      <c r="AL491" s="27" t="n">
        <v>108.7120212554932</v>
      </c>
      <c r="AM491" s="30" t="n">
        <v>43.57461016212895</v>
      </c>
      <c r="AN491" s="31" t="n">
        <v>-0.4943141693504884</v>
      </c>
      <c r="AO491" s="31" t="n">
        <v>-0.3344167325545431</v>
      </c>
      <c r="AP491" s="27" t="n">
        <v>112.3522989144816</v>
      </c>
      <c r="AQ491" s="27" t="n">
        <v>105.0717435965048</v>
      </c>
    </row>
    <row r="492">
      <c r="A492" s="16" t="inlineStr">
        <is>
          <t>2021-05-03</t>
        </is>
      </c>
      <c r="B492" s="28" t="n">
        <v>625.186767578125</v>
      </c>
      <c r="C492" s="28" t="n">
        <v>621.2684387207031</v>
      </c>
      <c r="D492" s="22" t="n">
        <v>56.22387001770218</v>
      </c>
      <c r="E492" s="32" t="n">
        <v>8.606562527149208</v>
      </c>
      <c r="F492" s="32" t="n">
        <v>11.49489504318762</v>
      </c>
      <c r="G492" s="28" t="n">
        <v>650.9141683332273</v>
      </c>
      <c r="H492" s="28" t="n">
        <v>591.6227091081794</v>
      </c>
      <c r="I492" s="28" t="n">
        <v>57200.29296875</v>
      </c>
      <c r="J492" s="28" t="n">
        <v>55987.7607421875</v>
      </c>
      <c r="K492" s="22" t="n">
        <v>53.06668722248771</v>
      </c>
      <c r="L492" s="32" t="n">
        <v>-275.706957751092</v>
      </c>
      <c r="M492" s="32" t="n">
        <v>-679.5418435333858</v>
      </c>
      <c r="N492" s="28" t="n">
        <v>64047.78387944004</v>
      </c>
      <c r="O492" s="28" t="n">
        <v>47927.73760493496</v>
      </c>
      <c r="P492" s="28" t="n">
        <v>3431.086181640625</v>
      </c>
      <c r="Q492" s="28" t="n">
        <v>2546.3501953125</v>
      </c>
      <c r="R492" s="22" t="n">
        <v>82.27866490212904</v>
      </c>
      <c r="S492" s="32" t="n">
        <v>255.668805222102</v>
      </c>
      <c r="T492" s="32" t="n">
        <v>181.6961321020657</v>
      </c>
      <c r="U492" s="28" t="n">
        <v>3172.448542954677</v>
      </c>
      <c r="V492" s="28" t="n">
        <v>1920.251847670322</v>
      </c>
      <c r="W492" s="28" t="n">
        <v>116.1242980957031</v>
      </c>
      <c r="X492" s="28" t="n">
        <v>114.3141757965088</v>
      </c>
      <c r="Y492" s="22" t="n">
        <v>63.58216278277678</v>
      </c>
      <c r="Z492" s="32" t="n">
        <v>2.178916759360561</v>
      </c>
      <c r="AA492" s="32" t="n">
        <v>2.261129519518109</v>
      </c>
      <c r="AB492" s="28" t="n">
        <v>118.2269164997872</v>
      </c>
      <c r="AC492" s="28" t="n">
        <v>110.4014350932304</v>
      </c>
      <c r="AD492" s="28" t="n">
        <v>389.5880126953125</v>
      </c>
      <c r="AE492" s="28" t="n">
        <v>387.8985885620117</v>
      </c>
      <c r="AF492" s="22" t="n">
        <v>63.23738125038027</v>
      </c>
      <c r="AG492" s="32" t="n">
        <v>3.069691027526119</v>
      </c>
      <c r="AH492" s="32" t="n">
        <v>3.638064375057646</v>
      </c>
      <c r="AI492" s="28" t="n">
        <v>391.876435032635</v>
      </c>
      <c r="AJ492" s="28" t="n">
        <v>383.9207420913884</v>
      </c>
      <c r="AK492" s="28" t="n">
        <v>106.4649963378906</v>
      </c>
      <c r="AL492" s="28" t="n">
        <v>108.4673007965088</v>
      </c>
      <c r="AM492" s="22" t="n">
        <v>41.51138699228985</v>
      </c>
      <c r="AN492" s="32" t="n">
        <v>-0.6261946225963442</v>
      </c>
      <c r="AO492" s="32" t="n">
        <v>-0.3927723105629033</v>
      </c>
      <c r="AP492" s="28" t="n">
        <v>112.0151071551449</v>
      </c>
      <c r="AQ492" s="28" t="n">
        <v>104.9194944378727</v>
      </c>
    </row>
    <row r="493">
      <c r="A493" s="16" t="inlineStr">
        <is>
          <t>2021-05-04</t>
        </is>
      </c>
      <c r="B493" s="27" t="n">
        <v>600.8932495117188</v>
      </c>
      <c r="C493" s="27" t="n">
        <v>621.2603546142578</v>
      </c>
      <c r="D493" s="30" t="n">
        <v>43.89280792819113</v>
      </c>
      <c r="E493" s="31" t="n">
        <v>6.141494963277978</v>
      </c>
      <c r="F493" s="31" t="n">
        <v>10.42421502720569</v>
      </c>
      <c r="G493" s="27" t="n">
        <v>650.9293718047981</v>
      </c>
      <c r="H493" s="27" t="n">
        <v>591.5913374237178</v>
      </c>
      <c r="I493" s="27" t="n">
        <v>53333.5390625</v>
      </c>
      <c r="J493" s="27" t="n">
        <v>55498.9529296875</v>
      </c>
      <c r="K493" s="30" t="n">
        <v>44.00896102314253</v>
      </c>
      <c r="L493" s="31" t="n">
        <v>-449.1669914279555</v>
      </c>
      <c r="M493" s="31" t="n">
        <v>-633.4668731122997</v>
      </c>
      <c r="N493" s="27" t="n">
        <v>62899.13999377918</v>
      </c>
      <c r="O493" s="27" t="n">
        <v>48098.76586559584</v>
      </c>
      <c r="P493" s="27" t="n">
        <v>3253.62939453125</v>
      </c>
      <c r="Q493" s="27" t="n">
        <v>2587.276416015625</v>
      </c>
      <c r="R493" s="30" t="n">
        <v>73.25873255871893</v>
      </c>
      <c r="S493" s="31" t="n">
        <v>275.3338045386172</v>
      </c>
      <c r="T493" s="31" t="n">
        <v>200.423666589376</v>
      </c>
      <c r="U493" s="27" t="n">
        <v>3285.599999037636</v>
      </c>
      <c r="V493" s="27" t="n">
        <v>1888.952832993614</v>
      </c>
      <c r="W493" s="27" t="n">
        <v>114.3277359008789</v>
      </c>
      <c r="X493" s="27" t="n">
        <v>114.4750499725342</v>
      </c>
      <c r="Y493" s="30" t="n">
        <v>54.69747699612143</v>
      </c>
      <c r="Z493" s="31" t="n">
        <v>1.927848229941219</v>
      </c>
      <c r="AA493" s="31" t="n">
        <v>2.194473261602731</v>
      </c>
      <c r="AB493" s="27" t="n">
        <v>118.0860787722094</v>
      </c>
      <c r="AC493" s="27" t="n">
        <v>110.8640211728589</v>
      </c>
      <c r="AD493" s="27" t="n">
        <v>387.1844787597656</v>
      </c>
      <c r="AE493" s="27" t="n">
        <v>388.092822265625</v>
      </c>
      <c r="AF493" s="30" t="n">
        <v>55.35757520996152</v>
      </c>
      <c r="AG493" s="31" t="n">
        <v>2.742123732956713</v>
      </c>
      <c r="AH493" s="31" t="n">
        <v>3.45887624663746</v>
      </c>
      <c r="AI493" s="27" t="n">
        <v>391.45725236943</v>
      </c>
      <c r="AJ493" s="27" t="n">
        <v>384.72839216182</v>
      </c>
      <c r="AK493" s="27" t="n">
        <v>105.9323959350586</v>
      </c>
      <c r="AL493" s="27" t="n">
        <v>108.2156932830811</v>
      </c>
      <c r="AM493" s="30" t="n">
        <v>40.03151179743581</v>
      </c>
      <c r="AN493" s="31" t="n">
        <v>-0.7648702847944122</v>
      </c>
      <c r="AO493" s="31" t="n">
        <v>-0.4671919054092051</v>
      </c>
      <c r="AP493" s="27" t="n">
        <v>111.7314113281597</v>
      </c>
      <c r="AQ493" s="27" t="n">
        <v>104.6999752380025</v>
      </c>
    </row>
    <row r="494">
      <c r="A494" s="16" t="inlineStr">
        <is>
          <t>2021-05-05</t>
        </is>
      </c>
      <c r="B494" s="28" t="n">
        <v>613.1975708007812</v>
      </c>
      <c r="C494" s="28" t="n">
        <v>621.3388092041016</v>
      </c>
      <c r="D494" s="22" t="n">
        <v>49.88763404673664</v>
      </c>
      <c r="E494" s="32" t="n">
        <v>5.121726975175648</v>
      </c>
      <c r="F494" s="32" t="n">
        <v>9.363717416799684</v>
      </c>
      <c r="G494" s="28" t="n">
        <v>650.9087178510456</v>
      </c>
      <c r="H494" s="28" t="n">
        <v>591.7689005571576</v>
      </c>
      <c r="I494" s="28" t="n">
        <v>57424.0078125</v>
      </c>
      <c r="J494" s="28" t="n">
        <v>55204.452734375</v>
      </c>
      <c r="K494" s="22" t="n">
        <v>53.12400802436383</v>
      </c>
      <c r="L494" s="32" t="n">
        <v>-253.6448156314436</v>
      </c>
      <c r="M494" s="32" t="n">
        <v>-557.5024616161285</v>
      </c>
      <c r="N494" s="28" t="n">
        <v>61709.82275737045</v>
      </c>
      <c r="O494" s="28" t="n">
        <v>48699.08271137958</v>
      </c>
      <c r="P494" s="28" t="n">
        <v>3522.783203125</v>
      </c>
      <c r="Q494" s="28" t="n">
        <v>2637.459765625</v>
      </c>
      <c r="R494" s="22" t="n">
        <v>77.31992150932217</v>
      </c>
      <c r="S494" s="32" t="n">
        <v>309.0741072010446</v>
      </c>
      <c r="T494" s="32" t="n">
        <v>222.1537547117098</v>
      </c>
      <c r="U494" s="28" t="n">
        <v>3450.061168525897</v>
      </c>
      <c r="V494" s="28" t="n">
        <v>1824.858362724103</v>
      </c>
      <c r="W494" s="28" t="n">
        <v>114.7212448120117</v>
      </c>
      <c r="X494" s="28" t="n">
        <v>114.5482013702393</v>
      </c>
      <c r="Y494" s="22" t="n">
        <v>56.14305699753631</v>
      </c>
      <c r="Z494" s="32" t="n">
        <v>1.740563361000014</v>
      </c>
      <c r="AA494" s="32" t="n">
        <v>2.103691281482187</v>
      </c>
      <c r="AB494" s="28" t="n">
        <v>118.1144368686418</v>
      </c>
      <c r="AC494" s="28" t="n">
        <v>110.9819658718367</v>
      </c>
      <c r="AD494" s="28" t="n">
        <v>387.3056335449219</v>
      </c>
      <c r="AE494" s="28" t="n">
        <v>388.0872344970703</v>
      </c>
      <c r="AF494" s="22" t="n">
        <v>55.65751677824288</v>
      </c>
      <c r="AG494" s="32" t="n">
        <v>2.463898186079064</v>
      </c>
      <c r="AH494" s="32" t="n">
        <v>3.259880634525781</v>
      </c>
      <c r="AI494" s="28" t="n">
        <v>391.4567552671562</v>
      </c>
      <c r="AJ494" s="28" t="n">
        <v>384.7177137269845</v>
      </c>
      <c r="AK494" s="28" t="n">
        <v>105.9507522583008</v>
      </c>
      <c r="AL494" s="28" t="n">
        <v>108.0793285369873</v>
      </c>
      <c r="AM494" s="22" t="n">
        <v>40.11075747007735</v>
      </c>
      <c r="AN494" s="32" t="n">
        <v>-0.8633385153200805</v>
      </c>
      <c r="AO494" s="32" t="n">
        <v>-0.5464212273913802</v>
      </c>
      <c r="AP494" s="28" t="n">
        <v>111.7285700835459</v>
      </c>
      <c r="AQ494" s="28" t="n">
        <v>104.4300869904287</v>
      </c>
    </row>
    <row r="495">
      <c r="A495" s="16" t="inlineStr">
        <is>
          <t>2021-05-06</t>
        </is>
      </c>
      <c r="B495" s="27" t="n">
        <v>615.5477294921875</v>
      </c>
      <c r="C495" s="27" t="n">
        <v>621.3633178710937</v>
      </c>
      <c r="D495" s="30" t="n">
        <v>50.96530394629833</v>
      </c>
      <c r="E495" s="31" t="n">
        <v>4.451873239365341</v>
      </c>
      <c r="F495" s="31" t="n">
        <v>8.381348581312816</v>
      </c>
      <c r="G495" s="27" t="n">
        <v>650.9121109301761</v>
      </c>
      <c r="H495" s="27" t="n">
        <v>591.8145248120111</v>
      </c>
      <c r="I495" s="27" t="n">
        <v>56396.515625</v>
      </c>
      <c r="J495" s="27" t="n">
        <v>54945.6390625</v>
      </c>
      <c r="K495" s="30" t="n">
        <v>50.883198598696</v>
      </c>
      <c r="L495" s="31" t="n">
        <v>-179.5325752993449</v>
      </c>
      <c r="M495" s="31" t="n">
        <v>-481.9084843527718</v>
      </c>
      <c r="N495" s="27" t="n">
        <v>60759.32259286755</v>
      </c>
      <c r="O495" s="27" t="n">
        <v>49131.95553213248</v>
      </c>
      <c r="P495" s="27" t="n">
        <v>3490.88037109375</v>
      </c>
      <c r="Q495" s="27" t="n">
        <v>2690.406457519531</v>
      </c>
      <c r="R495" s="30" t="n">
        <v>75.84951502945111</v>
      </c>
      <c r="S495" s="31" t="n">
        <v>329.4416499545728</v>
      </c>
      <c r="T495" s="31" t="n">
        <v>243.6113337602824</v>
      </c>
      <c r="U495" s="27" t="n">
        <v>3580.888164825376</v>
      </c>
      <c r="V495" s="27" t="n">
        <v>1799.924750213687</v>
      </c>
      <c r="W495" s="27" t="n">
        <v>115.8403167724609</v>
      </c>
      <c r="X495" s="27" t="n">
        <v>114.6835014343262</v>
      </c>
      <c r="Y495" s="30" t="n">
        <v>60.04744054730349</v>
      </c>
      <c r="Z495" s="31" t="n">
        <v>1.66326541937535</v>
      </c>
      <c r="AA495" s="31" t="n">
        <v>2.01560610906082</v>
      </c>
      <c r="AB495" s="27" t="n">
        <v>118.2291447514524</v>
      </c>
      <c r="AC495" s="27" t="n">
        <v>111.1378581172</v>
      </c>
      <c r="AD495" s="27" t="n">
        <v>390.3984985351562</v>
      </c>
      <c r="AE495" s="27" t="n">
        <v>388.1715408325196</v>
      </c>
      <c r="AF495" s="30" t="n">
        <v>62.57107077740152</v>
      </c>
      <c r="AG495" s="31" t="n">
        <v>2.464560868674198</v>
      </c>
      <c r="AH495" s="31" t="n">
        <v>3.100816681355465</v>
      </c>
      <c r="AI495" s="27" t="n">
        <v>391.6880860017615</v>
      </c>
      <c r="AJ495" s="27" t="n">
        <v>384.6549956632776</v>
      </c>
      <c r="AK495" s="27" t="n">
        <v>107.4383697509766</v>
      </c>
      <c r="AL495" s="27" t="n">
        <v>107.9948474884033</v>
      </c>
      <c r="AM495" s="30" t="n">
        <v>46.30357253488246</v>
      </c>
      <c r="AN495" s="31" t="n">
        <v>-0.8119770325233731</v>
      </c>
      <c r="AO495" s="31" t="n">
        <v>-0.5995323884177788</v>
      </c>
      <c r="AP495" s="27" t="n">
        <v>111.6200218419216</v>
      </c>
      <c r="AQ495" s="27" t="n">
        <v>104.3696731348851</v>
      </c>
    </row>
    <row r="496">
      <c r="A496" s="16" t="inlineStr">
        <is>
          <t>2021-05-07</t>
        </is>
      </c>
      <c r="B496" s="28" t="n">
        <v>629.1419067382812</v>
      </c>
      <c r="C496" s="28" t="n">
        <v>622.0675354003906</v>
      </c>
      <c r="D496" s="22" t="n">
        <v>56.75807409552581</v>
      </c>
      <c r="E496" s="32" t="n">
        <v>4.960761252428824</v>
      </c>
      <c r="F496" s="32" t="n">
        <v>7.697231115536018</v>
      </c>
      <c r="G496" s="28" t="n">
        <v>651.654867080547</v>
      </c>
      <c r="H496" s="28" t="n">
        <v>592.4802037202343</v>
      </c>
      <c r="I496" s="28" t="n">
        <v>57356.40234375</v>
      </c>
      <c r="J496" s="28" t="n">
        <v>54779.2681640625</v>
      </c>
      <c r="K496" s="22" t="n">
        <v>52.8826951840862</v>
      </c>
      <c r="L496" s="32" t="n">
        <v>-42.84931456566119</v>
      </c>
      <c r="M496" s="32" t="n">
        <v>-394.0966503953497</v>
      </c>
      <c r="N496" s="28" t="n">
        <v>60068.30990259981</v>
      </c>
      <c r="O496" s="28" t="n">
        <v>49490.22642552522</v>
      </c>
      <c r="P496" s="28" t="n">
        <v>3484.72900390625</v>
      </c>
      <c r="Q496" s="28" t="n">
        <v>2747.398156738281</v>
      </c>
      <c r="R496" s="22" t="n">
        <v>75.55117308684873</v>
      </c>
      <c r="S496" s="32" t="n">
        <v>341.1540983196778</v>
      </c>
      <c r="T496" s="32" t="n">
        <v>263.1198866721614</v>
      </c>
      <c r="U496" s="28" t="n">
        <v>3689.194650097293</v>
      </c>
      <c r="V496" s="28" t="n">
        <v>1805.60166337927</v>
      </c>
      <c r="W496" s="28" t="n">
        <v>116.5629043579102</v>
      </c>
      <c r="X496" s="28" t="n">
        <v>114.8549308776855</v>
      </c>
      <c r="Y496" s="22" t="n">
        <v>62.37655001004301</v>
      </c>
      <c r="Z496" s="32" t="n">
        <v>1.64139207683489</v>
      </c>
      <c r="AA496" s="32" t="n">
        <v>1.940763302615634</v>
      </c>
      <c r="AB496" s="28" t="n">
        <v>118.416700195806</v>
      </c>
      <c r="AC496" s="28" t="n">
        <v>111.2931615595651</v>
      </c>
      <c r="AD496" s="28" t="n">
        <v>393.2398071289063</v>
      </c>
      <c r="AE496" s="28" t="n">
        <v>388.3979125976563</v>
      </c>
      <c r="AF496" s="22" t="n">
        <v>67.57292719948238</v>
      </c>
      <c r="AG496" s="32" t="n">
        <v>2.66365099649181</v>
      </c>
      <c r="AH496" s="32" t="n">
        <v>3.013383544382734</v>
      </c>
      <c r="AI496" s="28" t="n">
        <v>392.5808068039796</v>
      </c>
      <c r="AJ496" s="28" t="n">
        <v>384.2150183913331</v>
      </c>
      <c r="AK496" s="28" t="n">
        <v>107.2822723388672</v>
      </c>
      <c r="AL496" s="28" t="n">
        <v>107.9025615692139</v>
      </c>
      <c r="AM496" s="22" t="n">
        <v>45.76876490620248</v>
      </c>
      <c r="AN496" s="32" t="n">
        <v>-0.774935470243804</v>
      </c>
      <c r="AO496" s="32" t="n">
        <v>-0.6346130047829839</v>
      </c>
      <c r="AP496" s="28" t="n">
        <v>111.500145235787</v>
      </c>
      <c r="AQ496" s="28" t="n">
        <v>104.3049779026407</v>
      </c>
    </row>
    <row r="497">
      <c r="A497" s="16" t="inlineStr">
        <is>
          <t>2021-05-08</t>
        </is>
      </c>
      <c r="B497" s="27" t="n">
        <v>629.1419067382812</v>
      </c>
      <c r="C497" s="27" t="n">
        <v>622.7717529296875</v>
      </c>
      <c r="D497" s="30" t="n">
        <v>56.75807409552582</v>
      </c>
      <c r="E497" s="31" t="n">
        <v>5.302929795399564</v>
      </c>
      <c r="F497" s="31" t="n">
        <v>7.218370851508728</v>
      </c>
      <c r="G497" s="27" t="n">
        <v>652.327006821756</v>
      </c>
      <c r="H497" s="27" t="n">
        <v>593.2164990376191</v>
      </c>
      <c r="I497" s="27" t="n">
        <v>58803.77734375</v>
      </c>
      <c r="J497" s="27" t="n">
        <v>54908.6478515625</v>
      </c>
      <c r="K497" s="30" t="n">
        <v>55.80426783632545</v>
      </c>
      <c r="L497" s="31" t="n">
        <v>180.1871354629038</v>
      </c>
      <c r="M497" s="31" t="n">
        <v>-279.239893223699</v>
      </c>
      <c r="N497" s="27" t="n">
        <v>60465.50209316575</v>
      </c>
      <c r="O497" s="27" t="n">
        <v>49351.79360995928</v>
      </c>
      <c r="P497" s="27" t="n">
        <v>3902.647705078125</v>
      </c>
      <c r="Q497" s="27" t="n">
        <v>2830.673693847656</v>
      </c>
      <c r="R497" s="30" t="n">
        <v>81.01480471907342</v>
      </c>
      <c r="S497" s="31" t="n">
        <v>379.7809659548284</v>
      </c>
      <c r="T497" s="31" t="n">
        <v>286.4521025286948</v>
      </c>
      <c r="U497" s="27" t="n">
        <v>3871.796240572186</v>
      </c>
      <c r="V497" s="27" t="n">
        <v>1789.551147123128</v>
      </c>
      <c r="W497" s="27" t="n">
        <v>116.5629043579102</v>
      </c>
      <c r="X497" s="27" t="n">
        <v>115.0263603210449</v>
      </c>
      <c r="Y497" s="30" t="n">
        <v>62.37655001004301</v>
      </c>
      <c r="Z497" s="31" t="n">
        <v>1.605549519837822</v>
      </c>
      <c r="AA497" s="31" t="n">
        <v>1.873720546060072</v>
      </c>
      <c r="AB497" s="27" t="n">
        <v>118.569429113607</v>
      </c>
      <c r="AC497" s="27" t="n">
        <v>111.4832915284829</v>
      </c>
      <c r="AD497" s="27" t="n">
        <v>393.2398071289063</v>
      </c>
      <c r="AE497" s="27" t="n">
        <v>388.624284362793</v>
      </c>
      <c r="AF497" s="30" t="n">
        <v>67.57292719948236</v>
      </c>
      <c r="AG497" s="31" t="n">
        <v>2.789278293254938</v>
      </c>
      <c r="AH497" s="31" t="n">
        <v>2.968562494157175</v>
      </c>
      <c r="AI497" s="27" t="n">
        <v>393.3355037433438</v>
      </c>
      <c r="AJ497" s="27" t="n">
        <v>383.9130649822421</v>
      </c>
      <c r="AK497" s="27" t="n">
        <v>107.2822723388672</v>
      </c>
      <c r="AL497" s="27" t="n">
        <v>107.8102756500244</v>
      </c>
      <c r="AM497" s="30" t="n">
        <v>45.76876490620248</v>
      </c>
      <c r="AN497" s="31" t="n">
        <v>-0.7370831297655798</v>
      </c>
      <c r="AO497" s="31" t="n">
        <v>-0.6551070297795031</v>
      </c>
      <c r="AP497" s="27" t="n">
        <v>111.3699958469541</v>
      </c>
      <c r="AQ497" s="27" t="n">
        <v>104.2505554530948</v>
      </c>
    </row>
    <row r="498">
      <c r="A498" s="16" t="inlineStr">
        <is>
          <t>2021-05-09</t>
        </is>
      </c>
      <c r="B498" s="28" t="n">
        <v>629.1419067382812</v>
      </c>
      <c r="C498" s="28" t="n">
        <v>624.2180145263671</v>
      </c>
      <c r="D498" s="22" t="n">
        <v>56.75807409552583</v>
      </c>
      <c r="E498" s="32" t="n">
        <v>5.510578314303757</v>
      </c>
      <c r="F498" s="32" t="n">
        <v>6.876812344067734</v>
      </c>
      <c r="G498" s="28" t="n">
        <v>651.8973846255535</v>
      </c>
      <c r="H498" s="28" t="n">
        <v>596.538644427181</v>
      </c>
      <c r="I498" s="28" t="n">
        <v>58232.31640625</v>
      </c>
      <c r="J498" s="28" t="n">
        <v>55034.050390625</v>
      </c>
      <c r="K498" s="22" t="n">
        <v>54.37078653649903</v>
      </c>
      <c r="L498" s="32" t="n">
        <v>307.2907507506607</v>
      </c>
      <c r="M498" s="32" t="n">
        <v>-161.9337644288271</v>
      </c>
      <c r="N498" s="28" t="n">
        <v>60778.43918445116</v>
      </c>
      <c r="O498" s="28" t="n">
        <v>49289.66159679886</v>
      </c>
      <c r="P498" s="28" t="n">
        <v>3928.8447265625</v>
      </c>
      <c r="Q498" s="28" t="n">
        <v>2918.806494140625</v>
      </c>
      <c r="R498" s="22" t="n">
        <v>81.29695500683412</v>
      </c>
      <c r="S498" s="32" t="n">
        <v>407.8059840101264</v>
      </c>
      <c r="T498" s="32" t="n">
        <v>310.7228788249811</v>
      </c>
      <c r="U498" s="28" t="n">
        <v>4019.790577870487</v>
      </c>
      <c r="V498" s="28" t="n">
        <v>1817.822410410763</v>
      </c>
      <c r="W498" s="28" t="n">
        <v>116.5629043579102</v>
      </c>
      <c r="X498" s="28" t="n">
        <v>115.1804191589355</v>
      </c>
      <c r="Y498" s="22" t="n">
        <v>62.37655001004302</v>
      </c>
      <c r="Z498" s="32" t="n">
        <v>1.559170883787843</v>
      </c>
      <c r="AA498" s="32" t="n">
        <v>1.810810613605626</v>
      </c>
      <c r="AB498" s="28" t="n">
        <v>118.7086136592099</v>
      </c>
      <c r="AC498" s="28" t="n">
        <v>111.6522246586612</v>
      </c>
      <c r="AD498" s="28" t="n">
        <v>393.2398071289063</v>
      </c>
      <c r="AE498" s="28" t="n">
        <v>388.9461471557617</v>
      </c>
      <c r="AF498" s="22" t="n">
        <v>67.57292719948236</v>
      </c>
      <c r="AG498" s="32" t="n">
        <v>2.855917590795855</v>
      </c>
      <c r="AH498" s="32" t="n">
        <v>2.946033513484911</v>
      </c>
      <c r="AI498" s="28" t="n">
        <v>394.0004099535228</v>
      </c>
      <c r="AJ498" s="28" t="n">
        <v>383.8918843580008</v>
      </c>
      <c r="AK498" s="28" t="n">
        <v>107.2822723388672</v>
      </c>
      <c r="AL498" s="28" t="n">
        <v>107.8759330749512</v>
      </c>
      <c r="AM498" s="22" t="n">
        <v>45.76876490620248</v>
      </c>
      <c r="AN498" s="32" t="n">
        <v>-0.6990269299063954</v>
      </c>
      <c r="AO498" s="32" t="n">
        <v>-0.6638910098048816</v>
      </c>
      <c r="AP498" s="28" t="n">
        <v>111.3398179336592</v>
      </c>
      <c r="AQ498" s="28" t="n">
        <v>104.4120482162432</v>
      </c>
    </row>
    <row r="499">
      <c r="A499" s="16" t="inlineStr">
        <is>
          <t>2021-05-10</t>
        </is>
      </c>
      <c r="B499" s="27" t="n">
        <v>599.2310180664062</v>
      </c>
      <c r="C499" s="27" t="n">
        <v>624.7959869384765</v>
      </c>
      <c r="D499" s="30" t="n">
        <v>42.84765279762969</v>
      </c>
      <c r="E499" s="31" t="n">
        <v>3.224413489884796</v>
      </c>
      <c r="F499" s="31" t="n">
        <v>6.146332573231147</v>
      </c>
      <c r="G499" s="27" t="n">
        <v>649.5950832407996</v>
      </c>
      <c r="H499" s="27" t="n">
        <v>599.9968906361539</v>
      </c>
      <c r="I499" s="27" t="n">
        <v>55859.796875</v>
      </c>
      <c r="J499" s="27" t="n">
        <v>55003.388671875</v>
      </c>
      <c r="K499" s="30" t="n">
        <v>48.76958027434723</v>
      </c>
      <c r="L499" s="31" t="n">
        <v>214.1106491157116</v>
      </c>
      <c r="M499" s="31" t="n">
        <v>-86.72488171991938</v>
      </c>
      <c r="N499" s="27" t="n">
        <v>60721.92549140268</v>
      </c>
      <c r="O499" s="27" t="n">
        <v>49284.85185234735</v>
      </c>
      <c r="P499" s="27" t="n">
        <v>3952.2939453125</v>
      </c>
      <c r="Q499" s="27" t="n">
        <v>2999.91064453125</v>
      </c>
      <c r="R499" s="30" t="n">
        <v>81.56111151304771</v>
      </c>
      <c r="S499" s="31" t="n">
        <v>426.9861382955005</v>
      </c>
      <c r="T499" s="31" t="n">
        <v>333.975530719085</v>
      </c>
      <c r="U499" s="27" t="n">
        <v>4155.93670444483</v>
      </c>
      <c r="V499" s="27" t="n">
        <v>1843.884584617671</v>
      </c>
      <c r="W499" s="27" t="n">
        <v>113.5803451538086</v>
      </c>
      <c r="X499" s="27" t="n">
        <v>115.2119884490967</v>
      </c>
      <c r="Y499" s="30" t="n">
        <v>47.96215015240831</v>
      </c>
      <c r="Z499" s="31" t="n">
        <v>1.267141065657526</v>
      </c>
      <c r="AA499" s="31" t="n">
        <v>1.702076704016006</v>
      </c>
      <c r="AB499" s="27" t="n">
        <v>118.6666461622006</v>
      </c>
      <c r="AC499" s="27" t="n">
        <v>111.7573307359927</v>
      </c>
      <c r="AD499" s="27" t="n">
        <v>389.3457946777344</v>
      </c>
      <c r="AE499" s="27" t="n">
        <v>389.2149078369141</v>
      </c>
      <c r="AF499" s="30" t="n">
        <v>54.9933280564119</v>
      </c>
      <c r="AG499" s="31" t="n">
        <v>2.564948325347814</v>
      </c>
      <c r="AH499" s="31" t="n">
        <v>2.869816475857492</v>
      </c>
      <c r="AI499" s="27" t="n">
        <v>393.6941061457738</v>
      </c>
      <c r="AJ499" s="27" t="n">
        <v>384.7357095280544</v>
      </c>
      <c r="AK499" s="27" t="n">
        <v>103.1316452026367</v>
      </c>
      <c r="AL499" s="27" t="n">
        <v>107.7547203063965</v>
      </c>
      <c r="AM499" s="30" t="n">
        <v>33.07997230599486</v>
      </c>
      <c r="AN499" s="31" t="n">
        <v>-0.9923488590618206</v>
      </c>
      <c r="AO499" s="31" t="n">
        <v>-0.7295825796562694</v>
      </c>
      <c r="AP499" s="27" t="n">
        <v>111.6970608587719</v>
      </c>
      <c r="AQ499" s="27" t="n">
        <v>103.8123797540211</v>
      </c>
    </row>
    <row r="500">
      <c r="A500" s="16" t="inlineStr">
        <is>
          <t>2021-05-11</t>
        </is>
      </c>
      <c r="B500" s="28" t="n">
        <v>602.47900390625</v>
      </c>
      <c r="C500" s="28" t="n">
        <v>623.7003021240234</v>
      </c>
      <c r="D500" s="22" t="n">
        <v>44.4400235065802</v>
      </c>
      <c r="E500" s="32" t="n">
        <v>1.655611845556791</v>
      </c>
      <c r="F500" s="32" t="n">
        <v>5.248188427696276</v>
      </c>
      <c r="G500" s="28" t="n">
        <v>650.4352651575432</v>
      </c>
      <c r="H500" s="28" t="n">
        <v>596.9653390905039</v>
      </c>
      <c r="I500" s="28" t="n">
        <v>56704.57421875</v>
      </c>
      <c r="J500" s="28" t="n">
        <v>55143.312890625</v>
      </c>
      <c r="K500" s="22" t="n">
        <v>50.71644218008587</v>
      </c>
      <c r="L500" s="32" t="n">
        <v>206.0559342408524</v>
      </c>
      <c r="M500" s="32" t="n">
        <v>-28.16871852776503</v>
      </c>
      <c r="N500" s="28" t="n">
        <v>60885.69993782392</v>
      </c>
      <c r="O500" s="28" t="n">
        <v>49400.92584342609</v>
      </c>
      <c r="P500" s="28" t="n">
        <v>4168.701171875</v>
      </c>
      <c r="Q500" s="28" t="n">
        <v>3090.108117675781</v>
      </c>
      <c r="R500" s="22" t="n">
        <v>83.83079695731669</v>
      </c>
      <c r="S500" s="32" t="n">
        <v>454.4106403440637</v>
      </c>
      <c r="T500" s="32" t="n">
        <v>358.0625526440808</v>
      </c>
      <c r="U500" s="28" t="n">
        <v>4316.812297120337</v>
      </c>
      <c r="V500" s="28" t="n">
        <v>1863.403938231225</v>
      </c>
      <c r="W500" s="28" t="n">
        <v>112.5053863525391</v>
      </c>
      <c r="X500" s="28" t="n">
        <v>115.1914451599121</v>
      </c>
      <c r="Y500" s="22" t="n">
        <v>44.01433516980821</v>
      </c>
      <c r="Z500" s="32" t="n">
        <v>0.9381507218284355</v>
      </c>
      <c r="AA500" s="32" t="n">
        <v>1.549291507578492</v>
      </c>
      <c r="AB500" s="28" t="n">
        <v>118.7079171883171</v>
      </c>
      <c r="AC500" s="28" t="n">
        <v>111.6749731315072</v>
      </c>
      <c r="AD500" s="28" t="n">
        <v>385.8709716796875</v>
      </c>
      <c r="AE500" s="28" t="n">
        <v>389.1282669067383</v>
      </c>
      <c r="AF500" s="22" t="n">
        <v>46.64793937632442</v>
      </c>
      <c r="AG500" s="32" t="n">
        <v>2.030556914393685</v>
      </c>
      <c r="AH500" s="32" t="n">
        <v>2.70196456356473</v>
      </c>
      <c r="AI500" s="28" t="n">
        <v>393.8015134805665</v>
      </c>
      <c r="AJ500" s="28" t="n">
        <v>384.4550203329101</v>
      </c>
      <c r="AK500" s="28" t="n">
        <v>103.6275329589844</v>
      </c>
      <c r="AL500" s="28" t="n">
        <v>107.5458126068115</v>
      </c>
      <c r="AM500" s="22" t="n">
        <v>35.38480862417205</v>
      </c>
      <c r="AN500" s="32" t="n">
        <v>-1.171292670753445</v>
      </c>
      <c r="AO500" s="32" t="n">
        <v>-0.8179245978757045</v>
      </c>
      <c r="AP500" s="28" t="n">
        <v>111.8982580696866</v>
      </c>
      <c r="AQ500" s="28" t="n">
        <v>103.1933671439364</v>
      </c>
    </row>
    <row r="501">
      <c r="A501" s="16" t="inlineStr">
        <is>
          <t>2021-05-12</t>
        </is>
      </c>
      <c r="B501" s="27" t="n">
        <v>574.9850463867188</v>
      </c>
      <c r="C501" s="27" t="n">
        <v>621.6299926757813</v>
      </c>
      <c r="D501" s="30" t="n">
        <v>35.43887628285665</v>
      </c>
      <c r="E501" s="31" t="n">
        <v>-1.785623795808647</v>
      </c>
      <c r="F501" s="31" t="n">
        <v>3.841425982995292</v>
      </c>
      <c r="G501" s="27" t="n">
        <v>656.0549889190389</v>
      </c>
      <c r="H501" s="27" t="n">
        <v>587.2049964325237</v>
      </c>
      <c r="I501" s="27" t="n">
        <v>49150.53515625</v>
      </c>
      <c r="J501" s="27" t="n">
        <v>55012.7259765625</v>
      </c>
      <c r="K501" s="30" t="n">
        <v>37.12889856718952</v>
      </c>
      <c r="L501" s="31" t="n">
        <v>-405.2043622763813</v>
      </c>
      <c r="M501" s="31" t="n">
        <v>-103.5758472774883</v>
      </c>
      <c r="N501" s="27" t="n">
        <v>61181.78614718776</v>
      </c>
      <c r="O501" s="27" t="n">
        <v>48843.66580593725</v>
      </c>
      <c r="P501" s="27" t="n">
        <v>3785.8486328125</v>
      </c>
      <c r="Q501" s="27" t="n">
        <v>3159.223791503906</v>
      </c>
      <c r="R501" s="30" t="n">
        <v>67.90571378893601</v>
      </c>
      <c r="S501" s="31" t="n">
        <v>440.1776614501287</v>
      </c>
      <c r="T501" s="31" t="n">
        <v>374.4855744052904</v>
      </c>
      <c r="U501" s="27" t="n">
        <v>4378.796437883254</v>
      </c>
      <c r="V501" s="27" t="n">
        <v>1939.651145124559</v>
      </c>
      <c r="W501" s="27" t="n">
        <v>109.0455627441406</v>
      </c>
      <c r="X501" s="27" t="n">
        <v>115.061918258667</v>
      </c>
      <c r="Y501" s="30" t="n">
        <v>34.24435016523523</v>
      </c>
      <c r="Z501" s="31" t="n">
        <v>0.3937062532373545</v>
      </c>
      <c r="AA501" s="31" t="n">
        <v>1.318174456710265</v>
      </c>
      <c r="AB501" s="27" t="n">
        <v>119.255455550087</v>
      </c>
      <c r="AC501" s="27" t="n">
        <v>110.8683809672471</v>
      </c>
      <c r="AD501" s="27" t="n">
        <v>377.6730651855469</v>
      </c>
      <c r="AE501" s="27" t="n">
        <v>388.8087356567383</v>
      </c>
      <c r="AF501" s="30" t="n">
        <v>33.66721961598047</v>
      </c>
      <c r="AG501" s="31" t="n">
        <v>0.9347698844622983</v>
      </c>
      <c r="AH501" s="31" t="n">
        <v>2.348525627744244</v>
      </c>
      <c r="AI501" s="27" t="n">
        <v>395.4144120678236</v>
      </c>
      <c r="AJ501" s="27" t="n">
        <v>382.203059245653</v>
      </c>
      <c r="AK501" s="27" t="n">
        <v>99.36670684814452</v>
      </c>
      <c r="AL501" s="27" t="n">
        <v>107.2193641662598</v>
      </c>
      <c r="AM501" s="30" t="n">
        <v>26.83314421270254</v>
      </c>
      <c r="AN501" s="31" t="n">
        <v>-1.638037709601591</v>
      </c>
      <c r="AO501" s="31" t="n">
        <v>-0.9819472202208818</v>
      </c>
      <c r="AP501" s="27" t="n">
        <v>112.8767098250319</v>
      </c>
      <c r="AQ501" s="27" t="n">
        <v>101.5620185074876</v>
      </c>
    </row>
    <row r="502">
      <c r="A502" s="16" t="inlineStr">
        <is>
          <t>2021-05-13</t>
        </is>
      </c>
      <c r="B502" s="28" t="n">
        <v>595.247314453125</v>
      </c>
      <c r="C502" s="28" t="n">
        <v>619.4383056640625</v>
      </c>
      <c r="D502" s="22" t="n">
        <v>44.37996360883092</v>
      </c>
      <c r="E502" s="32" t="n">
        <v>-2.845036332369659</v>
      </c>
      <c r="F502" s="32" t="n">
        <v>2.504133519922302</v>
      </c>
      <c r="G502" s="28" t="n">
        <v>654.7551215361262</v>
      </c>
      <c r="H502" s="28" t="n">
        <v>584.1214897919987</v>
      </c>
      <c r="I502" s="28" t="n">
        <v>49716.19140625</v>
      </c>
      <c r="J502" s="28" t="n">
        <v>54943.8529296875</v>
      </c>
      <c r="K502" s="22" t="n">
        <v>38.45849047503926</v>
      </c>
      <c r="L502" s="32" t="n">
        <v>-834.3707129690738</v>
      </c>
      <c r="M502" s="32" t="n">
        <v>-249.7348204158054</v>
      </c>
      <c r="N502" s="28" t="n">
        <v>61324.27465275925</v>
      </c>
      <c r="O502" s="28" t="n">
        <v>48563.43120661574</v>
      </c>
      <c r="P502" s="28" t="n">
        <v>3715.1484375</v>
      </c>
      <c r="Q502" s="28" t="n">
        <v>3226.801904296875</v>
      </c>
      <c r="R502" s="22" t="n">
        <v>65.4336864576361</v>
      </c>
      <c r="S502" s="32" t="n">
        <v>418.3702958934828</v>
      </c>
      <c r="T502" s="32" t="n">
        <v>383.2625187029288</v>
      </c>
      <c r="U502" s="28" t="n">
        <v>4409.984482925443</v>
      </c>
      <c r="V502" s="28" t="n">
        <v>2043.619325668308</v>
      </c>
      <c r="W502" s="28" t="n">
        <v>110.4724273681641</v>
      </c>
      <c r="X502" s="28" t="n">
        <v>114.8862518310547</v>
      </c>
      <c r="Y502" s="22" t="n">
        <v>40.14517116185947</v>
      </c>
      <c r="Z502" s="32" t="n">
        <v>0.07648447431188288</v>
      </c>
      <c r="AA502" s="32" t="n">
        <v>1.069836460230589</v>
      </c>
      <c r="AB502" s="28" t="n">
        <v>119.5388224549468</v>
      </c>
      <c r="AC502" s="28" t="n">
        <v>110.2336812071626</v>
      </c>
      <c r="AD502" s="28" t="n">
        <v>382.2098083496094</v>
      </c>
      <c r="AE502" s="28" t="n">
        <v>388.5078308105469</v>
      </c>
      <c r="AF502" s="22" t="n">
        <v>43.10307026450636</v>
      </c>
      <c r="AG502" s="32" t="n">
        <v>0.4275000719972581</v>
      </c>
      <c r="AH502" s="32" t="n">
        <v>1.964320516594847</v>
      </c>
      <c r="AI502" s="28" t="n">
        <v>395.7431777766459</v>
      </c>
      <c r="AJ502" s="28" t="n">
        <v>381.2724838444479</v>
      </c>
      <c r="AK502" s="28" t="n">
        <v>99.86260223388672</v>
      </c>
      <c r="AL502" s="28" t="n">
        <v>106.7652774810791</v>
      </c>
      <c r="AM502" s="22" t="n">
        <v>28.98428676822975</v>
      </c>
      <c r="AN502" s="32" t="n">
        <v>-1.945495441920826</v>
      </c>
      <c r="AO502" s="32" t="n">
        <v>-1.174656864560871</v>
      </c>
      <c r="AP502" s="28" t="n">
        <v>113.2386876082362</v>
      </c>
      <c r="AQ502" s="28" t="n">
        <v>100.291867353922</v>
      </c>
    </row>
    <row r="503">
      <c r="A503" s="16" t="inlineStr">
        <is>
          <t>2021-05-14</t>
        </is>
      </c>
      <c r="B503" s="27" t="n">
        <v>618.8148803710938</v>
      </c>
      <c r="C503" s="27" t="n">
        <v>618.4249969482422</v>
      </c>
      <c r="D503" s="30" t="n">
        <v>52.60218125629832</v>
      </c>
      <c r="E503" s="31" t="n">
        <v>-1.762604584568294</v>
      </c>
      <c r="F503" s="31" t="n">
        <v>1.650785899024183</v>
      </c>
      <c r="G503" s="27" t="n">
        <v>652.5102869524839</v>
      </c>
      <c r="H503" s="27" t="n">
        <v>584.3397069440006</v>
      </c>
      <c r="I503" s="27" t="n">
        <v>49880.53515625</v>
      </c>
      <c r="J503" s="27" t="n">
        <v>54935.336328125</v>
      </c>
      <c r="K503" s="30" t="n">
        <v>38.86302586461735</v>
      </c>
      <c r="L503" s="31" t="n">
        <v>-1147.993614930936</v>
      </c>
      <c r="M503" s="31" t="n">
        <v>-429.3865793188315</v>
      </c>
      <c r="N503" s="27" t="n">
        <v>61343.65145658251</v>
      </c>
      <c r="O503" s="27" t="n">
        <v>48527.02119966749</v>
      </c>
      <c r="P503" s="27" t="n">
        <v>4079.057373046875</v>
      </c>
      <c r="Q503" s="27" t="n">
        <v>3320.173486328125</v>
      </c>
      <c r="R503" s="30" t="n">
        <v>71.2376881403513</v>
      </c>
      <c r="S503" s="31" t="n">
        <v>425.5467730549099</v>
      </c>
      <c r="T503" s="31" t="n">
        <v>391.7193695733251</v>
      </c>
      <c r="U503" s="27" t="n">
        <v>4459.981087424798</v>
      </c>
      <c r="V503" s="27" t="n">
        <v>2180.365885231452</v>
      </c>
      <c r="W503" s="27" t="n">
        <v>112.9177322387695</v>
      </c>
      <c r="X503" s="27" t="n">
        <v>114.8328506469727</v>
      </c>
      <c r="Y503" s="30" t="n">
        <v>48.64981791834387</v>
      </c>
      <c r="Z503" s="31" t="n">
        <v>0.02214432979678804</v>
      </c>
      <c r="AA503" s="31" t="n">
        <v>0.8602980341438285</v>
      </c>
      <c r="AB503" s="27" t="n">
        <v>119.5529667577176</v>
      </c>
      <c r="AC503" s="27" t="n">
        <v>110.1127345362278</v>
      </c>
      <c r="AD503" s="27" t="n">
        <v>388.0788269042969</v>
      </c>
      <c r="AE503" s="27" t="n">
        <v>388.5003768920898</v>
      </c>
      <c r="AF503" s="30" t="n">
        <v>52.51385326561078</v>
      </c>
      <c r="AG503" s="31" t="n">
        <v>0.4933784788787534</v>
      </c>
      <c r="AH503" s="31" t="n">
        <v>1.670132109051628</v>
      </c>
      <c r="AI503" s="27" t="n">
        <v>395.7372451009867</v>
      </c>
      <c r="AJ503" s="27" t="n">
        <v>381.2635086831931</v>
      </c>
      <c r="AK503" s="27" t="n">
        <v>103.2694091796875</v>
      </c>
      <c r="AL503" s="27" t="n">
        <v>106.4815311431885</v>
      </c>
      <c r="AM503" s="30" t="n">
        <v>41.67177614469571</v>
      </c>
      <c r="AN503" s="31" t="n">
        <v>-1.892442165959821</v>
      </c>
      <c r="AO503" s="31" t="n">
        <v>-1.318213924840661</v>
      </c>
      <c r="AP503" s="27" t="n">
        <v>113.0495796948738</v>
      </c>
      <c r="AQ503" s="27" t="n">
        <v>99.91348259150317</v>
      </c>
    </row>
    <row r="504">
      <c r="A504" s="16" t="inlineStr">
        <is>
          <t>2021-05-15</t>
        </is>
      </c>
      <c r="B504" s="28" t="n">
        <v>618.8148803710938</v>
      </c>
      <c r="C504" s="28" t="n">
        <v>617.4116882324219</v>
      </c>
      <c r="D504" s="22" t="n">
        <v>52.60218125629832</v>
      </c>
      <c r="E504" s="32" t="n">
        <v>-0.8944588609680295</v>
      </c>
      <c r="F504" s="32" t="n">
        <v>1.141736947025741</v>
      </c>
      <c r="G504" s="28" t="n">
        <v>650.0872114115222</v>
      </c>
      <c r="H504" s="28" t="n">
        <v>584.7361650533215</v>
      </c>
      <c r="I504" s="28" t="n">
        <v>46760.1875</v>
      </c>
      <c r="J504" s="28" t="n">
        <v>54823.1330078125</v>
      </c>
      <c r="K504" s="22" t="n">
        <v>34.25844132898447</v>
      </c>
      <c r="L504" s="32" t="n">
        <v>-1629.54363759415</v>
      </c>
      <c r="M504" s="32" t="n">
        <v>-669.4179909738953</v>
      </c>
      <c r="N504" s="28" t="n">
        <v>61728.04226361806</v>
      </c>
      <c r="O504" s="28" t="n">
        <v>47918.22375200695</v>
      </c>
      <c r="P504" s="28" t="n">
        <v>3638.1220703125</v>
      </c>
      <c r="Q504" s="28" t="n">
        <v>3386.276611328125</v>
      </c>
      <c r="R504" s="22" t="n">
        <v>58.43468125132569</v>
      </c>
      <c r="S504" s="32" t="n">
        <v>391.1455071022333</v>
      </c>
      <c r="T504" s="32" t="n">
        <v>391.6045970791068</v>
      </c>
      <c r="U504" s="28" t="n">
        <v>4430.203466875859</v>
      </c>
      <c r="V504" s="28" t="n">
        <v>2342.349755780392</v>
      </c>
      <c r="W504" s="28" t="n">
        <v>112.9177322387695</v>
      </c>
      <c r="X504" s="28" t="n">
        <v>114.7794494628906</v>
      </c>
      <c r="Y504" s="22" t="n">
        <v>48.64981791834386</v>
      </c>
      <c r="Z504" s="32" t="n">
        <v>-0.02068221453609453</v>
      </c>
      <c r="AA504" s="32" t="n">
        <v>0.684101984407844</v>
      </c>
      <c r="AB504" s="28" t="n">
        <v>119.5636489346668</v>
      </c>
      <c r="AC504" s="28" t="n">
        <v>109.9952499911145</v>
      </c>
      <c r="AD504" s="28" t="n">
        <v>388.0788269042969</v>
      </c>
      <c r="AE504" s="28" t="n">
        <v>388.4929229736328</v>
      </c>
      <c r="AF504" s="22" t="n">
        <v>52.51385326561077</v>
      </c>
      <c r="AG504" s="32" t="n">
        <v>0.5393700685564795</v>
      </c>
      <c r="AH504" s="32" t="n">
        <v>1.443979700952599</v>
      </c>
      <c r="AI504" s="28" t="n">
        <v>395.7312797861131</v>
      </c>
      <c r="AJ504" s="28" t="n">
        <v>381.2545661611525</v>
      </c>
      <c r="AK504" s="28" t="n">
        <v>103.2694091796875</v>
      </c>
      <c r="AL504" s="28" t="n">
        <v>106.1977848052979</v>
      </c>
      <c r="AM504" s="22" t="n">
        <v>41.67177614469571</v>
      </c>
      <c r="AN504" s="32" t="n">
        <v>-1.829309916520756</v>
      </c>
      <c r="AO504" s="32" t="n">
        <v>-1.42043312317668</v>
      </c>
      <c r="AP504" s="28" t="n">
        <v>112.8080411712213</v>
      </c>
      <c r="AQ504" s="28" t="n">
        <v>99.58752843937441</v>
      </c>
    </row>
    <row r="505">
      <c r="A505" s="16" t="inlineStr">
        <is>
          <t>2021-05-16</t>
        </is>
      </c>
      <c r="B505" s="27" t="n">
        <v>618.8148803710938</v>
      </c>
      <c r="C505" s="27" t="n">
        <v>616.4207641601563</v>
      </c>
      <c r="D505" s="30" t="n">
        <v>52.60218125629831</v>
      </c>
      <c r="E505" s="31" t="n">
        <v>-0.2040944466262999</v>
      </c>
      <c r="F505" s="31" t="n">
        <v>0.8725706682953325</v>
      </c>
      <c r="G505" s="27" t="n">
        <v>647.5520566909017</v>
      </c>
      <c r="H505" s="27" t="n">
        <v>585.2894716294109</v>
      </c>
      <c r="I505" s="27" t="n">
        <v>46456.05859375</v>
      </c>
      <c r="J505" s="27" t="n">
        <v>54444.8482421875</v>
      </c>
      <c r="K505" s="30" t="n">
        <v>33.83762449460462</v>
      </c>
      <c r="L505" s="31" t="n">
        <v>-2012.517116389041</v>
      </c>
      <c r="M505" s="31" t="n">
        <v>-938.0378160569245</v>
      </c>
      <c r="N505" s="27" t="n">
        <v>62298.41806012485</v>
      </c>
      <c r="O505" s="27" t="n">
        <v>46591.27842425017</v>
      </c>
      <c r="P505" s="27" t="n">
        <v>3587.506103515625</v>
      </c>
      <c r="Q505" s="27" t="n">
        <v>3438.92783203125</v>
      </c>
      <c r="R505" s="30" t="n">
        <v>57.16461380465309</v>
      </c>
      <c r="S505" s="31" t="n">
        <v>355.6977087099044</v>
      </c>
      <c r="T505" s="31" t="n">
        <v>384.4232194052664</v>
      </c>
      <c r="U505" s="27" t="n">
        <v>4405.306452121835</v>
      </c>
      <c r="V505" s="27" t="n">
        <v>2472.549211940666</v>
      </c>
      <c r="W505" s="27" t="n">
        <v>112.9177322387695</v>
      </c>
      <c r="X505" s="27" t="n">
        <v>114.7012680053711</v>
      </c>
      <c r="Y505" s="30" t="n">
        <v>48.64981791834387</v>
      </c>
      <c r="Z505" s="31" t="n">
        <v>-0.05400008015830338</v>
      </c>
      <c r="AA505" s="31" t="n">
        <v>0.5364815714946145</v>
      </c>
      <c r="AB505" s="27" t="n">
        <v>119.5565542075521</v>
      </c>
      <c r="AC505" s="27" t="n">
        <v>109.8459818031901</v>
      </c>
      <c r="AD505" s="27" t="n">
        <v>388.0788269042969</v>
      </c>
      <c r="AE505" s="27" t="n">
        <v>388.4449432373047</v>
      </c>
      <c r="AF505" s="30" t="n">
        <v>52.51385326561079</v>
      </c>
      <c r="AG505" s="31" t="n">
        <v>0.5692566978646596</v>
      </c>
      <c r="AH505" s="31" t="n">
        <v>1.269035100335011</v>
      </c>
      <c r="AI505" s="27" t="n">
        <v>395.6807963686201</v>
      </c>
      <c r="AJ505" s="27" t="n">
        <v>381.2090901059893</v>
      </c>
      <c r="AK505" s="27" t="n">
        <v>103.2694091796875</v>
      </c>
      <c r="AL505" s="27" t="n">
        <v>105.7818054199219</v>
      </c>
      <c r="AM505" s="30" t="n">
        <v>41.67177614469572</v>
      </c>
      <c r="AN505" s="31" t="n">
        <v>-1.759000491273383</v>
      </c>
      <c r="AO505" s="31" t="n">
        <v>-1.488146596796021</v>
      </c>
      <c r="AP505" s="27" t="n">
        <v>111.9989804921119</v>
      </c>
      <c r="AQ505" s="27" t="n">
        <v>99.56463034773185</v>
      </c>
    </row>
    <row r="506">
      <c r="A506" s="16" t="inlineStr">
        <is>
          <t>2021-05-17</t>
        </is>
      </c>
      <c r="B506" s="28" t="n">
        <v>606.9592895507812</v>
      </c>
      <c r="C506" s="28" t="n">
        <v>614.7241790771484</v>
      </c>
      <c r="D506" s="22" t="n">
        <v>48.13172689795896</v>
      </c>
      <c r="E506" s="32" t="n">
        <v>-0.6066299202396976</v>
      </c>
      <c r="F506" s="32" t="n">
        <v>0.5767305505883265</v>
      </c>
      <c r="G506" s="28" t="n">
        <v>643.8758947457343</v>
      </c>
      <c r="H506" s="28" t="n">
        <v>585.5724634085627</v>
      </c>
      <c r="I506" s="28" t="n">
        <v>43537.51171875</v>
      </c>
      <c r="J506" s="28" t="n">
        <v>53870.06796875</v>
      </c>
      <c r="K506" s="22" t="n">
        <v>30.02594912454994</v>
      </c>
      <c r="L506" s="32" t="n">
        <v>-2522.451448876331</v>
      </c>
      <c r="M506" s="32" t="n">
        <v>-1254.920542620806</v>
      </c>
      <c r="N506" s="28" t="n">
        <v>63103.75500257652</v>
      </c>
      <c r="O506" s="28" t="n">
        <v>44636.38093492349</v>
      </c>
      <c r="P506" s="28" t="n">
        <v>3282.397705078125</v>
      </c>
      <c r="Q506" s="28" t="n">
        <v>3469.904455566406</v>
      </c>
      <c r="R506" s="22" t="n">
        <v>50.09633932034648</v>
      </c>
      <c r="S506" s="32" t="n">
        <v>299.5325504507014</v>
      </c>
      <c r="T506" s="32" t="n">
        <v>367.4450856143534</v>
      </c>
      <c r="U506" s="28" t="n">
        <v>4368.910196259872</v>
      </c>
      <c r="V506" s="28" t="n">
        <v>2570.898714872941</v>
      </c>
      <c r="W506" s="28" t="n">
        <v>113.4401092529297</v>
      </c>
      <c r="X506" s="28" t="n">
        <v>114.6961639404297</v>
      </c>
      <c r="Y506" s="22" t="n">
        <v>50.5254349481509</v>
      </c>
      <c r="Z506" s="32" t="n">
        <v>-0.03781733465685022</v>
      </c>
      <c r="AA506" s="32" t="n">
        <v>0.4216217902643216</v>
      </c>
      <c r="AB506" s="28" t="n">
        <v>119.5567922152838</v>
      </c>
      <c r="AC506" s="28" t="n">
        <v>109.8355356655756</v>
      </c>
      <c r="AD506" s="28" t="n">
        <v>387.09130859375</v>
      </c>
      <c r="AE506" s="28" t="n">
        <v>388.3517837524414</v>
      </c>
      <c r="AF506" s="22" t="n">
        <v>50.74982632828701</v>
      </c>
      <c r="AG506" s="32" t="n">
        <v>0.50740850291578</v>
      </c>
      <c r="AH506" s="32" t="n">
        <v>1.116709780851165</v>
      </c>
      <c r="AI506" s="28" t="n">
        <v>395.6079617613182</v>
      </c>
      <c r="AJ506" s="28" t="n">
        <v>381.0956057435646</v>
      </c>
      <c r="AK506" s="28" t="n">
        <v>100.8267974853516</v>
      </c>
      <c r="AL506" s="28" t="n">
        <v>105.2551750183106</v>
      </c>
      <c r="AM506" s="22" t="n">
        <v>35.92437605420579</v>
      </c>
      <c r="AN506" s="32" t="n">
        <v>-1.878721384530593</v>
      </c>
      <c r="AO506" s="32" t="n">
        <v>-1.566261554342935</v>
      </c>
      <c r="AP506" s="28" t="n">
        <v>111.2639178083667</v>
      </c>
      <c r="AQ506" s="28" t="n">
        <v>99.24643222825441</v>
      </c>
    </row>
    <row r="507">
      <c r="A507" s="16" t="inlineStr">
        <is>
          <t>2021-05-18</t>
        </is>
      </c>
      <c r="B507" s="27" t="n">
        <v>603.940673828125</v>
      </c>
      <c r="C507" s="27" t="n">
        <v>613.2324432373047</v>
      </c>
      <c r="D507" s="30" t="n">
        <v>47.03564174021628</v>
      </c>
      <c r="E507" s="31" t="n">
        <v>-1.155894808550556</v>
      </c>
      <c r="F507" s="31" t="n">
        <v>0.2302054787605499</v>
      </c>
      <c r="G507" s="27" t="n">
        <v>641.3131045288206</v>
      </c>
      <c r="H507" s="27" t="n">
        <v>585.1517819457887</v>
      </c>
      <c r="I507" s="27" t="n">
        <v>42909.40234375</v>
      </c>
      <c r="J507" s="27" t="n">
        <v>53274.3029296875</v>
      </c>
      <c r="K507" s="30" t="n">
        <v>29.26198475332633</v>
      </c>
      <c r="L507" s="31" t="n">
        <v>-2943.33235525382</v>
      </c>
      <c r="M507" s="31" t="n">
        <v>-1592.602905147409</v>
      </c>
      <c r="N507" s="27" t="n">
        <v>63708.21303250274</v>
      </c>
      <c r="O507" s="27" t="n">
        <v>42840.39282687228</v>
      </c>
      <c r="P507" s="27" t="n">
        <v>3380.070068359375</v>
      </c>
      <c r="Q507" s="27" t="n">
        <v>3501.588952636719</v>
      </c>
      <c r="R507" s="30" t="n">
        <v>52.13662809603093</v>
      </c>
      <c r="S507" s="31" t="n">
        <v>259.906560276318</v>
      </c>
      <c r="T507" s="31" t="n">
        <v>345.9373805467463</v>
      </c>
      <c r="U507" s="27" t="n">
        <v>4335.54066075349</v>
      </c>
      <c r="V507" s="27" t="n">
        <v>2667.637244519949</v>
      </c>
      <c r="W507" s="27" t="n">
        <v>112.1292266845703</v>
      </c>
      <c r="X507" s="27" t="n">
        <v>114.4568603515625</v>
      </c>
      <c r="Y507" s="30" t="n">
        <v>45.98609103609312</v>
      </c>
      <c r="Z507" s="31" t="n">
        <v>-0.1292794074845744</v>
      </c>
      <c r="AA507" s="31" t="n">
        <v>0.3114415507145424</v>
      </c>
      <c r="AB507" s="27" t="n">
        <v>119.3287214251837</v>
      </c>
      <c r="AC507" s="27" t="n">
        <v>109.5849992779413</v>
      </c>
      <c r="AD507" s="27" t="n">
        <v>383.7562561035156</v>
      </c>
      <c r="AE507" s="27" t="n">
        <v>388.0974624633789</v>
      </c>
      <c r="AF507" s="30" t="n">
        <v>45.22462054250893</v>
      </c>
      <c r="AG507" s="31" t="n">
        <v>0.1871254335449635</v>
      </c>
      <c r="AH507" s="31" t="n">
        <v>0.9307929113899246</v>
      </c>
      <c r="AI507" s="27" t="n">
        <v>395.6323898886254</v>
      </c>
      <c r="AJ507" s="27" t="n">
        <v>380.5625350381325</v>
      </c>
      <c r="AK507" s="27" t="n">
        <v>101.7817840576172</v>
      </c>
      <c r="AL507" s="27" t="n">
        <v>104.8502143859863</v>
      </c>
      <c r="AM507" s="30" t="n">
        <v>39.44107424670885</v>
      </c>
      <c r="AN507" s="31" t="n">
        <v>-1.874928609841632</v>
      </c>
      <c r="AO507" s="31" t="n">
        <v>-1.627994965442675</v>
      </c>
      <c r="AP507" s="27" t="n">
        <v>110.633767443051</v>
      </c>
      <c r="AQ507" s="27" t="n">
        <v>99.06666132892165</v>
      </c>
    </row>
    <row r="508">
      <c r="A508" s="16" t="inlineStr">
        <is>
          <t>2021-05-19</t>
        </is>
      </c>
      <c r="B508" s="28" t="n">
        <v>602.5936279296875</v>
      </c>
      <c r="C508" s="28" t="n">
        <v>611.8095733642579</v>
      </c>
      <c r="D508" s="22" t="n">
        <v>46.5264608237069</v>
      </c>
      <c r="E508" s="32" t="n">
        <v>-1.680514609711508</v>
      </c>
      <c r="F508" s="32" t="n">
        <v>-0.1519385389338618</v>
      </c>
      <c r="G508" s="28" t="n">
        <v>638.9570387141397</v>
      </c>
      <c r="H508" s="28" t="n">
        <v>584.6621080143758</v>
      </c>
      <c r="I508" s="28" t="n">
        <v>37002.44140625</v>
      </c>
      <c r="J508" s="28" t="n">
        <v>52446.66953125</v>
      </c>
      <c r="K508" s="22" t="n">
        <v>23.26653708721684</v>
      </c>
      <c r="L508" s="32" t="n">
        <v>-3710.750663182007</v>
      </c>
      <c r="M508" s="32" t="n">
        <v>-2016.232456754328</v>
      </c>
      <c r="N508" s="28" t="n">
        <v>65163.09789851328</v>
      </c>
      <c r="O508" s="28" t="n">
        <v>39730.24116398674</v>
      </c>
      <c r="P508" s="28" t="n">
        <v>2460.67919921875</v>
      </c>
      <c r="Q508" s="28" t="n">
        <v>3486.779064941406</v>
      </c>
      <c r="R508" s="22" t="n">
        <v>36.85999417040486</v>
      </c>
      <c r="S508" s="32" t="n">
        <v>152.5569367008247</v>
      </c>
      <c r="T508" s="32" t="n">
        <v>307.2612917775621</v>
      </c>
      <c r="U508" s="28" t="n">
        <v>4384.497681219666</v>
      </c>
      <c r="V508" s="28" t="n">
        <v>2589.060448663146</v>
      </c>
      <c r="W508" s="28" t="n">
        <v>112.5767440795898</v>
      </c>
      <c r="X508" s="28" t="n">
        <v>114.1563739776611</v>
      </c>
      <c r="Y508" s="22" t="n">
        <v>47.71314675075754</v>
      </c>
      <c r="Z508" s="32" t="n">
        <v>-0.1637650637157577</v>
      </c>
      <c r="AA508" s="32" t="n">
        <v>0.2164002278284824</v>
      </c>
      <c r="AB508" s="28" t="n">
        <v>118.685035945456</v>
      </c>
      <c r="AC508" s="28" t="n">
        <v>109.6277120098663</v>
      </c>
      <c r="AD508" s="28" t="n">
        <v>382.7501220703125</v>
      </c>
      <c r="AE508" s="28" t="n">
        <v>387.6689239501953</v>
      </c>
      <c r="AF508" s="22" t="n">
        <v>43.67961325846753</v>
      </c>
      <c r="AG508" s="32" t="n">
        <v>-0.1462024830956352</v>
      </c>
      <c r="AH508" s="32" t="n">
        <v>0.7153938324928126</v>
      </c>
      <c r="AI508" s="28" t="n">
        <v>395.4041818160796</v>
      </c>
      <c r="AJ508" s="28" t="n">
        <v>379.933666084311</v>
      </c>
      <c r="AK508" s="28" t="n">
        <v>103.2142868041992</v>
      </c>
      <c r="AL508" s="28" t="n">
        <v>104.5425914764404</v>
      </c>
      <c r="AM508" s="22" t="n">
        <v>44.37293996473207</v>
      </c>
      <c r="AN508" s="32" t="n">
        <v>-1.736316631542124</v>
      </c>
      <c r="AO508" s="32" t="n">
        <v>-1.649659298662565</v>
      </c>
      <c r="AP508" s="28" t="n">
        <v>109.9573788620419</v>
      </c>
      <c r="AQ508" s="28" t="n">
        <v>99.12780409083895</v>
      </c>
    </row>
    <row r="509">
      <c r="A509" s="16" t="inlineStr">
        <is>
          <t>2021-05-20</t>
        </is>
      </c>
      <c r="B509" s="27" t="n">
        <v>619.77978515625</v>
      </c>
      <c r="C509" s="27" t="n">
        <v>611.9308990478515</v>
      </c>
      <c r="D509" s="30" t="n">
        <v>53.45024489514724</v>
      </c>
      <c r="E509" s="31" t="n">
        <v>-0.7014148505568301</v>
      </c>
      <c r="F509" s="31" t="n">
        <v>-0.2618338012584555</v>
      </c>
      <c r="G509" s="27" t="n">
        <v>639.2040801859766</v>
      </c>
      <c r="H509" s="27" t="n">
        <v>584.6577179097264</v>
      </c>
      <c r="I509" s="27" t="n">
        <v>40782.73828125</v>
      </c>
      <c r="J509" s="27" t="n">
        <v>51598.29765625</v>
      </c>
      <c r="K509" s="30" t="n">
        <v>32.76129064891236</v>
      </c>
      <c r="L509" s="31" t="n">
        <v>-3968.154422519685</v>
      </c>
      <c r="M509" s="31" t="n">
        <v>-2406.6168499074</v>
      </c>
      <c r="N509" s="27" t="n">
        <v>65066.67216364108</v>
      </c>
      <c r="O509" s="27" t="n">
        <v>38129.92314885894</v>
      </c>
      <c r="P509" s="27" t="n">
        <v>2784.294189453125</v>
      </c>
      <c r="Q509" s="27" t="n">
        <v>3487.333422851562</v>
      </c>
      <c r="R509" s="30" t="n">
        <v>43.17190633749777</v>
      </c>
      <c r="S509" s="31" t="n">
        <v>92.52800649141864</v>
      </c>
      <c r="T509" s="31" t="n">
        <v>264.3146347203334</v>
      </c>
      <c r="U509" s="27" t="n">
        <v>4383.208496183021</v>
      </c>
      <c r="V509" s="27" t="n">
        <v>2591.458349520103</v>
      </c>
      <c r="W509" s="27" t="n">
        <v>114.3336791992188</v>
      </c>
      <c r="X509" s="27" t="n">
        <v>114.0410217285156</v>
      </c>
      <c r="Y509" s="30" t="n">
        <v>53.93982986336378</v>
      </c>
      <c r="Z509" s="31" t="n">
        <v>-0.04876310320037192</v>
      </c>
      <c r="AA509" s="31" t="n">
        <v>0.1633675616227115</v>
      </c>
      <c r="AB509" s="27" t="n">
        <v>118.4182359270337</v>
      </c>
      <c r="AC509" s="27" t="n">
        <v>109.6638075299976</v>
      </c>
      <c r="AD509" s="27" t="n">
        <v>386.8677673339844</v>
      </c>
      <c r="AE509" s="27" t="n">
        <v>387.5748352050781</v>
      </c>
      <c r="AF509" s="30" t="n">
        <v>51.04993793221254</v>
      </c>
      <c r="AG509" s="31" t="n">
        <v>-0.07721758212971963</v>
      </c>
      <c r="AH509" s="31" t="n">
        <v>0.5568715495683062</v>
      </c>
      <c r="AI509" s="27" t="n">
        <v>395.300521410675</v>
      </c>
      <c r="AJ509" s="27" t="n">
        <v>379.8491489994812</v>
      </c>
      <c r="AK509" s="27" t="n">
        <v>104.0223922729492</v>
      </c>
      <c r="AL509" s="27" t="n">
        <v>104.3837291717529</v>
      </c>
      <c r="AM509" s="30" t="n">
        <v>46.99537140091156</v>
      </c>
      <c r="AN509" s="31" t="n">
        <v>-1.543466165207263</v>
      </c>
      <c r="AO509" s="31" t="n">
        <v>-1.628420671971504</v>
      </c>
      <c r="AP509" s="27" t="n">
        <v>109.654814068488</v>
      </c>
      <c r="AQ509" s="27" t="n">
        <v>99.11264427501789</v>
      </c>
    </row>
    <row r="510">
      <c r="A510" s="16" t="inlineStr">
        <is>
          <t>2021-05-21</t>
        </is>
      </c>
      <c r="B510" s="28" t="n">
        <v>610.656494140625</v>
      </c>
      <c r="C510" s="28" t="n">
        <v>611.596060180664</v>
      </c>
      <c r="D510" s="22" t="n">
        <v>49.76642442923097</v>
      </c>
      <c r="E510" s="32" t="n">
        <v>-0.6541044667042115</v>
      </c>
      <c r="F510" s="32" t="n">
        <v>-0.3402879343476067</v>
      </c>
      <c r="G510" s="28" t="n">
        <v>638.7531280338003</v>
      </c>
      <c r="H510" s="28" t="n">
        <v>584.4389923275278</v>
      </c>
      <c r="I510" s="28" t="n">
        <v>37304.69140625</v>
      </c>
      <c r="J510" s="28" t="n">
        <v>50572.1296875</v>
      </c>
      <c r="K510" s="22" t="n">
        <v>29.18338583101359</v>
      </c>
      <c r="L510" s="32" t="n">
        <v>-4402.053934279749</v>
      </c>
      <c r="M510" s="32" t="n">
        <v>-2805.70426678187</v>
      </c>
      <c r="N510" s="28" t="n">
        <v>65125.64778645353</v>
      </c>
      <c r="O510" s="28" t="n">
        <v>36018.6115885465</v>
      </c>
      <c r="P510" s="28" t="n">
        <v>2430.621337890625</v>
      </c>
      <c r="Q510" s="28" t="n">
        <v>3461.569848632812</v>
      </c>
      <c r="R510" s="22" t="n">
        <v>38.6271858762609</v>
      </c>
      <c r="S510" s="32" t="n">
        <v>16.22912421990213</v>
      </c>
      <c r="T510" s="32" t="n">
        <v>214.6975326202472</v>
      </c>
      <c r="U510" s="28" t="n">
        <v>4448.059635144692</v>
      </c>
      <c r="V510" s="28" t="n">
        <v>2475.080062120933</v>
      </c>
      <c r="W510" s="28" t="n">
        <v>113.6983184814453</v>
      </c>
      <c r="X510" s="28" t="n">
        <v>113.8939014434814</v>
      </c>
      <c r="Y510" s="22" t="n">
        <v>51.54907812015538</v>
      </c>
      <c r="Z510" s="32" t="n">
        <v>-0.008790193066829488</v>
      </c>
      <c r="AA510" s="32" t="n">
        <v>0.1289360106848033</v>
      </c>
      <c r="AB510" s="28" t="n">
        <v>118.0975621230239</v>
      </c>
      <c r="AC510" s="28" t="n">
        <v>109.690240763939</v>
      </c>
      <c r="AD510" s="28" t="n">
        <v>386.5510559082031</v>
      </c>
      <c r="AE510" s="28" t="n">
        <v>387.4649108886719</v>
      </c>
      <c r="AF510" s="22" t="n">
        <v>50.50250191109545</v>
      </c>
      <c r="AG510" s="32" t="n">
        <v>-0.04755433947360643</v>
      </c>
      <c r="AH510" s="32" t="n">
        <v>0.4359863717599237</v>
      </c>
      <c r="AI510" s="28" t="n">
        <v>395.182779427706</v>
      </c>
      <c r="AJ510" s="28" t="n">
        <v>379.7470423496378</v>
      </c>
      <c r="AK510" s="28" t="n">
        <v>102.7092437744141</v>
      </c>
      <c r="AL510" s="28" t="n">
        <v>104.1592094421387</v>
      </c>
      <c r="AM510" s="22" t="n">
        <v>43.41377941889358</v>
      </c>
      <c r="AN510" s="32" t="n">
        <v>-1.479535723771576</v>
      </c>
      <c r="AO510" s="32" t="n">
        <v>-1.598643682331519</v>
      </c>
      <c r="AP510" s="28" t="n">
        <v>109.3063490773923</v>
      </c>
      <c r="AQ510" s="28" t="n">
        <v>99.01206980688508</v>
      </c>
    </row>
    <row r="511">
      <c r="A511" s="16" t="inlineStr">
        <is>
          <t>2021-05-22</t>
        </is>
      </c>
      <c r="B511" s="27" t="n">
        <v>610.656494140625</v>
      </c>
      <c r="C511" s="27" t="n">
        <v>611.2612213134765</v>
      </c>
      <c r="D511" s="30" t="n">
        <v>49.76642442923097</v>
      </c>
      <c r="E511" s="31" t="n">
        <v>-0.6095837446920314</v>
      </c>
      <c r="F511" s="31" t="n">
        <v>-0.3941470964164916</v>
      </c>
      <c r="G511" s="27" t="n">
        <v>638.2842136652644</v>
      </c>
      <c r="H511" s="27" t="n">
        <v>584.2382289616889</v>
      </c>
      <c r="I511" s="27" t="n">
        <v>37536.6328125</v>
      </c>
      <c r="J511" s="27" t="n">
        <v>49617.407421875</v>
      </c>
      <c r="K511" s="30" t="n">
        <v>29.73449481619732</v>
      </c>
      <c r="L511" s="31" t="n">
        <v>-4673.335389042993</v>
      </c>
      <c r="M511" s="31" t="n">
        <v>-3179.230491234095</v>
      </c>
      <c r="N511" s="27" t="n">
        <v>64980.08710547288</v>
      </c>
      <c r="O511" s="27" t="n">
        <v>34254.72773827716</v>
      </c>
      <c r="P511" s="27" t="n">
        <v>2295.70556640625</v>
      </c>
      <c r="Q511" s="27" t="n">
        <v>3428.752319335938</v>
      </c>
      <c r="R511" s="30" t="n">
        <v>37.02594106515307</v>
      </c>
      <c r="S511" s="31" t="n">
        <v>-54.4966613160218</v>
      </c>
      <c r="T511" s="31" t="n">
        <v>160.8586938329934</v>
      </c>
      <c r="U511" s="27" t="n">
        <v>4524.256575545277</v>
      </c>
      <c r="V511" s="27" t="n">
        <v>2333.248063126598</v>
      </c>
      <c r="W511" s="27" t="n">
        <v>113.6983184814453</v>
      </c>
      <c r="X511" s="27" t="n">
        <v>113.7467811584473</v>
      </c>
      <c r="Y511" s="30" t="n">
        <v>51.54907812015538</v>
      </c>
      <c r="Z511" s="31" t="n">
        <v>0.02262778715822833</v>
      </c>
      <c r="AA511" s="31" t="n">
        <v>0.1076743659794883</v>
      </c>
      <c r="AB511" s="27" t="n">
        <v>117.7466878610064</v>
      </c>
      <c r="AC511" s="27" t="n">
        <v>109.7468744558882</v>
      </c>
      <c r="AD511" s="27" t="n">
        <v>386.5510559082031</v>
      </c>
      <c r="AE511" s="27" t="n">
        <v>387.3549865722656</v>
      </c>
      <c r="AF511" s="30" t="n">
        <v>50.50250191109544</v>
      </c>
      <c r="AG511" s="31" t="n">
        <v>-0.02377197739866688</v>
      </c>
      <c r="AH511" s="31" t="n">
        <v>0.3440347019282056</v>
      </c>
      <c r="AI511" s="27" t="n">
        <v>395.0584278586657</v>
      </c>
      <c r="AJ511" s="27" t="n">
        <v>379.6515452858657</v>
      </c>
      <c r="AK511" s="27" t="n">
        <v>102.7092437744141</v>
      </c>
      <c r="AL511" s="27" t="n">
        <v>103.9346897125244</v>
      </c>
      <c r="AM511" s="30" t="n">
        <v>43.41377941889358</v>
      </c>
      <c r="AN511" s="31" t="n">
        <v>-1.41258696511089</v>
      </c>
      <c r="AO511" s="31" t="n">
        <v>-1.561432338887393</v>
      </c>
      <c r="AP511" s="27" t="n">
        <v>108.9123657868714</v>
      </c>
      <c r="AQ511" s="27" t="n">
        <v>98.9570136381775</v>
      </c>
    </row>
    <row r="512">
      <c r="A512" s="16" t="inlineStr">
        <is>
          <t>2021-05-23</t>
        </is>
      </c>
      <c r="B512" s="28" t="n">
        <v>610.656494140625</v>
      </c>
      <c r="C512" s="28" t="n">
        <v>610.5347076416016</v>
      </c>
      <c r="D512" s="22" t="n">
        <v>49.76642442923097</v>
      </c>
      <c r="E512" s="32" t="n">
        <v>-0.5677560138312856</v>
      </c>
      <c r="F512" s="32" t="n">
        <v>-0.4288688798994505</v>
      </c>
      <c r="G512" s="28" t="n">
        <v>636.7505664947502</v>
      </c>
      <c r="H512" s="28" t="n">
        <v>584.3188487884532</v>
      </c>
      <c r="I512" s="28" t="n">
        <v>34770.58203125</v>
      </c>
      <c r="J512" s="28" t="n">
        <v>48495.921875</v>
      </c>
      <c r="K512" s="22" t="n">
        <v>27.03266640378442</v>
      </c>
      <c r="L512" s="32" t="n">
        <v>-5053.27407958066</v>
      </c>
      <c r="M512" s="32" t="n">
        <v>-3554.039208903408</v>
      </c>
      <c r="N512" s="28" t="n">
        <v>64775.2605908121</v>
      </c>
      <c r="O512" s="28" t="n">
        <v>32216.58315918792</v>
      </c>
      <c r="P512" s="28" t="n">
        <v>2109.579833984375</v>
      </c>
      <c r="Q512" s="28" t="n">
        <v>3362.677001953125</v>
      </c>
      <c r="R512" s="22" t="n">
        <v>34.87789628950735</v>
      </c>
      <c r="S512" s="32" t="n">
        <v>-124.1351937517124</v>
      </c>
      <c r="T512" s="32" t="n">
        <v>103.8599163160522</v>
      </c>
      <c r="U512" s="28" t="n">
        <v>4606.906387715232</v>
      </c>
      <c r="V512" s="28" t="n">
        <v>2118.447616191017</v>
      </c>
      <c r="W512" s="28" t="n">
        <v>113.6983184814453</v>
      </c>
      <c r="X512" s="28" t="n">
        <v>113.6254821777344</v>
      </c>
      <c r="Y512" s="22" t="n">
        <v>51.54907812015537</v>
      </c>
      <c r="Z512" s="32" t="n">
        <v>0.04698514730995385</v>
      </c>
      <c r="AA512" s="32" t="n">
        <v>0.09553652224558144</v>
      </c>
      <c r="AB512" s="28" t="n">
        <v>117.4657658220908</v>
      </c>
      <c r="AC512" s="28" t="n">
        <v>109.785198533378</v>
      </c>
      <c r="AD512" s="28" t="n">
        <v>386.5510559082031</v>
      </c>
      <c r="AE512" s="28" t="n">
        <v>387.2031387329101</v>
      </c>
      <c r="AF512" s="22" t="n">
        <v>50.50250191109544</v>
      </c>
      <c r="AG512" s="32" t="n">
        <v>-0.004868166913695404</v>
      </c>
      <c r="AH512" s="32" t="n">
        <v>0.2742541281598254</v>
      </c>
      <c r="AI512" s="28" t="n">
        <v>394.8406917975462</v>
      </c>
      <c r="AJ512" s="28" t="n">
        <v>379.5655856682741</v>
      </c>
      <c r="AK512" s="28" t="n">
        <v>102.7092437744141</v>
      </c>
      <c r="AL512" s="28" t="n">
        <v>103.7469020843506</v>
      </c>
      <c r="AM512" s="22" t="n">
        <v>43.41377941889359</v>
      </c>
      <c r="AN512" s="32" t="n">
        <v>-1.344036376814216</v>
      </c>
      <c r="AO512" s="32" t="n">
        <v>-1.517953146472758</v>
      </c>
      <c r="AP512" s="28" t="n">
        <v>108.604581040467</v>
      </c>
      <c r="AQ512" s="28" t="n">
        <v>98.88922312823425</v>
      </c>
    </row>
    <row r="513">
      <c r="A513" s="16" t="inlineStr">
        <is>
          <t>2021-05-24</t>
        </is>
      </c>
      <c r="B513" s="27" t="n">
        <v>629.5049438476562</v>
      </c>
      <c r="C513" s="27" t="n">
        <v>611.9652923583984</v>
      </c>
      <c r="D513" s="30" t="n">
        <v>57.35106648086055</v>
      </c>
      <c r="E513" s="31" t="n">
        <v>0.9750651879890029</v>
      </c>
      <c r="F513" s="31" t="n">
        <v>-0.1480820663217599</v>
      </c>
      <c r="G513" s="27" t="n">
        <v>639.0733379979988</v>
      </c>
      <c r="H513" s="27" t="n">
        <v>584.8572467187983</v>
      </c>
      <c r="I513" s="27" t="n">
        <v>38705.98046875</v>
      </c>
      <c r="J513" s="27" t="n">
        <v>47764.5439453125</v>
      </c>
      <c r="K513" s="30" t="n">
        <v>35.94990201717038</v>
      </c>
      <c r="L513" s="31" t="n">
        <v>-4979.424755733184</v>
      </c>
      <c r="M513" s="31" t="n">
        <v>-3839.116318269364</v>
      </c>
      <c r="N513" s="27" t="n">
        <v>64438.3321804847</v>
      </c>
      <c r="O513" s="27" t="n">
        <v>31090.75571014031</v>
      </c>
      <c r="P513" s="27" t="n">
        <v>2643.591064453125</v>
      </c>
      <c r="Q513" s="27" t="n">
        <v>3332.175085449219</v>
      </c>
      <c r="R513" s="30" t="n">
        <v>44.77680672063859</v>
      </c>
      <c r="S513" s="31" t="n">
        <v>-134.6814649530893</v>
      </c>
      <c r="T513" s="31" t="n">
        <v>56.1516400622239</v>
      </c>
      <c r="U513" s="27" t="n">
        <v>4616.910814775752</v>
      </c>
      <c r="V513" s="27" t="n">
        <v>2047.439356122684</v>
      </c>
      <c r="W513" s="27" t="n">
        <v>117.014404296875</v>
      </c>
      <c r="X513" s="27" t="n">
        <v>113.7598155975342</v>
      </c>
      <c r="Y513" s="30" t="n">
        <v>62.40980588778532</v>
      </c>
      <c r="Z513" s="31" t="n">
        <v>0.3300641680635579</v>
      </c>
      <c r="AA513" s="31" t="n">
        <v>0.1424420514091768</v>
      </c>
      <c r="AB513" s="27" t="n">
        <v>117.8812019563295</v>
      </c>
      <c r="AC513" s="27" t="n">
        <v>109.6384292387389</v>
      </c>
      <c r="AD513" s="27" t="n">
        <v>390.49169921875</v>
      </c>
      <c r="AE513" s="27" t="n">
        <v>387.3684997558594</v>
      </c>
      <c r="AF513" s="30" t="n">
        <v>57.57283131310996</v>
      </c>
      <c r="AG513" s="31" t="n">
        <v>0.3243513010245351</v>
      </c>
      <c r="AH513" s="31" t="n">
        <v>0.2842735627327674</v>
      </c>
      <c r="AI513" s="27" t="n">
        <v>395.1462741146615</v>
      </c>
      <c r="AJ513" s="27" t="n">
        <v>379.5907253970572</v>
      </c>
      <c r="AK513" s="27" t="n">
        <v>104.3437728881836</v>
      </c>
      <c r="AL513" s="27" t="n">
        <v>103.6674709320068</v>
      </c>
      <c r="AM513" s="30" t="n">
        <v>49.40803726661575</v>
      </c>
      <c r="AN513" s="31" t="n">
        <v>-1.144622210220504</v>
      </c>
      <c r="AO513" s="31" t="n">
        <v>-1.443286959222307</v>
      </c>
      <c r="AP513" s="27" t="n">
        <v>108.425614051003</v>
      </c>
      <c r="AQ513" s="27" t="n">
        <v>98.90932781301076</v>
      </c>
    </row>
    <row r="514">
      <c r="A514" s="16" t="inlineStr">
        <is>
          <t>2021-05-25</t>
        </is>
      </c>
      <c r="B514" s="28" t="n">
        <v>642.2487182617188</v>
      </c>
      <c r="C514" s="28" t="n">
        <v>613.4178497314454</v>
      </c>
      <c r="D514" s="22" t="n">
        <v>61.57539366448269</v>
      </c>
      <c r="E514" s="32" t="n">
        <v>3.189313773009872</v>
      </c>
      <c r="F514" s="32" t="n">
        <v>0.5193971015445665</v>
      </c>
      <c r="G514" s="28" t="n">
        <v>643.7281331114474</v>
      </c>
      <c r="H514" s="28" t="n">
        <v>583.1075663514433</v>
      </c>
      <c r="I514" s="28" t="n">
        <v>38402.22265625</v>
      </c>
      <c r="J514" s="28" t="n">
        <v>46813.4546875</v>
      </c>
      <c r="K514" s="22" t="n">
        <v>35.58838110079641</v>
      </c>
      <c r="L514" s="32" t="n">
        <v>-4889.051410060849</v>
      </c>
      <c r="M514" s="32" t="n">
        <v>-4049.103336627661</v>
      </c>
      <c r="N514" s="28" t="n">
        <v>63336.66750889702</v>
      </c>
      <c r="O514" s="28" t="n">
        <v>30290.241866103</v>
      </c>
      <c r="P514" s="28" t="n">
        <v>2706.62890625</v>
      </c>
      <c r="Q514" s="28" t="n">
        <v>3291.367370605469</v>
      </c>
      <c r="R514" s="22" t="n">
        <v>45.82370362145213</v>
      </c>
      <c r="S514" s="32" t="n">
        <v>-136.3807217914186</v>
      </c>
      <c r="T514" s="32" t="n">
        <v>17.64516769149539</v>
      </c>
      <c r="U514" s="28" t="n">
        <v>4602.1938815447</v>
      </c>
      <c r="V514" s="28" t="n">
        <v>1980.540859666236</v>
      </c>
      <c r="W514" s="28" t="n">
        <v>117.1050872802734</v>
      </c>
      <c r="X514" s="28" t="n">
        <v>113.8790077209473</v>
      </c>
      <c r="Y514" s="22" t="n">
        <v>62.65632954788809</v>
      </c>
      <c r="Z514" s="32" t="n">
        <v>0.5553222807990039</v>
      </c>
      <c r="AA514" s="32" t="n">
        <v>0.2250180972871422</v>
      </c>
      <c r="AB514" s="28" t="n">
        <v>118.2479177973349</v>
      </c>
      <c r="AC514" s="28" t="n">
        <v>109.5100976445597</v>
      </c>
      <c r="AD514" s="28" t="n">
        <v>389.6252136230469</v>
      </c>
      <c r="AE514" s="28" t="n">
        <v>387.4844787597656</v>
      </c>
      <c r="AF514" s="22" t="n">
        <v>55.68915644174839</v>
      </c>
      <c r="AG514" s="32" t="n">
        <v>0.5094691124183441</v>
      </c>
      <c r="AH514" s="32" t="n">
        <v>0.3293126726698827</v>
      </c>
      <c r="AI514" s="28" t="n">
        <v>395.3272120255149</v>
      </c>
      <c r="AJ514" s="28" t="n">
        <v>379.6417454940164</v>
      </c>
      <c r="AK514" s="28" t="n">
        <v>104.9406585693359</v>
      </c>
      <c r="AL514" s="28" t="n">
        <v>103.6169662475586</v>
      </c>
      <c r="AM514" s="22" t="n">
        <v>51.43135417393906</v>
      </c>
      <c r="AN514" s="32" t="n">
        <v>-0.927727099888827</v>
      </c>
      <c r="AO514" s="32" t="n">
        <v>-1.340174987355611</v>
      </c>
      <c r="AP514" s="28" t="n">
        <v>108.2938132939049</v>
      </c>
      <c r="AQ514" s="28" t="n">
        <v>98.94011920121238</v>
      </c>
    </row>
    <row r="515">
      <c r="A515" s="16" t="inlineStr">
        <is>
          <t>2021-05-26</t>
        </is>
      </c>
      <c r="B515" s="27" t="n">
        <v>636.0202026367188</v>
      </c>
      <c r="C515" s="27" t="n">
        <v>614.4414733886719</v>
      </c>
      <c r="D515" s="30" t="n">
        <v>58.5242918100788</v>
      </c>
      <c r="E515" s="31" t="n">
        <v>4.390916816567596</v>
      </c>
      <c r="F515" s="31" t="n">
        <v>1.293701044549173</v>
      </c>
      <c r="G515" s="27" t="n">
        <v>646.3929561298622</v>
      </c>
      <c r="H515" s="27" t="n">
        <v>582.4899906474815</v>
      </c>
      <c r="I515" s="27" t="n">
        <v>39294.19921875</v>
      </c>
      <c r="J515" s="27" t="n">
        <v>45958.3388671875</v>
      </c>
      <c r="K515" s="30" t="n">
        <v>37.57362781214513</v>
      </c>
      <c r="L515" s="31" t="n">
        <v>-4691.375571171571</v>
      </c>
      <c r="M515" s="31" t="n">
        <v>-4177.557783536443</v>
      </c>
      <c r="N515" s="27" t="n">
        <v>62160.40731064061</v>
      </c>
      <c r="O515" s="27" t="n">
        <v>29756.27042373438</v>
      </c>
      <c r="P515" s="27" t="n">
        <v>2888.69873046875</v>
      </c>
      <c r="Q515" s="27" t="n">
        <v>3261.258288574219</v>
      </c>
      <c r="R515" s="30" t="n">
        <v>48.84039512410047</v>
      </c>
      <c r="S515" s="31" t="n">
        <v>-121.6337635727573</v>
      </c>
      <c r="T515" s="31" t="n">
        <v>-10.21061856135514</v>
      </c>
      <c r="U515" s="27" t="n">
        <v>4580.426258680316</v>
      </c>
      <c r="V515" s="27" t="n">
        <v>1942.09031846812</v>
      </c>
      <c r="W515" s="27" t="n">
        <v>117.9694442749023</v>
      </c>
      <c r="X515" s="27" t="n">
        <v>113.9854640960693</v>
      </c>
      <c r="Y515" s="30" t="n">
        <v>65.01169843610472</v>
      </c>
      <c r="Z515" s="31" t="n">
        <v>0.794429653245345</v>
      </c>
      <c r="AA515" s="31" t="n">
        <v>0.3389004084787828</v>
      </c>
      <c r="AB515" s="27" t="n">
        <v>118.6493976352323</v>
      </c>
      <c r="AC515" s="27" t="n">
        <v>109.3215305569064</v>
      </c>
      <c r="AD515" s="27" t="n">
        <v>390.3984985351562</v>
      </c>
      <c r="AE515" s="27" t="n">
        <v>387.4844787597656</v>
      </c>
      <c r="AF515" s="30" t="n">
        <v>57.04003150012193</v>
      </c>
      <c r="AG515" s="31" t="n">
        <v>0.7103850646197429</v>
      </c>
      <c r="AH515" s="31" t="n">
        <v>0.4055271510598548</v>
      </c>
      <c r="AI515" s="27" t="n">
        <v>395.3272120255148</v>
      </c>
      <c r="AJ515" s="27" t="n">
        <v>379.6417454940163</v>
      </c>
      <c r="AK515" s="27" t="n">
        <v>106.5201110839844</v>
      </c>
      <c r="AL515" s="27" t="n">
        <v>103.571053314209</v>
      </c>
      <c r="AM515" s="30" t="n">
        <v>56.4003176429461</v>
      </c>
      <c r="AN515" s="31" t="n">
        <v>-0.6212264327921844</v>
      </c>
      <c r="AO515" s="31" t="n">
        <v>-1.196385276442926</v>
      </c>
      <c r="AP515" s="27" t="n">
        <v>108.1058133823055</v>
      </c>
      <c r="AQ515" s="27" t="n">
        <v>99.03629324611248</v>
      </c>
    </row>
    <row r="516">
      <c r="A516" s="16" t="inlineStr">
        <is>
          <t>2021-05-27</t>
        </is>
      </c>
      <c r="B516" s="28" t="n">
        <v>635.3705444335938</v>
      </c>
      <c r="C516" s="28" t="n">
        <v>614.7529052734375</v>
      </c>
      <c r="D516" s="22" t="n">
        <v>58.20035507939921</v>
      </c>
      <c r="E516" s="32" t="n">
        <v>5.230480178460994</v>
      </c>
      <c r="F516" s="32" t="n">
        <v>2.081056871331537</v>
      </c>
      <c r="G516" s="28" t="n">
        <v>647.4210787832617</v>
      </c>
      <c r="H516" s="28" t="n">
        <v>582.0847317636133</v>
      </c>
      <c r="I516" s="28" t="n">
        <v>38436.96875</v>
      </c>
      <c r="J516" s="28" t="n">
        <v>45012.3671875</v>
      </c>
      <c r="K516" s="22" t="n">
        <v>36.41211238023687</v>
      </c>
      <c r="L516" s="32" t="n">
        <v>-4551.421426287714</v>
      </c>
      <c r="M516" s="32" t="n">
        <v>-4252.330512086697</v>
      </c>
      <c r="N516" s="28" t="n">
        <v>60610.38502930939</v>
      </c>
      <c r="O516" s="28" t="n">
        <v>29414.34934569061</v>
      </c>
      <c r="P516" s="28" t="n">
        <v>2736.488525390625</v>
      </c>
      <c r="Q516" s="28" t="n">
        <v>3223.846264648438</v>
      </c>
      <c r="R516" s="22" t="n">
        <v>46.50883034203606</v>
      </c>
      <c r="S516" s="32" t="n">
        <v>-120.8358637943084</v>
      </c>
      <c r="T516" s="32" t="n">
        <v>-32.33566760794579</v>
      </c>
      <c r="U516" s="28" t="n">
        <v>4558.676873770772</v>
      </c>
      <c r="V516" s="28" t="n">
        <v>1889.015655526102</v>
      </c>
      <c r="W516" s="28" t="n">
        <v>117.095703125</v>
      </c>
      <c r="X516" s="28" t="n">
        <v>114.0121040344238</v>
      </c>
      <c r="Y516" s="22" t="n">
        <v>60.83467018466639</v>
      </c>
      <c r="Z516" s="32" t="n">
        <v>0.9030110111156944</v>
      </c>
      <c r="AA516" s="32" t="n">
        <v>0.4517225290061651</v>
      </c>
      <c r="AB516" s="28" t="n">
        <v>118.74362222989</v>
      </c>
      <c r="AC516" s="28" t="n">
        <v>109.2805858389577</v>
      </c>
      <c r="AD516" s="28" t="n">
        <v>390.6034240722656</v>
      </c>
      <c r="AE516" s="28" t="n">
        <v>387.3526596069336</v>
      </c>
      <c r="AF516" s="22" t="n">
        <v>57.41058258876592</v>
      </c>
      <c r="AG516" s="32" t="n">
        <v>0.8760496276851768</v>
      </c>
      <c r="AH516" s="32" t="n">
        <v>0.4996316463849192</v>
      </c>
      <c r="AI516" s="28" t="n">
        <v>394.8699617344636</v>
      </c>
      <c r="AJ516" s="28" t="n">
        <v>379.8353574794037</v>
      </c>
      <c r="AK516" s="28" t="n">
        <v>106.3088912963867</v>
      </c>
      <c r="AL516" s="28" t="n">
        <v>103.522384262085</v>
      </c>
      <c r="AM516" s="22" t="n">
        <v>55.58137811999762</v>
      </c>
      <c r="AN516" s="32" t="n">
        <v>-0.3908605207408726</v>
      </c>
      <c r="AO516" s="32" t="n">
        <v>-1.035280325302515</v>
      </c>
      <c r="AP516" s="28" t="n">
        <v>107.9078739434917</v>
      </c>
      <c r="AQ516" s="28" t="n">
        <v>99.13689458067832</v>
      </c>
    </row>
    <row r="517">
      <c r="A517" s="16" t="inlineStr">
        <is>
          <t>2021-05-28</t>
        </is>
      </c>
      <c r="B517" s="27" t="n">
        <v>645.28662109375</v>
      </c>
      <c r="C517" s="27" t="n">
        <v>615.5601409912109</v>
      </c>
      <c r="D517" s="30" t="n">
        <v>61.68627964697415</v>
      </c>
      <c r="E517" s="31" t="n">
        <v>6.619677187837738</v>
      </c>
      <c r="F517" s="31" t="n">
        <v>2.988780934632777</v>
      </c>
      <c r="G517" s="27" t="n">
        <v>650.4478624349097</v>
      </c>
      <c r="H517" s="27" t="n">
        <v>580.6724195475124</v>
      </c>
      <c r="I517" s="27" t="n">
        <v>35697.60546875</v>
      </c>
      <c r="J517" s="27" t="n">
        <v>43857.05859375</v>
      </c>
      <c r="K517" s="30" t="n">
        <v>32.9109009241371</v>
      </c>
      <c r="L517" s="31" t="n">
        <v>-4608.427398728702</v>
      </c>
      <c r="M517" s="31" t="n">
        <v>-4323.549889415099</v>
      </c>
      <c r="N517" s="27" t="n">
        <v>58550.6540167619</v>
      </c>
      <c r="O517" s="27" t="n">
        <v>29163.46317073809</v>
      </c>
      <c r="P517" s="27" t="n">
        <v>2419.90625</v>
      </c>
      <c r="Q517" s="27" t="n">
        <v>3149.709191894531</v>
      </c>
      <c r="R517" s="30" t="n">
        <v>42.01608867421892</v>
      </c>
      <c r="S517" s="31" t="n">
        <v>-144.0881082862943</v>
      </c>
      <c r="T517" s="31" t="n">
        <v>-54.68615574361549</v>
      </c>
      <c r="U517" s="27" t="n">
        <v>4490.490003447041</v>
      </c>
      <c r="V517" s="27" t="n">
        <v>1808.92838034202</v>
      </c>
      <c r="W517" s="27" t="n">
        <v>116.8067474365234</v>
      </c>
      <c r="X517" s="27" t="n">
        <v>114.0242961883545</v>
      </c>
      <c r="Y517" s="30" t="n">
        <v>59.47374476105683</v>
      </c>
      <c r="Z517" s="31" t="n">
        <v>0.9547405555388764</v>
      </c>
      <c r="AA517" s="31" t="n">
        <v>0.5523261343127074</v>
      </c>
      <c r="AB517" s="27" t="n">
        <v>118.7846584599265</v>
      </c>
      <c r="AC517" s="27" t="n">
        <v>109.2639339167825</v>
      </c>
      <c r="AD517" s="27" t="n">
        <v>391.3021545410156</v>
      </c>
      <c r="AE517" s="27" t="n">
        <v>387.2557769775391</v>
      </c>
      <c r="AF517" s="30" t="n">
        <v>58.7180842964242</v>
      </c>
      <c r="AG517" s="31" t="n">
        <v>1.051599512178768</v>
      </c>
      <c r="AH517" s="31" t="n">
        <v>0.610025219543689</v>
      </c>
      <c r="AI517" s="27" t="n">
        <v>394.4985443749972</v>
      </c>
      <c r="AJ517" s="27" t="n">
        <v>380.0130095800809</v>
      </c>
      <c r="AK517" s="27" t="n">
        <v>107.7689514160156</v>
      </c>
      <c r="AL517" s="27" t="n">
        <v>103.5467182159424</v>
      </c>
      <c r="AM517" s="30" t="n">
        <v>59.91429743083994</v>
      </c>
      <c r="AN517" s="31" t="n">
        <v>-0.08944812402667424</v>
      </c>
      <c r="AO517" s="31" t="n">
        <v>-0.8461138850473472</v>
      </c>
      <c r="AP517" s="27" t="n">
        <v>108.0244808200467</v>
      </c>
      <c r="AQ517" s="27" t="n">
        <v>99.06895561183805</v>
      </c>
    </row>
    <row r="518">
      <c r="A518" s="16" t="inlineStr">
        <is>
          <t>2021-05-29</t>
        </is>
      </c>
      <c r="B518" s="28" t="n">
        <v>645.28662109375</v>
      </c>
      <c r="C518" s="28" t="n">
        <v>616.3673767089844</v>
      </c>
      <c r="D518" s="22" t="n">
        <v>61.68627964697414</v>
      </c>
      <c r="E518" s="32" t="n">
        <v>7.632641486490797</v>
      </c>
      <c r="F518" s="32" t="n">
        <v>3.917553045004381</v>
      </c>
      <c r="G518" s="28" t="n">
        <v>653.2673665226464</v>
      </c>
      <c r="H518" s="28" t="n">
        <v>579.4673868953225</v>
      </c>
      <c r="I518" s="28" t="n">
        <v>34616.06640625</v>
      </c>
      <c r="J518" s="28" t="n">
        <v>42676.24609375</v>
      </c>
      <c r="K518" s="22" t="n">
        <v>31.61823199243554</v>
      </c>
      <c r="L518" s="32" t="n">
        <v>-4686.849126866466</v>
      </c>
      <c r="M518" s="32" t="n">
        <v>-4396.209736905372</v>
      </c>
      <c r="N518" s="28" t="n">
        <v>56259.47748893926</v>
      </c>
      <c r="O518" s="28" t="n">
        <v>29093.01469856074</v>
      </c>
      <c r="P518" s="28" t="n">
        <v>2279.51416015625</v>
      </c>
      <c r="Q518" s="28" t="n">
        <v>3067.242663574219</v>
      </c>
      <c r="R518" s="22" t="n">
        <v>40.16321738494662</v>
      </c>
      <c r="S518" s="32" t="n">
        <v>-171.8630180235473</v>
      </c>
      <c r="T518" s="32" t="n">
        <v>-78.12152819960187</v>
      </c>
      <c r="U518" s="28" t="n">
        <v>4409.135691940508</v>
      </c>
      <c r="V518" s="28" t="n">
        <v>1725.34963520793</v>
      </c>
      <c r="W518" s="28" t="n">
        <v>116.8067474365234</v>
      </c>
      <c r="X518" s="28" t="n">
        <v>114.0364883422852</v>
      </c>
      <c r="Y518" s="22" t="n">
        <v>59.47374476105683</v>
      </c>
      <c r="Z518" s="32" t="n">
        <v>0.9843891666335196</v>
      </c>
      <c r="AA518" s="32" t="n">
        <v>0.6387387407768699</v>
      </c>
      <c r="AB518" s="28" t="n">
        <v>118.8253902729321</v>
      </c>
      <c r="AC518" s="28" t="n">
        <v>109.2475864116382</v>
      </c>
      <c r="AD518" s="28" t="n">
        <v>391.3021545410156</v>
      </c>
      <c r="AE518" s="28" t="n">
        <v>387.1588943481445</v>
      </c>
      <c r="AF518" s="22" t="n">
        <v>58.7180842964242</v>
      </c>
      <c r="AG518" s="32" t="n">
        <v>1.177154555446634</v>
      </c>
      <c r="AH518" s="32" t="n">
        <v>0.7234510867242782</v>
      </c>
      <c r="AI518" s="28" t="n">
        <v>394.1106197323269</v>
      </c>
      <c r="AJ518" s="28" t="n">
        <v>380.2071689639621</v>
      </c>
      <c r="AK518" s="28" t="n">
        <v>107.7689514160156</v>
      </c>
      <c r="AL518" s="28" t="n">
        <v>103.5710521697998</v>
      </c>
      <c r="AM518" s="22" t="n">
        <v>59.91429743083993</v>
      </c>
      <c r="AN518" s="32" t="n">
        <v>0.1477205414790603</v>
      </c>
      <c r="AO518" s="32" t="n">
        <v>-0.6473469997420657</v>
      </c>
      <c r="AP518" s="28" t="n">
        <v>108.1386784328128</v>
      </c>
      <c r="AQ518" s="28" t="n">
        <v>99.00342590678676</v>
      </c>
    </row>
    <row r="519">
      <c r="A519" s="16" t="inlineStr">
        <is>
          <t>2021-05-30</t>
        </is>
      </c>
      <c r="B519" s="27" t="n">
        <v>645.28662109375</v>
      </c>
      <c r="C519" s="27" t="n">
        <v>618.6701568603515</v>
      </c>
      <c r="D519" s="30" t="n">
        <v>61.68627964697414</v>
      </c>
      <c r="E519" s="31" t="n">
        <v>8.339292814649298</v>
      </c>
      <c r="F519" s="31" t="n">
        <v>4.801900998933365</v>
      </c>
      <c r="G519" s="27" t="n">
        <v>656.7953133816607</v>
      </c>
      <c r="H519" s="27" t="n">
        <v>580.5450003390429</v>
      </c>
      <c r="I519" s="27" t="n">
        <v>35678.12890625</v>
      </c>
      <c r="J519" s="27" t="n">
        <v>41667.1626953125</v>
      </c>
      <c r="K519" s="30" t="n">
        <v>34.34535993405304</v>
      </c>
      <c r="L519" s="31" t="n">
        <v>-4610.156331226637</v>
      </c>
      <c r="M519" s="31" t="n">
        <v>-4438.999055769626</v>
      </c>
      <c r="N519" s="27" t="n">
        <v>54074.26998581427</v>
      </c>
      <c r="O519" s="27" t="n">
        <v>29260.05540481074</v>
      </c>
      <c r="P519" s="27" t="n">
        <v>2390.305419921875</v>
      </c>
      <c r="Q519" s="27" t="n">
        <v>2989.143237304687</v>
      </c>
      <c r="R519" s="30" t="n">
        <v>42.32477335697105</v>
      </c>
      <c r="S519" s="31" t="n">
        <v>-182.8273850668888</v>
      </c>
      <c r="T519" s="31" t="n">
        <v>-99.06269957305926</v>
      </c>
      <c r="U519" s="27" t="n">
        <v>4295.496387418651</v>
      </c>
      <c r="V519" s="27" t="n">
        <v>1682.790087190725</v>
      </c>
      <c r="W519" s="27" t="n">
        <v>116.8067474365234</v>
      </c>
      <c r="X519" s="27" t="n">
        <v>114.1978084564209</v>
      </c>
      <c r="Y519" s="30" t="n">
        <v>59.47374476105683</v>
      </c>
      <c r="Z519" s="31" t="n">
        <v>0.9964000252788168</v>
      </c>
      <c r="AA519" s="31" t="n">
        <v>0.7102709976772593</v>
      </c>
      <c r="AB519" s="27" t="n">
        <v>119.1370242121489</v>
      </c>
      <c r="AC519" s="27" t="n">
        <v>109.2585927006929</v>
      </c>
      <c r="AD519" s="27" t="n">
        <v>391.3021545410156</v>
      </c>
      <c r="AE519" s="27" t="n">
        <v>387.2567123413086</v>
      </c>
      <c r="AF519" s="30" t="n">
        <v>58.7180842964242</v>
      </c>
      <c r="AG519" s="31" t="n">
        <v>1.262109024611561</v>
      </c>
      <c r="AH519" s="31" t="n">
        <v>0.8311826743017348</v>
      </c>
      <c r="AI519" s="27" t="n">
        <v>394.3906713427061</v>
      </c>
      <c r="AJ519" s="27" t="n">
        <v>380.1227533399111</v>
      </c>
      <c r="AK519" s="27" t="n">
        <v>107.7689514160156</v>
      </c>
      <c r="AL519" s="27" t="n">
        <v>103.8029174804688</v>
      </c>
      <c r="AM519" s="30" t="n">
        <v>59.91429743083994</v>
      </c>
      <c r="AN519" s="31" t="n">
        <v>0.3318530225279517</v>
      </c>
      <c r="AO519" s="31" t="n">
        <v>-0.4515069952880622</v>
      </c>
      <c r="AP519" s="27" t="n">
        <v>108.7330460178332</v>
      </c>
      <c r="AQ519" s="27" t="n">
        <v>98.87278894310423</v>
      </c>
    </row>
    <row r="520">
      <c r="A520" s="16" t="inlineStr">
        <is>
          <t>2021-05-31</t>
        </is>
      </c>
      <c r="B520" s="28" t="n">
        <v>645.28662109375</v>
      </c>
      <c r="C520" s="28" t="n">
        <v>620.8105377197265</v>
      </c>
      <c r="D520" s="22" t="n">
        <v>61.68627964697415</v>
      </c>
      <c r="E520" s="32" t="n">
        <v>8.797902341672057</v>
      </c>
      <c r="F520" s="32" t="n">
        <v>5.601101267481104</v>
      </c>
      <c r="G520" s="28" t="n">
        <v>659.9026395974021</v>
      </c>
      <c r="H520" s="28" t="n">
        <v>581.7184358420512</v>
      </c>
      <c r="I520" s="28" t="n">
        <v>37332.85546875</v>
      </c>
      <c r="J520" s="28" t="n">
        <v>40698.5767578125</v>
      </c>
      <c r="K520" s="22" t="n">
        <v>38.46312418192415</v>
      </c>
      <c r="L520" s="32" t="n">
        <v>-4365.531009642989</v>
      </c>
      <c r="M520" s="32" t="n">
        <v>-4424.305446544298</v>
      </c>
      <c r="N520" s="28" t="n">
        <v>51010.51953462457</v>
      </c>
      <c r="O520" s="28" t="n">
        <v>30386.63398100044</v>
      </c>
      <c r="P520" s="28" t="n">
        <v>2714.9453125</v>
      </c>
      <c r="Q520" s="28" t="n">
        <v>2916.455444335938</v>
      </c>
      <c r="R520" s="22" t="n">
        <v>48.22659461461495</v>
      </c>
      <c r="S520" s="32" t="n">
        <v>-163.4369987548207</v>
      </c>
      <c r="T520" s="32" t="n">
        <v>-111.9375594094116</v>
      </c>
      <c r="U520" s="28" t="n">
        <v>4102.719850993395</v>
      </c>
      <c r="V520" s="28" t="n">
        <v>1730.191037678481</v>
      </c>
      <c r="W520" s="28" t="n">
        <v>116.8067474365234</v>
      </c>
      <c r="X520" s="28" t="n">
        <v>114.4128765106201</v>
      </c>
      <c r="Y520" s="22" t="n">
        <v>59.47374476105682</v>
      </c>
      <c r="Z520" s="32" t="n">
        <v>0.9944552561230893</v>
      </c>
      <c r="AA520" s="32" t="n">
        <v>0.7671078493664254</v>
      </c>
      <c r="AB520" s="28" t="n">
        <v>119.4159804525051</v>
      </c>
      <c r="AC520" s="28" t="n">
        <v>109.4097725687351</v>
      </c>
      <c r="AD520" s="28" t="n">
        <v>391.3021545410156</v>
      </c>
      <c r="AE520" s="28" t="n">
        <v>387.528271484375</v>
      </c>
      <c r="AF520" s="22" t="n">
        <v>58.71808429642419</v>
      </c>
      <c r="AG520" s="32" t="n">
        <v>1.314285785072798</v>
      </c>
      <c r="AH520" s="32" t="n">
        <v>0.9278032964559474</v>
      </c>
      <c r="AI520" s="28" t="n">
        <v>394.8511117509431</v>
      </c>
      <c r="AJ520" s="28" t="n">
        <v>380.2054312178068</v>
      </c>
      <c r="AK520" s="28" t="n">
        <v>107.7689514160156</v>
      </c>
      <c r="AL520" s="28" t="n">
        <v>104.0099884033203</v>
      </c>
      <c r="AM520" s="22" t="n">
        <v>59.91429743083993</v>
      </c>
      <c r="AN520" s="32" t="n">
        <v>0.4723345615545327</v>
      </c>
      <c r="AO520" s="32" t="n">
        <v>-0.2667386839195433</v>
      </c>
      <c r="AP520" s="28" t="n">
        <v>109.2474123026627</v>
      </c>
      <c r="AQ520" s="28" t="n">
        <v>98.77256450397785</v>
      </c>
    </row>
    <row r="521">
      <c r="A521" s="16" t="inlineStr">
        <is>
          <t>2021-06-01</t>
        </is>
      </c>
      <c r="B521" s="27" t="n">
        <v>641.7805786132812</v>
      </c>
      <c r="C521" s="27" t="n">
        <v>624.1503143310547</v>
      </c>
      <c r="D521" s="30" t="n">
        <v>59.3330823815209</v>
      </c>
      <c r="E521" s="31" t="n">
        <v>8.777266504382851</v>
      </c>
      <c r="F521" s="31" t="n">
        <v>6.236334314861454</v>
      </c>
      <c r="G521" s="27" t="n">
        <v>657.7911380322901</v>
      </c>
      <c r="H521" s="27" t="n">
        <v>590.5094906298195</v>
      </c>
      <c r="I521" s="27" t="n">
        <v>36684.92578125</v>
      </c>
      <c r="J521" s="27" t="n">
        <v>40075.2962890625</v>
      </c>
      <c r="K521" s="30" t="n">
        <v>37.47208630856422</v>
      </c>
      <c r="L521" s="31" t="n">
        <v>-4175.810051739638</v>
      </c>
      <c r="M521" s="31" t="n">
        <v>-4374.606367583367</v>
      </c>
      <c r="N521" s="27" t="n">
        <v>49721.6864046109</v>
      </c>
      <c r="O521" s="27" t="n">
        <v>30428.90617351413</v>
      </c>
      <c r="P521" s="27" t="n">
        <v>2633.518310546875</v>
      </c>
      <c r="Q521" s="27" t="n">
        <v>2858.838928222656</v>
      </c>
      <c r="R521" s="30" t="n">
        <v>46.92943531569502</v>
      </c>
      <c r="S521" s="31" t="n">
        <v>-152.8781720421407</v>
      </c>
      <c r="T521" s="31" t="n">
        <v>-120.1256819359574</v>
      </c>
      <c r="U521" s="27" t="n">
        <v>3977.308375732623</v>
      </c>
      <c r="V521" s="27" t="n">
        <v>1740.36948071269</v>
      </c>
      <c r="W521" s="27" t="n">
        <v>118.0125503540039</v>
      </c>
      <c r="X521" s="27" t="n">
        <v>114.8612258911133</v>
      </c>
      <c r="Y521" s="30" t="n">
        <v>63.99472970023436</v>
      </c>
      <c r="Z521" s="31" t="n">
        <v>1.077788159676174</v>
      </c>
      <c r="AA521" s="31" t="n">
        <v>0.8292439114283753</v>
      </c>
      <c r="AB521" s="27" t="n">
        <v>119.4271577294667</v>
      </c>
      <c r="AC521" s="27" t="n">
        <v>110.2952940527598</v>
      </c>
      <c r="AD521" s="27" t="n">
        <v>390.9573974609375</v>
      </c>
      <c r="AE521" s="27" t="n">
        <v>388.1924880981445</v>
      </c>
      <c r="AF521" s="30" t="n">
        <v>57.54563201651934</v>
      </c>
      <c r="AG521" s="31" t="n">
        <v>1.312685408276081</v>
      </c>
      <c r="AH521" s="31" t="n">
        <v>1.004779718819974</v>
      </c>
      <c r="AI521" s="27" t="n">
        <v>394.0057956995647</v>
      </c>
      <c r="AJ521" s="27" t="n">
        <v>382.3791804967242</v>
      </c>
      <c r="AK521" s="27" t="n">
        <v>108.8249664306641</v>
      </c>
      <c r="AL521" s="27" t="n">
        <v>104.4829013824463</v>
      </c>
      <c r="AM521" s="30" t="n">
        <v>63.38861686496319</v>
      </c>
      <c r="AN521" s="31" t="n">
        <v>0.6612562293501298</v>
      </c>
      <c r="AO521" s="31" t="n">
        <v>-0.08113970126560863</v>
      </c>
      <c r="AP521" s="27" t="n">
        <v>109.6627491615207</v>
      </c>
      <c r="AQ521" s="27" t="n">
        <v>99.30305360337185</v>
      </c>
    </row>
    <row r="522">
      <c r="A522" s="16" t="inlineStr">
        <is>
          <t>2021-06-02</t>
        </is>
      </c>
      <c r="B522" s="28" t="n">
        <v>643.9683227539062</v>
      </c>
      <c r="C522" s="28" t="n">
        <v>626.5863647460938</v>
      </c>
      <c r="D522" s="22" t="n">
        <v>60.34952345656101</v>
      </c>
      <c r="E522" s="32" t="n">
        <v>8.835593896591945</v>
      </c>
      <c r="F522" s="32" t="n">
        <v>6.756186231207552</v>
      </c>
      <c r="G522" s="28" t="n">
        <v>658.4223988322015</v>
      </c>
      <c r="H522" s="28" t="n">
        <v>594.7503306599863</v>
      </c>
      <c r="I522" s="28" t="n">
        <v>37575.1796875</v>
      </c>
      <c r="J522" s="28" t="n">
        <v>39468.245703125</v>
      </c>
      <c r="K522" s="22" t="n">
        <v>39.76844875017826</v>
      </c>
      <c r="L522" s="32" t="n">
        <v>-3908.563291040555</v>
      </c>
      <c r="M522" s="32" t="n">
        <v>-4281.397752274805</v>
      </c>
      <c r="N522" s="28" t="n">
        <v>48026.8303970476</v>
      </c>
      <c r="O522" s="28" t="n">
        <v>30909.66100920243</v>
      </c>
      <c r="P522" s="28" t="n">
        <v>2706.125</v>
      </c>
      <c r="Q522" s="28" t="n">
        <v>2808.387756347656</v>
      </c>
      <c r="R522" s="22" t="n">
        <v>48.26565704042996</v>
      </c>
      <c r="S522" s="32" t="n">
        <v>-137.0713989970045</v>
      </c>
      <c r="T522" s="32" t="n">
        <v>-123.5148253481668</v>
      </c>
      <c r="U522" s="28" t="n">
        <v>3852.798968178072</v>
      </c>
      <c r="V522" s="28" t="n">
        <v>1763.976544517242</v>
      </c>
      <c r="W522" s="28" t="n">
        <v>117.4877090454102</v>
      </c>
      <c r="X522" s="28" t="n">
        <v>115.2119899749756</v>
      </c>
      <c r="Y522" s="22" t="n">
        <v>60.81462804775925</v>
      </c>
      <c r="Z522" s="32" t="n">
        <v>1.088927302689754</v>
      </c>
      <c r="AA522" s="32" t="n">
        <v>0.881180589680651</v>
      </c>
      <c r="AB522" s="28" t="n">
        <v>119.4223252987518</v>
      </c>
      <c r="AC522" s="28" t="n">
        <v>111.0016546511993</v>
      </c>
      <c r="AD522" s="28" t="n">
        <v>391.5722961425781</v>
      </c>
      <c r="AE522" s="28" t="n">
        <v>388.6606124877929</v>
      </c>
      <c r="AF522" s="22" t="n">
        <v>59.11373919683332</v>
      </c>
      <c r="AG522" s="32" t="n">
        <v>1.345523920622952</v>
      </c>
      <c r="AH522" s="32" t="n">
        <v>1.07292855918057</v>
      </c>
      <c r="AI522" s="28" t="n">
        <v>393.9276285527706</v>
      </c>
      <c r="AJ522" s="28" t="n">
        <v>383.3935964228152</v>
      </c>
      <c r="AK522" s="28" t="n">
        <v>109.2290115356445</v>
      </c>
      <c r="AL522" s="28" t="n">
        <v>104.9512218475342</v>
      </c>
      <c r="AM522" s="22" t="n">
        <v>64.65102984563693</v>
      </c>
      <c r="AN522" s="32" t="n">
        <v>0.8339676158624627</v>
      </c>
      <c r="AO522" s="32" t="n">
        <v>0.1018817621600056</v>
      </c>
      <c r="AP522" s="28" t="n">
        <v>110.0654604958576</v>
      </c>
      <c r="AQ522" s="28" t="n">
        <v>99.83698319921076</v>
      </c>
    </row>
    <row r="523">
      <c r="A523" s="16" t="inlineStr">
        <is>
          <t>2021-06-03</t>
        </is>
      </c>
      <c r="B523" s="27" t="n">
        <v>636.1347045898438</v>
      </c>
      <c r="C523" s="27" t="n">
        <v>627.4523559570313</v>
      </c>
      <c r="D523" s="30" t="n">
        <v>55.04429804205468</v>
      </c>
      <c r="E523" s="31" t="n">
        <v>8.155697454077426</v>
      </c>
      <c r="F523" s="31" t="n">
        <v>7.036088475781527</v>
      </c>
      <c r="G523" s="27" t="n">
        <v>659.3405094211183</v>
      </c>
      <c r="H523" s="27" t="n">
        <v>595.5642024929442</v>
      </c>
      <c r="I523" s="27" t="n">
        <v>39208.765625</v>
      </c>
      <c r="J523" s="27" t="n">
        <v>38934.6572265625</v>
      </c>
      <c r="K523" s="30" t="n">
        <v>43.84390450328258</v>
      </c>
      <c r="L523" s="31" t="n">
        <v>-3524.325346292957</v>
      </c>
      <c r="M523" s="31" t="n">
        <v>-4129.983271078435</v>
      </c>
      <c r="N523" s="27" t="n">
        <v>45951.80527272468</v>
      </c>
      <c r="O523" s="27" t="n">
        <v>31917.50918040033</v>
      </c>
      <c r="P523" s="27" t="n">
        <v>2855.12646484375</v>
      </c>
      <c r="Q523" s="27" t="n">
        <v>2747.1912109375</v>
      </c>
      <c r="R523" s="30" t="n">
        <v>50.99265361907157</v>
      </c>
      <c r="S523" s="31" t="n">
        <v>-111.2389511365323</v>
      </c>
      <c r="T523" s="31" t="n">
        <v>-121.0596505058399</v>
      </c>
      <c r="U523" s="27" t="n">
        <v>3604.845059748031</v>
      </c>
      <c r="V523" s="27" t="n">
        <v>1889.53736212697</v>
      </c>
      <c r="W523" s="27" t="n">
        <v>116.3473129272461</v>
      </c>
      <c r="X523" s="27" t="n">
        <v>115.3834690093994</v>
      </c>
      <c r="Y523" s="30" t="n">
        <v>54.47967101163891</v>
      </c>
      <c r="Z523" s="31" t="n">
        <v>0.9942733534287385</v>
      </c>
      <c r="AA523" s="31" t="n">
        <v>0.9037991424302686</v>
      </c>
      <c r="AB523" s="27" t="n">
        <v>119.4781414214465</v>
      </c>
      <c r="AC523" s="27" t="n">
        <v>111.2887965973523</v>
      </c>
      <c r="AD523" s="27" t="n">
        <v>390.1190185546875</v>
      </c>
      <c r="AE523" s="27" t="n">
        <v>388.7626220703125</v>
      </c>
      <c r="AF523" s="30" t="n">
        <v>54.03390629895227</v>
      </c>
      <c r="AG523" s="31" t="n">
        <v>1.239987518206874</v>
      </c>
      <c r="AH523" s="31" t="n">
        <v>1.106340350985831</v>
      </c>
      <c r="AI523" s="27" t="n">
        <v>394.0611279427013</v>
      </c>
      <c r="AJ523" s="27" t="n">
        <v>383.4641161979237</v>
      </c>
      <c r="AK523" s="27" t="n">
        <v>107.2730941772461</v>
      </c>
      <c r="AL523" s="27" t="n">
        <v>105.1514060974121</v>
      </c>
      <c r="AM523" s="30" t="n">
        <v>54.80020046417732</v>
      </c>
      <c r="AN523" s="31" t="n">
        <v>0.8037513047294027</v>
      </c>
      <c r="AO523" s="31" t="n">
        <v>0.2422556706738851</v>
      </c>
      <c r="AP523" s="27" t="n">
        <v>110.3017652695535</v>
      </c>
      <c r="AQ523" s="27" t="n">
        <v>100.0010469252707</v>
      </c>
    </row>
    <row r="524">
      <c r="A524" s="16" t="inlineStr">
        <is>
          <t>2021-06-04</t>
        </is>
      </c>
      <c r="B524" s="28" t="n">
        <v>652.766845703125</v>
      </c>
      <c r="C524" s="28" t="n">
        <v>629.1499542236328</v>
      </c>
      <c r="D524" s="22" t="n">
        <v>62.56817152461795</v>
      </c>
      <c r="E524" s="32" t="n">
        <v>8.856853122636039</v>
      </c>
      <c r="F524" s="32" t="n">
        <v>7.40024140515243</v>
      </c>
      <c r="G524" s="28" t="n">
        <v>662.6749289927137</v>
      </c>
      <c r="H524" s="28" t="n">
        <v>595.6249794545519</v>
      </c>
      <c r="I524" s="28" t="n">
        <v>36894.40625</v>
      </c>
      <c r="J524" s="28" t="n">
        <v>38441.3681640625</v>
      </c>
      <c r="K524" s="22" t="n">
        <v>39.74123110865973</v>
      </c>
      <c r="L524" s="32" t="n">
        <v>-3367.742230364856</v>
      </c>
      <c r="M524" s="32" t="n">
        <v>-3977.535062935719</v>
      </c>
      <c r="N524" s="28" t="n">
        <v>44457.99004955315</v>
      </c>
      <c r="O524" s="28" t="n">
        <v>32424.74627857185</v>
      </c>
      <c r="P524" s="28" t="n">
        <v>2688.195068359375</v>
      </c>
      <c r="Q524" s="28" t="n">
        <v>2699.694860839844</v>
      </c>
      <c r="R524" s="22" t="n">
        <v>47.94357751207223</v>
      </c>
      <c r="S524" s="32" t="n">
        <v>-103.0486381319356</v>
      </c>
      <c r="T524" s="32" t="n">
        <v>-117.4574480310591</v>
      </c>
      <c r="U524" s="28" t="n">
        <v>3447.824145192438</v>
      </c>
      <c r="V524" s="28" t="n">
        <v>1951.56557648725</v>
      </c>
      <c r="W524" s="28" t="n">
        <v>118.6266174316406</v>
      </c>
      <c r="X524" s="28" t="n">
        <v>115.668913269043</v>
      </c>
      <c r="Y524" s="22" t="n">
        <v>62.81675550673953</v>
      </c>
      <c r="Z524" s="32" t="n">
        <v>1.09060838665539</v>
      </c>
      <c r="AA524" s="32" t="n">
        <v>0.941160991275293</v>
      </c>
      <c r="AB524" s="28" t="n">
        <v>119.8351613761855</v>
      </c>
      <c r="AC524" s="28" t="n">
        <v>111.5026651619004</v>
      </c>
      <c r="AD524" s="28" t="n">
        <v>393.68701171875</v>
      </c>
      <c r="AE524" s="28" t="n">
        <v>389.0430313110352</v>
      </c>
      <c r="AF524" s="22" t="n">
        <v>62.54413046256313</v>
      </c>
      <c r="AG524" s="32" t="n">
        <v>1.427797626060169</v>
      </c>
      <c r="AH524" s="32" t="n">
        <v>1.170631806000698</v>
      </c>
      <c r="AI524" s="28" t="n">
        <v>394.765778755984</v>
      </c>
      <c r="AJ524" s="28" t="n">
        <v>383.3202838660862</v>
      </c>
      <c r="AK524" s="28" t="n">
        <v>109.7432327270508</v>
      </c>
      <c r="AL524" s="28" t="n">
        <v>105.4750972747803</v>
      </c>
      <c r="AM524" s="22" t="n">
        <v>62.55908515385413</v>
      </c>
      <c r="AN524" s="32" t="n">
        <v>0.9679660871055376</v>
      </c>
      <c r="AO524" s="32" t="n">
        <v>0.3873977539602156</v>
      </c>
      <c r="AP524" s="28" t="n">
        <v>110.9320462573452</v>
      </c>
      <c r="AQ524" s="28" t="n">
        <v>100.0181482922153</v>
      </c>
    </row>
    <row r="525">
      <c r="A525" s="16" t="inlineStr">
        <is>
          <t>2021-06-05</t>
        </is>
      </c>
      <c r="B525" s="27" t="n">
        <v>652.766845703125</v>
      </c>
      <c r="C525" s="27" t="n">
        <v>630.8475524902344</v>
      </c>
      <c r="D525" s="30" t="n">
        <v>62.56817152461795</v>
      </c>
      <c r="E525" s="31" t="n">
        <v>9.305258810280066</v>
      </c>
      <c r="F525" s="31" t="n">
        <v>7.781244886177957</v>
      </c>
      <c r="G525" s="27" t="n">
        <v>665.5855059406701</v>
      </c>
      <c r="H525" s="27" t="n">
        <v>596.1095990397987</v>
      </c>
      <c r="I525" s="27" t="n">
        <v>35551.95703125</v>
      </c>
      <c r="J525" s="27" t="n">
        <v>37896.1630859375</v>
      </c>
      <c r="K525" s="30" t="n">
        <v>37.54651139077884</v>
      </c>
      <c r="L525" s="31" t="n">
        <v>-3313.774288266024</v>
      </c>
      <c r="M525" s="31" t="n">
        <v>-3844.78290800178</v>
      </c>
      <c r="N525" s="27" t="n">
        <v>42710.99154772347</v>
      </c>
      <c r="O525" s="27" t="n">
        <v>33081.33462415153</v>
      </c>
      <c r="P525" s="27" t="n">
        <v>2630.576904296875</v>
      </c>
      <c r="Q525" s="27" t="n">
        <v>2651.848400878906</v>
      </c>
      <c r="R525" s="30" t="n">
        <v>46.90113978277152</v>
      </c>
      <c r="S525" s="31" t="n">
        <v>-100.0537035591669</v>
      </c>
      <c r="T525" s="31" t="n">
        <v>-113.9766991366807</v>
      </c>
      <c r="U525" s="27" t="n">
        <v>3272.433114750459</v>
      </c>
      <c r="V525" s="27" t="n">
        <v>2031.263687007354</v>
      </c>
      <c r="W525" s="27" t="n">
        <v>118.6266174316406</v>
      </c>
      <c r="X525" s="27" t="n">
        <v>115.9543575286865</v>
      </c>
      <c r="Y525" s="30" t="n">
        <v>62.81675550673953</v>
      </c>
      <c r="Z525" s="31" t="n">
        <v>1.153655966685903</v>
      </c>
      <c r="AA525" s="31" t="n">
        <v>0.9836599863574151</v>
      </c>
      <c r="AB525" s="27" t="n">
        <v>120.1092065404119</v>
      </c>
      <c r="AC525" s="27" t="n">
        <v>111.7995085169611</v>
      </c>
      <c r="AD525" s="27" t="n">
        <v>393.68701171875</v>
      </c>
      <c r="AE525" s="27" t="n">
        <v>389.3234405517578</v>
      </c>
      <c r="AF525" s="30" t="n">
        <v>62.54413046256313</v>
      </c>
      <c r="AG525" s="31" t="n">
        <v>1.55867109943739</v>
      </c>
      <c r="AH525" s="31" t="n">
        <v>1.248239664688037</v>
      </c>
      <c r="AI525" s="27" t="n">
        <v>395.3867210440204</v>
      </c>
      <c r="AJ525" s="27" t="n">
        <v>383.2601600594954</v>
      </c>
      <c r="AK525" s="27" t="n">
        <v>109.7432327270508</v>
      </c>
      <c r="AL525" s="27" t="n">
        <v>105.7987884521484</v>
      </c>
      <c r="AM525" s="30" t="n">
        <v>62.55908515385413</v>
      </c>
      <c r="AN525" s="31" t="n">
        <v>1.085593439826354</v>
      </c>
      <c r="AO525" s="31" t="n">
        <v>0.5270368911334433</v>
      </c>
      <c r="AP525" s="27" t="n">
        <v>111.4687144452044</v>
      </c>
      <c r="AQ525" s="27" t="n">
        <v>100.1288624590925</v>
      </c>
    </row>
    <row r="526">
      <c r="A526" s="16" t="inlineStr">
        <is>
          <t>2021-06-06</t>
        </is>
      </c>
      <c r="B526" s="28" t="n">
        <v>652.766845703125</v>
      </c>
      <c r="C526" s="28" t="n">
        <v>633.1379302978515</v>
      </c>
      <c r="D526" s="22" t="n">
        <v>62.56817152461795</v>
      </c>
      <c r="E526" s="32" t="n">
        <v>9.550530972277215</v>
      </c>
      <c r="F526" s="32" t="n">
        <v>8.135102103397809</v>
      </c>
      <c r="G526" s="28" t="n">
        <v>667.2795406437341</v>
      </c>
      <c r="H526" s="28" t="n">
        <v>598.9963199519688</v>
      </c>
      <c r="I526" s="28" t="n">
        <v>35862.37890625</v>
      </c>
      <c r="J526" s="28" t="n">
        <v>37512.4064453125</v>
      </c>
      <c r="K526" s="22" t="n">
        <v>38.39374214627903</v>
      </c>
      <c r="L526" s="32" t="n">
        <v>-3208.96490441919</v>
      </c>
      <c r="M526" s="32" t="n">
        <v>-3717.619307285262</v>
      </c>
      <c r="N526" s="28" t="n">
        <v>41603.04538166594</v>
      </c>
      <c r="O526" s="28" t="n">
        <v>33421.76750895906</v>
      </c>
      <c r="P526" s="28" t="n">
        <v>2715.0927734375</v>
      </c>
      <c r="Q526" s="28" t="n">
        <v>2623.483154296875</v>
      </c>
      <c r="R526" s="22" t="n">
        <v>48.66434287592085</v>
      </c>
      <c r="S526" s="32" t="n">
        <v>-89.82502504724243</v>
      </c>
      <c r="T526" s="32" t="n">
        <v>-109.146364318793</v>
      </c>
      <c r="U526" s="28" t="n">
        <v>3170.178733985656</v>
      </c>
      <c r="V526" s="28" t="n">
        <v>2076.787574608094</v>
      </c>
      <c r="W526" s="28" t="n">
        <v>118.6266174316406</v>
      </c>
      <c r="X526" s="28" t="n">
        <v>116.2136829376221</v>
      </c>
      <c r="Y526" s="22" t="n">
        <v>62.81675550673953</v>
      </c>
      <c r="Z526" s="32" t="n">
        <v>1.189905142303118</v>
      </c>
      <c r="AA526" s="32" t="n">
        <v>1.024909017546556</v>
      </c>
      <c r="AB526" s="28" t="n">
        <v>120.3551978960328</v>
      </c>
      <c r="AC526" s="28" t="n">
        <v>112.0721679792114</v>
      </c>
      <c r="AD526" s="28" t="n">
        <v>393.68701171875</v>
      </c>
      <c r="AE526" s="28" t="n">
        <v>389.6532257080078</v>
      </c>
      <c r="AF526" s="22" t="n">
        <v>62.54413046256314</v>
      </c>
      <c r="AG526" s="32" t="n">
        <v>1.643444662916011</v>
      </c>
      <c r="AH526" s="32" t="n">
        <v>1.327280664333632</v>
      </c>
      <c r="AI526" s="28" t="n">
        <v>395.9194120630758</v>
      </c>
      <c r="AJ526" s="28" t="n">
        <v>383.3870393529401</v>
      </c>
      <c r="AK526" s="28" t="n">
        <v>109.7432327270508</v>
      </c>
      <c r="AL526" s="28" t="n">
        <v>106.2446102142334</v>
      </c>
      <c r="AM526" s="22" t="n">
        <v>62.55908515385412</v>
      </c>
      <c r="AN526" s="32" t="n">
        <v>1.165380186945796</v>
      </c>
      <c r="AO526" s="32" t="n">
        <v>0.6547055502959139</v>
      </c>
      <c r="AP526" s="28" t="n">
        <v>111.6651577537722</v>
      </c>
      <c r="AQ526" s="28" t="n">
        <v>100.8240626746945</v>
      </c>
    </row>
    <row r="527">
      <c r="A527" s="16" t="inlineStr">
        <is>
          <t>2021-06-07</t>
        </is>
      </c>
      <c r="B527" s="27" t="n">
        <v>651.505859375</v>
      </c>
      <c r="C527" s="27" t="n">
        <v>635.5161895751953</v>
      </c>
      <c r="D527" s="30" t="n">
        <v>61.59206385635502</v>
      </c>
      <c r="E527" s="31" t="n">
        <v>9.533266309805981</v>
      </c>
      <c r="F527" s="31" t="n">
        <v>8.414734944679445</v>
      </c>
      <c r="G527" s="27" t="n">
        <v>667.6626114444016</v>
      </c>
      <c r="H527" s="27" t="n">
        <v>603.3697677059888</v>
      </c>
      <c r="I527" s="27" t="n">
        <v>33560.70703125</v>
      </c>
      <c r="J527" s="27" t="n">
        <v>37044.9716796875</v>
      </c>
      <c r="K527" s="30" t="n">
        <v>34.64129249280188</v>
      </c>
      <c r="L527" s="31" t="n">
        <v>-3273.88904209566</v>
      </c>
      <c r="M527" s="31" t="n">
        <v>-3628.873254247342</v>
      </c>
      <c r="N527" s="27" t="n">
        <v>40646.1925586382</v>
      </c>
      <c r="O527" s="27" t="n">
        <v>33443.7508007368</v>
      </c>
      <c r="P527" s="27" t="n">
        <v>2590.26318359375</v>
      </c>
      <c r="Q527" s="27" t="n">
        <v>2583.992810058594</v>
      </c>
      <c r="R527" s="30" t="n">
        <v>46.22294417319068</v>
      </c>
      <c r="S527" s="31" t="n">
        <v>-90.74537212603673</v>
      </c>
      <c r="T527" s="31" t="n">
        <v>-105.4661658802418</v>
      </c>
      <c r="U527" s="27" t="n">
        <v>2998.760045278082</v>
      </c>
      <c r="V527" s="27" t="n">
        <v>2169.225574839106</v>
      </c>
      <c r="W527" s="27" t="n">
        <v>119.0592727661133</v>
      </c>
      <c r="X527" s="27" t="n">
        <v>116.5601852416992</v>
      </c>
      <c r="Y527" s="30" t="n">
        <v>64.36411124394814</v>
      </c>
      <c r="Z527" s="31" t="n">
        <v>1.23925913686368</v>
      </c>
      <c r="AA527" s="31" t="n">
        <v>1.067779041409981</v>
      </c>
      <c r="AB527" s="27" t="n">
        <v>120.412348430851</v>
      </c>
      <c r="AC527" s="27" t="n">
        <v>112.7080220525475</v>
      </c>
      <c r="AD527" s="27" t="n">
        <v>393.3049926757813</v>
      </c>
      <c r="AE527" s="27" t="n">
        <v>390.1306625366211</v>
      </c>
      <c r="AF527" s="30" t="n">
        <v>61.03306380697827</v>
      </c>
      <c r="AG527" s="31" t="n">
        <v>1.660659529303018</v>
      </c>
      <c r="AH527" s="31" t="n">
        <v>1.393956437327509</v>
      </c>
      <c r="AI527" s="27" t="n">
        <v>395.9437406647439</v>
      </c>
      <c r="AJ527" s="27" t="n">
        <v>384.3175844084985</v>
      </c>
      <c r="AK527" s="27" t="n">
        <v>108.5586624145508</v>
      </c>
      <c r="AL527" s="27" t="n">
        <v>106.5834541320801</v>
      </c>
      <c r="AM527" s="30" t="n">
        <v>56.72672808469263</v>
      </c>
      <c r="AN527" s="31" t="n">
        <v>1.120114847800664</v>
      </c>
      <c r="AO527" s="31" t="n">
        <v>0.7477874097968641</v>
      </c>
      <c r="AP527" s="27" t="n">
        <v>111.6660935314325</v>
      </c>
      <c r="AQ527" s="27" t="n">
        <v>101.5008147327277</v>
      </c>
    </row>
    <row r="528">
      <c r="A528" s="16" t="inlineStr">
        <is>
          <t>2021-06-08</t>
        </is>
      </c>
      <c r="B528" s="28" t="n">
        <v>650.3115234375</v>
      </c>
      <c r="C528" s="28" t="n">
        <v>637.9020843505859</v>
      </c>
      <c r="D528" s="22" t="n">
        <v>60.62731690308858</v>
      </c>
      <c r="E528" s="32" t="n">
        <v>9.315823991661091</v>
      </c>
      <c r="F528" s="32" t="n">
        <v>8.594952754075774</v>
      </c>
      <c r="G528" s="28" t="n">
        <v>666.6652590762728</v>
      </c>
      <c r="H528" s="28" t="n">
        <v>609.1389096248988</v>
      </c>
      <c r="I528" s="28" t="n">
        <v>33472.6328125</v>
      </c>
      <c r="J528" s="28" t="n">
        <v>36868.48125</v>
      </c>
      <c r="K528" s="22" t="n">
        <v>34.50233148805216</v>
      </c>
      <c r="L528" s="32" t="n">
        <v>-3294.472118499216</v>
      </c>
      <c r="M528" s="32" t="n">
        <v>-3561.993027097717</v>
      </c>
      <c r="N528" s="28" t="n">
        <v>40808.52078660737</v>
      </c>
      <c r="O528" s="28" t="n">
        <v>32928.44171339263</v>
      </c>
      <c r="P528" s="28" t="n">
        <v>2517.438720703125</v>
      </c>
      <c r="Q528" s="28" t="n">
        <v>2586.830786132813</v>
      </c>
      <c r="R528" s="22" t="n">
        <v>44.81056061431752</v>
      </c>
      <c r="S528" s="32" t="n">
        <v>-96.24166534285132</v>
      </c>
      <c r="T528" s="32" t="n">
        <v>-103.6212657727637</v>
      </c>
      <c r="U528" s="28" t="n">
        <v>2998.812760759656</v>
      </c>
      <c r="V528" s="28" t="n">
        <v>2174.848811505969</v>
      </c>
      <c r="W528" s="28" t="n">
        <v>118.8679656982422</v>
      </c>
      <c r="X528" s="28" t="n">
        <v>116.8747463226318</v>
      </c>
      <c r="Y528" s="22" t="n">
        <v>63.11345352357374</v>
      </c>
      <c r="Z528" s="32" t="n">
        <v>1.248543222494192</v>
      </c>
      <c r="AA528" s="32" t="n">
        <v>1.103931877626823</v>
      </c>
      <c r="AB528" s="28" t="n">
        <v>120.3680508821443</v>
      </c>
      <c r="AC528" s="28" t="n">
        <v>113.3814417631194</v>
      </c>
      <c r="AD528" s="28" t="n">
        <v>393.3888549804688</v>
      </c>
      <c r="AE528" s="28" t="n">
        <v>390.6625991821289</v>
      </c>
      <c r="AF528" s="22" t="n">
        <v>61.2543662947818</v>
      </c>
      <c r="AG528" s="32" t="n">
        <v>1.661911935771514</v>
      </c>
      <c r="AH528" s="32" t="n">
        <v>1.44754753701631</v>
      </c>
      <c r="AI528" s="28" t="n">
        <v>395.4965955851726</v>
      </c>
      <c r="AJ528" s="28" t="n">
        <v>385.8286027790856</v>
      </c>
      <c r="AK528" s="28" t="n">
        <v>106.446647644043</v>
      </c>
      <c r="AL528" s="28" t="n">
        <v>106.7450721740723</v>
      </c>
      <c r="AM528" s="22" t="n">
        <v>48.1139119707917</v>
      </c>
      <c r="AN528" s="32" t="n">
        <v>0.903405898426513</v>
      </c>
      <c r="AO528" s="32" t="n">
        <v>0.7789111075227939</v>
      </c>
      <c r="AP528" s="28" t="n">
        <v>111.5759559377274</v>
      </c>
      <c r="AQ528" s="28" t="n">
        <v>101.9141884104172</v>
      </c>
    </row>
    <row r="529">
      <c r="A529" s="16" t="inlineStr">
        <is>
          <t>2021-06-09</t>
        </is>
      </c>
      <c r="B529" s="27" t="n">
        <v>652.0885620117188</v>
      </c>
      <c r="C529" s="27" t="n">
        <v>639.5175231933594</v>
      </c>
      <c r="D529" s="30" t="n">
        <v>61.5913084149599</v>
      </c>
      <c r="E529" s="31" t="n">
        <v>9.181058027620338</v>
      </c>
      <c r="F529" s="31" t="n">
        <v>8.712173808784687</v>
      </c>
      <c r="G529" s="27" t="n">
        <v>667.6166582752829</v>
      </c>
      <c r="H529" s="27" t="n">
        <v>611.4183881114353</v>
      </c>
      <c r="I529" s="27" t="n">
        <v>37345.12109375</v>
      </c>
      <c r="J529" s="27" t="n">
        <v>36696.600390625</v>
      </c>
      <c r="K529" s="30" t="n">
        <v>44.95733750980065</v>
      </c>
      <c r="L529" s="31" t="n">
        <v>-2964.138174516251</v>
      </c>
      <c r="M529" s="31" t="n">
        <v>-3442.422056581424</v>
      </c>
      <c r="N529" s="27" t="n">
        <v>40192.56789319012</v>
      </c>
      <c r="O529" s="27" t="n">
        <v>33200.63288805989</v>
      </c>
      <c r="P529" s="27" t="n">
        <v>2608.26708984375</v>
      </c>
      <c r="Q529" s="27" t="n">
        <v>2578.029431152344</v>
      </c>
      <c r="R529" s="30" t="n">
        <v>46.98632502949758</v>
      </c>
      <c r="S529" s="31" t="n">
        <v>-92.20553895343528</v>
      </c>
      <c r="T529" s="31" t="n">
        <v>-101.338120408898</v>
      </c>
      <c r="U529" s="27" t="n">
        <v>2979.639845336068</v>
      </c>
      <c r="V529" s="27" t="n">
        <v>2176.419016968619</v>
      </c>
      <c r="W529" s="27" t="n">
        <v>119.3388061523438</v>
      </c>
      <c r="X529" s="27" t="n">
        <v>117.1250026702881</v>
      </c>
      <c r="Y529" s="30" t="n">
        <v>64.92012887165093</v>
      </c>
      <c r="Z529" s="31" t="n">
        <v>1.279148588229972</v>
      </c>
      <c r="AA529" s="31" t="n">
        <v>1.138975219747453</v>
      </c>
      <c r="AB529" s="27" t="n">
        <v>120.5685960648639</v>
      </c>
      <c r="AC529" s="27" t="n">
        <v>113.6814092757123</v>
      </c>
      <c r="AD529" s="27" t="n">
        <v>392.802001953125</v>
      </c>
      <c r="AE529" s="27" t="n">
        <v>390.959310913086</v>
      </c>
      <c r="AF529" s="30" t="n">
        <v>58.74031826599016</v>
      </c>
      <c r="AG529" s="31" t="n">
        <v>1.597139512039632</v>
      </c>
      <c r="AH529" s="31" t="n">
        <v>1.477465932020975</v>
      </c>
      <c r="AI529" s="27" t="n">
        <v>395.5340991279629</v>
      </c>
      <c r="AJ529" s="27" t="n">
        <v>386.3845226982093</v>
      </c>
      <c r="AK529" s="27" t="n">
        <v>107.5577545166016</v>
      </c>
      <c r="AL529" s="27" t="n">
        <v>106.9218402862549</v>
      </c>
      <c r="AM529" s="30" t="n">
        <v>52.22364856021415</v>
      </c>
      <c r="AN529" s="31" t="n">
        <v>0.8119597666887444</v>
      </c>
      <c r="AO529" s="31" t="n">
        <v>0.785520839355984</v>
      </c>
      <c r="AP529" s="27" t="n">
        <v>111.5892041909926</v>
      </c>
      <c r="AQ529" s="27" t="n">
        <v>102.2544763815171</v>
      </c>
    </row>
    <row r="530">
      <c r="A530" s="16" t="inlineStr">
        <is>
          <t>2021-06-10</t>
        </is>
      </c>
      <c r="B530" s="28" t="n">
        <v>668.6632080078125</v>
      </c>
      <c r="C530" s="28" t="n">
        <v>642.4178588867187</v>
      </c>
      <c r="D530" s="22" t="n">
        <v>69.17265584009979</v>
      </c>
      <c r="E530" s="32" t="n">
        <v>10.29303869904186</v>
      </c>
      <c r="F530" s="32" t="n">
        <v>9.028346786836122</v>
      </c>
      <c r="G530" s="28" t="n">
        <v>669.9427361179004</v>
      </c>
      <c r="H530" s="28" t="n">
        <v>614.8929816555368</v>
      </c>
      <c r="I530" s="28" t="n">
        <v>36702.59765625</v>
      </c>
      <c r="J530" s="28" t="n">
        <v>36666.495703125</v>
      </c>
      <c r="K530" s="22" t="n">
        <v>43.71061748991578</v>
      </c>
      <c r="L530" s="32" t="n">
        <v>-2722.805607441092</v>
      </c>
      <c r="M530" s="32" t="n">
        <v>-3298.498766753358</v>
      </c>
      <c r="N530" s="28" t="n">
        <v>40150.76507877475</v>
      </c>
      <c r="O530" s="28" t="n">
        <v>33182.22632747525</v>
      </c>
      <c r="P530" s="28" t="n">
        <v>2471.5185546875</v>
      </c>
      <c r="Q530" s="28" t="n">
        <v>2580.074291992188</v>
      </c>
      <c r="R530" s="22" t="n">
        <v>44.16337010298372</v>
      </c>
      <c r="S530" s="32" t="n">
        <v>-98.90127135079092</v>
      </c>
      <c r="T530" s="32" t="n">
        <v>-100.8507505972766</v>
      </c>
      <c r="U530" s="28" t="n">
        <v>2978.931523919412</v>
      </c>
      <c r="V530" s="28" t="n">
        <v>2181.217060064964</v>
      </c>
      <c r="W530" s="28" t="n">
        <v>120.6863403320312</v>
      </c>
      <c r="X530" s="28" t="n">
        <v>117.4744037628174</v>
      </c>
      <c r="Y530" s="22" t="n">
        <v>69.52121604244476</v>
      </c>
      <c r="Z530" s="32" t="n">
        <v>1.396045563317344</v>
      </c>
      <c r="AA530" s="32" t="n">
        <v>1.190389288461431</v>
      </c>
      <c r="AB530" s="28" t="n">
        <v>120.8718155458232</v>
      </c>
      <c r="AC530" s="28" t="n">
        <v>114.0769919798116</v>
      </c>
      <c r="AD530" s="28" t="n">
        <v>394.6278686523438</v>
      </c>
      <c r="AE530" s="28" t="n">
        <v>391.363151550293</v>
      </c>
      <c r="AF530" s="22" t="n">
        <v>63.72834015862421</v>
      </c>
      <c r="AG530" s="32" t="n">
        <v>1.673844050511832</v>
      </c>
      <c r="AH530" s="32" t="n">
        <v>1.516741555719146</v>
      </c>
      <c r="AI530" s="28" t="n">
        <v>395.7202419059544</v>
      </c>
      <c r="AJ530" s="28" t="n">
        <v>387.0060611946317</v>
      </c>
      <c r="AK530" s="28" t="n">
        <v>108.577033996582</v>
      </c>
      <c r="AL530" s="28" t="n">
        <v>107.2152297973633</v>
      </c>
      <c r="AM530" s="22" t="n">
        <v>55.69084654995745</v>
      </c>
      <c r="AN530" s="32" t="n">
        <v>0.8123708782124197</v>
      </c>
      <c r="AO530" s="32" t="n">
        <v>0.7908908471272713</v>
      </c>
      <c r="AP530" s="28" t="n">
        <v>111.4887099860323</v>
      </c>
      <c r="AQ530" s="28" t="n">
        <v>102.9417496086943</v>
      </c>
    </row>
    <row r="531">
      <c r="A531" s="16" t="inlineStr">
        <is>
          <t>2021-06-11</t>
        </is>
      </c>
      <c r="B531" s="27" t="n">
        <v>665.8831787109375</v>
      </c>
      <c r="C531" s="27" t="n">
        <v>645.1791931152344</v>
      </c>
      <c r="D531" s="30" t="n">
        <v>66.7912879201172</v>
      </c>
      <c r="E531" s="31" t="n">
        <v>10.82518032164069</v>
      </c>
      <c r="F531" s="31" t="n">
        <v>9.387713493797037</v>
      </c>
      <c r="G531" s="27" t="n">
        <v>670.2602290453102</v>
      </c>
      <c r="H531" s="27" t="n">
        <v>620.0981571851581</v>
      </c>
      <c r="I531" s="27" t="n">
        <v>37334.3984375</v>
      </c>
      <c r="J531" s="27" t="n">
        <v>36656.383984375</v>
      </c>
      <c r="K531" s="30" t="n">
        <v>45.31645241666649</v>
      </c>
      <c r="L531" s="31" t="n">
        <v>-2452.298199320205</v>
      </c>
      <c r="M531" s="31" t="n">
        <v>-3129.258653266727</v>
      </c>
      <c r="N531" s="27" t="n">
        <v>40131.18174982791</v>
      </c>
      <c r="O531" s="27" t="n">
        <v>33181.5862189221</v>
      </c>
      <c r="P531" s="27" t="n">
        <v>2353.768798828125</v>
      </c>
      <c r="Q531" s="27" t="n">
        <v>2582.977453613281</v>
      </c>
      <c r="R531" s="30" t="n">
        <v>41.83275300872123</v>
      </c>
      <c r="S531" s="31" t="n">
        <v>-112.4132784389162</v>
      </c>
      <c r="T531" s="31" t="n">
        <v>-103.1632561656045</v>
      </c>
      <c r="U531" s="27" t="n">
        <v>2973.885632799558</v>
      </c>
      <c r="V531" s="27" t="n">
        <v>2192.069274427004</v>
      </c>
      <c r="W531" s="27" t="n">
        <v>120.442008972168</v>
      </c>
      <c r="X531" s="27" t="n">
        <v>117.8115882873535</v>
      </c>
      <c r="Y531" s="30" t="n">
        <v>67.78516988948917</v>
      </c>
      <c r="Z531" s="31" t="n">
        <v>1.452231340581136</v>
      </c>
      <c r="AA531" s="31" t="n">
        <v>1.242757698885372</v>
      </c>
      <c r="AB531" s="27" t="n">
        <v>120.9605371500808</v>
      </c>
      <c r="AC531" s="27" t="n">
        <v>114.6626394246262</v>
      </c>
      <c r="AD531" s="27" t="n">
        <v>395.2799377441406</v>
      </c>
      <c r="AE531" s="27" t="n">
        <v>391.7995956420899</v>
      </c>
      <c r="AF531" s="30" t="n">
        <v>65.33988256368259</v>
      </c>
      <c r="AG531" s="31" t="n">
        <v>1.766881960620367</v>
      </c>
      <c r="AH531" s="31" t="n">
        <v>1.56676963669939</v>
      </c>
      <c r="AI531" s="27" t="n">
        <v>395.8661577090103</v>
      </c>
      <c r="AJ531" s="27" t="n">
        <v>387.7330335751697</v>
      </c>
      <c r="AK531" s="27" t="n">
        <v>108.5862426757812</v>
      </c>
      <c r="AL531" s="27" t="n">
        <v>107.5090797424316</v>
      </c>
      <c r="AM531" s="30" t="n">
        <v>55.72211031811203</v>
      </c>
      <c r="AN531" s="31" t="n">
        <v>0.8041697818412956</v>
      </c>
      <c r="AO531" s="31" t="n">
        <v>0.7935466340700762</v>
      </c>
      <c r="AP531" s="27" t="n">
        <v>111.2534458079095</v>
      </c>
      <c r="AQ531" s="27" t="n">
        <v>103.7647136769538</v>
      </c>
    </row>
    <row r="532">
      <c r="A532" s="16" t="inlineStr">
        <is>
          <t>2021-06-12</t>
        </is>
      </c>
      <c r="B532" s="28" t="n">
        <v>665.8831787109375</v>
      </c>
      <c r="C532" s="28" t="n">
        <v>647.94052734375</v>
      </c>
      <c r="D532" s="22" t="n">
        <v>66.79128792011721</v>
      </c>
      <c r="E532" s="32" t="n">
        <v>11.11873651801716</v>
      </c>
      <c r="F532" s="32" t="n">
        <v>9.733918098641062</v>
      </c>
      <c r="G532" s="28" t="n">
        <v>668.8280263319847</v>
      </c>
      <c r="H532" s="28" t="n">
        <v>627.053028355515</v>
      </c>
      <c r="I532" s="28" t="n">
        <v>35552.515625</v>
      </c>
      <c r="J532" s="28" t="n">
        <v>36695.4806640625</v>
      </c>
      <c r="K532" s="22" t="n">
        <v>41.70297674983514</v>
      </c>
      <c r="L532" s="32" t="n">
        <v>-2354.560275444062</v>
      </c>
      <c r="M532" s="32" t="n">
        <v>-2974.318977702194</v>
      </c>
      <c r="N532" s="28" t="n">
        <v>40097.77858775593</v>
      </c>
      <c r="O532" s="28" t="n">
        <v>33293.18274036908</v>
      </c>
      <c r="P532" s="28" t="n">
        <v>2372.484375</v>
      </c>
      <c r="Q532" s="28" t="n">
        <v>2596.122680664062</v>
      </c>
      <c r="R532" s="22" t="n">
        <v>42.35347951977833</v>
      </c>
      <c r="S532" s="32" t="n">
        <v>-120.2255653411003</v>
      </c>
      <c r="T532" s="32" t="n">
        <v>-106.5757180007037</v>
      </c>
      <c r="U532" s="28" t="n">
        <v>2934.101132678675</v>
      </c>
      <c r="V532" s="28" t="n">
        <v>2258.14422864945</v>
      </c>
      <c r="W532" s="28" t="n">
        <v>120.442008972168</v>
      </c>
      <c r="X532" s="28" t="n">
        <v>118.1487728118896</v>
      </c>
      <c r="Y532" s="22" t="n">
        <v>67.78516988948918</v>
      </c>
      <c r="Z532" s="32" t="n">
        <v>1.479701891536166</v>
      </c>
      <c r="AA532" s="32" t="n">
        <v>1.290146537415531</v>
      </c>
      <c r="AB532" s="28" t="n">
        <v>120.8565270328946</v>
      </c>
      <c r="AC532" s="28" t="n">
        <v>115.4410185908847</v>
      </c>
      <c r="AD532" s="28" t="n">
        <v>395.2799377441406</v>
      </c>
      <c r="AE532" s="28" t="n">
        <v>392.2360397338867</v>
      </c>
      <c r="AF532" s="22" t="n">
        <v>65.33988256368259</v>
      </c>
      <c r="AG532" s="32" t="n">
        <v>1.819639503176973</v>
      </c>
      <c r="AH532" s="32" t="n">
        <v>1.617343609994907</v>
      </c>
      <c r="AI532" s="28" t="n">
        <v>395.7695290295856</v>
      </c>
      <c r="AJ532" s="28" t="n">
        <v>388.702550438188</v>
      </c>
      <c r="AK532" s="28" t="n">
        <v>108.5862426757812</v>
      </c>
      <c r="AL532" s="28" t="n">
        <v>107.8029296875</v>
      </c>
      <c r="AM532" s="22" t="n">
        <v>55.72211031811204</v>
      </c>
      <c r="AN532" s="32" t="n">
        <v>0.7885800934383838</v>
      </c>
      <c r="AO532" s="32" t="n">
        <v>0.7925533259437378</v>
      </c>
      <c r="AP532" s="28" t="n">
        <v>110.8113814912726</v>
      </c>
      <c r="AQ532" s="28" t="n">
        <v>104.7944778837274</v>
      </c>
    </row>
    <row r="533">
      <c r="A533" s="16" t="inlineStr">
        <is>
          <t>2021-06-13</t>
        </is>
      </c>
      <c r="B533" s="27" t="n">
        <v>665.8831787109375</v>
      </c>
      <c r="C533" s="27" t="n">
        <v>649.7594390869141</v>
      </c>
      <c r="D533" s="30" t="n">
        <v>66.79128792011721</v>
      </c>
      <c r="E533" s="31" t="n">
        <v>11.22202144089874</v>
      </c>
      <c r="F533" s="31" t="n">
        <v>10.0315387670926</v>
      </c>
      <c r="G533" s="27" t="n">
        <v>670.2187201725824</v>
      </c>
      <c r="H533" s="27" t="n">
        <v>629.3001580012456</v>
      </c>
      <c r="I533" s="27" t="n">
        <v>39097.859375</v>
      </c>
      <c r="J533" s="27" t="n">
        <v>36715.074609375</v>
      </c>
      <c r="K533" s="30" t="n">
        <v>50.20996037837431</v>
      </c>
      <c r="L533" s="31" t="n">
        <v>-1968.332938783904</v>
      </c>
      <c r="M533" s="31" t="n">
        <v>-2773.121769918536</v>
      </c>
      <c r="N533" s="27" t="n">
        <v>40170.22739203423</v>
      </c>
      <c r="O533" s="27" t="n">
        <v>33259.92182671576</v>
      </c>
      <c r="P533" s="27" t="n">
        <v>2508.3916015625</v>
      </c>
      <c r="Q533" s="27" t="n">
        <v>2589.362707519531</v>
      </c>
      <c r="R533" s="30" t="n">
        <v>46.12521121719409</v>
      </c>
      <c r="S533" s="31" t="n">
        <v>-114.1346089108611</v>
      </c>
      <c r="T533" s="31" t="n">
        <v>-108.0874961827352</v>
      </c>
      <c r="U533" s="27" t="n">
        <v>2928.748952834249</v>
      </c>
      <c r="V533" s="27" t="n">
        <v>2249.976462204813</v>
      </c>
      <c r="W533" s="27" t="n">
        <v>120.442008972168</v>
      </c>
      <c r="X533" s="27" t="n">
        <v>118.3201530456543</v>
      </c>
      <c r="Y533" s="30" t="n">
        <v>67.78516988948917</v>
      </c>
      <c r="Z533" s="31" t="n">
        <v>1.484361703349521</v>
      </c>
      <c r="AA533" s="31" t="n">
        <v>1.328989570602329</v>
      </c>
      <c r="AB533" s="27" t="n">
        <v>121.1564366720682</v>
      </c>
      <c r="AC533" s="27" t="n">
        <v>115.4838694192404</v>
      </c>
      <c r="AD533" s="27" t="n">
        <v>395.2799377441406</v>
      </c>
      <c r="AE533" s="27" t="n">
        <v>392.4754516601563</v>
      </c>
      <c r="AF533" s="30" t="n">
        <v>65.33988256368259</v>
      </c>
      <c r="AG533" s="31" t="n">
        <v>1.840237127650937</v>
      </c>
      <c r="AH533" s="31" t="n">
        <v>1.661922313526113</v>
      </c>
      <c r="AI533" s="27" t="n">
        <v>396.1570581807327</v>
      </c>
      <c r="AJ533" s="27" t="n">
        <v>388.79384513958</v>
      </c>
      <c r="AK533" s="27" t="n">
        <v>108.5862426757812</v>
      </c>
      <c r="AL533" s="27" t="n">
        <v>108.0150531768799</v>
      </c>
      <c r="AM533" s="30" t="n">
        <v>55.72211031811204</v>
      </c>
      <c r="AN533" s="31" t="n">
        <v>0.7673792823712802</v>
      </c>
      <c r="AO533" s="31" t="n">
        <v>0.7875185172292463</v>
      </c>
      <c r="AP533" s="27" t="n">
        <v>110.5589458299704</v>
      </c>
      <c r="AQ533" s="27" t="n">
        <v>105.4711605237895</v>
      </c>
    </row>
    <row r="534">
      <c r="A534" s="16" t="inlineStr">
        <is>
          <t>2021-06-14</t>
        </is>
      </c>
      <c r="B534" s="28" t="n">
        <v>677.6337280273438</v>
      </c>
      <c r="C534" s="28" t="n">
        <v>651.5286895751954</v>
      </c>
      <c r="D534" s="22" t="n">
        <v>71.8985050260364</v>
      </c>
      <c r="E534" s="32" t="n">
        <v>12.11242214998208</v>
      </c>
      <c r="F534" s="32" t="n">
        <v>10.44771544367049</v>
      </c>
      <c r="G534" s="28" t="n">
        <v>675.1316576217926</v>
      </c>
      <c r="H534" s="28" t="n">
        <v>627.9257215285979</v>
      </c>
      <c r="I534" s="28" t="n">
        <v>40218.4765625</v>
      </c>
      <c r="J534" s="28" t="n">
        <v>36805.8873046875</v>
      </c>
      <c r="K534" s="22" t="n">
        <v>52.56610331425355</v>
      </c>
      <c r="L534" s="32" t="n">
        <v>-1553.908065317584</v>
      </c>
      <c r="M534" s="32" t="n">
        <v>-2529.279028998346</v>
      </c>
      <c r="N534" s="28" t="n">
        <v>40532.55652080492</v>
      </c>
      <c r="O534" s="28" t="n">
        <v>33079.21808857007</v>
      </c>
      <c r="P534" s="28" t="n">
        <v>2537.89111328125</v>
      </c>
      <c r="Q534" s="28" t="n">
        <v>2580.925817871094</v>
      </c>
      <c r="R534" s="22" t="n">
        <v>46.93676697062416</v>
      </c>
      <c r="S534" s="32" t="n">
        <v>-105.7085753436695</v>
      </c>
      <c r="T534" s="32" t="n">
        <v>-107.611712014922</v>
      </c>
      <c r="U534" s="28" t="n">
        <v>2916.40464398993</v>
      </c>
      <c r="V534" s="28" t="n">
        <v>2245.446991752258</v>
      </c>
      <c r="W534" s="28" t="n">
        <v>121.3693008422852</v>
      </c>
      <c r="X534" s="28" t="n">
        <v>118.5333637237549</v>
      </c>
      <c r="Y534" s="22" t="n">
        <v>71.19479174587752</v>
      </c>
      <c r="Z534" s="32" t="n">
        <v>1.545068751208646</v>
      </c>
      <c r="AA534" s="32" t="n">
        <v>1.372205406723592</v>
      </c>
      <c r="AB534" s="28" t="n">
        <v>121.6155071833529</v>
      </c>
      <c r="AC534" s="28" t="n">
        <v>115.4512202641569</v>
      </c>
      <c r="AD534" s="28" t="n">
        <v>396.1649475097656</v>
      </c>
      <c r="AE534" s="28" t="n">
        <v>392.8024383544922</v>
      </c>
      <c r="AF534" s="22" t="n">
        <v>67.76748206068361</v>
      </c>
      <c r="AG534" s="32" t="n">
        <v>1.906002573967839</v>
      </c>
      <c r="AH534" s="32" t="n">
        <v>1.710738365614459</v>
      </c>
      <c r="AI534" s="28" t="n">
        <v>396.5786155640192</v>
      </c>
      <c r="AJ534" s="28" t="n">
        <v>389.0262611449655</v>
      </c>
      <c r="AK534" s="28" t="n">
        <v>111.1022872924805</v>
      </c>
      <c r="AL534" s="28" t="n">
        <v>108.3231346130371</v>
      </c>
      <c r="AM534" s="22" t="n">
        <v>64.31451171050828</v>
      </c>
      <c r="AN534" s="32" t="n">
        <v>0.9427340091366432</v>
      </c>
      <c r="AO534" s="32" t="n">
        <v>0.8185616156107257</v>
      </c>
      <c r="AP534" s="28" t="n">
        <v>110.7906042545147</v>
      </c>
      <c r="AQ534" s="28" t="n">
        <v>105.8556649715596</v>
      </c>
    </row>
    <row r="535">
      <c r="A535" s="16" t="inlineStr">
        <is>
          <t>2021-06-15</t>
        </is>
      </c>
      <c r="B535" s="27" t="n">
        <v>670.4209594726562</v>
      </c>
      <c r="C535" s="27" t="n">
        <v>653.2487274169922</v>
      </c>
      <c r="D535" s="30" t="n">
        <v>65.26364003379372</v>
      </c>
      <c r="E535" s="31" t="n">
        <v>12.09661869376191</v>
      </c>
      <c r="F535" s="31" t="n">
        <v>10.77749609368878</v>
      </c>
      <c r="G535" s="27" t="n">
        <v>677.1055793251844</v>
      </c>
      <c r="H535" s="27" t="n">
        <v>629.3918755088</v>
      </c>
      <c r="I535" s="27" t="n">
        <v>40406.26953125</v>
      </c>
      <c r="J535" s="27" t="n">
        <v>36861.4908203125</v>
      </c>
      <c r="K535" s="30" t="n">
        <v>52.96776601232801</v>
      </c>
      <c r="L535" s="31" t="n">
        <v>-1196.527223182238</v>
      </c>
      <c r="M535" s="31" t="n">
        <v>-2262.728667835125</v>
      </c>
      <c r="N535" s="27" t="n">
        <v>40773.08014185383</v>
      </c>
      <c r="O535" s="27" t="n">
        <v>32949.90149877117</v>
      </c>
      <c r="P535" s="27" t="n">
        <v>2610.936767578125</v>
      </c>
      <c r="Q535" s="27" t="n">
        <v>2567.037719726562</v>
      </c>
      <c r="R535" s="30" t="n">
        <v>48.98597754781038</v>
      </c>
      <c r="S535" s="31" t="n">
        <v>-92.07532220217445</v>
      </c>
      <c r="T535" s="31" t="n">
        <v>-104.5044340523725</v>
      </c>
      <c r="U535" s="27" t="n">
        <v>2870.322407645485</v>
      </c>
      <c r="V535" s="27" t="n">
        <v>2263.75303180764</v>
      </c>
      <c r="W535" s="27" t="n">
        <v>120.3523178100586</v>
      </c>
      <c r="X535" s="27" t="n">
        <v>118.6525074005127</v>
      </c>
      <c r="Y535" s="30" t="n">
        <v>63.2838983298897</v>
      </c>
      <c r="Z535" s="31" t="n">
        <v>1.493896780422546</v>
      </c>
      <c r="AA535" s="31" t="n">
        <v>1.396543681463383</v>
      </c>
      <c r="AB535" s="27" t="n">
        <v>121.8257449622529</v>
      </c>
      <c r="AC535" s="27" t="n">
        <v>115.4792698387725</v>
      </c>
      <c r="AD535" s="27" t="n">
        <v>395.4383850097656</v>
      </c>
      <c r="AE535" s="27" t="n">
        <v>393.0544326782227</v>
      </c>
      <c r="AF535" s="30" t="n">
        <v>63.81577574387593</v>
      </c>
      <c r="AG535" s="31" t="n">
        <v>1.877847979783439</v>
      </c>
      <c r="AH535" s="31" t="n">
        <v>1.744160288448255</v>
      </c>
      <c r="AI535" s="27" t="n">
        <v>396.8278008048347</v>
      </c>
      <c r="AJ535" s="27" t="n">
        <v>389.2810645516107</v>
      </c>
      <c r="AK535" s="27" t="n">
        <v>109.6881484985352</v>
      </c>
      <c r="AL535" s="27" t="n">
        <v>108.4815364837646</v>
      </c>
      <c r="AM535" s="30" t="n">
        <v>57.55425119328144</v>
      </c>
      <c r="AN535" s="31" t="n">
        <v>0.9565679908843663</v>
      </c>
      <c r="AO535" s="31" t="n">
        <v>0.8461628906654539</v>
      </c>
      <c r="AP535" s="27" t="n">
        <v>110.8670399199148</v>
      </c>
      <c r="AQ535" s="27" t="n">
        <v>106.0960330476146</v>
      </c>
    </row>
    <row r="536">
      <c r="A536" s="16" t="inlineStr">
        <is>
          <t>2021-06-16</t>
        </is>
      </c>
      <c r="B536" s="28" t="n">
        <v>667.8128662109375</v>
      </c>
      <c r="C536" s="28" t="n">
        <v>654.8708435058594</v>
      </c>
      <c r="D536" s="22" t="n">
        <v>62.99974229014666</v>
      </c>
      <c r="E536" s="32" t="n">
        <v>11.738330840304</v>
      </c>
      <c r="F536" s="32" t="n">
        <v>10.96966304301182</v>
      </c>
      <c r="G536" s="28" t="n">
        <v>678.010324776536</v>
      </c>
      <c r="H536" s="28" t="n">
        <v>631.7313622351828</v>
      </c>
      <c r="I536" s="28" t="n">
        <v>38347.0625</v>
      </c>
      <c r="J536" s="28" t="n">
        <v>36856.9955078125</v>
      </c>
      <c r="K536" s="22" t="n">
        <v>48.15273563606197</v>
      </c>
      <c r="L536" s="32" t="n">
        <v>-1067.159577584083</v>
      </c>
      <c r="M536" s="32" t="n">
        <v>-2023.614849784916</v>
      </c>
      <c r="N536" s="28" t="n">
        <v>40761.16091357161</v>
      </c>
      <c r="O536" s="28" t="n">
        <v>32952.83010205339</v>
      </c>
      <c r="P536" s="28" t="n">
        <v>2367.66357421875</v>
      </c>
      <c r="Q536" s="28" t="n">
        <v>2548.596472167969</v>
      </c>
      <c r="R536" s="22" t="n">
        <v>43.02643648867938</v>
      </c>
      <c r="S536" s="32" t="n">
        <v>-99.75111568178272</v>
      </c>
      <c r="T536" s="32" t="n">
        <v>-103.5537703782546</v>
      </c>
      <c r="U536" s="28" t="n">
        <v>2853.347446010476</v>
      </c>
      <c r="V536" s="28" t="n">
        <v>2243.845498325461</v>
      </c>
      <c r="W536" s="28" t="n">
        <v>119.7109909057617</v>
      </c>
      <c r="X536" s="28" t="n">
        <v>118.7832717895508</v>
      </c>
      <c r="Y536" s="22" t="n">
        <v>58.84345901574122</v>
      </c>
      <c r="Z536" s="32" t="n">
        <v>1.385620334815215</v>
      </c>
      <c r="AA536" s="32" t="n">
        <v>1.394359012133749</v>
      </c>
      <c r="AB536" s="28" t="n">
        <v>121.9014556479497</v>
      </c>
      <c r="AC536" s="28" t="n">
        <v>115.6650879311518</v>
      </c>
      <c r="AD536" s="28" t="n">
        <v>393.2304992675781</v>
      </c>
      <c r="AE536" s="28" t="n">
        <v>393.1857864379883</v>
      </c>
      <c r="AF536" s="22" t="n">
        <v>53.58922678254825</v>
      </c>
      <c r="AG536" s="32" t="n">
        <v>1.658261922515351</v>
      </c>
      <c r="AH536" s="32" t="n">
        <v>1.726980615261674</v>
      </c>
      <c r="AI536" s="28" t="n">
        <v>396.778481904399</v>
      </c>
      <c r="AJ536" s="28" t="n">
        <v>389.5930909715777</v>
      </c>
      <c r="AK536" s="28" t="n">
        <v>108.3750152587891</v>
      </c>
      <c r="AL536" s="28" t="n">
        <v>108.5848426818848</v>
      </c>
      <c r="AM536" s="22" t="n">
        <v>52.0799754601438</v>
      </c>
      <c r="AN536" s="32" t="n">
        <v>0.8517541512951965</v>
      </c>
      <c r="AO536" s="32" t="n">
        <v>0.8472811427914024</v>
      </c>
      <c r="AP536" s="28" t="n">
        <v>110.7422286639025</v>
      </c>
      <c r="AQ536" s="28" t="n">
        <v>106.4274566998671</v>
      </c>
    </row>
    <row r="537">
      <c r="A537" s="16" t="inlineStr">
        <is>
          <t>2021-06-17</t>
        </is>
      </c>
      <c r="B537" s="27" t="n">
        <v>667.6029052734375</v>
      </c>
      <c r="C537" s="27" t="n">
        <v>655.9866577148438</v>
      </c>
      <c r="D537" s="30" t="n">
        <v>62.810847388562</v>
      </c>
      <c r="E537" s="31" t="n">
        <v>11.30710181092468</v>
      </c>
      <c r="F537" s="31" t="n">
        <v>11.03715079659439</v>
      </c>
      <c r="G537" s="27" t="n">
        <v>679.3315154587273</v>
      </c>
      <c r="H537" s="27" t="n">
        <v>632.6417999709605</v>
      </c>
      <c r="I537" s="27" t="n">
        <v>38053.50390625</v>
      </c>
      <c r="J537" s="27" t="n">
        <v>36974.7904296875</v>
      </c>
      <c r="K537" s="30" t="n">
        <v>47.48995681970163</v>
      </c>
      <c r="L537" s="31" t="n">
        <v>-977.0595769435458</v>
      </c>
      <c r="M537" s="31" t="n">
        <v>-1814.303795216642</v>
      </c>
      <c r="N537" s="27" t="n">
        <v>40873.82796035048</v>
      </c>
      <c r="O537" s="27" t="n">
        <v>33075.75289902452</v>
      </c>
      <c r="P537" s="27" t="n">
        <v>2372.001953125</v>
      </c>
      <c r="Q537" s="27" t="n">
        <v>2546.201257324219</v>
      </c>
      <c r="R537" s="30" t="n">
        <v>43.15924282583575</v>
      </c>
      <c r="S537" s="31" t="n">
        <v>-104.2820676327519</v>
      </c>
      <c r="T537" s="31" t="n">
        <v>-103.699429829154</v>
      </c>
      <c r="U537" s="27" t="n">
        <v>2855.923442198857</v>
      </c>
      <c r="V537" s="27" t="n">
        <v>2236.479072449581</v>
      </c>
      <c r="W537" s="27" t="n">
        <v>120.6734771728516</v>
      </c>
      <c r="X537" s="27" t="n">
        <v>118.9766082763672</v>
      </c>
      <c r="Y537" s="30" t="n">
        <v>63.03542888333541</v>
      </c>
      <c r="Z537" s="31" t="n">
        <v>1.361777347912764</v>
      </c>
      <c r="AA537" s="31" t="n">
        <v>1.387842679289552</v>
      </c>
      <c r="AB537" s="27" t="n">
        <v>122.0580718097333</v>
      </c>
      <c r="AC537" s="27" t="n">
        <v>115.895144743001</v>
      </c>
      <c r="AD537" s="27" t="n">
        <v>393.1000671386719</v>
      </c>
      <c r="AE537" s="27" t="n">
        <v>393.2756820678711</v>
      </c>
      <c r="AF537" s="30" t="n">
        <v>53.04839036044613</v>
      </c>
      <c r="AG537" s="31" t="n">
        <v>1.456919150298404</v>
      </c>
      <c r="AH537" s="31" t="n">
        <v>1.67296832226902</v>
      </c>
      <c r="AI537" s="27" t="n">
        <v>396.7582126838332</v>
      </c>
      <c r="AJ537" s="27" t="n">
        <v>389.793151451909</v>
      </c>
      <c r="AK537" s="27" t="n">
        <v>109.8047256469727</v>
      </c>
      <c r="AL537" s="27" t="n">
        <v>108.6866313934326</v>
      </c>
      <c r="AM537" s="30" t="n">
        <v>56.88804698014523</v>
      </c>
      <c r="AN537" s="31" t="n">
        <v>0.8739794173263675</v>
      </c>
      <c r="AO537" s="31" t="n">
        <v>0.8526207976983955</v>
      </c>
      <c r="AP537" s="27" t="n">
        <v>110.8738290651963</v>
      </c>
      <c r="AQ537" s="27" t="n">
        <v>106.499433721669</v>
      </c>
    </row>
    <row r="538">
      <c r="A538" s="16" t="inlineStr">
        <is>
          <t>2021-06-18</t>
        </is>
      </c>
      <c r="B538" s="28" t="n">
        <v>641.083251953125</v>
      </c>
      <c r="C538" s="28" t="n">
        <v>655.7764892578125</v>
      </c>
      <c r="D538" s="22" t="n">
        <v>44.61487806059726</v>
      </c>
      <c r="E538" s="32" t="n">
        <v>8.724860547985259</v>
      </c>
      <c r="F538" s="32" t="n">
        <v>10.57469274687257</v>
      </c>
      <c r="G538" s="28" t="n">
        <v>679.5977695435231</v>
      </c>
      <c r="H538" s="28" t="n">
        <v>631.9552089721021</v>
      </c>
      <c r="I538" s="28" t="n">
        <v>35787.24609375</v>
      </c>
      <c r="J538" s="28" t="n">
        <v>37033.3494140625</v>
      </c>
      <c r="K538" s="22" t="n">
        <v>42.6136040195902</v>
      </c>
      <c r="L538" s="32" t="n">
        <v>-1076.117925279948</v>
      </c>
      <c r="M538" s="32" t="n">
        <v>-1666.666621229303</v>
      </c>
      <c r="N538" s="28" t="n">
        <v>40816.69085974021</v>
      </c>
      <c r="O538" s="28" t="n">
        <v>33250.00796838479</v>
      </c>
      <c r="P538" s="28" t="n">
        <v>2231.733154296875</v>
      </c>
      <c r="Q538" s="28" t="n">
        <v>2543.81220703125</v>
      </c>
      <c r="R538" s="22" t="n">
        <v>39.91923605439206</v>
      </c>
      <c r="S538" s="32" t="n">
        <v>-117.8330929409371</v>
      </c>
      <c r="T538" s="32" t="n">
        <v>-106.5261624515107</v>
      </c>
      <c r="U538" s="28" t="n">
        <v>2862.794546046209</v>
      </c>
      <c r="V538" s="28" t="n">
        <v>2224.82986801629</v>
      </c>
      <c r="W538" s="28" t="n">
        <v>119.0553131103516</v>
      </c>
      <c r="X538" s="28" t="n">
        <v>119.0890365600586</v>
      </c>
      <c r="Y538" s="22" t="n">
        <v>53.22080964407458</v>
      </c>
      <c r="Z538" s="32" t="n">
        <v>1.198493802215253</v>
      </c>
      <c r="AA538" s="32" t="n">
        <v>1.349972903874693</v>
      </c>
      <c r="AB538" s="28" t="n">
        <v>121.996317046141</v>
      </c>
      <c r="AC538" s="28" t="n">
        <v>116.1817560739762</v>
      </c>
      <c r="AD538" s="28" t="n">
        <v>387.7969665527344</v>
      </c>
      <c r="AE538" s="28" t="n">
        <v>393.1004226684571</v>
      </c>
      <c r="AF538" s="22" t="n">
        <v>36.79076208702754</v>
      </c>
      <c r="AG538" s="32" t="n">
        <v>0.8595295338678852</v>
      </c>
      <c r="AH538" s="32" t="n">
        <v>1.510280564588793</v>
      </c>
      <c r="AI538" s="28" t="n">
        <v>397.2834784197539</v>
      </c>
      <c r="AJ538" s="28" t="n">
        <v>388.9173669171603</v>
      </c>
      <c r="AK538" s="28" t="n">
        <v>106.7351379394531</v>
      </c>
      <c r="AL538" s="28" t="n">
        <v>108.6349407196045</v>
      </c>
      <c r="AM538" s="22" t="n">
        <v>46.17571198175499</v>
      </c>
      <c r="AN538" s="32" t="n">
        <v>0.6365651001717225</v>
      </c>
      <c r="AO538" s="32" t="n">
        <v>0.809409658193061</v>
      </c>
      <c r="AP538" s="28" t="n">
        <v>110.9580947239591</v>
      </c>
      <c r="AQ538" s="28" t="n">
        <v>106.3117867152499</v>
      </c>
    </row>
    <row r="539">
      <c r="A539" s="16" t="inlineStr">
        <is>
          <t>2021-06-19</t>
        </is>
      </c>
      <c r="B539" s="27" t="n">
        <v>641.083251953125</v>
      </c>
      <c r="C539" s="27" t="n">
        <v>655.5663208007812</v>
      </c>
      <c r="D539" s="30" t="n">
        <v>44.61487806059725</v>
      </c>
      <c r="E539" s="31" t="n">
        <v>6.602308441146874</v>
      </c>
      <c r="F539" s="31" t="n">
        <v>9.780215885727431</v>
      </c>
      <c r="G539" s="27" t="n">
        <v>679.847021806985</v>
      </c>
      <c r="H539" s="27" t="n">
        <v>631.2856197945779</v>
      </c>
      <c r="I539" s="27" t="n">
        <v>35615.87109375</v>
      </c>
      <c r="J539" s="27" t="n">
        <v>37030.2365234375</v>
      </c>
      <c r="K539" s="30" t="n">
        <v>42.26021917014059</v>
      </c>
      <c r="L539" s="31" t="n">
        <v>-1155.135230383632</v>
      </c>
      <c r="M539" s="31" t="n">
        <v>-1564.360343060169</v>
      </c>
      <c r="N539" s="27" t="n">
        <v>40818.37237136747</v>
      </c>
      <c r="O539" s="27" t="n">
        <v>33242.10067550754</v>
      </c>
      <c r="P539" s="27" t="n">
        <v>2178.4990234375</v>
      </c>
      <c r="Q539" s="27" t="n">
        <v>2533.221887207031</v>
      </c>
      <c r="R539" s="30" t="n">
        <v>38.73088887862626</v>
      </c>
      <c r="S539" s="31" t="n">
        <v>-131.3537631746972</v>
      </c>
      <c r="T539" s="31" t="n">
        <v>-111.491682596148</v>
      </c>
      <c r="U539" s="27" t="n">
        <v>2885.942895432059</v>
      </c>
      <c r="V539" s="27" t="n">
        <v>2180.500878982002</v>
      </c>
      <c r="W539" s="27" t="n">
        <v>119.0553131103516</v>
      </c>
      <c r="X539" s="27" t="n">
        <v>119.20146484375</v>
      </c>
      <c r="Y539" s="30" t="n">
        <v>53.22080964407459</v>
      </c>
      <c r="Z539" s="31" t="n">
        <v>1.056907049293088</v>
      </c>
      <c r="AA539" s="31" t="n">
        <v>1.291359732958372</v>
      </c>
      <c r="AB539" s="27" t="n">
        <v>121.9038154936283</v>
      </c>
      <c r="AC539" s="27" t="n">
        <v>116.4991141938716</v>
      </c>
      <c r="AD539" s="27" t="n">
        <v>387.7969665527344</v>
      </c>
      <c r="AE539" s="27" t="n">
        <v>392.925163269043</v>
      </c>
      <c r="AF539" s="30" t="n">
        <v>36.79076208702754</v>
      </c>
      <c r="AG539" s="31" t="n">
        <v>0.3816940277314984</v>
      </c>
      <c r="AH539" s="31" t="n">
        <v>1.284563257217334</v>
      </c>
      <c r="AI539" s="27" t="n">
        <v>397.6800798294761</v>
      </c>
      <c r="AJ539" s="27" t="n">
        <v>388.1702467086099</v>
      </c>
      <c r="AK539" s="27" t="n">
        <v>106.7351379394531</v>
      </c>
      <c r="AL539" s="27" t="n">
        <v>108.5832500457764</v>
      </c>
      <c r="AM539" s="30" t="n">
        <v>46.175711981755</v>
      </c>
      <c r="AN539" s="31" t="n">
        <v>0.4433024288947536</v>
      </c>
      <c r="AO539" s="31" t="n">
        <v>0.7361882123333995</v>
      </c>
      <c r="AP539" s="27" t="n">
        <v>111.0302390063297</v>
      </c>
      <c r="AQ539" s="27" t="n">
        <v>106.1362610852231</v>
      </c>
    </row>
    <row r="540">
      <c r="A540" s="16" t="inlineStr">
        <is>
          <t>2021-06-20</t>
        </is>
      </c>
      <c r="B540" s="28" t="n">
        <v>641.083251953125</v>
      </c>
      <c r="C540" s="28" t="n">
        <v>655.35615234375</v>
      </c>
      <c r="D540" s="22" t="n">
        <v>44.61487806059726</v>
      </c>
      <c r="E540" s="32" t="n">
        <v>4.864100284038159</v>
      </c>
      <c r="F540" s="32" t="n">
        <v>8.796992765389577</v>
      </c>
      <c r="G540" s="28" t="n">
        <v>680.0802200468809</v>
      </c>
      <c r="H540" s="28" t="n">
        <v>630.6320846406195</v>
      </c>
      <c r="I540" s="28" t="n">
        <v>35698.296875</v>
      </c>
      <c r="J540" s="28" t="n">
        <v>36948.50859375</v>
      </c>
      <c r="K540" s="22" t="n">
        <v>42.50717178055842</v>
      </c>
      <c r="L540" s="32" t="n">
        <v>-1197.304165161346</v>
      </c>
      <c r="M540" s="32" t="n">
        <v>-1490.949107480405</v>
      </c>
      <c r="N540" s="28" t="n">
        <v>40779.44275555674</v>
      </c>
      <c r="O540" s="28" t="n">
        <v>33117.57443194326</v>
      </c>
      <c r="P540" s="28" t="n">
        <v>2246.364501953125</v>
      </c>
      <c r="Q540" s="28" t="n">
        <v>2509.792846679688</v>
      </c>
      <c r="R540" s="22" t="n">
        <v>41.13663414442423</v>
      </c>
      <c r="S540" s="32" t="n">
        <v>-135.036201531243</v>
      </c>
      <c r="T540" s="32" t="n">
        <v>-116.200586383167</v>
      </c>
      <c r="U540" s="28" t="n">
        <v>2873.76013213249</v>
      </c>
      <c r="V540" s="28" t="n">
        <v>2145.825561226883</v>
      </c>
      <c r="W540" s="28" t="n">
        <v>119.0553131103516</v>
      </c>
      <c r="X540" s="28" t="n">
        <v>119.3138931274414</v>
      </c>
      <c r="Y540" s="22" t="n">
        <v>53.22080964407458</v>
      </c>
      <c r="Z540" s="32" t="n">
        <v>0.9339327323393434</v>
      </c>
      <c r="AA540" s="32" t="n">
        <v>1.219874332834566</v>
      </c>
      <c r="AB540" s="28" t="n">
        <v>121.7728919354713</v>
      </c>
      <c r="AC540" s="28" t="n">
        <v>116.8548943194115</v>
      </c>
      <c r="AD540" s="28" t="n">
        <v>387.7969665527344</v>
      </c>
      <c r="AE540" s="28" t="n">
        <v>392.749903869629</v>
      </c>
      <c r="AF540" s="22" t="n">
        <v>36.79076208702754</v>
      </c>
      <c r="AG540" s="32" t="n">
        <v>0.002971690698927887</v>
      </c>
      <c r="AH540" s="32" t="n">
        <v>1.028244943913653</v>
      </c>
      <c r="AI540" s="28" t="n">
        <v>397.9903091713004</v>
      </c>
      <c r="AJ540" s="28" t="n">
        <v>387.5094985679576</v>
      </c>
      <c r="AK540" s="28" t="n">
        <v>106.7351379394531</v>
      </c>
      <c r="AL540" s="28" t="n">
        <v>108.5315593719482</v>
      </c>
      <c r="AM540" s="22" t="n">
        <v>46.175711981755</v>
      </c>
      <c r="AN540" s="32" t="n">
        <v>0.2868339265678372</v>
      </c>
      <c r="AO540" s="32" t="n">
        <v>0.646317355180287</v>
      </c>
      <c r="AP540" s="28" t="n">
        <v>111.0920212425355</v>
      </c>
      <c r="AQ540" s="28" t="n">
        <v>105.971097501361</v>
      </c>
    </row>
    <row r="541">
      <c r="A541" s="16" t="inlineStr">
        <is>
          <t>2021-06-21</t>
        </is>
      </c>
      <c r="B541" s="27" t="n">
        <v>650.2352905273438</v>
      </c>
      <c r="C541" s="27" t="n">
        <v>655.7788879394532</v>
      </c>
      <c r="D541" s="30" t="n">
        <v>50.76292076713916</v>
      </c>
      <c r="E541" s="31" t="n">
        <v>4.176902095254832</v>
      </c>
      <c r="F541" s="31" t="n">
        <v>7.872974631362628</v>
      </c>
      <c r="G541" s="27" t="n">
        <v>679.8048854989021</v>
      </c>
      <c r="H541" s="27" t="n">
        <v>631.7528903800043</v>
      </c>
      <c r="I541" s="27" t="n">
        <v>31676.693359375</v>
      </c>
      <c r="J541" s="27" t="n">
        <v>36698.09697265625</v>
      </c>
      <c r="K541" s="30" t="n">
        <v>34.70740676346427</v>
      </c>
      <c r="L541" s="31" t="n">
        <v>-1537.509688924096</v>
      </c>
      <c r="M541" s="31" t="n">
        <v>-1500.261223769143</v>
      </c>
      <c r="N541" s="27" t="n">
        <v>41197.91472309979</v>
      </c>
      <c r="O541" s="27" t="n">
        <v>32198.2792222127</v>
      </c>
      <c r="P541" s="27" t="n">
        <v>1888.447509765625</v>
      </c>
      <c r="Q541" s="27" t="n">
        <v>2472.539306640625</v>
      </c>
      <c r="R541" s="30" t="n">
        <v>33.63554094391754</v>
      </c>
      <c r="S541" s="31" t="n">
        <v>-164.9342115687791</v>
      </c>
      <c r="T541" s="31" t="n">
        <v>-125.9473114202894</v>
      </c>
      <c r="U541" s="27" t="n">
        <v>2924.959323547667</v>
      </c>
      <c r="V541" s="27" t="n">
        <v>2020.119289733582</v>
      </c>
      <c r="W541" s="27" t="n">
        <v>120.7418594360352</v>
      </c>
      <c r="X541" s="27" t="n">
        <v>119.450358581543</v>
      </c>
      <c r="Y541" s="30" t="n">
        <v>61.10432366508947</v>
      </c>
      <c r="Z541" s="31" t="n">
        <v>0.9614815329874915</v>
      </c>
      <c r="AA541" s="31" t="n">
        <v>1.168195772865151</v>
      </c>
      <c r="AB541" s="27" t="n">
        <v>121.9082072457303</v>
      </c>
      <c r="AC541" s="27" t="n">
        <v>116.9925099173556</v>
      </c>
      <c r="AD541" s="27" t="n">
        <v>393.3486938476562</v>
      </c>
      <c r="AE541" s="27" t="n">
        <v>392.8694686889649</v>
      </c>
      <c r="AF541" s="30" t="n">
        <v>54.87364126988772</v>
      </c>
      <c r="AG541" s="31" t="n">
        <v>0.1490908781948406</v>
      </c>
      <c r="AH541" s="31" t="n">
        <v>0.8524141307698906</v>
      </c>
      <c r="AI541" s="27" t="n">
        <v>398.0464080812601</v>
      </c>
      <c r="AJ541" s="27" t="n">
        <v>387.6925292966698</v>
      </c>
      <c r="AK541" s="27" t="n">
        <v>105.2141647338867</v>
      </c>
      <c r="AL541" s="27" t="n">
        <v>108.3510192871094</v>
      </c>
      <c r="AM541" s="30" t="n">
        <v>41.3562372683737</v>
      </c>
      <c r="AN541" s="31" t="n">
        <v>0.03964468553640188</v>
      </c>
      <c r="AO541" s="31" t="n">
        <v>0.52498282125151</v>
      </c>
      <c r="AP541" s="27" t="n">
        <v>111.3035546380751</v>
      </c>
      <c r="AQ541" s="27" t="n">
        <v>105.3984839361436</v>
      </c>
    </row>
    <row r="542">
      <c r="A542" s="16" t="inlineStr">
        <is>
          <t>2021-06-22</t>
        </is>
      </c>
      <c r="B542" s="28" t="n">
        <v>655.16455078125</v>
      </c>
      <c r="C542" s="28" t="n">
        <v>656.3386993408203</v>
      </c>
      <c r="D542" s="22" t="n">
        <v>53.74133722879253</v>
      </c>
      <c r="E542" s="32" t="n">
        <v>3.9841162742091</v>
      </c>
      <c r="F542" s="32" t="n">
        <v>7.095202959931923</v>
      </c>
      <c r="G542" s="28" t="n">
        <v>679.7190817517737</v>
      </c>
      <c r="H542" s="28" t="n">
        <v>632.9583169298671</v>
      </c>
      <c r="I542" s="28" t="n">
        <v>32505.66015625</v>
      </c>
      <c r="J542" s="28" t="n">
        <v>36444.62099609375</v>
      </c>
      <c r="K542" s="22" t="n">
        <v>37.26285239433188</v>
      </c>
      <c r="L542" s="32" t="n">
        <v>-1720.402594811727</v>
      </c>
      <c r="M542" s="32" t="n">
        <v>-1544.28949797766</v>
      </c>
      <c r="N542" s="28" t="n">
        <v>41293.97168396348</v>
      </c>
      <c r="O542" s="28" t="n">
        <v>31595.27030822402</v>
      </c>
      <c r="P542" s="28" t="n">
        <v>1874.950073242188</v>
      </c>
      <c r="Q542" s="28" t="n">
        <v>2430.980560302734</v>
      </c>
      <c r="R542" s="22" t="n">
        <v>33.38828678661598</v>
      </c>
      <c r="S542" s="32" t="n">
        <v>-187.5557048357409</v>
      </c>
      <c r="T542" s="32" t="n">
        <v>-138.2689901033797</v>
      </c>
      <c r="U542" s="28" t="n">
        <v>2941.9664841699</v>
      </c>
      <c r="V542" s="28" t="n">
        <v>1919.994636435568</v>
      </c>
      <c r="W542" s="28" t="n">
        <v>121.2553024291992</v>
      </c>
      <c r="X542" s="28" t="n">
        <v>119.6387382507324</v>
      </c>
      <c r="Y542" s="22" t="n">
        <v>63.14085475031731</v>
      </c>
      <c r="Z542" s="32" t="n">
        <v>1.013066712061232</v>
      </c>
      <c r="AA542" s="32" t="n">
        <v>1.137169960704367</v>
      </c>
      <c r="AB542" s="28" t="n">
        <v>122.0400947253966</v>
      </c>
      <c r="AC542" s="28" t="n">
        <v>117.2373817760682</v>
      </c>
      <c r="AD542" s="28" t="n">
        <v>395.4515991210938</v>
      </c>
      <c r="AE542" s="28" t="n">
        <v>393.0634338378907</v>
      </c>
      <c r="AF542" s="22" t="n">
        <v>59.58946822271108</v>
      </c>
      <c r="AG542" s="32" t="n">
        <v>0.429625808977903</v>
      </c>
      <c r="AH542" s="32" t="n">
        <v>0.7678564664114932</v>
      </c>
      <c r="AI542" s="28" t="n">
        <v>398.3257251811843</v>
      </c>
      <c r="AJ542" s="28" t="n">
        <v>387.8011424945973</v>
      </c>
      <c r="AK542" s="28" t="n">
        <v>105.3893051147461</v>
      </c>
      <c r="AL542" s="28" t="n">
        <v>108.1590339660645</v>
      </c>
      <c r="AM542" s="22" t="n">
        <v>42.10556590221611</v>
      </c>
      <c r="AN542" s="32" t="n">
        <v>-0.1405025776024189</v>
      </c>
      <c r="AO542" s="32" t="n">
        <v>0.3918857414807242</v>
      </c>
      <c r="AP542" s="28" t="n">
        <v>111.3600756361328</v>
      </c>
      <c r="AQ542" s="28" t="n">
        <v>104.9579922959961</v>
      </c>
    </row>
    <row r="543">
      <c r="A543" s="16" t="inlineStr">
        <is>
          <t>2021-06-23</t>
        </is>
      </c>
      <c r="B543" s="27" t="n">
        <v>651.1904907226562</v>
      </c>
      <c r="C543" s="27" t="n">
        <v>657.0914886474609</v>
      </c>
      <c r="D543" s="30" t="n">
        <v>51.05964875703185</v>
      </c>
      <c r="E543" s="31" t="n">
        <v>3.470651181545236</v>
      </c>
      <c r="F543" s="31" t="n">
        <v>6.370292604254586</v>
      </c>
      <c r="G543" s="27" t="n">
        <v>678.6298004186003</v>
      </c>
      <c r="H543" s="27" t="n">
        <v>635.5531768763217</v>
      </c>
      <c r="I543" s="27" t="n">
        <v>33723.02734375</v>
      </c>
      <c r="J543" s="27" t="n">
        <v>36170.33408203125</v>
      </c>
      <c r="K543" s="30" t="n">
        <v>40.91976103061823</v>
      </c>
      <c r="L543" s="31" t="n">
        <v>-1746.977117574839</v>
      </c>
      <c r="M543" s="31" t="n">
        <v>-1584.827021897096</v>
      </c>
      <c r="N543" s="27" t="n">
        <v>40981.8087482121</v>
      </c>
      <c r="O543" s="27" t="n">
        <v>31358.8594158504</v>
      </c>
      <c r="P543" s="27" t="n">
        <v>1989.736328125</v>
      </c>
      <c r="Q543" s="27" t="n">
        <v>2387.711053466797</v>
      </c>
      <c r="R543" s="30" t="n">
        <v>37.58996590033619</v>
      </c>
      <c r="S543" s="31" t="n">
        <v>-193.9849717655211</v>
      </c>
      <c r="T543" s="31" t="n">
        <v>-149.412186435808</v>
      </c>
      <c r="U543" s="27" t="n">
        <v>2894.009932954315</v>
      </c>
      <c r="V543" s="27" t="n">
        <v>1881.412173979278</v>
      </c>
      <c r="W543" s="27" t="n">
        <v>121.0535888671875</v>
      </c>
      <c r="X543" s="27" t="n">
        <v>119.8740520477295</v>
      </c>
      <c r="Y543" s="30" t="n">
        <v>61.7724576457893</v>
      </c>
      <c r="Z543" s="31" t="n">
        <v>1.025846420496293</v>
      </c>
      <c r="AA543" s="31" t="n">
        <v>1.114905252662753</v>
      </c>
      <c r="AB543" s="27" t="n">
        <v>121.7908369824358</v>
      </c>
      <c r="AC543" s="27" t="n">
        <v>117.9572671130232</v>
      </c>
      <c r="AD543" s="27" t="n">
        <v>394.9750061035156</v>
      </c>
      <c r="AE543" s="27" t="n">
        <v>393.3062332153321</v>
      </c>
      <c r="AF543" s="30" t="n">
        <v>58.10738846835069</v>
      </c>
      <c r="AG543" s="31" t="n">
        <v>0.6065032968332957</v>
      </c>
      <c r="AH543" s="31" t="n">
        <v>0.7355858324958537</v>
      </c>
      <c r="AI543" s="27" t="n">
        <v>398.4431198369535</v>
      </c>
      <c r="AJ543" s="27" t="n">
        <v>388.1693465937109</v>
      </c>
      <c r="AK543" s="27" t="n">
        <v>106.9748229980469</v>
      </c>
      <c r="AL543" s="27" t="n">
        <v>108.1441204071045</v>
      </c>
      <c r="AM543" s="30" t="n">
        <v>48.5186897976127</v>
      </c>
      <c r="AN543" s="31" t="n">
        <v>-0.1535623676888633</v>
      </c>
      <c r="AO543" s="31" t="n">
        <v>0.2827961196468067</v>
      </c>
      <c r="AP543" s="27" t="n">
        <v>111.3652575043596</v>
      </c>
      <c r="AQ543" s="27" t="n">
        <v>104.9229833098494</v>
      </c>
    </row>
    <row r="544">
      <c r="A544" s="16" t="inlineStr">
        <is>
          <t>2021-06-24</t>
        </is>
      </c>
      <c r="B544" s="28" t="n">
        <v>663.9439697265625</v>
      </c>
      <c r="C544" s="28" t="n">
        <v>657.6503448486328</v>
      </c>
      <c r="D544" s="22" t="n">
        <v>58.25826867144843</v>
      </c>
      <c r="E544" s="32" t="n">
        <v>4.046183679837441</v>
      </c>
      <c r="F544" s="32" t="n">
        <v>5.905470819371157</v>
      </c>
      <c r="G544" s="28" t="n">
        <v>679.2959458678165</v>
      </c>
      <c r="H544" s="28" t="n">
        <v>636.0047438294491</v>
      </c>
      <c r="I544" s="28" t="n">
        <v>34662.4375</v>
      </c>
      <c r="J544" s="28" t="n">
        <v>36058.73564453125</v>
      </c>
      <c r="K544" s="22" t="n">
        <v>43.64940610610792</v>
      </c>
      <c r="L544" s="32" t="n">
        <v>-1672.950339553638</v>
      </c>
      <c r="M544" s="32" t="n">
        <v>-1602.451685428404</v>
      </c>
      <c r="N544" s="28" t="n">
        <v>40902.92386229448</v>
      </c>
      <c r="O544" s="28" t="n">
        <v>31214.54742676802</v>
      </c>
      <c r="P544" s="28" t="n">
        <v>1988.456298828125</v>
      </c>
      <c r="Q544" s="28" t="n">
        <v>2352.724114990234</v>
      </c>
      <c r="R544" s="22" t="n">
        <v>37.56151276956822</v>
      </c>
      <c r="S544" s="32" t="n">
        <v>-196.9136023607916</v>
      </c>
      <c r="T544" s="32" t="n">
        <v>-158.9124696208048</v>
      </c>
      <c r="U544" s="28" t="n">
        <v>2868.218795472334</v>
      </c>
      <c r="V544" s="28" t="n">
        <v>1837.229434508135</v>
      </c>
      <c r="W544" s="28" t="n">
        <v>121.4233093261719</v>
      </c>
      <c r="X544" s="28" t="n">
        <v>120.0138866424561</v>
      </c>
      <c r="Y544" s="22" t="n">
        <v>63.34068527340334</v>
      </c>
      <c r="Z544" s="32" t="n">
        <v>1.053661825023994</v>
      </c>
      <c r="AA544" s="32" t="n">
        <v>1.102656567135001</v>
      </c>
      <c r="AB544" s="28" t="n">
        <v>121.9553910522995</v>
      </c>
      <c r="AC544" s="28" t="n">
        <v>118.0723822326126</v>
      </c>
      <c r="AD544" s="28" t="n">
        <v>397.3115234375</v>
      </c>
      <c r="AE544" s="28" t="n">
        <v>393.4874588012696</v>
      </c>
      <c r="AF544" s="22" t="n">
        <v>62.96992296884842</v>
      </c>
      <c r="AG544" s="32" t="n">
        <v>0.9245596538829659</v>
      </c>
      <c r="AH544" s="32" t="n">
        <v>0.7733805967732762</v>
      </c>
      <c r="AI544" s="28" t="n">
        <v>398.9276914397024</v>
      </c>
      <c r="AJ544" s="28" t="n">
        <v>388.047226162837</v>
      </c>
      <c r="AK544" s="28" t="n">
        <v>108.0717468261719</v>
      </c>
      <c r="AL544" s="28" t="n">
        <v>108.0605461120605</v>
      </c>
      <c r="AM544" s="22" t="n">
        <v>52.44361730102099</v>
      </c>
      <c r="AN544" s="32" t="n">
        <v>-0.07454050334560236</v>
      </c>
      <c r="AO544" s="32" t="n">
        <v>0.2113287950483249</v>
      </c>
      <c r="AP544" s="28" t="n">
        <v>111.1924893263844</v>
      </c>
      <c r="AQ544" s="28" t="n">
        <v>104.9286028977367</v>
      </c>
    </row>
    <row r="545">
      <c r="A545" s="16" t="inlineStr">
        <is>
          <t>2021-06-25</t>
        </is>
      </c>
      <c r="B545" s="27" t="n">
        <v>655.5466918945312</v>
      </c>
      <c r="C545" s="27" t="n">
        <v>657.7893371582031</v>
      </c>
      <c r="D545" s="30" t="n">
        <v>52.75592241253429</v>
      </c>
      <c r="E545" s="31" t="n">
        <v>3.781120782442031</v>
      </c>
      <c r="F545" s="31" t="n">
        <v>5.480600811985331</v>
      </c>
      <c r="G545" s="27" t="n">
        <v>679.3383882846705</v>
      </c>
      <c r="H545" s="27" t="n">
        <v>636.2402860317358</v>
      </c>
      <c r="I545" s="27" t="n">
        <v>31637.779296875</v>
      </c>
      <c r="J545" s="27" t="n">
        <v>35863.0267578125</v>
      </c>
      <c r="K545" s="30" t="n">
        <v>37.62222607607914</v>
      </c>
      <c r="L545" s="31" t="n">
        <v>-1837.170465973737</v>
      </c>
      <c r="M545" s="31" t="n">
        <v>-1649.395441537471</v>
      </c>
      <c r="N545" s="27" t="n">
        <v>41094.23369656987</v>
      </c>
      <c r="O545" s="27" t="n">
        <v>30631.81981905513</v>
      </c>
      <c r="P545" s="27" t="n">
        <v>1813.21728515625</v>
      </c>
      <c r="Q545" s="27" t="n">
        <v>2311.856134033203</v>
      </c>
      <c r="R545" s="30" t="n">
        <v>33.79057563727947</v>
      </c>
      <c r="S545" s="31" t="n">
        <v>-210.9432644322123</v>
      </c>
      <c r="T545" s="31" t="n">
        <v>-169.3186285830863</v>
      </c>
      <c r="U545" s="27" t="n">
        <v>2862.970172511499</v>
      </c>
      <c r="V545" s="27" t="n">
        <v>1760.742095554907</v>
      </c>
      <c r="W545" s="27" t="n">
        <v>121.4317321777344</v>
      </c>
      <c r="X545" s="27" t="n">
        <v>120.1541423797607</v>
      </c>
      <c r="Y545" s="30" t="n">
        <v>63.37754486551705</v>
      </c>
      <c r="Z545" s="31" t="n">
        <v>1.064118887100264</v>
      </c>
      <c r="AA545" s="31" t="n">
        <v>1.094949031128054</v>
      </c>
      <c r="AB545" s="27" t="n">
        <v>122.078893829773</v>
      </c>
      <c r="AC545" s="27" t="n">
        <v>118.2293909297485</v>
      </c>
      <c r="AD545" s="27" t="n">
        <v>398.7228088378906</v>
      </c>
      <c r="AE545" s="27" t="n">
        <v>393.7392486572266</v>
      </c>
      <c r="AF545" s="30" t="n">
        <v>65.56948010106773</v>
      </c>
      <c r="AG545" s="31" t="n">
        <v>1.275793986601172</v>
      </c>
      <c r="AH545" s="31" t="n">
        <v>0.8738632747388555</v>
      </c>
      <c r="AI545" s="27" t="n">
        <v>399.6630228634337</v>
      </c>
      <c r="AJ545" s="27" t="n">
        <v>387.8154744510195</v>
      </c>
      <c r="AK545" s="27" t="n">
        <v>107.4172744750977</v>
      </c>
      <c r="AL545" s="27" t="n">
        <v>107.9442481994629</v>
      </c>
      <c r="AM545" s="30" t="n">
        <v>49.99453113723287</v>
      </c>
      <c r="AN545" s="31" t="n">
        <v>-0.063987942440491</v>
      </c>
      <c r="AO545" s="31" t="n">
        <v>0.1562654475505618</v>
      </c>
      <c r="AP545" s="27" t="n">
        <v>110.9845021528262</v>
      </c>
      <c r="AQ545" s="27" t="n">
        <v>104.9039942460996</v>
      </c>
    </row>
    <row r="546">
      <c r="A546" s="16" t="inlineStr">
        <is>
          <t>2021-06-26</t>
        </is>
      </c>
      <c r="B546" s="28" t="n">
        <v>655.5466918945312</v>
      </c>
      <c r="C546" s="28" t="n">
        <v>657.9283294677734</v>
      </c>
      <c r="D546" s="22" t="n">
        <v>52.75592241253429</v>
      </c>
      <c r="E546" s="32" t="n">
        <v>3.53036072570842</v>
      </c>
      <c r="F546" s="32" t="n">
        <v>5.090552794729949</v>
      </c>
      <c r="G546" s="28" t="n">
        <v>679.3766039966448</v>
      </c>
      <c r="H546" s="28" t="n">
        <v>636.4800549389021</v>
      </c>
      <c r="I546" s="28" t="n">
        <v>32186.27734375</v>
      </c>
      <c r="J546" s="28" t="n">
        <v>35679.2216796875</v>
      </c>
      <c r="K546" s="22" t="n">
        <v>39.260147346246</v>
      </c>
      <c r="L546" s="32" t="n">
        <v>-1901.141712666416</v>
      </c>
      <c r="M546" s="32" t="n">
        <v>-1699.74469576326</v>
      </c>
      <c r="N546" s="28" t="n">
        <v>41162.76737031501</v>
      </c>
      <c r="O546" s="28" t="n">
        <v>30195.67598906</v>
      </c>
      <c r="P546" s="28" t="n">
        <v>1829.2392578125</v>
      </c>
      <c r="Q546" s="28" t="n">
        <v>2267.563458251953</v>
      </c>
      <c r="R546" s="22" t="n">
        <v>34.43864871872221</v>
      </c>
      <c r="S546" s="32" t="n">
        <v>-218.2531469892974</v>
      </c>
      <c r="T546" s="32" t="n">
        <v>-179.1055322643285</v>
      </c>
      <c r="U546" s="28" t="n">
        <v>2824.582627436418</v>
      </c>
      <c r="V546" s="28" t="n">
        <v>1710.544289067488</v>
      </c>
      <c r="W546" s="28" t="n">
        <v>121.4317321777344</v>
      </c>
      <c r="X546" s="28" t="n">
        <v>120.2943981170654</v>
      </c>
      <c r="Y546" s="22" t="n">
        <v>63.37754486551706</v>
      </c>
      <c r="Z546" s="32" t="n">
        <v>1.060185031039211</v>
      </c>
      <c r="AA546" s="32" t="n">
        <v>1.087996231110285</v>
      </c>
      <c r="AB546" s="28" t="n">
        <v>122.1583296424261</v>
      </c>
      <c r="AC546" s="28" t="n">
        <v>118.4304665917048</v>
      </c>
      <c r="AD546" s="28" t="n">
        <v>398.7228088378906</v>
      </c>
      <c r="AE546" s="28" t="n">
        <v>393.9910385131836</v>
      </c>
      <c r="AF546" s="22" t="n">
        <v>65.56948010106774</v>
      </c>
      <c r="AG546" s="32" t="n">
        <v>1.536438617800911</v>
      </c>
      <c r="AH546" s="32" t="n">
        <v>1.006378343351267</v>
      </c>
      <c r="AI546" s="28" t="n">
        <v>400.3197185911577</v>
      </c>
      <c r="AJ546" s="28" t="n">
        <v>387.6623584352095</v>
      </c>
      <c r="AK546" s="28" t="n">
        <v>107.4172744750977</v>
      </c>
      <c r="AL546" s="28" t="n">
        <v>107.8279502868652</v>
      </c>
      <c r="AM546" s="22" t="n">
        <v>49.99453113723287</v>
      </c>
      <c r="AN546" s="32" t="n">
        <v>-0.05499105919641067</v>
      </c>
      <c r="AO546" s="32" t="n">
        <v>0.1140141462011673</v>
      </c>
      <c r="AP546" s="28" t="n">
        <v>110.7542659645391</v>
      </c>
      <c r="AQ546" s="28" t="n">
        <v>104.9016346091913</v>
      </c>
    </row>
    <row r="547">
      <c r="A547" s="16" t="inlineStr">
        <is>
          <t>2021-06-27</t>
        </is>
      </c>
      <c r="B547" s="27" t="n">
        <v>655.5466918945312</v>
      </c>
      <c r="C547" s="27" t="n">
        <v>658.13037109375</v>
      </c>
      <c r="D547" s="30" t="n">
        <v>52.7559224125343</v>
      </c>
      <c r="E547" s="31" t="n">
        <v>3.293664262732364</v>
      </c>
      <c r="F547" s="31" t="n">
        <v>4.731175088330432</v>
      </c>
      <c r="G547" s="27" t="n">
        <v>679.3992905492811</v>
      </c>
      <c r="H547" s="27" t="n">
        <v>636.8614516382189</v>
      </c>
      <c r="I547" s="27" t="n">
        <v>34649.64453125</v>
      </c>
      <c r="J547" s="27" t="n">
        <v>35733.6685546875</v>
      </c>
      <c r="K547" s="30" t="n">
        <v>46.10480803974927</v>
      </c>
      <c r="L547" s="31" t="n">
        <v>-1733.088278876734</v>
      </c>
      <c r="M547" s="31" t="n">
        <v>-1706.413412385955</v>
      </c>
      <c r="N547" s="27" t="n">
        <v>41149.85645307804</v>
      </c>
      <c r="O547" s="27" t="n">
        <v>30317.48065629696</v>
      </c>
      <c r="P547" s="27" t="n">
        <v>1978.894653320312</v>
      </c>
      <c r="Q547" s="27" t="n">
        <v>2236.995031738281</v>
      </c>
      <c r="R547" s="30" t="n">
        <v>40.31527957153156</v>
      </c>
      <c r="S547" s="31" t="n">
        <v>-209.5547254537491</v>
      </c>
      <c r="T547" s="31" t="n">
        <v>-185.1953709022127</v>
      </c>
      <c r="U547" s="27" t="n">
        <v>2786.500106222695</v>
      </c>
      <c r="V547" s="27" t="n">
        <v>1687.489957253868</v>
      </c>
      <c r="W547" s="27" t="n">
        <v>121.4317321777344</v>
      </c>
      <c r="X547" s="27" t="n">
        <v>120.4130210876465</v>
      </c>
      <c r="Y547" s="30" t="n">
        <v>63.37754486551705</v>
      </c>
      <c r="Z547" s="31" t="n">
        <v>1.045021069384106</v>
      </c>
      <c r="AA547" s="31" t="n">
        <v>1.079401198765049</v>
      </c>
      <c r="AB547" s="27" t="n">
        <v>122.2477279722159</v>
      </c>
      <c r="AC547" s="27" t="n">
        <v>118.5783142030771</v>
      </c>
      <c r="AD547" s="27" t="n">
        <v>398.7228088378906</v>
      </c>
      <c r="AE547" s="27" t="n">
        <v>394.2619293212891</v>
      </c>
      <c r="AF547" s="30" t="n">
        <v>65.56948010106773</v>
      </c>
      <c r="AG547" s="31" t="n">
        <v>1.723138102441169</v>
      </c>
      <c r="AH547" s="31" t="n">
        <v>1.149730295169247</v>
      </c>
      <c r="AI547" s="27" t="n">
        <v>400.9220899749675</v>
      </c>
      <c r="AJ547" s="27" t="n">
        <v>387.6017686676104</v>
      </c>
      <c r="AK547" s="27" t="n">
        <v>107.4172744750977</v>
      </c>
      <c r="AL547" s="27" t="n">
        <v>107.7708808898926</v>
      </c>
      <c r="AM547" s="30" t="n">
        <v>49.99453113723288</v>
      </c>
      <c r="AN547" s="31" t="n">
        <v>-0.04731554031063467</v>
      </c>
      <c r="AO547" s="31" t="n">
        <v>0.08174820889880688</v>
      </c>
      <c r="AP547" s="27" t="n">
        <v>110.6816725150101</v>
      </c>
      <c r="AQ547" s="27" t="n">
        <v>104.860089264775</v>
      </c>
    </row>
    <row r="548">
      <c r="A548" s="16" t="inlineStr">
        <is>
          <t>2021-06-28</t>
        </is>
      </c>
      <c r="B548" s="28" t="n">
        <v>672.6467895507812</v>
      </c>
      <c r="C548" s="28" t="n">
        <v>659.2471343994141</v>
      </c>
      <c r="D548" s="22" t="n">
        <v>61.90661604102308</v>
      </c>
      <c r="E548" s="32" t="n">
        <v>4.434794034828201</v>
      </c>
      <c r="F548" s="32" t="n">
        <v>4.671898877629986</v>
      </c>
      <c r="G548" s="28" t="n">
        <v>681.1242638217047</v>
      </c>
      <c r="H548" s="28" t="n">
        <v>637.3700049771235</v>
      </c>
      <c r="I548" s="28" t="n">
        <v>34434.3359375</v>
      </c>
      <c r="J548" s="28" t="n">
        <v>35781.7537109375</v>
      </c>
      <c r="K548" s="22" t="n">
        <v>45.62090430369319</v>
      </c>
      <c r="L548" s="32" t="n">
        <v>-1598.847803712437</v>
      </c>
      <c r="M548" s="32" t="n">
        <v>-1684.900290651251</v>
      </c>
      <c r="N548" s="28" t="n">
        <v>41130.07214599723</v>
      </c>
      <c r="O548" s="28" t="n">
        <v>30433.43527587777</v>
      </c>
      <c r="P548" s="28" t="n">
        <v>2079.657470703125</v>
      </c>
      <c r="Q548" s="28" t="n">
        <v>2215.105969238281</v>
      </c>
      <c r="R548" s="22" t="n">
        <v>43.95769211450109</v>
      </c>
      <c r="S548" s="32" t="n">
        <v>-192.3135752805024</v>
      </c>
      <c r="T548" s="32" t="n">
        <v>-186.6190117778706</v>
      </c>
      <c r="U548" s="28" t="n">
        <v>2752.313956401007</v>
      </c>
      <c r="V548" s="28" t="n">
        <v>1677.897982075556</v>
      </c>
      <c r="W548" s="28" t="n">
        <v>121.4589996337891</v>
      </c>
      <c r="X548" s="28" t="n">
        <v>120.5425727844238</v>
      </c>
      <c r="Y548" s="22" t="n">
        <v>63.52582779306739</v>
      </c>
      <c r="Z548" s="32" t="n">
        <v>1.023406582309576</v>
      </c>
      <c r="AA548" s="32" t="n">
        <v>1.068202275473955</v>
      </c>
      <c r="AB548" s="28" t="n">
        <v>122.2813207636964</v>
      </c>
      <c r="AC548" s="28" t="n">
        <v>118.8038248051513</v>
      </c>
      <c r="AD548" s="28" t="n">
        <v>399.5265808105469</v>
      </c>
      <c r="AE548" s="28" t="n">
        <v>394.5688156127929</v>
      </c>
      <c r="AF548" s="22" t="n">
        <v>67.20704084563772</v>
      </c>
      <c r="AG548" s="32" t="n">
        <v>1.913894287913138</v>
      </c>
      <c r="AH548" s="32" t="n">
        <v>1.302563093718025</v>
      </c>
      <c r="AI548" s="28" t="n">
        <v>401.6140824414229</v>
      </c>
      <c r="AJ548" s="28" t="n">
        <v>387.5235487841628</v>
      </c>
      <c r="AK548" s="28" t="n">
        <v>110.2564239501953</v>
      </c>
      <c r="AL548" s="28" t="n">
        <v>107.9613697052002</v>
      </c>
      <c r="AM548" s="22" t="n">
        <v>60.09218314382949</v>
      </c>
      <c r="AN548" s="32" t="n">
        <v>0.1857221097109232</v>
      </c>
      <c r="AO548" s="32" t="n">
        <v>0.1025429890612301</v>
      </c>
      <c r="AP548" s="28" t="n">
        <v>111.0029750047996</v>
      </c>
      <c r="AQ548" s="28" t="n">
        <v>104.9197644056008</v>
      </c>
    </row>
    <row r="549">
      <c r="A549" s="16" t="inlineStr">
        <is>
          <t>2021-06-29</t>
        </is>
      </c>
      <c r="B549" s="27" t="n">
        <v>672.2360229492188</v>
      </c>
      <c r="C549" s="27" t="n">
        <v>660.254507446289</v>
      </c>
      <c r="D549" s="30" t="n">
        <v>61.59797456241804</v>
      </c>
      <c r="E549" s="31" t="n">
        <v>5.245534907601041</v>
      </c>
      <c r="F549" s="31" t="n">
        <v>4.786626083624197</v>
      </c>
      <c r="G549" s="27" t="n">
        <v>682.5942846627082</v>
      </c>
      <c r="H549" s="27" t="n">
        <v>637.9147302298701</v>
      </c>
      <c r="I549" s="27" t="n">
        <v>35867.77734375</v>
      </c>
      <c r="J549" s="27" t="n">
        <v>35707.8865234375</v>
      </c>
      <c r="K549" s="30" t="n">
        <v>49.42663352726499</v>
      </c>
      <c r="L549" s="31" t="n">
        <v>-1361.104552259356</v>
      </c>
      <c r="M549" s="31" t="n">
        <v>-1620.141142972872</v>
      </c>
      <c r="N549" s="27" t="n">
        <v>41005.86186973281</v>
      </c>
      <c r="O549" s="27" t="n">
        <v>30409.9111771422</v>
      </c>
      <c r="P549" s="27" t="n">
        <v>2160.768310546875</v>
      </c>
      <c r="Q549" s="27" t="n">
        <v>2192.731030273438</v>
      </c>
      <c r="R549" s="30" t="n">
        <v>46.77358705470836</v>
      </c>
      <c r="S549" s="31" t="n">
        <v>-170.143563558594</v>
      </c>
      <c r="T549" s="31" t="n">
        <v>-183.3239221340153</v>
      </c>
      <c r="U549" s="27" t="n">
        <v>2697.274212612302</v>
      </c>
      <c r="V549" s="27" t="n">
        <v>1688.187847934574</v>
      </c>
      <c r="W549" s="27" t="n">
        <v>121.1978149414062</v>
      </c>
      <c r="X549" s="27" t="n">
        <v>120.635523223877</v>
      </c>
      <c r="Y549" s="30" t="n">
        <v>60.97893135077967</v>
      </c>
      <c r="Z549" s="31" t="n">
        <v>0.9739741559236563</v>
      </c>
      <c r="AA549" s="31" t="n">
        <v>1.049356651563895</v>
      </c>
      <c r="AB549" s="27" t="n">
        <v>122.3005128106407</v>
      </c>
      <c r="AC549" s="27" t="n">
        <v>118.9705336371132</v>
      </c>
      <c r="AD549" s="27" t="n">
        <v>399.7415771484375</v>
      </c>
      <c r="AE549" s="27" t="n">
        <v>394.9157943725586</v>
      </c>
      <c r="AF549" s="30" t="n">
        <v>67.65024892537032</v>
      </c>
      <c r="AG549" s="31" t="n">
        <v>2.058687083679729</v>
      </c>
      <c r="AH549" s="31" t="n">
        <v>1.453787891710366</v>
      </c>
      <c r="AI549" s="27" t="n">
        <v>402.2713926481781</v>
      </c>
      <c r="AJ549" s="27" t="n">
        <v>387.5601960969389</v>
      </c>
      <c r="AK549" s="27" t="n">
        <v>110.8279266357422</v>
      </c>
      <c r="AL549" s="27" t="n">
        <v>108.1248783111572</v>
      </c>
      <c r="AM549" s="30" t="n">
        <v>61.7658500769932</v>
      </c>
      <c r="AN549" s="31" t="n">
        <v>0.411774931683567</v>
      </c>
      <c r="AO549" s="31" t="n">
        <v>0.1643893775856975</v>
      </c>
      <c r="AP549" s="27" t="n">
        <v>111.4164469797166</v>
      </c>
      <c r="AQ549" s="27" t="n">
        <v>104.8333096425979</v>
      </c>
    </row>
    <row r="550">
      <c r="A550" s="16" t="inlineStr">
        <is>
          <t>2021-06-30</t>
        </is>
      </c>
      <c r="B550" s="28" t="n">
        <v>659.9699096679688</v>
      </c>
      <c r="C550" s="28" t="n">
        <v>659.8198425292969</v>
      </c>
      <c r="D550" s="22" t="n">
        <v>53.08661750437724</v>
      </c>
      <c r="E550" s="32" t="n">
        <v>4.842459205342152</v>
      </c>
      <c r="F550" s="32" t="n">
        <v>4.797792707967789</v>
      </c>
      <c r="G550" s="28" t="n">
        <v>681.8062397489997</v>
      </c>
      <c r="H550" s="28" t="n">
        <v>637.8334453095941</v>
      </c>
      <c r="I550" s="28" t="n">
        <v>35040.8359375</v>
      </c>
      <c r="J550" s="28" t="n">
        <v>35624.7984375</v>
      </c>
      <c r="K550" s="22" t="n">
        <v>47.36713040169118</v>
      </c>
      <c r="L550" s="32" t="n">
        <v>-1225.294144898573</v>
      </c>
      <c r="M550" s="32" t="n">
        <v>-1541.171743358013</v>
      </c>
      <c r="N550" s="28" t="n">
        <v>40909.19476916889</v>
      </c>
      <c r="O550" s="28" t="n">
        <v>30340.40210583111</v>
      </c>
      <c r="P550" s="28" t="n">
        <v>2274.547607421875</v>
      </c>
      <c r="Q550" s="28" t="n">
        <v>2182.882482910156</v>
      </c>
      <c r="R550" s="22" t="n">
        <v>50.52869827372651</v>
      </c>
      <c r="S550" s="32" t="n">
        <v>-141.7585271191092</v>
      </c>
      <c r="T550" s="32" t="n">
        <v>-175.0108431310341</v>
      </c>
      <c r="U550" s="28" t="n">
        <v>2671.96535164693</v>
      </c>
      <c r="V550" s="28" t="n">
        <v>1693.799614173383</v>
      </c>
      <c r="W550" s="28" t="n">
        <v>121.0164260864258</v>
      </c>
      <c r="X550" s="28" t="n">
        <v>120.6520275115967</v>
      </c>
      <c r="Y550" s="22" t="n">
        <v>59.20369044855127</v>
      </c>
      <c r="Z550" s="32" t="n">
        <v>0.9096758601422579</v>
      </c>
      <c r="AA550" s="32" t="n">
        <v>1.021420493279568</v>
      </c>
      <c r="AB550" s="28" t="n">
        <v>122.3256596047972</v>
      </c>
      <c r="AC550" s="28" t="n">
        <v>118.9783954183962</v>
      </c>
      <c r="AD550" s="28" t="n">
        <v>400.0780639648438</v>
      </c>
      <c r="AE550" s="28" t="n">
        <v>395.1883041381836</v>
      </c>
      <c r="AF550" s="22" t="n">
        <v>68.37075485982376</v>
      </c>
      <c r="AG550" s="32" t="n">
        <v>2.175510164478794</v>
      </c>
      <c r="AH550" s="32" t="n">
        <v>1.598132346264052</v>
      </c>
      <c r="AI550" s="28" t="n">
        <v>402.8944714310152</v>
      </c>
      <c r="AJ550" s="28" t="n">
        <v>387.4821368453518</v>
      </c>
      <c r="AK550" s="28" t="n">
        <v>110.7633819580078</v>
      </c>
      <c r="AL550" s="28" t="n">
        <v>108.2341957092285</v>
      </c>
      <c r="AM550" s="22" t="n">
        <v>61.45239398398144</v>
      </c>
      <c r="AN550" s="32" t="n">
        <v>0.579040388490327</v>
      </c>
      <c r="AO550" s="32" t="n">
        <v>0.2473195797666234</v>
      </c>
      <c r="AP550" s="28" t="n">
        <v>111.7280027500971</v>
      </c>
      <c r="AQ550" s="28" t="n">
        <v>104.74038866836</v>
      </c>
    </row>
    <row r="551">
      <c r="A551" s="16" t="inlineStr">
        <is>
          <t>2021-07-01</t>
        </is>
      </c>
      <c r="B551" s="27" t="n">
        <v>648.9550170898438</v>
      </c>
      <c r="C551" s="27" t="n">
        <v>658.9734344482422</v>
      </c>
      <c r="D551" s="30" t="n">
        <v>46.82904796342655</v>
      </c>
      <c r="E551" s="31" t="n">
        <v>3.592793544002916</v>
      </c>
      <c r="F551" s="31" t="n">
        <v>4.556792875174814</v>
      </c>
      <c r="G551" s="27" t="n">
        <v>681.2780723951229</v>
      </c>
      <c r="H551" s="27" t="n">
        <v>636.6687965013613</v>
      </c>
      <c r="I551" s="27" t="n">
        <v>33572.1171875</v>
      </c>
      <c r="J551" s="27" t="n">
        <v>35436.684375</v>
      </c>
      <c r="K551" s="30" t="n">
        <v>43.87070235256379</v>
      </c>
      <c r="L551" s="31" t="n">
        <v>-1222.089262836438</v>
      </c>
      <c r="M551" s="31" t="n">
        <v>-1477.355247253698</v>
      </c>
      <c r="N551" s="27" t="n">
        <v>40732.6817105681</v>
      </c>
      <c r="O551" s="27" t="n">
        <v>30140.6870394319</v>
      </c>
      <c r="P551" s="27" t="n">
        <v>2113.60546875</v>
      </c>
      <c r="Q551" s="27" t="n">
        <v>2170.87431640625</v>
      </c>
      <c r="R551" s="30" t="n">
        <v>45.62534715490826</v>
      </c>
      <c r="S551" s="31" t="n">
        <v>-130.7427457899862</v>
      </c>
      <c r="T551" s="31" t="n">
        <v>-166.1572236628245</v>
      </c>
      <c r="U551" s="27" t="n">
        <v>2654.048688287444</v>
      </c>
      <c r="V551" s="27" t="n">
        <v>1687.699944525057</v>
      </c>
      <c r="W551" s="27" t="n">
        <v>121.3683013916016</v>
      </c>
      <c r="X551" s="27" t="n">
        <v>120.6983421325684</v>
      </c>
      <c r="Y551" s="30" t="n">
        <v>61.54263478340178</v>
      </c>
      <c r="Z551" s="31" t="n">
        <v>0.8770028509242138</v>
      </c>
      <c r="AA551" s="31" t="n">
        <v>0.992536964808497</v>
      </c>
      <c r="AB551" s="27" t="n">
        <v>122.3985588632151</v>
      </c>
      <c r="AC551" s="27" t="n">
        <v>118.9981254019216</v>
      </c>
      <c r="AD551" s="27" t="n">
        <v>402.2930908203125</v>
      </c>
      <c r="AE551" s="27" t="n">
        <v>395.5389617919922</v>
      </c>
      <c r="AF551" s="30" t="n">
        <v>72.68378735445762</v>
      </c>
      <c r="AG551" s="31" t="n">
        <v>2.418943379621112</v>
      </c>
      <c r="AH551" s="31" t="n">
        <v>1.762294552935464</v>
      </c>
      <c r="AI551" s="27" t="n">
        <v>403.8751757428857</v>
      </c>
      <c r="AJ551" s="27" t="n">
        <v>387.2027478410985</v>
      </c>
      <c r="AK551" s="27" t="n">
        <v>109.1594772338867</v>
      </c>
      <c r="AL551" s="27" t="n">
        <v>108.2628574371338</v>
      </c>
      <c r="AM551" s="30" t="n">
        <v>54.10447597779721</v>
      </c>
      <c r="AN551" s="31" t="n">
        <v>0.57554325684508</v>
      </c>
      <c r="AO551" s="31" t="n">
        <v>0.3129643151823148</v>
      </c>
      <c r="AP551" s="27" t="n">
        <v>111.7781636744395</v>
      </c>
      <c r="AQ551" s="27" t="n">
        <v>104.7475511998281</v>
      </c>
    </row>
    <row r="552">
      <c r="A552" s="16" t="inlineStr">
        <is>
          <t>2021-07-02</t>
        </is>
      </c>
      <c r="B552" s="28" t="n">
        <v>656.817138671875</v>
      </c>
      <c r="C552" s="28" t="n">
        <v>658.520132446289</v>
      </c>
      <c r="D552" s="22" t="n">
        <v>51.24648842887121</v>
      </c>
      <c r="E552" s="32" t="n">
        <v>3.199945034750954</v>
      </c>
      <c r="F552" s="32" t="n">
        <v>4.285423307090042</v>
      </c>
      <c r="G552" s="28" t="n">
        <v>680.6008720545235</v>
      </c>
      <c r="H552" s="28" t="n">
        <v>636.4393928380543</v>
      </c>
      <c r="I552" s="28" t="n">
        <v>33897.046875</v>
      </c>
      <c r="J552" s="28" t="n">
        <v>35353.9109375</v>
      </c>
      <c r="K552" s="22" t="n">
        <v>44.84076809420764</v>
      </c>
      <c r="L552" s="32" t="n">
        <v>-1179.731055234064</v>
      </c>
      <c r="M552" s="32" t="n">
        <v>-1417.830408849771</v>
      </c>
      <c r="N552" s="28" t="n">
        <v>40693.85140357765</v>
      </c>
      <c r="O552" s="28" t="n">
        <v>30013.97047142235</v>
      </c>
      <c r="P552" s="28" t="n">
        <v>2150.040283203125</v>
      </c>
      <c r="Q552" s="28" t="n">
        <v>2159.752111816406</v>
      </c>
      <c r="R552" s="22" t="n">
        <v>46.88203605889509</v>
      </c>
      <c r="S552" s="32" t="n">
        <v>-117.7157211365493</v>
      </c>
      <c r="T552" s="32" t="n">
        <v>-156.4689231575695</v>
      </c>
      <c r="U552" s="28" t="n">
        <v>2633.535622741808</v>
      </c>
      <c r="V552" s="28" t="n">
        <v>1685.968600891005</v>
      </c>
      <c r="W552" s="28" t="n">
        <v>124.1565704345703</v>
      </c>
      <c r="X552" s="28" t="n">
        <v>120.8840702056885</v>
      </c>
      <c r="Y552" s="22" t="n">
        <v>74.17666494380613</v>
      </c>
      <c r="Z552" s="32" t="n">
        <v>1.063836025466841</v>
      </c>
      <c r="AA552" s="32" t="n">
        <v>1.006796776940166</v>
      </c>
      <c r="AB552" s="28" t="n">
        <v>123.1752311791418</v>
      </c>
      <c r="AC552" s="28" t="n">
        <v>118.5929092322352</v>
      </c>
      <c r="AD552" s="28" t="n">
        <v>405.3679809570313</v>
      </c>
      <c r="AE552" s="28" t="n">
        <v>396.0433639526367</v>
      </c>
      <c r="AF552" s="22" t="n">
        <v>77.30945230525515</v>
      </c>
      <c r="AG552" s="32" t="n">
        <v>2.827391483535052</v>
      </c>
      <c r="AH552" s="32" t="n">
        <v>1.975313939055382</v>
      </c>
      <c r="AI552" s="28" t="n">
        <v>405.4638711790376</v>
      </c>
      <c r="AJ552" s="28" t="n">
        <v>386.6228567262358</v>
      </c>
      <c r="AK552" s="28" t="n">
        <v>109.6111526489258</v>
      </c>
      <c r="AL552" s="28" t="n">
        <v>108.314102935791</v>
      </c>
      <c r="AM552" s="22" t="n">
        <v>55.71052428367424</v>
      </c>
      <c r="AN552" s="32" t="n">
        <v>0.6022755286150669</v>
      </c>
      <c r="AO552" s="32" t="n">
        <v>0.3708265578688652</v>
      </c>
      <c r="AP552" s="28" t="n">
        <v>111.8787936706635</v>
      </c>
      <c r="AQ552" s="28" t="n">
        <v>104.7494122009186</v>
      </c>
    </row>
    <row r="553">
      <c r="A553" s="16" t="inlineStr">
        <is>
          <t>2021-07-03</t>
        </is>
      </c>
      <c r="B553" s="27" t="n">
        <v>656.817138671875</v>
      </c>
      <c r="C553" s="27" t="n">
        <v>658.0668304443359</v>
      </c>
      <c r="D553" s="30" t="n">
        <v>51.24648842887122</v>
      </c>
      <c r="E553" s="31" t="n">
        <v>2.855691131094886</v>
      </c>
      <c r="F553" s="31" t="n">
        <v>3.999476871891011</v>
      </c>
      <c r="G553" s="27" t="n">
        <v>679.8817535172785</v>
      </c>
      <c r="H553" s="27" t="n">
        <v>636.251907371393</v>
      </c>
      <c r="I553" s="27" t="n">
        <v>34668.546875</v>
      </c>
      <c r="J553" s="27" t="n">
        <v>35132.4453125</v>
      </c>
      <c r="K553" s="30" t="n">
        <v>47.17519707452983</v>
      </c>
      <c r="L553" s="31" t="n">
        <v>-1071.55603725234</v>
      </c>
      <c r="M553" s="31" t="n">
        <v>-1348.575534530285</v>
      </c>
      <c r="N553" s="27" t="n">
        <v>40177.87499834503</v>
      </c>
      <c r="O553" s="27" t="n">
        <v>30087.01562665497</v>
      </c>
      <c r="P553" s="27" t="n">
        <v>2226.1142578125</v>
      </c>
      <c r="Q553" s="27" t="n">
        <v>2145.638244628906</v>
      </c>
      <c r="R553" s="30" t="n">
        <v>49.50610008009171</v>
      </c>
      <c r="S553" s="31" t="n">
        <v>-100.0992939191597</v>
      </c>
      <c r="T553" s="31" t="n">
        <v>-145.1949973098875</v>
      </c>
      <c r="U553" s="27" t="n">
        <v>2591.698610614182</v>
      </c>
      <c r="V553" s="27" t="n">
        <v>1699.57787864363</v>
      </c>
      <c r="W553" s="27" t="n">
        <v>124.1565704345703</v>
      </c>
      <c r="X553" s="27" t="n">
        <v>121.0697982788086</v>
      </c>
      <c r="Y553" s="30" t="n">
        <v>74.17666494380613</v>
      </c>
      <c r="Z553" s="31" t="n">
        <v>1.198091805801212</v>
      </c>
      <c r="AA553" s="31" t="n">
        <v>1.045055782712375</v>
      </c>
      <c r="AB553" s="27" t="n">
        <v>123.774907660808</v>
      </c>
      <c r="AC553" s="27" t="n">
        <v>118.3646888968093</v>
      </c>
      <c r="AD553" s="27" t="n">
        <v>405.3679809570313</v>
      </c>
      <c r="AE553" s="27" t="n">
        <v>396.5477661132812</v>
      </c>
      <c r="AF553" s="30" t="n">
        <v>77.30945230525515</v>
      </c>
      <c r="AG553" s="31" t="n">
        <v>3.115179696190921</v>
      </c>
      <c r="AH553" s="31" t="n">
        <v>2.20328709048249</v>
      </c>
      <c r="AI553" s="27" t="n">
        <v>406.8364469127891</v>
      </c>
      <c r="AJ553" s="27" t="n">
        <v>386.2590853137735</v>
      </c>
      <c r="AK553" s="27" t="n">
        <v>109.6111526489258</v>
      </c>
      <c r="AL553" s="27" t="n">
        <v>108.3653484344482</v>
      </c>
      <c r="AM553" s="30" t="n">
        <v>55.71052428367423</v>
      </c>
      <c r="AN553" s="31" t="n">
        <v>0.6163560773965031</v>
      </c>
      <c r="AO553" s="31" t="n">
        <v>0.4199324617743928</v>
      </c>
      <c r="AP553" s="27" t="n">
        <v>111.9756874202883</v>
      </c>
      <c r="AQ553" s="27" t="n">
        <v>104.7550094486082</v>
      </c>
    </row>
    <row r="554">
      <c r="A554" s="16" t="inlineStr">
        <is>
          <t>2021-07-04</t>
        </is>
      </c>
      <c r="B554" s="28" t="n">
        <v>656.817138671875</v>
      </c>
      <c r="C554" s="28" t="n">
        <v>657.0260009765625</v>
      </c>
      <c r="D554" s="22" t="n">
        <v>51.24648842887121</v>
      </c>
      <c r="E554" s="32" t="n">
        <v>2.553433045539919</v>
      </c>
      <c r="F554" s="32" t="n">
        <v>3.710268106620793</v>
      </c>
      <c r="G554" s="28" t="n">
        <v>676.8011228012184</v>
      </c>
      <c r="H554" s="28" t="n">
        <v>637.2508791519064</v>
      </c>
      <c r="I554" s="28" t="n">
        <v>35287.78125</v>
      </c>
      <c r="J554" s="28" t="n">
        <v>34885.910546875</v>
      </c>
      <c r="K554" s="22" t="n">
        <v>49.03943152763836</v>
      </c>
      <c r="L554" s="32" t="n">
        <v>-925.1944515144787</v>
      </c>
      <c r="M554" s="32" t="n">
        <v>-1263.899317927124</v>
      </c>
      <c r="N554" s="28" t="n">
        <v>39331.09815074498</v>
      </c>
      <c r="O554" s="28" t="n">
        <v>30440.72294300501</v>
      </c>
      <c r="P554" s="28" t="n">
        <v>2321.72412109375</v>
      </c>
      <c r="Q554" s="28" t="n">
        <v>2134.829895019531</v>
      </c>
      <c r="R554" s="22" t="n">
        <v>52.67066959713634</v>
      </c>
      <c r="S554" s="32" t="n">
        <v>-77.52951946806616</v>
      </c>
      <c r="T554" s="32" t="n">
        <v>-131.6619017415233</v>
      </c>
      <c r="U554" s="28" t="n">
        <v>2550.297748608506</v>
      </c>
      <c r="V554" s="28" t="n">
        <v>1719.362041430556</v>
      </c>
      <c r="W554" s="28" t="n">
        <v>124.1565704345703</v>
      </c>
      <c r="X554" s="28" t="n">
        <v>121.2091617584229</v>
      </c>
      <c r="Y554" s="22" t="n">
        <v>74.17666494380613</v>
      </c>
      <c r="Z554" s="32" t="n">
        <v>1.289624490612439</v>
      </c>
      <c r="AA554" s="32" t="n">
        <v>1.093969524292388</v>
      </c>
      <c r="AB554" s="28" t="n">
        <v>124.246081826269</v>
      </c>
      <c r="AC554" s="28" t="n">
        <v>118.1722416905767</v>
      </c>
      <c r="AD554" s="28" t="n">
        <v>405.3679809570313</v>
      </c>
      <c r="AE554" s="28" t="n">
        <v>397.0079177856445</v>
      </c>
      <c r="AF554" s="22" t="n">
        <v>77.30945230525516</v>
      </c>
      <c r="AG554" s="32" t="n">
        <v>3.305154168258127</v>
      </c>
      <c r="AH554" s="32" t="n">
        <v>2.423660506037618</v>
      </c>
      <c r="AI554" s="28" t="n">
        <v>408.0221227133244</v>
      </c>
      <c r="AJ554" s="28" t="n">
        <v>385.9937128579647</v>
      </c>
      <c r="AK554" s="28" t="n">
        <v>109.6111526489258</v>
      </c>
      <c r="AL554" s="28" t="n">
        <v>108.2907917022705</v>
      </c>
      <c r="AM554" s="22" t="n">
        <v>55.71052428367422</v>
      </c>
      <c r="AN554" s="32" t="n">
        <v>0.6203638455028084</v>
      </c>
      <c r="AO554" s="32" t="n">
        <v>0.460018738520076</v>
      </c>
      <c r="AP554" s="28" t="n">
        <v>111.7202038282664</v>
      </c>
      <c r="AQ554" s="28" t="n">
        <v>104.8613795762746</v>
      </c>
    </row>
    <row r="555">
      <c r="A555" s="16" t="inlineStr">
        <is>
          <t>2021-07-05</t>
        </is>
      </c>
      <c r="B555" s="27" t="n">
        <v>656.817138671875</v>
      </c>
      <c r="C555" s="27" t="n">
        <v>656.3458099365234</v>
      </c>
      <c r="D555" s="30" t="n">
        <v>51.24648842887121</v>
      </c>
      <c r="E555" s="31" t="n">
        <v>2.28752220306194</v>
      </c>
      <c r="F555" s="31" t="n">
        <v>3.425718925909023</v>
      </c>
      <c r="G555" s="27" t="n">
        <v>675.0899535464823</v>
      </c>
      <c r="H555" s="27" t="n">
        <v>637.6016663265641</v>
      </c>
      <c r="I555" s="27" t="n">
        <v>33746.00390625</v>
      </c>
      <c r="J555" s="27" t="n">
        <v>34552.897265625</v>
      </c>
      <c r="K555" s="30" t="n">
        <v>44.80013983625239</v>
      </c>
      <c r="L555" s="31" t="n">
        <v>-922.9709522011763</v>
      </c>
      <c r="M555" s="31" t="n">
        <v>-1195.713644781934</v>
      </c>
      <c r="N555" s="27" t="n">
        <v>38179.28035227123</v>
      </c>
      <c r="O555" s="27" t="n">
        <v>30926.51417897877</v>
      </c>
      <c r="P555" s="27" t="n">
        <v>2198.58251953125</v>
      </c>
      <c r="Q555" s="27" t="n">
        <v>2114.212182617187</v>
      </c>
      <c r="R555" s="30" t="n">
        <v>48.45826239539338</v>
      </c>
      <c r="S555" s="31" t="n">
        <v>-68.78638212284386</v>
      </c>
      <c r="T555" s="31" t="n">
        <v>-119.0867978177874</v>
      </c>
      <c r="U555" s="27" t="n">
        <v>2466.288473461025</v>
      </c>
      <c r="V555" s="27" t="n">
        <v>1762.13589177335</v>
      </c>
      <c r="W555" s="27" t="n">
        <v>124.1565704345703</v>
      </c>
      <c r="X555" s="27" t="n">
        <v>121.3993743896484</v>
      </c>
      <c r="Y555" s="30" t="n">
        <v>74.17666494380613</v>
      </c>
      <c r="Z555" s="31" t="n">
        <v>1.346641557166961</v>
      </c>
      <c r="AA555" s="31" t="n">
        <v>1.144503930867303</v>
      </c>
      <c r="AB555" s="27" t="n">
        <v>124.6773107131247</v>
      </c>
      <c r="AC555" s="27" t="n">
        <v>118.1214380661722</v>
      </c>
      <c r="AD555" s="27" t="n">
        <v>405.3679809570313</v>
      </c>
      <c r="AE555" s="27" t="n">
        <v>397.5043975830078</v>
      </c>
      <c r="AF555" s="30" t="n">
        <v>77.30945230525515</v>
      </c>
      <c r="AG555" s="31" t="n">
        <v>3.416328992034323</v>
      </c>
      <c r="AH555" s="31" t="n">
        <v>2.622194203236959</v>
      </c>
      <c r="AI555" s="27" t="n">
        <v>409.100519917729</v>
      </c>
      <c r="AJ555" s="27" t="n">
        <v>385.9082752482868</v>
      </c>
      <c r="AK555" s="27" t="n">
        <v>109.6111526489258</v>
      </c>
      <c r="AL555" s="27" t="n">
        <v>108.28694190979</v>
      </c>
      <c r="AM555" s="30" t="n">
        <v>55.71052428367422</v>
      </c>
      <c r="AN555" s="31" t="n">
        <v>0.6164341613068558</v>
      </c>
      <c r="AO555" s="31" t="n">
        <v>0.491301823077432</v>
      </c>
      <c r="AP555" s="27" t="n">
        <v>111.7099160355744</v>
      </c>
      <c r="AQ555" s="27" t="n">
        <v>104.8639677840057</v>
      </c>
    </row>
    <row r="556">
      <c r="A556" s="16" t="inlineStr">
        <is>
          <t>2021-07-06</t>
        </is>
      </c>
      <c r="B556" s="28" t="n">
        <v>655.2218017578125</v>
      </c>
      <c r="C556" s="28" t="n">
        <v>655.7162567138672</v>
      </c>
      <c r="D556" s="22" t="n">
        <v>50.110237830722</v>
      </c>
      <c r="E556" s="32" t="n">
        <v>1.925855524750204</v>
      </c>
      <c r="F556" s="32" t="n">
        <v>3.125746245677259</v>
      </c>
      <c r="G556" s="28" t="n">
        <v>673.6677828945114</v>
      </c>
      <c r="H556" s="28" t="n">
        <v>637.7647305332225</v>
      </c>
      <c r="I556" s="28" t="n">
        <v>34235.1953125</v>
      </c>
      <c r="J556" s="28" t="n">
        <v>34347.30390625</v>
      </c>
      <c r="K556" s="22" t="n">
        <v>46.38388413600408</v>
      </c>
      <c r="L556" s="32" t="n">
        <v>-871.6868909619661</v>
      </c>
      <c r="M556" s="32" t="n">
        <v>-1130.908294017941</v>
      </c>
      <c r="N556" s="28" t="n">
        <v>37503.76695011776</v>
      </c>
      <c r="O556" s="28" t="n">
        <v>31190.84086238225</v>
      </c>
      <c r="P556" s="28" t="n">
        <v>2324.679443359375</v>
      </c>
      <c r="Q556" s="28" t="n">
        <v>2112.062976074219</v>
      </c>
      <c r="R556" s="22" t="n">
        <v>52.63558540941874</v>
      </c>
      <c r="S556" s="32" t="n">
        <v>-51.09344148006585</v>
      </c>
      <c r="T556" s="32" t="n">
        <v>-105.4881265502431</v>
      </c>
      <c r="U556" s="28" t="n">
        <v>2458.097845747766</v>
      </c>
      <c r="V556" s="28" t="n">
        <v>1766.028106400671</v>
      </c>
      <c r="W556" s="28" t="n">
        <v>125.0808868408203</v>
      </c>
      <c r="X556" s="28" t="n">
        <v>121.6678691864014</v>
      </c>
      <c r="Y556" s="22" t="n">
        <v>77.47604107044789</v>
      </c>
      <c r="Z556" s="32" t="n">
        <v>1.449701347619467</v>
      </c>
      <c r="AA556" s="32" t="n">
        <v>1.205543414217736</v>
      </c>
      <c r="AB556" s="28" t="n">
        <v>125.2308136248779</v>
      </c>
      <c r="AC556" s="28" t="n">
        <v>118.1049247479248</v>
      </c>
      <c r="AD556" s="28" t="n">
        <v>404.6296997070313</v>
      </c>
      <c r="AE556" s="28" t="n">
        <v>398.0743576049805</v>
      </c>
      <c r="AF556" s="22" t="n">
        <v>73.30084391393987</v>
      </c>
      <c r="AG556" s="32" t="n">
        <v>3.405605019300197</v>
      </c>
      <c r="AH556" s="32" t="n">
        <v>2.778876366449607</v>
      </c>
      <c r="AI556" s="28" t="n">
        <v>409.9041984432005</v>
      </c>
      <c r="AJ556" s="28" t="n">
        <v>386.2445167667606</v>
      </c>
      <c r="AK556" s="28" t="n">
        <v>110.6620178222656</v>
      </c>
      <c r="AL556" s="28" t="n">
        <v>108.4012920379639</v>
      </c>
      <c r="AM556" s="22" t="n">
        <v>60.08189344740342</v>
      </c>
      <c r="AN556" s="32" t="n">
        <v>0.690160158612855</v>
      </c>
      <c r="AO556" s="32" t="n">
        <v>0.5310734901845167</v>
      </c>
      <c r="AP556" s="28" t="n">
        <v>111.9856522466438</v>
      </c>
      <c r="AQ556" s="28" t="n">
        <v>104.8169318292839</v>
      </c>
    </row>
    <row r="557">
      <c r="A557" s="16" t="inlineStr">
        <is>
          <t>2021-07-07</t>
        </is>
      </c>
      <c r="B557" s="27" t="n">
        <v>659.3392944335938</v>
      </c>
      <c r="C557" s="27" t="n">
        <v>655.303076171875</v>
      </c>
      <c r="D557" s="30" t="n">
        <v>53.00634319848344</v>
      </c>
      <c r="E557" s="31" t="n">
        <v>1.949012323289139</v>
      </c>
      <c r="F557" s="31" t="n">
        <v>2.890399461199635</v>
      </c>
      <c r="G557" s="27" t="n">
        <v>672.4657146830033</v>
      </c>
      <c r="H557" s="27" t="n">
        <v>638.1404376607464</v>
      </c>
      <c r="I557" s="27" t="n">
        <v>33855.328125</v>
      </c>
      <c r="J557" s="27" t="n">
        <v>34137.3951171875</v>
      </c>
      <c r="K557" s="30" t="n">
        <v>45.29707106249834</v>
      </c>
      <c r="L557" s="31" t="n">
        <v>-851.8761127436519</v>
      </c>
      <c r="M557" s="31" t="n">
        <v>-1075.101857763083</v>
      </c>
      <c r="N557" s="27" t="n">
        <v>36771.19836022885</v>
      </c>
      <c r="O557" s="27" t="n">
        <v>31503.59187414615</v>
      </c>
      <c r="P557" s="27" t="n">
        <v>2315.161865234375</v>
      </c>
      <c r="Q557" s="27" t="n">
        <v>2109.220971679687</v>
      </c>
      <c r="R557" s="30" t="n">
        <v>52.29109795873032</v>
      </c>
      <c r="S557" s="31" t="n">
        <v>-37.40842650803143</v>
      </c>
      <c r="T557" s="31" t="n">
        <v>-91.87218654180076</v>
      </c>
      <c r="U557" s="27" t="n">
        <v>2447.104467515241</v>
      </c>
      <c r="V557" s="27" t="n">
        <v>1771.337475844134</v>
      </c>
      <c r="W557" s="27" t="n">
        <v>125.3623886108398</v>
      </c>
      <c r="X557" s="27" t="n">
        <v>121.9023147583008</v>
      </c>
      <c r="Y557" s="30" t="n">
        <v>78.38194324421336</v>
      </c>
      <c r="Z557" s="31" t="n">
        <v>1.536381366264791</v>
      </c>
      <c r="AA557" s="31" t="n">
        <v>1.271711004627147</v>
      </c>
      <c r="AB557" s="27" t="n">
        <v>125.7918577125825</v>
      </c>
      <c r="AC557" s="27" t="n">
        <v>118.0127718040191</v>
      </c>
      <c r="AD557" s="27" t="n">
        <v>406.0597229003906</v>
      </c>
      <c r="AE557" s="27" t="n">
        <v>398.7223403930664</v>
      </c>
      <c r="AF557" s="30" t="n">
        <v>75.90676942455597</v>
      </c>
      <c r="AG557" s="31" t="n">
        <v>3.47246865700663</v>
      </c>
      <c r="AH557" s="31" t="n">
        <v>2.917594824561012</v>
      </c>
      <c r="AI557" s="27" t="n">
        <v>410.8216161183104</v>
      </c>
      <c r="AJ557" s="27" t="n">
        <v>386.6230646678227</v>
      </c>
      <c r="AK557" s="27" t="n">
        <v>109.0027770996094</v>
      </c>
      <c r="AL557" s="27" t="n">
        <v>108.3611946105957</v>
      </c>
      <c r="AM557" s="30" t="n">
        <v>51.44756012067535</v>
      </c>
      <c r="AN557" s="31" t="n">
        <v>0.6076965357932522</v>
      </c>
      <c r="AO557" s="31" t="n">
        <v>0.5463980993062638</v>
      </c>
      <c r="AP557" s="27" t="n">
        <v>111.897064437692</v>
      </c>
      <c r="AQ557" s="27" t="n">
        <v>104.8253247834995</v>
      </c>
    </row>
    <row r="558">
      <c r="A558" s="16" t="inlineStr">
        <is>
          <t>2021-07-08</t>
        </is>
      </c>
      <c r="B558" s="28" t="n">
        <v>643.5862426757812</v>
      </c>
      <c r="C558" s="28" t="n">
        <v>655.4282257080079</v>
      </c>
      <c r="D558" s="22" t="n">
        <v>42.77544032502187</v>
      </c>
      <c r="E558" s="32" t="n">
        <v>0.6882904460419468</v>
      </c>
      <c r="F558" s="32" t="n">
        <v>2.449977658168097</v>
      </c>
      <c r="G558" s="28" t="n">
        <v>672.1860003460208</v>
      </c>
      <c r="H558" s="28" t="n">
        <v>638.6704510699944</v>
      </c>
      <c r="I558" s="28" t="n">
        <v>32877.37109375</v>
      </c>
      <c r="J558" s="28" t="n">
        <v>33991.9013671875</v>
      </c>
      <c r="K558" s="22" t="n">
        <v>42.53397258708926</v>
      </c>
      <c r="L558" s="32" t="n">
        <v>-904.6605241795114</v>
      </c>
      <c r="M558" s="32" t="n">
        <v>-1041.013591046369</v>
      </c>
      <c r="N558" s="28" t="n">
        <v>36562.69487169995</v>
      </c>
      <c r="O558" s="28" t="n">
        <v>31421.10786267505</v>
      </c>
      <c r="P558" s="28" t="n">
        <v>2120.0263671875</v>
      </c>
      <c r="Q558" s="28" t="n">
        <v>2103.635632324219</v>
      </c>
      <c r="R558" s="22" t="n">
        <v>45.68875890278543</v>
      </c>
      <c r="S558" s="32" t="n">
        <v>-41.82660634270587</v>
      </c>
      <c r="T558" s="32" t="n">
        <v>-81.8630705019818</v>
      </c>
      <c r="U558" s="28" t="n">
        <v>2436.650116273142</v>
      </c>
      <c r="V558" s="28" t="n">
        <v>1770.621148375295</v>
      </c>
      <c r="W558" s="28" t="n">
        <v>123.944953918457</v>
      </c>
      <c r="X558" s="28" t="n">
        <v>122.146796798706</v>
      </c>
      <c r="Y558" s="22" t="n">
        <v>64.34803915981065</v>
      </c>
      <c r="Z558" s="32" t="n">
        <v>1.473712728873565</v>
      </c>
      <c r="AA558" s="32" t="n">
        <v>1.312111349476431</v>
      </c>
      <c r="AB558" s="28" t="n">
        <v>125.8949784732692</v>
      </c>
      <c r="AC558" s="28" t="n">
        <v>118.3986151241429</v>
      </c>
      <c r="AD558" s="28" t="n">
        <v>402.7510681152344</v>
      </c>
      <c r="AE558" s="28" t="n">
        <v>399.4700454711914</v>
      </c>
      <c r="AF558" s="22" t="n">
        <v>61.05773507245195</v>
      </c>
      <c r="AG558" s="32" t="n">
        <v>3.221344132097386</v>
      </c>
      <c r="AH558" s="32" t="n">
        <v>2.978344686068287</v>
      </c>
      <c r="AI558" s="28" t="n">
        <v>410.5301667510042</v>
      </c>
      <c r="AJ558" s="28" t="n">
        <v>388.4099241913788</v>
      </c>
      <c r="AK558" s="28" t="n">
        <v>108.6524658203125</v>
      </c>
      <c r="AL558" s="28" t="n">
        <v>108.4570610046387</v>
      </c>
      <c r="AM558" s="22" t="n">
        <v>49.81970497248033</v>
      </c>
      <c r="AN558" s="32" t="n">
        <v>0.5082179083320568</v>
      </c>
      <c r="AO558" s="32" t="n">
        <v>0.5387620611114224</v>
      </c>
      <c r="AP558" s="28" t="n">
        <v>111.9103052343301</v>
      </c>
      <c r="AQ558" s="28" t="n">
        <v>105.0038167749473</v>
      </c>
    </row>
    <row r="559">
      <c r="A559" s="16" t="inlineStr">
        <is>
          <t>2021-07-09</t>
        </is>
      </c>
      <c r="B559" s="27" t="n">
        <v>660.4664916992188</v>
      </c>
      <c r="C559" s="27" t="n">
        <v>656.3973876953125</v>
      </c>
      <c r="D559" s="30" t="n">
        <v>53.19947162004293</v>
      </c>
      <c r="E559" s="31" t="n">
        <v>1.03927419142417</v>
      </c>
      <c r="F559" s="31" t="n">
        <v>2.167836964819311</v>
      </c>
      <c r="G559" s="27" t="n">
        <v>671.8534691378679</v>
      </c>
      <c r="H559" s="27" t="n">
        <v>640.9413062527569</v>
      </c>
      <c r="I559" s="27" t="n">
        <v>33798.01171875</v>
      </c>
      <c r="J559" s="27" t="n">
        <v>33901.0083984375</v>
      </c>
      <c r="K559" s="30" t="n">
        <v>45.88079519274331</v>
      </c>
      <c r="L559" s="31" t="n">
        <v>-862.2648932625452</v>
      </c>
      <c r="M559" s="31" t="n">
        <v>-1005.263851489604</v>
      </c>
      <c r="N559" s="27" t="n">
        <v>36355.98128031677</v>
      </c>
      <c r="O559" s="27" t="n">
        <v>31446.03551655823</v>
      </c>
      <c r="P559" s="27" t="n">
        <v>2146.6923828125</v>
      </c>
      <c r="Q559" s="27" t="n">
        <v>2102.045300292969</v>
      </c>
      <c r="R559" s="30" t="n">
        <v>46.67952380479741</v>
      </c>
      <c r="S559" s="31" t="n">
        <v>-42.68428324203524</v>
      </c>
      <c r="T559" s="31" t="n">
        <v>-74.02731304999249</v>
      </c>
      <c r="U559" s="27" t="n">
        <v>2433.856072074317</v>
      </c>
      <c r="V559" s="27" t="n">
        <v>1770.234528511621</v>
      </c>
      <c r="W559" s="27" t="n">
        <v>124.415283203125</v>
      </c>
      <c r="X559" s="27" t="n">
        <v>122.4147953033447</v>
      </c>
      <c r="Y559" s="30" t="n">
        <v>66.49189691406731</v>
      </c>
      <c r="Z559" s="31" t="n">
        <v>1.445338067257111</v>
      </c>
      <c r="AA559" s="31" t="n">
        <v>1.338756693032567</v>
      </c>
      <c r="AB559" s="27" t="n">
        <v>125.9949866555719</v>
      </c>
      <c r="AC559" s="27" t="n">
        <v>118.8346039511176</v>
      </c>
      <c r="AD559" s="27" t="n">
        <v>407.0503540039063</v>
      </c>
      <c r="AE559" s="27" t="n">
        <v>400.43271484375</v>
      </c>
      <c r="AF559" s="30" t="n">
        <v>69.42696968682205</v>
      </c>
      <c r="AG559" s="31" t="n">
        <v>3.330846650628473</v>
      </c>
      <c r="AH559" s="31" t="n">
        <v>3.048845078980324</v>
      </c>
      <c r="AI559" s="27" t="n">
        <v>410.5240399618605</v>
      </c>
      <c r="AJ559" s="27" t="n">
        <v>390.3413897256397</v>
      </c>
      <c r="AK559" s="27" t="n">
        <v>111.1320953369141</v>
      </c>
      <c r="AL559" s="27" t="n">
        <v>108.6769088745117</v>
      </c>
      <c r="AM559" s="30" t="n">
        <v>59.57098257650888</v>
      </c>
      <c r="AN559" s="31" t="n">
        <v>0.6222923592713414</v>
      </c>
      <c r="AO559" s="31" t="n">
        <v>0.5554681207434062</v>
      </c>
      <c r="AP559" s="27" t="n">
        <v>112.2270721781149</v>
      </c>
      <c r="AQ559" s="27" t="n">
        <v>105.1267455709086</v>
      </c>
    </row>
    <row r="560">
      <c r="A560" s="16" t="inlineStr">
        <is>
          <t>2021-07-10</t>
        </is>
      </c>
      <c r="B560" s="28" t="n">
        <v>660.4664916992188</v>
      </c>
      <c r="C560" s="28" t="n">
        <v>657.3665496826172</v>
      </c>
      <c r="D560" s="22" t="n">
        <v>53.19947162004293</v>
      </c>
      <c r="E560" s="32" t="n">
        <v>1.302417875795641</v>
      </c>
      <c r="F560" s="32" t="n">
        <v>1.994753147014577</v>
      </c>
      <c r="G560" s="28" t="n">
        <v>671.1160301253683</v>
      </c>
      <c r="H560" s="28" t="n">
        <v>643.6170692398659</v>
      </c>
      <c r="I560" s="28" t="n">
        <v>33520.51953125</v>
      </c>
      <c r="J560" s="28" t="n">
        <v>33792.11953125</v>
      </c>
      <c r="K560" s="22" t="n">
        <v>45.02953122173828</v>
      </c>
      <c r="L560" s="32" t="n">
        <v>-841.3586914812986</v>
      </c>
      <c r="M560" s="32" t="n">
        <v>-972.4828194879429</v>
      </c>
      <c r="N560" s="28" t="n">
        <v>36100.23457413874</v>
      </c>
      <c r="O560" s="28" t="n">
        <v>31484.00448836125</v>
      </c>
      <c r="P560" s="28" t="n">
        <v>2111.403564453125</v>
      </c>
      <c r="Q560" s="28" t="n">
        <v>2095.297253417969</v>
      </c>
      <c r="R560" s="22" t="n">
        <v>45.49668832684669</v>
      </c>
      <c r="S560" s="32" t="n">
        <v>-45.68488417767639</v>
      </c>
      <c r="T560" s="32" t="n">
        <v>-68.35882727552928</v>
      </c>
      <c r="U560" s="28" t="n">
        <v>2420.166835895504</v>
      </c>
      <c r="V560" s="28" t="n">
        <v>1770.427670940434</v>
      </c>
      <c r="W560" s="28" t="n">
        <v>124.415283203125</v>
      </c>
      <c r="X560" s="28" t="n">
        <v>122.6827938079834</v>
      </c>
      <c r="Y560" s="22" t="n">
        <v>66.49189691406733</v>
      </c>
      <c r="Z560" s="32" t="n">
        <v>1.406636117930745</v>
      </c>
      <c r="AA560" s="32" t="n">
        <v>1.352332578012203</v>
      </c>
      <c r="AB560" s="28" t="n">
        <v>125.9966808665526</v>
      </c>
      <c r="AC560" s="28" t="n">
        <v>119.3689067494142</v>
      </c>
      <c r="AD560" s="28" t="n">
        <v>407.0503540039063</v>
      </c>
      <c r="AE560" s="28" t="n">
        <v>401.3953842163086</v>
      </c>
      <c r="AF560" s="22" t="n">
        <v>69.42696968682205</v>
      </c>
      <c r="AG560" s="32" t="n">
        <v>3.378680855738196</v>
      </c>
      <c r="AH560" s="32" t="n">
        <v>3.114812234331899</v>
      </c>
      <c r="AI560" s="28" t="n">
        <v>409.9708924173005</v>
      </c>
      <c r="AJ560" s="28" t="n">
        <v>392.8198760153168</v>
      </c>
      <c r="AK560" s="28" t="n">
        <v>111.1320953369141</v>
      </c>
      <c r="AL560" s="28" t="n">
        <v>108.8967567443848</v>
      </c>
      <c r="AM560" s="22" t="n">
        <v>59.57098257650888</v>
      </c>
      <c r="AN560" s="32" t="n">
        <v>0.7045752782776589</v>
      </c>
      <c r="AO560" s="32" t="n">
        <v>0.5852895522502568</v>
      </c>
      <c r="AP560" s="28" t="n">
        <v>112.4849885923145</v>
      </c>
      <c r="AQ560" s="28" t="n">
        <v>105.3085248964551</v>
      </c>
    </row>
    <row r="561">
      <c r="A561" s="16" t="inlineStr">
        <is>
          <t>2021-07-11</t>
        </is>
      </c>
      <c r="B561" s="27" t="n">
        <v>660.4664916992188</v>
      </c>
      <c r="C561" s="27" t="n">
        <v>657.8781097412109</v>
      </c>
      <c r="D561" s="30" t="n">
        <v>53.19947162004294</v>
      </c>
      <c r="E561" s="31" t="n">
        <v>1.493742211120434</v>
      </c>
      <c r="F561" s="31" t="n">
        <v>1.894550959835749</v>
      </c>
      <c r="G561" s="27" t="n">
        <v>671.2670283219057</v>
      </c>
      <c r="H561" s="27" t="n">
        <v>644.489191160516</v>
      </c>
      <c r="I561" s="27" t="n">
        <v>34240.1875</v>
      </c>
      <c r="J561" s="27" t="n">
        <v>33920.29423828125</v>
      </c>
      <c r="K561" s="30" t="n">
        <v>47.7377723542983</v>
      </c>
      <c r="L561" s="31" t="n">
        <v>-757.9816448124475</v>
      </c>
      <c r="M561" s="31" t="n">
        <v>-929.5825845528439</v>
      </c>
      <c r="N561" s="27" t="n">
        <v>36007.96674732138</v>
      </c>
      <c r="O561" s="27" t="n">
        <v>31832.62172924111</v>
      </c>
      <c r="P561" s="27" t="n">
        <v>2139.664794921875</v>
      </c>
      <c r="Q561" s="27" t="n">
        <v>2107.858117675781</v>
      </c>
      <c r="R561" s="30" t="n">
        <v>46.66234453432165</v>
      </c>
      <c r="S561" s="31" t="n">
        <v>-45.26069975450127</v>
      </c>
      <c r="T561" s="31" t="n">
        <v>-63.73920177132368</v>
      </c>
      <c r="U561" s="27" t="n">
        <v>2418.152484794915</v>
      </c>
      <c r="V561" s="27" t="n">
        <v>1797.563750556647</v>
      </c>
      <c r="W561" s="27" t="n">
        <v>124.415283203125</v>
      </c>
      <c r="X561" s="27" t="n">
        <v>122.8664649963379</v>
      </c>
      <c r="Y561" s="30" t="n">
        <v>66.49189691406733</v>
      </c>
      <c r="Z561" s="31" t="n">
        <v>1.360284036630262</v>
      </c>
      <c r="AA561" s="31" t="n">
        <v>1.353922869735815</v>
      </c>
      <c r="AB561" s="27" t="n">
        <v>126.1342782514854</v>
      </c>
      <c r="AC561" s="27" t="n">
        <v>119.5986517411904</v>
      </c>
      <c r="AD561" s="27" t="n">
        <v>407.0503540039063</v>
      </c>
      <c r="AE561" s="27" t="n">
        <v>402.0804672241211</v>
      </c>
      <c r="AF561" s="30" t="n">
        <v>69.42696968682205</v>
      </c>
      <c r="AG561" s="31" t="n">
        <v>3.377654311528033</v>
      </c>
      <c r="AH561" s="31" t="n">
        <v>3.167380649771126</v>
      </c>
      <c r="AI561" s="27" t="n">
        <v>410.1218673661218</v>
      </c>
      <c r="AJ561" s="27" t="n">
        <v>394.0390670821207</v>
      </c>
      <c r="AK561" s="27" t="n">
        <v>111.1320953369141</v>
      </c>
      <c r="AL561" s="27" t="n">
        <v>109.1926532745361</v>
      </c>
      <c r="AM561" s="30" t="n">
        <v>59.57098257650888</v>
      </c>
      <c r="AN561" s="31" t="n">
        <v>0.7610126048122083</v>
      </c>
      <c r="AO561" s="31" t="n">
        <v>0.6204341627626472</v>
      </c>
      <c r="AP561" s="27" t="n">
        <v>112.4642968852974</v>
      </c>
      <c r="AQ561" s="27" t="n">
        <v>105.9210096637749</v>
      </c>
    </row>
    <row r="562">
      <c r="A562" s="16" t="inlineStr">
        <is>
          <t>2021-07-12</t>
        </is>
      </c>
      <c r="B562" s="28" t="n">
        <v>676.181640625</v>
      </c>
      <c r="C562" s="28" t="n">
        <v>658.9289642333985</v>
      </c>
      <c r="D562" s="22" t="n">
        <v>61.3796559062181</v>
      </c>
      <c r="E562" s="32" t="n">
        <v>2.880247605113823</v>
      </c>
      <c r="F562" s="32" t="n">
        <v>2.091690288891364</v>
      </c>
      <c r="G562" s="28" t="n">
        <v>674.5364513430617</v>
      </c>
      <c r="H562" s="28" t="n">
        <v>643.3214771237352</v>
      </c>
      <c r="I562" s="28" t="n">
        <v>33155.84765625</v>
      </c>
      <c r="J562" s="28" t="n">
        <v>33952.80361328125</v>
      </c>
      <c r="K562" s="22" t="n">
        <v>44.20400891493674</v>
      </c>
      <c r="L562" s="32" t="n">
        <v>-770.5198249030946</v>
      </c>
      <c r="M562" s="32" t="n">
        <v>-897.7700326228941</v>
      </c>
      <c r="N562" s="28" t="n">
        <v>35966.66819871662</v>
      </c>
      <c r="O562" s="28" t="n">
        <v>31938.93902784588</v>
      </c>
      <c r="P562" s="28" t="n">
        <v>2036.721069335937</v>
      </c>
      <c r="Q562" s="28" t="n">
        <v>2115.946667480469</v>
      </c>
      <c r="R562" s="22" t="n">
        <v>43.05057489400108</v>
      </c>
      <c r="S562" s="32" t="n">
        <v>-52.62460517049885</v>
      </c>
      <c r="T562" s="32" t="n">
        <v>-61.51628245115872</v>
      </c>
      <c r="U562" s="28" t="n">
        <v>2408.610711444163</v>
      </c>
      <c r="V562" s="28" t="n">
        <v>1823.282623516774</v>
      </c>
      <c r="W562" s="28" t="n">
        <v>125.8594818115234</v>
      </c>
      <c r="X562" s="28" t="n">
        <v>123.0966739654541</v>
      </c>
      <c r="Y562" s="22" t="n">
        <v>72.77130049560664</v>
      </c>
      <c r="Z562" s="32" t="n">
        <v>1.423673217630281</v>
      </c>
      <c r="AA562" s="32" t="n">
        <v>1.367872939314708</v>
      </c>
      <c r="AB562" s="28" t="n">
        <v>126.5310435294187</v>
      </c>
      <c r="AC562" s="28" t="n">
        <v>119.6623044014895</v>
      </c>
      <c r="AD562" s="28" t="n">
        <v>408.50830078125</v>
      </c>
      <c r="AE562" s="28" t="n">
        <v>402.7333023071289</v>
      </c>
      <c r="AF562" s="22" t="n">
        <v>71.97771704084543</v>
      </c>
      <c r="AG562" s="32" t="n">
        <v>3.454661698598443</v>
      </c>
      <c r="AH562" s="32" t="n">
        <v>3.224836859536589</v>
      </c>
      <c r="AI562" s="28" t="n">
        <v>410.6274151189402</v>
      </c>
      <c r="AJ562" s="28" t="n">
        <v>394.8391894953179</v>
      </c>
      <c r="AK562" s="28" t="n">
        <v>113.0402374267578</v>
      </c>
      <c r="AL562" s="28" t="n">
        <v>109.5751998901367</v>
      </c>
      <c r="AM562" s="22" t="n">
        <v>65.93355932500343</v>
      </c>
      <c r="AN562" s="32" t="n">
        <v>0.9487738381266553</v>
      </c>
      <c r="AO562" s="32" t="n">
        <v>0.6861020978354488</v>
      </c>
      <c r="AP562" s="28" t="n">
        <v>112.7624757413899</v>
      </c>
      <c r="AQ562" s="28" t="n">
        <v>106.3879240388836</v>
      </c>
    </row>
    <row r="563">
      <c r="A563" s="16" t="inlineStr">
        <is>
          <t>2021-07-13</t>
        </is>
      </c>
      <c r="B563" s="27" t="n">
        <v>674.853515625</v>
      </c>
      <c r="C563" s="27" t="n">
        <v>660.1121154785156</v>
      </c>
      <c r="D563" s="30" t="n">
        <v>60.41851401748047</v>
      </c>
      <c r="E563" s="31" t="n">
        <v>3.827770376987701</v>
      </c>
      <c r="F563" s="31" t="n">
        <v>2.438906306510631</v>
      </c>
      <c r="G563" s="27" t="n">
        <v>676.7998373014786</v>
      </c>
      <c r="H563" s="27" t="n">
        <v>643.4243936555524</v>
      </c>
      <c r="I563" s="27" t="n">
        <v>32702.025390625</v>
      </c>
      <c r="J563" s="27" t="n">
        <v>33901.753515625</v>
      </c>
      <c r="K563" s="30" t="n">
        <v>42.77679639258813</v>
      </c>
      <c r="L563" s="31" t="n">
        <v>-807.7646786433033</v>
      </c>
      <c r="M563" s="31" t="n">
        <v>-879.768961826976</v>
      </c>
      <c r="N563" s="27" t="n">
        <v>35990.51376132369</v>
      </c>
      <c r="O563" s="27" t="n">
        <v>31812.99326992631</v>
      </c>
      <c r="P563" s="27" t="n">
        <v>1940.083984375</v>
      </c>
      <c r="Q563" s="27" t="n">
        <v>2113.464050292969</v>
      </c>
      <c r="R563" s="30" t="n">
        <v>39.92635379629029</v>
      </c>
      <c r="S563" s="31" t="n">
        <v>-65.5032773859507</v>
      </c>
      <c r="T563" s="31" t="n">
        <v>-62.31368143811711</v>
      </c>
      <c r="U563" s="27" t="n">
        <v>2411.430321176616</v>
      </c>
      <c r="V563" s="27" t="n">
        <v>1815.497779409321</v>
      </c>
      <c r="W563" s="27" t="n">
        <v>126.2222442626953</v>
      </c>
      <c r="X563" s="27" t="n">
        <v>123.3551067352295</v>
      </c>
      <c r="Y563" s="30" t="n">
        <v>74.08501099636486</v>
      </c>
      <c r="Z563" s="31" t="n">
        <v>1.48605122485904</v>
      </c>
      <c r="AA563" s="31" t="n">
        <v>1.391508596423574</v>
      </c>
      <c r="AB563" s="27" t="n">
        <v>126.9176307065119</v>
      </c>
      <c r="AC563" s="27" t="n">
        <v>119.792582763947</v>
      </c>
      <c r="AD563" s="27" t="n">
        <v>407.1157531738281</v>
      </c>
      <c r="AE563" s="27" t="n">
        <v>403.3403396606445</v>
      </c>
      <c r="AF563" s="30" t="n">
        <v>66.288889525285</v>
      </c>
      <c r="AG563" s="31" t="n">
        <v>3.364539338604629</v>
      </c>
      <c r="AH563" s="31" t="n">
        <v>3.252777355350197</v>
      </c>
      <c r="AI563" s="27" t="n">
        <v>410.5609338890179</v>
      </c>
      <c r="AJ563" s="27" t="n">
        <v>396.1197454322714</v>
      </c>
      <c r="AK563" s="27" t="n">
        <v>114.2109375</v>
      </c>
      <c r="AL563" s="27" t="n">
        <v>109.9370056152344</v>
      </c>
      <c r="AM563" s="30" t="n">
        <v>69.14222235515801</v>
      </c>
      <c r="AN563" s="31" t="n">
        <v>1.178457159664418</v>
      </c>
      <c r="AO563" s="31" t="n">
        <v>0.7845731102012428</v>
      </c>
      <c r="AP563" s="27" t="n">
        <v>113.5018630486937</v>
      </c>
      <c r="AQ563" s="27" t="n">
        <v>106.372148181775</v>
      </c>
    </row>
    <row r="564">
      <c r="A564" s="16" t="inlineStr">
        <is>
          <t>2021-07-14</t>
        </is>
      </c>
      <c r="B564" s="28" t="n">
        <v>684.4927368164062</v>
      </c>
      <c r="C564" s="28" t="n">
        <v>661.1395538330078</v>
      </c>
      <c r="D564" s="22" t="n">
        <v>64.73468376313254</v>
      </c>
      <c r="E564" s="32" t="n">
        <v>5.295450930026959</v>
      </c>
      <c r="F564" s="32" t="n">
        <v>3.010215231213897</v>
      </c>
      <c r="G564" s="28" t="n">
        <v>681.0414145325325</v>
      </c>
      <c r="H564" s="28" t="n">
        <v>641.237693133483</v>
      </c>
      <c r="I564" s="28" t="n">
        <v>32822.34765625</v>
      </c>
      <c r="J564" s="28" t="n">
        <v>33809.7490234375</v>
      </c>
      <c r="K564" s="22" t="n">
        <v>43.29950389457431</v>
      </c>
      <c r="L564" s="32" t="n">
        <v>-818.1414667529534</v>
      </c>
      <c r="M564" s="32" t="n">
        <v>-867.4434628121714</v>
      </c>
      <c r="N564" s="28" t="n">
        <v>35919.42833718556</v>
      </c>
      <c r="O564" s="28" t="n">
        <v>31700.06970968944</v>
      </c>
      <c r="P564" s="28" t="n">
        <v>1994.331298828125</v>
      </c>
      <c r="Q564" s="28" t="n">
        <v>2113.757800292969</v>
      </c>
      <c r="R564" s="22" t="n">
        <v>42.4511067376755</v>
      </c>
      <c r="S564" s="32" t="n">
        <v>-70.51950799853739</v>
      </c>
      <c r="T564" s="32" t="n">
        <v>-63.95484675020117</v>
      </c>
      <c r="U564" s="28" t="n">
        <v>2411.216321785152</v>
      </c>
      <c r="V564" s="28" t="n">
        <v>1816.299278800786</v>
      </c>
      <c r="W564" s="28" t="n">
        <v>127.1098861694336</v>
      </c>
      <c r="X564" s="28" t="n">
        <v>123.6394355773926</v>
      </c>
      <c r="Y564" s="22" t="n">
        <v>77.00813432569497</v>
      </c>
      <c r="Z564" s="32" t="n">
        <v>1.588796867244042</v>
      </c>
      <c r="AA564" s="32" t="n">
        <v>1.430966250587668</v>
      </c>
      <c r="AB564" s="28" t="n">
        <v>127.4517331448495</v>
      </c>
      <c r="AC564" s="28" t="n">
        <v>119.8271380099356</v>
      </c>
      <c r="AD564" s="28" t="n">
        <v>407.7233276367188</v>
      </c>
      <c r="AE564" s="28" t="n">
        <v>403.8609298706054</v>
      </c>
      <c r="AF564" s="22" t="n">
        <v>67.49596953686044</v>
      </c>
      <c r="AG564" s="32" t="n">
        <v>3.304055801875904</v>
      </c>
      <c r="AH564" s="32" t="n">
        <v>3.263033044655339</v>
      </c>
      <c r="AI564" s="28" t="n">
        <v>410.7448445312774</v>
      </c>
      <c r="AJ564" s="28" t="n">
        <v>396.9770152099338</v>
      </c>
      <c r="AK564" s="28" t="n">
        <v>114.6625900268555</v>
      </c>
      <c r="AL564" s="28" t="n">
        <v>110.2665477752685</v>
      </c>
      <c r="AM564" s="22" t="n">
        <v>70.30429807648606</v>
      </c>
      <c r="AN564" s="32" t="n">
        <v>1.381008030137863</v>
      </c>
      <c r="AO564" s="32" t="n">
        <v>0.9038600941885668</v>
      </c>
      <c r="AP564" s="28" t="n">
        <v>114.2939274235892</v>
      </c>
      <c r="AQ564" s="28" t="n">
        <v>106.2391681269479</v>
      </c>
    </row>
    <row r="565">
      <c r="A565" s="16" t="inlineStr">
        <is>
          <t>2021-07-15</t>
        </is>
      </c>
      <c r="B565" s="27" t="n">
        <v>672.4844970703125</v>
      </c>
      <c r="C565" s="27" t="n">
        <v>661.9864440917969</v>
      </c>
      <c r="D565" s="30" t="n">
        <v>56.47298670862355</v>
      </c>
      <c r="E565" s="31" t="n">
        <v>5.427073823118235</v>
      </c>
      <c r="F565" s="31" t="n">
        <v>3.493586949594765</v>
      </c>
      <c r="G565" s="27" t="n">
        <v>682.3229937752288</v>
      </c>
      <c r="H565" s="27" t="n">
        <v>641.649894408365</v>
      </c>
      <c r="I565" s="27" t="n">
        <v>31780.73046875</v>
      </c>
      <c r="J565" s="27" t="n">
        <v>33816.89658203125</v>
      </c>
      <c r="K565" s="30" t="n">
        <v>39.90150911937791</v>
      </c>
      <c r="L565" s="31" t="n">
        <v>-900.0398488416686</v>
      </c>
      <c r="M565" s="31" t="n">
        <v>-873.9627400180709</v>
      </c>
      <c r="N565" s="27" t="n">
        <v>35896.34435198586</v>
      </c>
      <c r="O565" s="27" t="n">
        <v>31737.44881207665</v>
      </c>
      <c r="P565" s="27" t="n">
        <v>1911.175659179688</v>
      </c>
      <c r="Q565" s="27" t="n">
        <v>2118.65571899414</v>
      </c>
      <c r="R565" s="30" t="n">
        <v>39.6969409181975</v>
      </c>
      <c r="S565" s="31" t="n">
        <v>-80.27946041057021</v>
      </c>
      <c r="T565" s="31" t="n">
        <v>-67.21976948227498</v>
      </c>
      <c r="U565" s="27" t="n">
        <v>2397.949036813024</v>
      </c>
      <c r="V565" s="27" t="n">
        <v>1839.362401175257</v>
      </c>
      <c r="W565" s="27" t="n">
        <v>125.8887252807617</v>
      </c>
      <c r="X565" s="27" t="n">
        <v>123.8622852325439</v>
      </c>
      <c r="Y565" s="30" t="n">
        <v>65.9816067223607</v>
      </c>
      <c r="Z565" s="31" t="n">
        <v>1.553775098879626</v>
      </c>
      <c r="AA565" s="31" t="n">
        <v>1.45552802024606</v>
      </c>
      <c r="AB565" s="27" t="n">
        <v>127.6522101317103</v>
      </c>
      <c r="AC565" s="27" t="n">
        <v>120.0723603333775</v>
      </c>
      <c r="AD565" s="27" t="n">
        <v>406.3306884765625</v>
      </c>
      <c r="AE565" s="27" t="n">
        <v>404.241323852539</v>
      </c>
      <c r="AF565" s="30" t="n">
        <v>62.01469695213802</v>
      </c>
      <c r="AG565" s="31" t="n">
        <v>3.107921635801063</v>
      </c>
      <c r="AH565" s="31" t="n">
        <v>3.232010762884484</v>
      </c>
      <c r="AI565" s="27" t="n">
        <v>410.7609260878754</v>
      </c>
      <c r="AJ565" s="27" t="n">
        <v>397.7217216172029</v>
      </c>
      <c r="AK565" s="27" t="n">
        <v>108.3390579223633</v>
      </c>
      <c r="AL565" s="27" t="n">
        <v>110.3126369476318</v>
      </c>
      <c r="AM565" s="30" t="n">
        <v>44.84210748236601</v>
      </c>
      <c r="AN565" s="31" t="n">
        <v>1.019522441345458</v>
      </c>
      <c r="AO565" s="31" t="n">
        <v>0.9269925636199452</v>
      </c>
      <c r="AP565" s="27" t="n">
        <v>114.2220954377532</v>
      </c>
      <c r="AQ565" s="27" t="n">
        <v>106.4031784575105</v>
      </c>
    </row>
    <row r="566">
      <c r="A566" s="16" t="inlineStr">
        <is>
          <t>2021-07-16</t>
        </is>
      </c>
      <c r="B566" s="28" t="n">
        <v>656.7026977539062</v>
      </c>
      <c r="C566" s="28" t="n">
        <v>662.0442443847656</v>
      </c>
      <c r="D566" s="22" t="n">
        <v>47.83285456947979</v>
      </c>
      <c r="E566" s="32" t="n">
        <v>4.209403223255663</v>
      </c>
      <c r="F566" s="32" t="n">
        <v>3.636750204326945</v>
      </c>
      <c r="G566" s="28" t="n">
        <v>682.3101774350868</v>
      </c>
      <c r="H566" s="28" t="n">
        <v>641.7783113344445</v>
      </c>
      <c r="I566" s="28" t="n">
        <v>31421.5390625</v>
      </c>
      <c r="J566" s="28" t="n">
        <v>33778.65966796875</v>
      </c>
      <c r="K566" s="22" t="n">
        <v>38.77156845102662</v>
      </c>
      <c r="L566" s="32" t="n">
        <v>-982.6018290525899</v>
      </c>
      <c r="M566" s="32" t="n">
        <v>-895.6905578249748</v>
      </c>
      <c r="N566" s="28" t="n">
        <v>36007.1388140769</v>
      </c>
      <c r="O566" s="28" t="n">
        <v>31550.18052186058</v>
      </c>
      <c r="P566" s="28" t="n">
        <v>1880.382934570312</v>
      </c>
      <c r="Q566" s="28" t="n">
        <v>2121.212902832031</v>
      </c>
      <c r="R566" s="22" t="n">
        <v>38.69577578195153</v>
      </c>
      <c r="S566" s="32" t="n">
        <v>-89.46768081150822</v>
      </c>
      <c r="T566" s="32" t="n">
        <v>-71.66935174812164</v>
      </c>
      <c r="U566" s="28" t="n">
        <v>2390.091214402778</v>
      </c>
      <c r="V566" s="28" t="n">
        <v>1852.334591261285</v>
      </c>
      <c r="W566" s="28" t="n">
        <v>125.8540344238281</v>
      </c>
      <c r="X566" s="28" t="n">
        <v>124.0834003448486</v>
      </c>
      <c r="Y566" s="22" t="n">
        <v>65.69383137715847</v>
      </c>
      <c r="Z566" s="32" t="n">
        <v>1.505862190931268</v>
      </c>
      <c r="AA566" s="32" t="n">
        <v>1.465594854383101</v>
      </c>
      <c r="AB566" s="28" t="n">
        <v>127.7913834780704</v>
      </c>
      <c r="AC566" s="28" t="n">
        <v>120.3754172116269</v>
      </c>
      <c r="AD566" s="28" t="n">
        <v>403.1437072753906</v>
      </c>
      <c r="AE566" s="28" t="n">
        <v>404.4623687744141</v>
      </c>
      <c r="AF566" s="22" t="n">
        <v>51.67297993850453</v>
      </c>
      <c r="AG566" s="32" t="n">
        <v>2.664605237377657</v>
      </c>
      <c r="AH566" s="32" t="n">
        <v>3.118529657783119</v>
      </c>
      <c r="AI566" s="28" t="n">
        <v>410.4741694546912</v>
      </c>
      <c r="AJ566" s="28" t="n">
        <v>398.4505680941371</v>
      </c>
      <c r="AK566" s="28" t="n">
        <v>106.6890335083008</v>
      </c>
      <c r="AL566" s="28" t="n">
        <v>110.276224899292</v>
      </c>
      <c r="AM566" s="22" t="n">
        <v>40.69998044503409</v>
      </c>
      <c r="AN566" s="32" t="n">
        <v>0.5930628679065819</v>
      </c>
      <c r="AO566" s="32" t="n">
        <v>0.8602066244772726</v>
      </c>
      <c r="AP566" s="28" t="n">
        <v>114.3107919419034</v>
      </c>
      <c r="AQ566" s="28" t="n">
        <v>106.2416578566806</v>
      </c>
    </row>
    <row r="567">
      <c r="A567" s="16" t="inlineStr">
        <is>
          <t>2021-07-17</t>
        </is>
      </c>
      <c r="B567" s="27" t="n">
        <v>656.7026977539062</v>
      </c>
      <c r="C567" s="27" t="n">
        <v>662.1020446777344</v>
      </c>
      <c r="D567" s="30" t="n">
        <v>47.8328545694798</v>
      </c>
      <c r="E567" s="31" t="n">
        <v>3.207417388910244</v>
      </c>
      <c r="F567" s="31" t="n">
        <v>3.550883641243605</v>
      </c>
      <c r="G567" s="27" t="n">
        <v>682.2964176092919</v>
      </c>
      <c r="H567" s="27" t="n">
        <v>641.9076717461769</v>
      </c>
      <c r="I567" s="27" t="n">
        <v>31533.068359375</v>
      </c>
      <c r="J567" s="27" t="n">
        <v>33622.830859375</v>
      </c>
      <c r="K567" s="30" t="n">
        <v>39.34591508924249</v>
      </c>
      <c r="L567" s="31" t="n">
        <v>-1027.19247557479</v>
      </c>
      <c r="M567" s="31" t="n">
        <v>-921.9909413749378</v>
      </c>
      <c r="N567" s="27" t="n">
        <v>36024.03582173285</v>
      </c>
      <c r="O567" s="27" t="n">
        <v>31221.62589701714</v>
      </c>
      <c r="P567" s="27" t="n">
        <v>1898.8251953125</v>
      </c>
      <c r="Q567" s="27" t="n">
        <v>2117.20942993164</v>
      </c>
      <c r="R567" s="30" t="n">
        <v>39.67703128798686</v>
      </c>
      <c r="S567" s="31" t="n">
        <v>-94.17567678367527</v>
      </c>
      <c r="T567" s="31" t="n">
        <v>-76.17061675523237</v>
      </c>
      <c r="U567" s="27" t="n">
        <v>2397.166230344931</v>
      </c>
      <c r="V567" s="27" t="n">
        <v>1837.252629518351</v>
      </c>
      <c r="W567" s="27" t="n">
        <v>125.8540344238281</v>
      </c>
      <c r="X567" s="27" t="n">
        <v>124.3045154571533</v>
      </c>
      <c r="Y567" s="30" t="n">
        <v>65.69383137715847</v>
      </c>
      <c r="Z567" s="31" t="n">
        <v>1.451162765149149</v>
      </c>
      <c r="AA567" s="31" t="n">
        <v>1.462708436536311</v>
      </c>
      <c r="AB567" s="27" t="n">
        <v>127.8714505403743</v>
      </c>
      <c r="AC567" s="27" t="n">
        <v>120.7375803739323</v>
      </c>
      <c r="AD567" s="27" t="n">
        <v>403.1437072753906</v>
      </c>
      <c r="AE567" s="27" t="n">
        <v>404.6834136962891</v>
      </c>
      <c r="AF567" s="30" t="n">
        <v>51.67297993850453</v>
      </c>
      <c r="AG567" s="31" t="n">
        <v>2.286911703144199</v>
      </c>
      <c r="AH567" s="31" t="n">
        <v>2.952206066855335</v>
      </c>
      <c r="AI567" s="27" t="n">
        <v>410.1025300153248</v>
      </c>
      <c r="AJ567" s="27" t="n">
        <v>399.2642973772534</v>
      </c>
      <c r="AK567" s="27" t="n">
        <v>106.6890335083008</v>
      </c>
      <c r="AL567" s="27" t="n">
        <v>110.2398128509521</v>
      </c>
      <c r="AM567" s="30" t="n">
        <v>40.69998044503409</v>
      </c>
      <c r="AN567" s="31" t="n">
        <v>0.2521835682845932</v>
      </c>
      <c r="AO567" s="31" t="n">
        <v>0.7386020132387368</v>
      </c>
      <c r="AP567" s="27" t="n">
        <v>114.3943804351042</v>
      </c>
      <c r="AQ567" s="27" t="n">
        <v>106.0852452668001</v>
      </c>
    </row>
    <row r="568">
      <c r="A568" s="16" t="inlineStr">
        <is>
          <t>2021-07-18</t>
        </is>
      </c>
      <c r="B568" s="28" t="n">
        <v>656.7026977539062</v>
      </c>
      <c r="C568" s="28" t="n">
        <v>661.3048400878906</v>
      </c>
      <c r="D568" s="22" t="n">
        <v>47.83285456947981</v>
      </c>
      <c r="E568" s="32" t="n">
        <v>2.385833987199135</v>
      </c>
      <c r="F568" s="32" t="n">
        <v>3.317873710434711</v>
      </c>
      <c r="G568" s="28" t="n">
        <v>680.9991401747269</v>
      </c>
      <c r="H568" s="28" t="n">
        <v>641.6105400010543</v>
      </c>
      <c r="I568" s="28" t="n">
        <v>31796.810546875</v>
      </c>
      <c r="J568" s="28" t="n">
        <v>33490.95458984375</v>
      </c>
      <c r="K568" s="22" t="n">
        <v>40.76106839178763</v>
      </c>
      <c r="L568" s="32" t="n">
        <v>-1029.383007316399</v>
      </c>
      <c r="M568" s="32" t="n">
        <v>-943.4693545632301</v>
      </c>
      <c r="N568" s="28" t="n">
        <v>35992.13169037177</v>
      </c>
      <c r="O568" s="28" t="n">
        <v>30989.77748931573</v>
      </c>
      <c r="P568" s="28" t="n">
        <v>1895.552124023437</v>
      </c>
      <c r="Q568" s="28" t="n">
        <v>2108.004162597656</v>
      </c>
      <c r="R568" s="22" t="n">
        <v>39.55601877768452</v>
      </c>
      <c r="S568" s="32" t="n">
        <v>-97.05215023468645</v>
      </c>
      <c r="T568" s="32" t="n">
        <v>-80.34692345112319</v>
      </c>
      <c r="U568" s="28" t="n">
        <v>2404.762852675924</v>
      </c>
      <c r="V568" s="28" t="n">
        <v>1811.245472519389</v>
      </c>
      <c r="W568" s="28" t="n">
        <v>125.8540344238281</v>
      </c>
      <c r="X568" s="28" t="n">
        <v>124.5242671966553</v>
      </c>
      <c r="Y568" s="22" t="n">
        <v>65.69383137715847</v>
      </c>
      <c r="Z568" s="32" t="n">
        <v>1.39176962226972</v>
      </c>
      <c r="AA568" s="32" t="n">
        <v>1.448520673682993</v>
      </c>
      <c r="AB568" s="28" t="n">
        <v>127.8888694693691</v>
      </c>
      <c r="AC568" s="28" t="n">
        <v>121.1596649239414</v>
      </c>
      <c r="AD568" s="28" t="n">
        <v>403.1437072753906</v>
      </c>
      <c r="AE568" s="28" t="n">
        <v>404.8642700195313</v>
      </c>
      <c r="AF568" s="22" t="n">
        <v>51.67297993850454</v>
      </c>
      <c r="AG568" s="32" t="n">
        <v>1.964936293666142</v>
      </c>
      <c r="AH568" s="32" t="n">
        <v>2.754752112217496</v>
      </c>
      <c r="AI568" s="28" t="n">
        <v>409.77646736758</v>
      </c>
      <c r="AJ568" s="28" t="n">
        <v>399.9520726714827</v>
      </c>
      <c r="AK568" s="28" t="n">
        <v>106.6890335083008</v>
      </c>
      <c r="AL568" s="28" t="n">
        <v>110.0614433288574</v>
      </c>
      <c r="AM568" s="22" t="n">
        <v>40.6999804450341</v>
      </c>
      <c r="AN568" s="32" t="n">
        <v>-0.01776099487547356</v>
      </c>
      <c r="AO568" s="32" t="n">
        <v>0.5873294116158947</v>
      </c>
      <c r="AP568" s="28" t="n">
        <v>114.5089972488158</v>
      </c>
      <c r="AQ568" s="28" t="n">
        <v>105.6138894088991</v>
      </c>
    </row>
    <row r="569">
      <c r="A569" s="16" t="inlineStr">
        <is>
          <t>2021-07-19</t>
        </is>
      </c>
      <c r="B569" s="27" t="n">
        <v>653.4356079101562</v>
      </c>
      <c r="C569" s="27" t="n">
        <v>660.3648193359375</v>
      </c>
      <c r="D569" s="30" t="n">
        <v>46.0126690111558</v>
      </c>
      <c r="E569" s="31" t="n">
        <v>1.454331744907336</v>
      </c>
      <c r="F569" s="31" t="n">
        <v>2.945165317329236</v>
      </c>
      <c r="G569" s="27" t="n">
        <v>679.6527877242818</v>
      </c>
      <c r="H569" s="27" t="n">
        <v>641.0768509475931</v>
      </c>
      <c r="I569" s="27" t="n">
        <v>30817.83203125</v>
      </c>
      <c r="J569" s="27" t="n">
        <v>33238.45732421875</v>
      </c>
      <c r="K569" s="30" t="n">
        <v>37.28377340370618</v>
      </c>
      <c r="L569" s="31" t="n">
        <v>-1097.463527650238</v>
      </c>
      <c r="M569" s="31" t="n">
        <v>-974.2681891806317</v>
      </c>
      <c r="N569" s="27" t="n">
        <v>35748.92648338284</v>
      </c>
      <c r="O569" s="27" t="n">
        <v>30727.98816505465</v>
      </c>
      <c r="P569" s="27" t="n">
        <v>1817.296630859375</v>
      </c>
      <c r="Q569" s="27" t="n">
        <v>2090.830578613281</v>
      </c>
      <c r="R569" s="30" t="n">
        <v>36.67586597868157</v>
      </c>
      <c r="S569" s="31" t="n">
        <v>-104.4423935585701</v>
      </c>
      <c r="T569" s="31" t="n">
        <v>-85.16601747261257</v>
      </c>
      <c r="U569" s="27" t="n">
        <v>2413.366694783987</v>
      </c>
      <c r="V569" s="27" t="n">
        <v>1768.294462442576</v>
      </c>
      <c r="W569" s="27" t="n">
        <v>123.4830474853516</v>
      </c>
      <c r="X569" s="27" t="n">
        <v>124.6385288238525</v>
      </c>
      <c r="Y569" s="30" t="n">
        <v>47.87115903585492</v>
      </c>
      <c r="Z569" s="31" t="n">
        <v>1.140237351448462</v>
      </c>
      <c r="AA569" s="31" t="n">
        <v>1.386864009236087</v>
      </c>
      <c r="AB569" s="27" t="n">
        <v>127.6657855165357</v>
      </c>
      <c r="AC569" s="27" t="n">
        <v>121.6112721311693</v>
      </c>
      <c r="AD569" s="27" t="n">
        <v>397.1900634765625</v>
      </c>
      <c r="AE569" s="27" t="n">
        <v>404.7366943359375</v>
      </c>
      <c r="AF569" s="30" t="n">
        <v>37.19903073902944</v>
      </c>
      <c r="AG569" s="31" t="n">
        <v>1.215349373015727</v>
      </c>
      <c r="AH569" s="31" t="n">
        <v>2.446871564377143</v>
      </c>
      <c r="AI569" s="27" t="n">
        <v>410.2986316346631</v>
      </c>
      <c r="AJ569" s="27" t="n">
        <v>399.1747570372119</v>
      </c>
      <c r="AK569" s="27" t="n">
        <v>106.3295288085938</v>
      </c>
      <c r="AL569" s="27" t="n">
        <v>109.8365234375</v>
      </c>
      <c r="AM569" s="30" t="n">
        <v>39.70200895585588</v>
      </c>
      <c r="AN569" s="31" t="n">
        <v>-0.2577320560757954</v>
      </c>
      <c r="AO569" s="31" t="n">
        <v>0.4183171180775567</v>
      </c>
      <c r="AP569" s="27" t="n">
        <v>114.5668601466284</v>
      </c>
      <c r="AQ569" s="27" t="n">
        <v>105.1061867283716</v>
      </c>
    </row>
    <row r="570">
      <c r="A570" s="16" t="inlineStr">
        <is>
          <t>2021-07-20</t>
        </is>
      </c>
      <c r="B570" s="28" t="n">
        <v>653.483154296875</v>
      </c>
      <c r="C570" s="28" t="n">
        <v>660.0404815673828</v>
      </c>
      <c r="D570" s="22" t="n">
        <v>46.0448473347443</v>
      </c>
      <c r="E570" s="32" t="n">
        <v>0.7117415888341156</v>
      </c>
      <c r="F570" s="32" t="n">
        <v>2.498480571630212</v>
      </c>
      <c r="G570" s="28" t="n">
        <v>679.5730166491013</v>
      </c>
      <c r="H570" s="28" t="n">
        <v>640.5079464856643</v>
      </c>
      <c r="I570" s="28" t="n">
        <v>29807.34765625</v>
      </c>
      <c r="J570" s="28" t="n">
        <v>32976.78291015625</v>
      </c>
      <c r="K570" s="22" t="n">
        <v>34.05445386368304</v>
      </c>
      <c r="L570" s="32" t="n">
        <v>-1218.904699961357</v>
      </c>
      <c r="M570" s="32" t="n">
        <v>-1023.195491336777</v>
      </c>
      <c r="N570" s="28" t="n">
        <v>35771.18099257261</v>
      </c>
      <c r="O570" s="28" t="n">
        <v>30182.38482773989</v>
      </c>
      <c r="P570" s="28" t="n">
        <v>1787.5107421875</v>
      </c>
      <c r="Q570" s="28" t="n">
        <v>2066.478735351563</v>
      </c>
      <c r="R570" s="22" t="n">
        <v>35.61296810626159</v>
      </c>
      <c r="S570" s="32" t="n">
        <v>-111.4183258168214</v>
      </c>
      <c r="T570" s="32" t="n">
        <v>-90.41647914145433</v>
      </c>
      <c r="U570" s="28" t="n">
        <v>2403.815386099285</v>
      </c>
      <c r="V570" s="28" t="n">
        <v>1729.14208460384</v>
      </c>
      <c r="W570" s="28" t="n">
        <v>125.100227355957</v>
      </c>
      <c r="X570" s="28" t="n">
        <v>124.8427188873291</v>
      </c>
      <c r="Y570" s="22" t="n">
        <v>56.53319194993788</v>
      </c>
      <c r="Z570" s="32" t="n">
        <v>1.059179552289805</v>
      </c>
      <c r="AA570" s="32" t="n">
        <v>1.321327117846831</v>
      </c>
      <c r="AB570" s="28" t="n">
        <v>127.3470313909389</v>
      </c>
      <c r="AC570" s="28" t="n">
        <v>122.3384063837193</v>
      </c>
      <c r="AD570" s="28" t="n">
        <v>402.8819580078125</v>
      </c>
      <c r="AE570" s="28" t="n">
        <v>404.8768890380859</v>
      </c>
      <c r="AF570" s="22" t="n">
        <v>51.2562935885276</v>
      </c>
      <c r="AG570" s="32" t="n">
        <v>1.068270302372071</v>
      </c>
      <c r="AH570" s="32" t="n">
        <v>2.171151311976128</v>
      </c>
      <c r="AI570" s="28" t="n">
        <v>410.0737720060565</v>
      </c>
      <c r="AJ570" s="28" t="n">
        <v>399.6800060701154</v>
      </c>
      <c r="AK570" s="28" t="n">
        <v>107.2974319458008</v>
      </c>
      <c r="AL570" s="28" t="n">
        <v>109.6632259368896</v>
      </c>
      <c r="AM570" s="22" t="n">
        <v>43.70432150083921</v>
      </c>
      <c r="AN570" s="32" t="n">
        <v>-0.3655948075401625</v>
      </c>
      <c r="AO570" s="32" t="n">
        <v>0.2615347329540129</v>
      </c>
      <c r="AP570" s="28" t="n">
        <v>114.5032712601884</v>
      </c>
      <c r="AQ570" s="28" t="n">
        <v>104.8231806135909</v>
      </c>
    </row>
    <row r="571">
      <c r="A571" s="16" t="inlineStr">
        <is>
          <t>2021-07-21</t>
        </is>
      </c>
      <c r="B571" s="27" t="n">
        <v>688.7822265625</v>
      </c>
      <c r="C571" s="27" t="n">
        <v>662.0318420410156</v>
      </c>
      <c r="D571" s="30" t="n">
        <v>63.45845944788807</v>
      </c>
      <c r="E571" s="31" t="n">
        <v>2.937709577899682</v>
      </c>
      <c r="F571" s="31" t="n">
        <v>2.586326372884106</v>
      </c>
      <c r="G571" s="27" t="n">
        <v>684.6783693866371</v>
      </c>
      <c r="H571" s="27" t="n">
        <v>639.3853146953943</v>
      </c>
      <c r="I571" s="27" t="n">
        <v>32110.693359375</v>
      </c>
      <c r="J571" s="27" t="n">
        <v>32903.71171875</v>
      </c>
      <c r="K571" s="30" t="n">
        <v>45.61733042112532</v>
      </c>
      <c r="L571" s="31" t="n">
        <v>-1116.417588560256</v>
      </c>
      <c r="M571" s="31" t="n">
        <v>-1041.839910781473</v>
      </c>
      <c r="N571" s="27" t="n">
        <v>35708.97137582763</v>
      </c>
      <c r="O571" s="27" t="n">
        <v>30098.45206167237</v>
      </c>
      <c r="P571" s="27" t="n">
        <v>1990.970825195312</v>
      </c>
      <c r="Q571" s="27" t="n">
        <v>2060.347003173828</v>
      </c>
      <c r="R571" s="30" t="n">
        <v>46.92744533000483</v>
      </c>
      <c r="S571" s="31" t="n">
        <v>-99.38364132546235</v>
      </c>
      <c r="T571" s="31" t="n">
        <v>-92.20991157825594</v>
      </c>
      <c r="U571" s="27" t="n">
        <v>2398.534004825561</v>
      </c>
      <c r="V571" s="27" t="n">
        <v>1722.160001522095</v>
      </c>
      <c r="W571" s="27" t="n">
        <v>126.4279403686523</v>
      </c>
      <c r="X571" s="27" t="n">
        <v>125.0957008361816</v>
      </c>
      <c r="Y571" s="30" t="n">
        <v>62.1011768985453</v>
      </c>
      <c r="Z571" s="31" t="n">
        <v>1.089516735701991</v>
      </c>
      <c r="AA571" s="31" t="n">
        <v>1.274965041417863</v>
      </c>
      <c r="AB571" s="27" t="n">
        <v>127.0931393633206</v>
      </c>
      <c r="AC571" s="27" t="n">
        <v>123.0982623090427</v>
      </c>
      <c r="AD571" s="27" t="n">
        <v>406.1437377929688</v>
      </c>
      <c r="AE571" s="27" t="n">
        <v>405.0694213867188</v>
      </c>
      <c r="AF571" s="30" t="n">
        <v>57.17245572623326</v>
      </c>
      <c r="AG571" s="31" t="n">
        <v>1.201062348947232</v>
      </c>
      <c r="AH571" s="31" t="n">
        <v>1.977133519370349</v>
      </c>
      <c r="AI571" s="27" t="n">
        <v>410.1472075433736</v>
      </c>
      <c r="AJ571" s="27" t="n">
        <v>399.9916352300639</v>
      </c>
      <c r="AK571" s="27" t="n">
        <v>108.6524658203125</v>
      </c>
      <c r="AL571" s="27" t="n">
        <v>109.6378753662109</v>
      </c>
      <c r="AM571" s="30" t="n">
        <v>48.82544415269803</v>
      </c>
      <c r="AN571" s="31" t="n">
        <v>-0.3378424683270822</v>
      </c>
      <c r="AO571" s="31" t="n">
        <v>0.1416592926977939</v>
      </c>
      <c r="AP571" s="27" t="n">
        <v>114.4943133982159</v>
      </c>
      <c r="AQ571" s="27" t="n">
        <v>104.781437334206</v>
      </c>
    </row>
    <row r="572">
      <c r="A572" s="16" t="inlineStr">
        <is>
          <t>2021-07-22</t>
        </is>
      </c>
      <c r="B572" s="28" t="n">
        <v>697.3035278320312</v>
      </c>
      <c r="C572" s="28" t="n">
        <v>664.0561614990235</v>
      </c>
      <c r="D572" s="22" t="n">
        <v>66.28710962510615</v>
      </c>
      <c r="E572" s="32" t="n">
        <v>5.327985344931903</v>
      </c>
      <c r="F572" s="32" t="n">
        <v>3.134658167293666</v>
      </c>
      <c r="G572" s="28" t="n">
        <v>691.4751368947776</v>
      </c>
      <c r="H572" s="28" t="n">
        <v>636.6371861032693</v>
      </c>
      <c r="I572" s="28" t="n">
        <v>32313.10546875</v>
      </c>
      <c r="J572" s="28" t="n">
        <v>32824.5146484375</v>
      </c>
      <c r="K572" s="22" t="n">
        <v>46.5050086946724</v>
      </c>
      <c r="L572" s="32" t="n">
        <v>-1007.251876161274</v>
      </c>
      <c r="M572" s="32" t="n">
        <v>-1034.922303857433</v>
      </c>
      <c r="N572" s="28" t="n">
        <v>35600.98327918355</v>
      </c>
      <c r="O572" s="28" t="n">
        <v>30048.04601769145</v>
      </c>
      <c r="P572" s="28" t="n">
        <v>2025.202758789062</v>
      </c>
      <c r="Q572" s="28" t="n">
        <v>2054.105126953125</v>
      </c>
      <c r="R572" s="22" t="n">
        <v>48.56513126757917</v>
      </c>
      <c r="S572" s="32" t="n">
        <v>-86.0914278181956</v>
      </c>
      <c r="T572" s="32" t="n">
        <v>-90.98621482624387</v>
      </c>
      <c r="U572" s="28" t="n">
        <v>2389.921693882553</v>
      </c>
      <c r="V572" s="28" t="n">
        <v>1718.288560023697</v>
      </c>
      <c r="W572" s="28" t="n">
        <v>127.2927627563477</v>
      </c>
      <c r="X572" s="28" t="n">
        <v>125.2525104522705</v>
      </c>
      <c r="Y572" s="22" t="n">
        <v>65.2258475770098</v>
      </c>
      <c r="Z572" s="32" t="n">
        <v>1.169857719608018</v>
      </c>
      <c r="AA572" s="32" t="n">
        <v>1.253943577055894</v>
      </c>
      <c r="AB572" s="28" t="n">
        <v>127.4243247913803</v>
      </c>
      <c r="AC572" s="28" t="n">
        <v>123.0806961131607</v>
      </c>
      <c r="AD572" s="28" t="n">
        <v>406.9942321777344</v>
      </c>
      <c r="AE572" s="28" t="n">
        <v>405.1507339477539</v>
      </c>
      <c r="AF572" s="22" t="n">
        <v>58.58398951136722</v>
      </c>
      <c r="AG572" s="32" t="n">
        <v>1.359260087368341</v>
      </c>
      <c r="AH572" s="32" t="n">
        <v>1.853558832969948</v>
      </c>
      <c r="AI572" s="28" t="n">
        <v>410.3002276850152</v>
      </c>
      <c r="AJ572" s="28" t="n">
        <v>400.0012402104927</v>
      </c>
      <c r="AK572" s="28" t="n">
        <v>107.4449005126953</v>
      </c>
      <c r="AL572" s="28" t="n">
        <v>109.5295627593994</v>
      </c>
      <c r="AM572" s="22" t="n">
        <v>44.90504394095598</v>
      </c>
      <c r="AN572" s="32" t="n">
        <v>-0.4085791220489483</v>
      </c>
      <c r="AO572" s="32" t="n">
        <v>0.03161160974844548</v>
      </c>
      <c r="AP572" s="28" t="n">
        <v>114.4841458879146</v>
      </c>
      <c r="AQ572" s="28" t="n">
        <v>104.5749796308843</v>
      </c>
    </row>
    <row r="573">
      <c r="A573" s="16" t="inlineStr">
        <is>
          <t>2021-07-23</t>
        </is>
      </c>
      <c r="B573" s="27" t="n">
        <v>714.7093505859375</v>
      </c>
      <c r="C573" s="27" t="n">
        <v>666.9507720947265</v>
      </c>
      <c r="D573" s="30" t="n">
        <v>71.192477842754</v>
      </c>
      <c r="E573" s="31" t="n">
        <v>8.528489423745327</v>
      </c>
      <c r="F573" s="31" t="n">
        <v>4.213424418583998</v>
      </c>
      <c r="G573" s="27" t="n">
        <v>702.2444802234071</v>
      </c>
      <c r="H573" s="27" t="n">
        <v>631.6570639660462</v>
      </c>
      <c r="I573" s="27" t="n">
        <v>33581.55078125</v>
      </c>
      <c r="J573" s="27" t="n">
        <v>32770.16484375</v>
      </c>
      <c r="K573" s="30" t="n">
        <v>51.81316177820629</v>
      </c>
      <c r="L573" s="31" t="n">
        <v>-809.0580095961268</v>
      </c>
      <c r="M573" s="31" t="n">
        <v>-989.7494450051719</v>
      </c>
      <c r="N573" s="27" t="n">
        <v>35434.95540929746</v>
      </c>
      <c r="O573" s="27" t="n">
        <v>30105.37427820253</v>
      </c>
      <c r="P573" s="27" t="n">
        <v>2124.776611328125</v>
      </c>
      <c r="Q573" s="27" t="n">
        <v>2049.038244628906</v>
      </c>
      <c r="R573" s="30" t="n">
        <v>53.0987367978116</v>
      </c>
      <c r="S573" s="31" t="n">
        <v>-66.75298822598802</v>
      </c>
      <c r="T573" s="31" t="n">
        <v>-86.1395695061927</v>
      </c>
      <c r="U573" s="27" t="n">
        <v>2376.890744564083</v>
      </c>
      <c r="V573" s="27" t="n">
        <v>1721.185744693731</v>
      </c>
      <c r="W573" s="27" t="n">
        <v>131.8458709716797</v>
      </c>
      <c r="X573" s="27" t="n">
        <v>125.636975479126</v>
      </c>
      <c r="Y573" s="30" t="n">
        <v>76.3031650758025</v>
      </c>
      <c r="Z573" s="31" t="n">
        <v>1.58268213477902</v>
      </c>
      <c r="AA573" s="31" t="n">
        <v>1.319691288600519</v>
      </c>
      <c r="AB573" s="27" t="n">
        <v>129.2416433451583</v>
      </c>
      <c r="AC573" s="27" t="n">
        <v>122.0323076130937</v>
      </c>
      <c r="AD573" s="27" t="n">
        <v>411.181396484375</v>
      </c>
      <c r="AE573" s="27" t="n">
        <v>405.4414047241211</v>
      </c>
      <c r="AF573" s="30" t="n">
        <v>64.74463907845742</v>
      </c>
      <c r="AG573" s="31" t="n">
        <v>1.801732846064283</v>
      </c>
      <c r="AH573" s="31" t="n">
        <v>1.843193635588815</v>
      </c>
      <c r="AI573" s="27" t="n">
        <v>411.2558877608481</v>
      </c>
      <c r="AJ573" s="27" t="n">
        <v>399.6269216873942</v>
      </c>
      <c r="AK573" s="27" t="n">
        <v>107.6569213867188</v>
      </c>
      <c r="AL573" s="27" t="n">
        <v>109.4318511962891</v>
      </c>
      <c r="AM573" s="30" t="n">
        <v>45.72900121450345</v>
      </c>
      <c r="AN573" s="31" t="n">
        <v>-0.4424300588371466</v>
      </c>
      <c r="AO573" s="31" t="n">
        <v>-0.06319672396867293</v>
      </c>
      <c r="AP573" s="27" t="n">
        <v>114.4562479749929</v>
      </c>
      <c r="AQ573" s="27" t="n">
        <v>104.4074544175852</v>
      </c>
    </row>
    <row r="574">
      <c r="A574" s="16" t="inlineStr">
        <is>
          <t>2021-07-24</t>
        </is>
      </c>
      <c r="B574" s="28" t="n">
        <v>714.7093505859375</v>
      </c>
      <c r="C574" s="28" t="n">
        <v>669.8453826904297</v>
      </c>
      <c r="D574" s="22" t="n">
        <v>71.192477842754</v>
      </c>
      <c r="E574" s="32" t="n">
        <v>10.93881610174731</v>
      </c>
      <c r="F574" s="32" t="n">
        <v>5.55850275521666</v>
      </c>
      <c r="G574" s="28" t="n">
        <v>710.6979638551149</v>
      </c>
      <c r="H574" s="28" t="n">
        <v>628.9928015257444</v>
      </c>
      <c r="I574" s="28" t="n">
        <v>34292.4453125</v>
      </c>
      <c r="J574" s="28" t="n">
        <v>32720.398046875</v>
      </c>
      <c r="K574" s="22" t="n">
        <v>54.53596587680152</v>
      </c>
      <c r="L574" s="32" t="n">
        <v>-587.8483451551001</v>
      </c>
      <c r="M574" s="32" t="n">
        <v>-909.3692250351576</v>
      </c>
      <c r="N574" s="28" t="n">
        <v>35219.22629339759</v>
      </c>
      <c r="O574" s="28" t="n">
        <v>30221.56980035241</v>
      </c>
      <c r="P574" s="28" t="n">
        <v>2189.21875</v>
      </c>
      <c r="Q574" s="28" t="n">
        <v>2042.412976074219</v>
      </c>
      <c r="R574" s="22" t="n">
        <v>55.81322357895311</v>
      </c>
      <c r="S574" s="32" t="n">
        <v>-45.70038787392696</v>
      </c>
      <c r="T574" s="32" t="n">
        <v>-78.05173317973956</v>
      </c>
      <c r="U574" s="28" t="n">
        <v>2351.904782388529</v>
      </c>
      <c r="V574" s="28" t="n">
        <v>1732.921169759909</v>
      </c>
      <c r="W574" s="28" t="n">
        <v>131.8458709716797</v>
      </c>
      <c r="X574" s="28" t="n">
        <v>126.0214405059814</v>
      </c>
      <c r="Y574" s="22" t="n">
        <v>76.3031650758025</v>
      </c>
      <c r="Z574" s="32" t="n">
        <v>1.888083803248847</v>
      </c>
      <c r="AA574" s="32" t="n">
        <v>1.433369791530185</v>
      </c>
      <c r="AB574" s="28" t="n">
        <v>130.4964532732653</v>
      </c>
      <c r="AC574" s="28" t="n">
        <v>121.5464277386975</v>
      </c>
      <c r="AD574" s="28" t="n">
        <v>411.181396484375</v>
      </c>
      <c r="AE574" s="28" t="n">
        <v>405.7320755004883</v>
      </c>
      <c r="AF574" s="22" t="n">
        <v>64.74463907845742</v>
      </c>
      <c r="AG574" s="32" t="n">
        <v>2.127866969303909</v>
      </c>
      <c r="AH574" s="32" t="n">
        <v>1.900128302331834</v>
      </c>
      <c r="AI574" s="28" t="n">
        <v>412.0872033269284</v>
      </c>
      <c r="AJ574" s="28" t="n">
        <v>399.3769476740483</v>
      </c>
      <c r="AK574" s="28" t="n">
        <v>107.6569213867188</v>
      </c>
      <c r="AL574" s="28" t="n">
        <v>109.3341396331787</v>
      </c>
      <c r="AM574" s="22" t="n">
        <v>45.72900121450344</v>
      </c>
      <c r="AN574" s="32" t="n">
        <v>-0.4639095100662303</v>
      </c>
      <c r="AO574" s="32" t="n">
        <v>-0.1433392811881844</v>
      </c>
      <c r="AP574" s="28" t="n">
        <v>114.4194942506011</v>
      </c>
      <c r="AQ574" s="28" t="n">
        <v>104.2487850157563</v>
      </c>
    </row>
    <row r="575">
      <c r="A575" s="16" t="inlineStr">
        <is>
          <t>2021-07-25</t>
        </is>
      </c>
      <c r="B575" s="27" t="n">
        <v>714.7093505859375</v>
      </c>
      <c r="C575" s="27" t="n">
        <v>672.7399932861329</v>
      </c>
      <c r="D575" s="30" t="n">
        <v>71.192477842754</v>
      </c>
      <c r="E575" s="31" t="n">
        <v>12.70258981127313</v>
      </c>
      <c r="F575" s="31" t="n">
        <v>6.987320166427954</v>
      </c>
      <c r="G575" s="27" t="n">
        <v>717.7028988282252</v>
      </c>
      <c r="H575" s="27" t="n">
        <v>627.7770877440405</v>
      </c>
      <c r="I575" s="27" t="n">
        <v>35350.1875</v>
      </c>
      <c r="J575" s="27" t="n">
        <v>32800.6072265625</v>
      </c>
      <c r="K575" s="30" t="n">
        <v>58.31058473064666</v>
      </c>
      <c r="L575" s="31" t="n">
        <v>-323.4585093946953</v>
      </c>
      <c r="M575" s="31" t="n">
        <v>-792.1870819070651</v>
      </c>
      <c r="N575" s="27" t="n">
        <v>35530.36265480342</v>
      </c>
      <c r="O575" s="27" t="n">
        <v>30070.85179832158</v>
      </c>
      <c r="P575" s="27" t="n">
        <v>2191.373779296875</v>
      </c>
      <c r="Q575" s="27" t="n">
        <v>2042.0525390625</v>
      </c>
      <c r="R575" s="30" t="n">
        <v>55.90513281304131</v>
      </c>
      <c r="S575" s="31" t="n">
        <v>-28.51347200889859</v>
      </c>
      <c r="T575" s="31" t="n">
        <v>-68.14408094557137</v>
      </c>
      <c r="U575" s="27" t="n">
        <v>2350.794431819787</v>
      </c>
      <c r="V575" s="27" t="n">
        <v>1733.310646305214</v>
      </c>
      <c r="W575" s="27" t="n">
        <v>131.8458709716797</v>
      </c>
      <c r="X575" s="27" t="n">
        <v>126.4059055328369</v>
      </c>
      <c r="Y575" s="30" t="n">
        <v>76.3031650758025</v>
      </c>
      <c r="Z575" s="31" t="n">
        <v>2.105841990189631</v>
      </c>
      <c r="AA575" s="31" t="n">
        <v>1.567864231262074</v>
      </c>
      <c r="AB575" s="27" t="n">
        <v>131.4865653376661</v>
      </c>
      <c r="AC575" s="27" t="n">
        <v>121.3252457280076</v>
      </c>
      <c r="AD575" s="27" t="n">
        <v>411.181396484375</v>
      </c>
      <c r="AE575" s="27" t="n">
        <v>406.0227462768555</v>
      </c>
      <c r="AF575" s="30" t="n">
        <v>64.74463907845742</v>
      </c>
      <c r="AG575" s="31" t="n">
        <v>2.359135960795868</v>
      </c>
      <c r="AH575" s="31" t="n">
        <v>1.991929834024641</v>
      </c>
      <c r="AI575" s="27" t="n">
        <v>412.8238929351855</v>
      </c>
      <c r="AJ575" s="27" t="n">
        <v>399.2215996185255</v>
      </c>
      <c r="AK575" s="27" t="n">
        <v>107.6569213867188</v>
      </c>
      <c r="AL575" s="27" t="n">
        <v>109.2364280700684</v>
      </c>
      <c r="AM575" s="30" t="n">
        <v>45.72900121450345</v>
      </c>
      <c r="AN575" s="31" t="n">
        <v>-0.4754514218831218</v>
      </c>
      <c r="AO575" s="31" t="n">
        <v>-0.2097617093271719</v>
      </c>
      <c r="AP575" s="27" t="n">
        <v>114.374199937584</v>
      </c>
      <c r="AQ575" s="27" t="n">
        <v>104.0986562025527</v>
      </c>
    </row>
    <row r="576">
      <c r="A576" s="16" t="inlineStr">
        <is>
          <t>2021-07-26</t>
        </is>
      </c>
      <c r="B576" s="28" t="n">
        <v>720.3934936523438</v>
      </c>
      <c r="C576" s="28" t="n">
        <v>675.9985778808593</v>
      </c>
      <c r="D576" s="22" t="n">
        <v>72.80634471262995</v>
      </c>
      <c r="E576" s="32" t="n">
        <v>14.39314085609908</v>
      </c>
      <c r="F576" s="32" t="n">
        <v>8.468484304362178</v>
      </c>
      <c r="G576" s="28" t="n">
        <v>724.8905108000914</v>
      </c>
      <c r="H576" s="28" t="n">
        <v>627.1066449616275</v>
      </c>
      <c r="I576" s="28" t="n">
        <v>37337.53515625</v>
      </c>
      <c r="J576" s="28" t="n">
        <v>32955.72421875</v>
      </c>
      <c r="K576" s="22" t="n">
        <v>64.3067067253948</v>
      </c>
      <c r="L576" s="32" t="n">
        <v>45.90551694914757</v>
      </c>
      <c r="M576" s="32" t="n">
        <v>-624.5685621358226</v>
      </c>
      <c r="N576" s="28" t="n">
        <v>36309.88514616097</v>
      </c>
      <c r="O576" s="28" t="n">
        <v>29601.56329133902</v>
      </c>
      <c r="P576" s="28" t="n">
        <v>2233.36669921875</v>
      </c>
      <c r="Q576" s="28" t="n">
        <v>2037.486901855469</v>
      </c>
      <c r="R576" s="22" t="n">
        <v>57.7493326493149</v>
      </c>
      <c r="S576" s="32" t="n">
        <v>-11.3731372261891</v>
      </c>
      <c r="T576" s="32" t="n">
        <v>-56.78989220169492</v>
      </c>
      <c r="U576" s="28" t="n">
        <v>2330.95388470655</v>
      </c>
      <c r="V576" s="28" t="n">
        <v>1744.019919004389</v>
      </c>
      <c r="W576" s="28" t="n">
        <v>132.85693359375</v>
      </c>
      <c r="X576" s="28" t="n">
        <v>126.7947078704834</v>
      </c>
      <c r="Y576" s="22" t="n">
        <v>78.22680729228178</v>
      </c>
      <c r="Z576" s="32" t="n">
        <v>2.333106625135287</v>
      </c>
      <c r="AA576" s="32" t="n">
        <v>1.720912710036717</v>
      </c>
      <c r="AB576" s="28" t="n">
        <v>132.5885155922033</v>
      </c>
      <c r="AC576" s="28" t="n">
        <v>121.0009001487635</v>
      </c>
      <c r="AD576" s="28" t="n">
        <v>412.1908264160156</v>
      </c>
      <c r="AE576" s="28" t="n">
        <v>406.4008026123047</v>
      </c>
      <c r="AF576" s="22" t="n">
        <v>66.25598948360565</v>
      </c>
      <c r="AG576" s="32" t="n">
        <v>2.593969199835954</v>
      </c>
      <c r="AH576" s="32" t="n">
        <v>2.112337707186903</v>
      </c>
      <c r="AI576" s="28" t="n">
        <v>413.698389558477</v>
      </c>
      <c r="AJ576" s="28" t="n">
        <v>399.1032156661325</v>
      </c>
      <c r="AK576" s="28" t="n">
        <v>106.606086730957</v>
      </c>
      <c r="AL576" s="28" t="n">
        <v>109.0336315155029</v>
      </c>
      <c r="AM576" s="22" t="n">
        <v>41.85426299588145</v>
      </c>
      <c r="AN576" s="32" t="n">
        <v>-0.5629032464513415</v>
      </c>
      <c r="AO576" s="32" t="n">
        <v>-0.2803900167520058</v>
      </c>
      <c r="AP576" s="28" t="n">
        <v>114.2540002147286</v>
      </c>
      <c r="AQ576" s="28" t="n">
        <v>103.8132628162772</v>
      </c>
    </row>
    <row r="577">
      <c r="A577" s="16" t="inlineStr">
        <is>
          <t>2021-07-27</t>
        </is>
      </c>
      <c r="B577" s="27" t="n">
        <v>712.2828369140625</v>
      </c>
      <c r="C577" s="27" t="n">
        <v>678.6457550048829</v>
      </c>
      <c r="D577" s="30" t="n">
        <v>67.03546364876541</v>
      </c>
      <c r="E577" s="31" t="n">
        <v>14.90661830689919</v>
      </c>
      <c r="F577" s="31" t="n">
        <v>9.75611110486958</v>
      </c>
      <c r="G577" s="27" t="n">
        <v>729.4360670542491</v>
      </c>
      <c r="H577" s="27" t="n">
        <v>627.8554429555164</v>
      </c>
      <c r="I577" s="27" t="n">
        <v>39406.94140625</v>
      </c>
      <c r="J577" s="27" t="n">
        <v>33233.3048828125</v>
      </c>
      <c r="K577" s="30" t="n">
        <v>69.26403916130234</v>
      </c>
      <c r="L577" s="31" t="n">
        <v>499.8509875382151</v>
      </c>
      <c r="M577" s="31" t="n">
        <v>-399.6846522010151</v>
      </c>
      <c r="N577" s="27" t="n">
        <v>37651.14608612572</v>
      </c>
      <c r="O577" s="27" t="n">
        <v>28815.46367949928</v>
      </c>
      <c r="P577" s="27" t="n">
        <v>2298.33349609375</v>
      </c>
      <c r="Q577" s="27" t="n">
        <v>2036.645483398438</v>
      </c>
      <c r="R577" s="30" t="n">
        <v>60.50165266952959</v>
      </c>
      <c r="S577" s="31" t="n">
        <v>7.368044901018493</v>
      </c>
      <c r="T577" s="31" t="n">
        <v>-43.95830478115224</v>
      </c>
      <c r="U577" s="27" t="n">
        <v>2326.838534695597</v>
      </c>
      <c r="V577" s="27" t="n">
        <v>1746.452432101278</v>
      </c>
      <c r="W577" s="27" t="n">
        <v>130.7406921386719</v>
      </c>
      <c r="X577" s="27" t="n">
        <v>127.063623046875</v>
      </c>
      <c r="Y577" s="30" t="n">
        <v>66.12685471392341</v>
      </c>
      <c r="Z577" s="31" t="n">
        <v>2.315757871196027</v>
      </c>
      <c r="AA577" s="31" t="n">
        <v>1.839881742268579</v>
      </c>
      <c r="AB577" s="27" t="n">
        <v>133.0727727992129</v>
      </c>
      <c r="AC577" s="27" t="n">
        <v>121.0544732945371</v>
      </c>
      <c r="AD577" s="27" t="n">
        <v>410.3122253417969</v>
      </c>
      <c r="AE577" s="27" t="n">
        <v>406.613427734375</v>
      </c>
      <c r="AF577" s="30" t="n">
        <v>61.01381742478578</v>
      </c>
      <c r="AG577" s="31" t="n">
        <v>2.598534538464321</v>
      </c>
      <c r="AH577" s="31" t="n">
        <v>2.209577073442387</v>
      </c>
      <c r="AI577" s="27" t="n">
        <v>414.114148905649</v>
      </c>
      <c r="AJ577" s="27" t="n">
        <v>399.1127065631012</v>
      </c>
      <c r="AK577" s="27" t="n">
        <v>104.6610870361328</v>
      </c>
      <c r="AL577" s="27" t="n">
        <v>108.8165470123291</v>
      </c>
      <c r="AM577" s="30" t="n">
        <v>35.80664780889633</v>
      </c>
      <c r="AN577" s="31" t="n">
        <v>-0.7801614522220888</v>
      </c>
      <c r="AO577" s="31" t="n">
        <v>-0.3803443038460225</v>
      </c>
      <c r="AP577" s="27" t="n">
        <v>114.3913751010459</v>
      </c>
      <c r="AQ577" s="27" t="n">
        <v>103.2417189236124</v>
      </c>
    </row>
    <row r="578">
      <c r="A578" s="16" t="inlineStr">
        <is>
          <t>2021-07-28</t>
        </is>
      </c>
      <c r="B578" s="28" t="n">
        <v>725.90576171875</v>
      </c>
      <c r="C578" s="28" t="n">
        <v>682.7617309570312</v>
      </c>
      <c r="D578" s="22" t="n">
        <v>71.16908209822461</v>
      </c>
      <c r="E578" s="32" t="n">
        <v>16.22576850710914</v>
      </c>
      <c r="F578" s="32" t="n">
        <v>11.05004258531749</v>
      </c>
      <c r="G578" s="28" t="n">
        <v>734.9130870173319</v>
      </c>
      <c r="H578" s="28" t="n">
        <v>630.6103748967305</v>
      </c>
      <c r="I578" s="28" t="n">
        <v>39995.90625</v>
      </c>
      <c r="J578" s="28" t="n">
        <v>33589.231640625</v>
      </c>
      <c r="K578" s="22" t="n">
        <v>70.51900487488966</v>
      </c>
      <c r="L578" s="32" t="n">
        <v>896.7929137115498</v>
      </c>
      <c r="M578" s="32" t="n">
        <v>-140.3891390185021</v>
      </c>
      <c r="N578" s="28" t="n">
        <v>38935.74423768129</v>
      </c>
      <c r="O578" s="28" t="n">
        <v>28242.7190435687</v>
      </c>
      <c r="P578" s="28" t="n">
        <v>2296.54541015625</v>
      </c>
      <c r="Q578" s="28" t="n">
        <v>2045.471435546875</v>
      </c>
      <c r="R578" s="22" t="n">
        <v>60.38505859905623</v>
      </c>
      <c r="S578" s="32" t="n">
        <v>21.82470159369086</v>
      </c>
      <c r="T578" s="32" t="n">
        <v>-30.80170350618362</v>
      </c>
      <c r="U578" s="28" t="n">
        <v>2356.342769523941</v>
      </c>
      <c r="V578" s="28" t="n">
        <v>1734.60010156981</v>
      </c>
      <c r="W578" s="28" t="n">
        <v>134.8978118896484</v>
      </c>
      <c r="X578" s="28" t="n">
        <v>127.6112659454346</v>
      </c>
      <c r="Y578" s="22" t="n">
        <v>74.47812646599803</v>
      </c>
      <c r="Z578" s="32" t="n">
        <v>2.607397227917602</v>
      </c>
      <c r="AA578" s="32" t="n">
        <v>1.993384839398384</v>
      </c>
      <c r="AB578" s="28" t="n">
        <v>134.3729551823422</v>
      </c>
      <c r="AC578" s="28" t="n">
        <v>120.8495767085269</v>
      </c>
      <c r="AD578" s="28" t="n">
        <v>410.1439514160156</v>
      </c>
      <c r="AE578" s="28" t="n">
        <v>406.9830718994141</v>
      </c>
      <c r="AF578" s="22" t="n">
        <v>60.55167141629292</v>
      </c>
      <c r="AG578" s="32" t="n">
        <v>2.559074880478704</v>
      </c>
      <c r="AH578" s="32" t="n">
        <v>2.27947663484965</v>
      </c>
      <c r="AI578" s="28" t="n">
        <v>414.4106581105426</v>
      </c>
      <c r="AJ578" s="28" t="n">
        <v>399.5554856882856</v>
      </c>
      <c r="AK578" s="28" t="n">
        <v>106.0714569091797</v>
      </c>
      <c r="AL578" s="28" t="n">
        <v>108.6874965667725</v>
      </c>
      <c r="AM578" s="22" t="n">
        <v>42.31546419804669</v>
      </c>
      <c r="AN578" s="32" t="n">
        <v>-0.8289791283837928</v>
      </c>
      <c r="AO578" s="32" t="n">
        <v>-0.4700712687535765</v>
      </c>
      <c r="AP578" s="28" t="n">
        <v>114.3962042410818</v>
      </c>
      <c r="AQ578" s="28" t="n">
        <v>102.9787888924632</v>
      </c>
    </row>
    <row r="579">
      <c r="A579" s="16" t="inlineStr">
        <is>
          <t>2021-07-29</t>
        </is>
      </c>
      <c r="B579" s="27" t="n">
        <v>731.4943237304688</v>
      </c>
      <c r="C579" s="27" t="n">
        <v>686.3131225585937</v>
      </c>
      <c r="D579" s="30" t="n">
        <v>72.68243362887532</v>
      </c>
      <c r="E579" s="31" t="n">
        <v>17.52019291553484</v>
      </c>
      <c r="F579" s="31" t="n">
        <v>12.34407265136096</v>
      </c>
      <c r="G579" s="27" t="n">
        <v>741.648309743251</v>
      </c>
      <c r="H579" s="27" t="n">
        <v>630.9779353739366</v>
      </c>
      <c r="I579" s="27" t="n">
        <v>40008.421875</v>
      </c>
      <c r="J579" s="27" t="n">
        <v>33899.7521484375</v>
      </c>
      <c r="K579" s="30" t="n">
        <v>70.54652620653678</v>
      </c>
      <c r="L579" s="31" t="n">
        <v>1198.565835485962</v>
      </c>
      <c r="M579" s="31" t="n">
        <v>127.4018558823908</v>
      </c>
      <c r="N579" s="27" t="n">
        <v>39969.75847711568</v>
      </c>
      <c r="O579" s="27" t="n">
        <v>27829.7458197593</v>
      </c>
      <c r="P579" s="27" t="n">
        <v>2380.956787109375</v>
      </c>
      <c r="Q579" s="27" t="n">
        <v>2057.184655761719</v>
      </c>
      <c r="R579" s="30" t="n">
        <v>63.91993192397662</v>
      </c>
      <c r="S579" s="31" t="n">
        <v>39.63609857032225</v>
      </c>
      <c r="T579" s="31" t="n">
        <v>-16.71414309088245</v>
      </c>
      <c r="U579" s="27" t="n">
        <v>2400.114888120819</v>
      </c>
      <c r="V579" s="27" t="n">
        <v>1714.254423402618</v>
      </c>
      <c r="W579" s="27" t="n">
        <v>134.5841217041016</v>
      </c>
      <c r="X579" s="27" t="n">
        <v>128.1197078704834</v>
      </c>
      <c r="Y579" s="30" t="n">
        <v>73.01526289928233</v>
      </c>
      <c r="Z579" s="31" t="n">
        <v>2.781151954388932</v>
      </c>
      <c r="AA579" s="31" t="n">
        <v>2.150938262396493</v>
      </c>
      <c r="AB579" s="27" t="n">
        <v>135.380391385756</v>
      </c>
      <c r="AC579" s="27" t="n">
        <v>120.8590243552108</v>
      </c>
      <c r="AD579" s="27" t="n">
        <v>411.8450317382813</v>
      </c>
      <c r="AE579" s="27" t="n">
        <v>407.2228057861328</v>
      </c>
      <c r="AF579" s="30" t="n">
        <v>63.55678165825004</v>
      </c>
      <c r="AG579" s="31" t="n">
        <v>2.634694662688048</v>
      </c>
      <c r="AH579" s="31" t="n">
        <v>2.35052024041733</v>
      </c>
      <c r="AI579" s="27" t="n">
        <v>414.9624862535225</v>
      </c>
      <c r="AJ579" s="27" t="n">
        <v>399.4831253187431</v>
      </c>
      <c r="AK579" s="27" t="n">
        <v>107.0669708251953</v>
      </c>
      <c r="AL579" s="27" t="n">
        <v>108.4842403411865</v>
      </c>
      <c r="AM579" s="30" t="n">
        <v>46.44332080171623</v>
      </c>
      <c r="AN579" s="31" t="n">
        <v>-0.7783653243453017</v>
      </c>
      <c r="AO579" s="31" t="n">
        <v>-0.5317300798719216</v>
      </c>
      <c r="AP579" s="27" t="n">
        <v>114.1154159573109</v>
      </c>
      <c r="AQ579" s="27" t="n">
        <v>102.8530647250622</v>
      </c>
    </row>
    <row r="580">
      <c r="A580" s="16" t="inlineStr">
        <is>
          <t>2021-07-30</t>
        </is>
      </c>
      <c r="B580" s="28" t="n">
        <v>732.4782104492188</v>
      </c>
      <c r="C580" s="28" t="n">
        <v>689.9137084960937</v>
      </c>
      <c r="D580" s="22" t="n">
        <v>72.9516195394059</v>
      </c>
      <c r="E580" s="32" t="n">
        <v>18.41316946476536</v>
      </c>
      <c r="F580" s="32" t="n">
        <v>13.55789201404184</v>
      </c>
      <c r="G580" s="28" t="n">
        <v>747.4934958851769</v>
      </c>
      <c r="H580" s="28" t="n">
        <v>632.333921107011</v>
      </c>
      <c r="I580" s="28" t="n">
        <v>42235.546875</v>
      </c>
      <c r="J580" s="28" t="n">
        <v>34335.503515625</v>
      </c>
      <c r="K580" s="22" t="n">
        <v>75.01608393834795</v>
      </c>
      <c r="L580" s="32" t="n">
        <v>1599.001135047278</v>
      </c>
      <c r="M580" s="32" t="n">
        <v>421.7217117153683</v>
      </c>
      <c r="N580" s="28" t="n">
        <v>41451.94424646274</v>
      </c>
      <c r="O580" s="28" t="n">
        <v>27219.06278478726</v>
      </c>
      <c r="P580" s="28" t="n">
        <v>2466.96142578125</v>
      </c>
      <c r="Q580" s="28" t="n">
        <v>2074.962548828125</v>
      </c>
      <c r="R580" s="22" t="n">
        <v>67.1374545613676</v>
      </c>
      <c r="S580" s="32" t="n">
        <v>59.99997223728769</v>
      </c>
      <c r="T580" s="32" t="n">
        <v>-1.371320025248421</v>
      </c>
      <c r="U580" s="28" t="n">
        <v>2463.552896464893</v>
      </c>
      <c r="V580" s="28" t="n">
        <v>1686.372201191356</v>
      </c>
      <c r="W580" s="28" t="n">
        <v>133.5423583984375</v>
      </c>
      <c r="X580" s="28" t="n">
        <v>128.576061630249</v>
      </c>
      <c r="Y580" s="22" t="n">
        <v>68.22281372209636</v>
      </c>
      <c r="Z580" s="32" t="n">
        <v>2.802486909954382</v>
      </c>
      <c r="AA580" s="32" t="n">
        <v>2.281247991908071</v>
      </c>
      <c r="AB580" s="28" t="n">
        <v>136.0018409913475</v>
      </c>
      <c r="AC580" s="28" t="n">
        <v>121.1502822691505</v>
      </c>
      <c r="AD580" s="28" t="n">
        <v>409.844970703125</v>
      </c>
      <c r="AE580" s="28" t="n">
        <v>407.3625366210937</v>
      </c>
      <c r="AF580" s="22" t="n">
        <v>57.96558067146847</v>
      </c>
      <c r="AG580" s="32" t="n">
        <v>2.504366891954248</v>
      </c>
      <c r="AH580" s="32" t="n">
        <v>2.381289570724713</v>
      </c>
      <c r="AI580" s="28" t="n">
        <v>415.1895226022943</v>
      </c>
      <c r="AJ580" s="28" t="n">
        <v>399.5355506398931</v>
      </c>
      <c r="AK580" s="28" t="n">
        <v>107.5186538696289</v>
      </c>
      <c r="AL580" s="28" t="n">
        <v>108.3035682678223</v>
      </c>
      <c r="AM580" s="22" t="n">
        <v>48.25267760892254</v>
      </c>
      <c r="AN580" s="32" t="n">
        <v>-0.6938086786128252</v>
      </c>
      <c r="AO580" s="32" t="n">
        <v>-0.5641457996201023</v>
      </c>
      <c r="AP580" s="28" t="n">
        <v>113.8074718124759</v>
      </c>
      <c r="AQ580" s="28" t="n">
        <v>102.7996647231687</v>
      </c>
    </row>
    <row r="581">
      <c r="A581" s="16" t="inlineStr">
        <is>
          <t>2021-07-31</t>
        </is>
      </c>
      <c r="B581" s="27" t="n">
        <v>732.4782104492188</v>
      </c>
      <c r="C581" s="27" t="n">
        <v>693.5142944335937</v>
      </c>
      <c r="D581" s="30" t="n">
        <v>72.9516195394059</v>
      </c>
      <c r="E581" s="31" t="n">
        <v>18.90295827724208</v>
      </c>
      <c r="F581" s="31" t="n">
        <v>14.62690526668189</v>
      </c>
      <c r="G581" s="27" t="n">
        <v>752.333581401992</v>
      </c>
      <c r="H581" s="27" t="n">
        <v>634.6950074651959</v>
      </c>
      <c r="I581" s="27" t="n">
        <v>41626.1953125</v>
      </c>
      <c r="J581" s="27" t="n">
        <v>34704.80390625</v>
      </c>
      <c r="K581" s="30" t="n">
        <v>71.80543115376146</v>
      </c>
      <c r="L581" s="31" t="n">
        <v>1845.901018492215</v>
      </c>
      <c r="M581" s="31" t="n">
        <v>706.5575730707378</v>
      </c>
      <c r="N581" s="27" t="n">
        <v>42531.54830401335</v>
      </c>
      <c r="O581" s="27" t="n">
        <v>26878.05950848664</v>
      </c>
      <c r="P581" s="27" t="n">
        <v>2536.2099609375</v>
      </c>
      <c r="Q581" s="27" t="n">
        <v>2094.789807128906</v>
      </c>
      <c r="R581" s="30" t="n">
        <v>69.49620268748092</v>
      </c>
      <c r="S581" s="31" t="n">
        <v>80.79491341632274</v>
      </c>
      <c r="T581" s="31" t="n">
        <v>15.06192666306581</v>
      </c>
      <c r="U581" s="27" t="n">
        <v>2534.397782705881</v>
      </c>
      <c r="V581" s="27" t="n">
        <v>1655.181831551932</v>
      </c>
      <c r="W581" s="27" t="n">
        <v>133.5423583984375</v>
      </c>
      <c r="X581" s="27" t="n">
        <v>129.0324153900146</v>
      </c>
      <c r="Y581" s="30" t="n">
        <v>68.22281372209636</v>
      </c>
      <c r="Z581" s="31" t="n">
        <v>2.787265158218446</v>
      </c>
      <c r="AA581" s="31" t="n">
        <v>2.382451425170146</v>
      </c>
      <c r="AB581" s="27" t="n">
        <v>136.5032329625178</v>
      </c>
      <c r="AC581" s="27" t="n">
        <v>121.5615978175115</v>
      </c>
      <c r="AD581" s="27" t="n">
        <v>409.844970703125</v>
      </c>
      <c r="AE581" s="27" t="n">
        <v>407.5022674560547</v>
      </c>
      <c r="AF581" s="30" t="n">
        <v>57.96558067146847</v>
      </c>
      <c r="AG581" s="31" t="n">
        <v>2.3737184460295</v>
      </c>
      <c r="AH581" s="31" t="n">
        <v>2.379775345785671</v>
      </c>
      <c r="AI581" s="27" t="n">
        <v>415.4052002524079</v>
      </c>
      <c r="AJ581" s="27" t="n">
        <v>399.5993346597014</v>
      </c>
      <c r="AK581" s="27" t="n">
        <v>107.5186538696289</v>
      </c>
      <c r="AL581" s="27" t="n">
        <v>108.122896194458</v>
      </c>
      <c r="AM581" s="30" t="n">
        <v>48.25267760892254</v>
      </c>
      <c r="AN581" s="31" t="n">
        <v>-0.6196539427413796</v>
      </c>
      <c r="AO581" s="31" t="n">
        <v>-0.5752474282443578</v>
      </c>
      <c r="AP581" s="27" t="n">
        <v>113.4708758396791</v>
      </c>
      <c r="AQ581" s="27" t="n">
        <v>102.7749165492369</v>
      </c>
    </row>
    <row r="582">
      <c r="A582" s="16" t="inlineStr">
        <is>
          <t>2021-08-01</t>
        </is>
      </c>
      <c r="B582" s="28" t="n">
        <v>732.4782104492188</v>
      </c>
      <c r="C582" s="28" t="n">
        <v>696.3291229248047</v>
      </c>
      <c r="D582" s="22" t="n">
        <v>72.9516195394059</v>
      </c>
      <c r="E582" s="32" t="n">
        <v>19.07127762288917</v>
      </c>
      <c r="F582" s="32" t="n">
        <v>15.51577973792335</v>
      </c>
      <c r="G582" s="28" t="n">
        <v>757.014534580259</v>
      </c>
      <c r="H582" s="28" t="n">
        <v>635.6437112693508</v>
      </c>
      <c r="I582" s="28" t="n">
        <v>39974.89453125</v>
      </c>
      <c r="J582" s="28" t="n">
        <v>35045.75625</v>
      </c>
      <c r="K582" s="22" t="n">
        <v>63.83240643657011</v>
      </c>
      <c r="L582" s="32" t="n">
        <v>1886.577491422097</v>
      </c>
      <c r="M582" s="32" t="n">
        <v>942.5615567410096</v>
      </c>
      <c r="N582" s="28" t="n">
        <v>43176.59134778146</v>
      </c>
      <c r="O582" s="28" t="n">
        <v>26914.92115221854</v>
      </c>
      <c r="P582" s="28" t="n">
        <v>2561.85205078125</v>
      </c>
      <c r="Q582" s="28" t="n">
        <v>2121.046356201172</v>
      </c>
      <c r="R582" s="22" t="n">
        <v>70.34500344091235</v>
      </c>
      <c r="S582" s="32" t="n">
        <v>98.21202933140648</v>
      </c>
      <c r="T582" s="32" t="n">
        <v>31.69194719673395</v>
      </c>
      <c r="U582" s="28" t="n">
        <v>2606.40007456373</v>
      </c>
      <c r="V582" s="28" t="n">
        <v>1635.692637838614</v>
      </c>
      <c r="W582" s="28" t="n">
        <v>133.5423583984375</v>
      </c>
      <c r="X582" s="28" t="n">
        <v>129.4165592193604</v>
      </c>
      <c r="Y582" s="22" t="n">
        <v>68.22281372209635</v>
      </c>
      <c r="Z582" s="32" t="n">
        <v>2.743575578844485</v>
      </c>
      <c r="AA582" s="32" t="n">
        <v>2.454676255905014</v>
      </c>
      <c r="AB582" s="28" t="n">
        <v>136.9898230783638</v>
      </c>
      <c r="AC582" s="28" t="n">
        <v>121.8432953603569</v>
      </c>
      <c r="AD582" s="28" t="n">
        <v>409.844970703125</v>
      </c>
      <c r="AE582" s="28" t="n">
        <v>407.5691009521485</v>
      </c>
      <c r="AF582" s="22" t="n">
        <v>57.96558067146847</v>
      </c>
      <c r="AG582" s="32" t="n">
        <v>2.244307630036758</v>
      </c>
      <c r="AH582" s="32" t="n">
        <v>2.352681802635888</v>
      </c>
      <c r="AI582" s="28" t="n">
        <v>415.5302496176282</v>
      </c>
      <c r="AJ582" s="28" t="n">
        <v>399.6079522866686</v>
      </c>
      <c r="AK582" s="28" t="n">
        <v>107.5186538696289</v>
      </c>
      <c r="AL582" s="28" t="n">
        <v>107.8468170166016</v>
      </c>
      <c r="AM582" s="22" t="n">
        <v>48.25267760892253</v>
      </c>
      <c r="AN582" s="32" t="n">
        <v>-0.5544939195629865</v>
      </c>
      <c r="AO582" s="32" t="n">
        <v>-0.5710967265080836</v>
      </c>
      <c r="AP582" s="28" t="n">
        <v>112.6703269768821</v>
      </c>
      <c r="AQ582" s="28" t="n">
        <v>103.0233070563211</v>
      </c>
    </row>
    <row r="583">
      <c r="A583" s="16" t="inlineStr">
        <is>
          <t>2021-08-02</t>
        </is>
      </c>
      <c r="B583" s="27" t="n">
        <v>735.2581787109375</v>
      </c>
      <c r="C583" s="27" t="n">
        <v>699.3493560791015</v>
      </c>
      <c r="D583" s="30" t="n">
        <v>73.86060035261075</v>
      </c>
      <c r="E583" s="31" t="n">
        <v>19.20757910690509</v>
      </c>
      <c r="F583" s="31" t="n">
        <v>16.2541396117197</v>
      </c>
      <c r="G583" s="27" t="n">
        <v>761.5286378737891</v>
      </c>
      <c r="H583" s="27" t="n">
        <v>637.1700742844142</v>
      </c>
      <c r="I583" s="27" t="n">
        <v>39201.9453125</v>
      </c>
      <c r="J583" s="27" t="n">
        <v>35370.75224609375</v>
      </c>
      <c r="K583" s="30" t="n">
        <v>60.44892456009168</v>
      </c>
      <c r="L583" s="31" t="n">
        <v>1835.287297590272</v>
      </c>
      <c r="M583" s="31" t="n">
        <v>1121.106704910862</v>
      </c>
      <c r="N583" s="27" t="n">
        <v>43625.80699515207</v>
      </c>
      <c r="O583" s="27" t="n">
        <v>27115.69749703543</v>
      </c>
      <c r="P583" s="27" t="n">
        <v>2610.1533203125</v>
      </c>
      <c r="Q583" s="27" t="n">
        <v>2154.549822998047</v>
      </c>
      <c r="R583" s="30" t="n">
        <v>71.92950175959984</v>
      </c>
      <c r="S583" s="31" t="n">
        <v>114.5917851895183</v>
      </c>
      <c r="T583" s="31" t="n">
        <v>48.27191479529083</v>
      </c>
      <c r="U583" s="27" t="n">
        <v>2678.296989449223</v>
      </c>
      <c r="V583" s="27" t="n">
        <v>1630.80265654687</v>
      </c>
      <c r="W583" s="27" t="n">
        <v>133.6692657470703</v>
      </c>
      <c r="X583" s="27" t="n">
        <v>129.7889102935791</v>
      </c>
      <c r="Y583" s="30" t="n">
        <v>68.53702044680168</v>
      </c>
      <c r="Z583" s="31" t="n">
        <v>2.688203695991206</v>
      </c>
      <c r="AA583" s="31" t="n">
        <v>2.501381743922252</v>
      </c>
      <c r="AB583" s="27" t="n">
        <v>137.4328553254662</v>
      </c>
      <c r="AC583" s="27" t="n">
        <v>122.144965261692</v>
      </c>
      <c r="AD583" s="27" t="n">
        <v>408.9850769042969</v>
      </c>
      <c r="AE583" s="27" t="n">
        <v>407.6625671386719</v>
      </c>
      <c r="AF583" s="30" t="n">
        <v>55.35087208889767</v>
      </c>
      <c r="AG583" s="31" t="n">
        <v>2.048745717542943</v>
      </c>
      <c r="AH583" s="31" t="n">
        <v>2.291894585617299</v>
      </c>
      <c r="AI583" s="27" t="n">
        <v>415.6451694511931</v>
      </c>
      <c r="AJ583" s="27" t="n">
        <v>399.6799648261507</v>
      </c>
      <c r="AK583" s="27" t="n">
        <v>107.7214584350586</v>
      </c>
      <c r="AL583" s="27" t="n">
        <v>107.5223430633545</v>
      </c>
      <c r="AM583" s="30" t="n">
        <v>49.21483351058914</v>
      </c>
      <c r="AN583" s="31" t="n">
        <v>-0.4809454583540287</v>
      </c>
      <c r="AO583" s="31" t="n">
        <v>-0.5530664728772727</v>
      </c>
      <c r="AP583" s="27" t="n">
        <v>111.3038130621342</v>
      </c>
      <c r="AQ583" s="27" t="n">
        <v>103.7408730645749</v>
      </c>
    </row>
    <row r="584">
      <c r="A584" s="16" t="inlineStr">
        <is>
          <t>2021-08-03</t>
        </is>
      </c>
      <c r="B584" s="28" t="n">
        <v>744.6966552734375</v>
      </c>
      <c r="C584" s="28" t="n">
        <v>702.3595520019531</v>
      </c>
      <c r="D584" s="22" t="n">
        <v>76.72098710477182</v>
      </c>
      <c r="E584" s="32" t="n">
        <v>19.84840513376184</v>
      </c>
      <c r="F584" s="32" t="n">
        <v>16.97299271612813</v>
      </c>
      <c r="G584" s="28" t="n">
        <v>767.2792310714569</v>
      </c>
      <c r="H584" s="28" t="n">
        <v>637.4398729324496</v>
      </c>
      <c r="I584" s="28" t="n">
        <v>38152.98046875</v>
      </c>
      <c r="J584" s="28" t="n">
        <v>35637.28388671875</v>
      </c>
      <c r="K584" s="22" t="n">
        <v>56.10280317020273</v>
      </c>
      <c r="L584" s="32" t="n">
        <v>1690.509610641231</v>
      </c>
      <c r="M584" s="32" t="n">
        <v>1234.987286056936</v>
      </c>
      <c r="N584" s="28" t="n">
        <v>43890.11508120922</v>
      </c>
      <c r="O584" s="28" t="n">
        <v>27384.45269222828</v>
      </c>
      <c r="P584" s="28" t="n">
        <v>2502.349609375</v>
      </c>
      <c r="Q584" s="28" t="n">
        <v>2179.950738525391</v>
      </c>
      <c r="R584" s="22" t="n">
        <v>63.74320224235534</v>
      </c>
      <c r="S584" s="32" t="n">
        <v>117.5193117250533</v>
      </c>
      <c r="T584" s="32" t="n">
        <v>62.12139418124332</v>
      </c>
      <c r="U584" s="28" t="n">
        <v>2720.003033061644</v>
      </c>
      <c r="V584" s="28" t="n">
        <v>1639.898443989137</v>
      </c>
      <c r="W584" s="28" t="n">
        <v>134.4379119873047</v>
      </c>
      <c r="X584" s="28" t="n">
        <v>130.1553115844727</v>
      </c>
      <c r="Y584" s="22" t="n">
        <v>70.44327447383455</v>
      </c>
      <c r="Z584" s="32" t="n">
        <v>2.675502875928373</v>
      </c>
      <c r="AA584" s="32" t="n">
        <v>2.536205970323476</v>
      </c>
      <c r="AB584" s="28" t="n">
        <v>137.959400293012</v>
      </c>
      <c r="AC584" s="28" t="n">
        <v>122.3512228759333</v>
      </c>
      <c r="AD584" s="28" t="n">
        <v>412.3123474121094</v>
      </c>
      <c r="AE584" s="28" t="n">
        <v>407.8920181274414</v>
      </c>
      <c r="AF584" s="22" t="n">
        <v>62.41550770614771</v>
      </c>
      <c r="AG584" s="32" t="n">
        <v>2.137603453761642</v>
      </c>
      <c r="AH584" s="32" t="n">
        <v>2.261036359246168</v>
      </c>
      <c r="AI584" s="28" t="n">
        <v>416.1413309933403</v>
      </c>
      <c r="AJ584" s="28" t="n">
        <v>399.6427052615425</v>
      </c>
      <c r="AK584" s="28" t="n">
        <v>109.1502456665039</v>
      </c>
      <c r="AL584" s="28" t="n">
        <v>107.2467258453369</v>
      </c>
      <c r="AM584" s="22" t="n">
        <v>55.49334935400653</v>
      </c>
      <c r="AN584" s="32" t="n">
        <v>-0.3038638311564483</v>
      </c>
      <c r="AO584" s="32" t="n">
        <v>-0.5032259445331079</v>
      </c>
      <c r="AP584" s="28" t="n">
        <v>109.1971828006297</v>
      </c>
      <c r="AQ584" s="28" t="n">
        <v>105.2962688900442</v>
      </c>
    </row>
    <row r="585">
      <c r="A585" s="16" t="inlineStr">
        <is>
          <t>2021-08-04</t>
        </is>
      </c>
      <c r="B585" s="27" t="n">
        <v>759.9338989257812</v>
      </c>
      <c r="C585" s="27" t="n">
        <v>706.7320220947265</v>
      </c>
      <c r="D585" s="30" t="n">
        <v>80.44186762138081</v>
      </c>
      <c r="E585" s="31" t="n">
        <v>21.33979077226945</v>
      </c>
      <c r="F585" s="31" t="n">
        <v>17.84635232735639</v>
      </c>
      <c r="G585" s="27" t="n">
        <v>774.8790753068532</v>
      </c>
      <c r="H585" s="27" t="n">
        <v>638.5849688826</v>
      </c>
      <c r="I585" s="27" t="n">
        <v>39747.50390625</v>
      </c>
      <c r="J585" s="27" t="n">
        <v>36035.62255859375</v>
      </c>
      <c r="K585" s="30" t="n">
        <v>60.72533985792814</v>
      </c>
      <c r="L585" s="31" t="n">
        <v>1685.01318299579</v>
      </c>
      <c r="M585" s="31" t="n">
        <v>1324.992465444707</v>
      </c>
      <c r="N585" s="27" t="n">
        <v>44273.73984907466</v>
      </c>
      <c r="O585" s="27" t="n">
        <v>27797.50526811284</v>
      </c>
      <c r="P585" s="27" t="n">
        <v>2724.619873046875</v>
      </c>
      <c r="Q585" s="27" t="n">
        <v>2220.62294921875</v>
      </c>
      <c r="R585" s="30" t="n">
        <v>71.057181666247</v>
      </c>
      <c r="S585" s="31" t="n">
        <v>136.2046676600512</v>
      </c>
      <c r="T585" s="31" t="n">
        <v>76.9380488770049</v>
      </c>
      <c r="U585" s="27" t="n">
        <v>2796.764037993711</v>
      </c>
      <c r="V585" s="27" t="n">
        <v>1644.481860443789</v>
      </c>
      <c r="W585" s="27" t="n">
        <v>133.9378356933594</v>
      </c>
      <c r="X585" s="27" t="n">
        <v>130.5577671051025</v>
      </c>
      <c r="Y585" s="30" t="n">
        <v>67.57474203104726</v>
      </c>
      <c r="Z585" s="31" t="n">
        <v>2.595169903701986</v>
      </c>
      <c r="AA585" s="31" t="n">
        <v>2.547998756999179</v>
      </c>
      <c r="AB585" s="27" t="n">
        <v>138.265007361226</v>
      </c>
      <c r="AC585" s="27" t="n">
        <v>122.850526848979</v>
      </c>
      <c r="AD585" s="27" t="n">
        <v>410.2841796875</v>
      </c>
      <c r="AE585" s="27" t="n">
        <v>408.0896926879883</v>
      </c>
      <c r="AF585" s="30" t="n">
        <v>56.54260214512619</v>
      </c>
      <c r="AG585" s="31" t="n">
        <v>2.021070027425651</v>
      </c>
      <c r="AH585" s="31" t="n">
        <v>2.213043092882065</v>
      </c>
      <c r="AI585" s="27" t="n">
        <v>416.3708851411574</v>
      </c>
      <c r="AJ585" s="27" t="n">
        <v>399.8085002348192</v>
      </c>
      <c r="AK585" s="27" t="n">
        <v>109.4544525146484</v>
      </c>
      <c r="AL585" s="27" t="n">
        <v>107.3024955749512</v>
      </c>
      <c r="AM585" s="30" t="n">
        <v>56.72019937533285</v>
      </c>
      <c r="AN585" s="31" t="n">
        <v>-0.1373946159085762</v>
      </c>
      <c r="AO585" s="31" t="n">
        <v>-0.4300596788082016</v>
      </c>
      <c r="AP585" s="27" t="n">
        <v>109.4393404459898</v>
      </c>
      <c r="AQ585" s="27" t="n">
        <v>105.1656507039125</v>
      </c>
    </row>
    <row r="586">
      <c r="A586" s="16" t="inlineStr">
        <is>
          <t>2021-08-05</t>
        </is>
      </c>
      <c r="B586" s="28" t="n">
        <v>759.2367553710938</v>
      </c>
      <c r="C586" s="28" t="n">
        <v>711.8587249755859</v>
      </c>
      <c r="D586" s="22" t="n">
        <v>79.81329294494081</v>
      </c>
      <c r="E586" s="32" t="n">
        <v>22.20945421377735</v>
      </c>
      <c r="F586" s="32" t="n">
        <v>18.71897270464058</v>
      </c>
      <c r="G586" s="28" t="n">
        <v>779.5845673044145</v>
      </c>
      <c r="H586" s="28" t="n">
        <v>644.1328826467574</v>
      </c>
      <c r="I586" s="28" t="n">
        <v>40869.5546875</v>
      </c>
      <c r="J586" s="28" t="n">
        <v>36508.02333984375</v>
      </c>
      <c r="K586" s="22" t="n">
        <v>63.62788153333945</v>
      </c>
      <c r="L586" s="32" t="n">
        <v>1751.012760034304</v>
      </c>
      <c r="M586" s="32" t="n">
        <v>1410.196524362626</v>
      </c>
      <c r="N586" s="28" t="n">
        <v>44715.59521863325</v>
      </c>
      <c r="O586" s="28" t="n">
        <v>28300.45146105426</v>
      </c>
      <c r="P586" s="28" t="n">
        <v>2827.328857421875</v>
      </c>
      <c r="Q586" s="28" t="n">
        <v>2267.970245361328</v>
      </c>
      <c r="R586" s="22" t="n">
        <v>73.69759271851676</v>
      </c>
      <c r="S586" s="32" t="n">
        <v>157.4853108907755</v>
      </c>
      <c r="T586" s="32" t="n">
        <v>93.04750127975903</v>
      </c>
      <c r="U586" s="28" t="n">
        <v>2880.849832533854</v>
      </c>
      <c r="V586" s="28" t="n">
        <v>1655.090658188802</v>
      </c>
      <c r="W586" s="28" t="n">
        <v>135.0539245605469</v>
      </c>
      <c r="X586" s="28" t="n">
        <v>131.0177616119385</v>
      </c>
      <c r="Y586" s="22" t="n">
        <v>70.46541096392914</v>
      </c>
      <c r="Z586" s="32" t="n">
        <v>2.591689109696802</v>
      </c>
      <c r="AA586" s="32" t="n">
        <v>2.556736827538703</v>
      </c>
      <c r="AB586" s="28" t="n">
        <v>138.6406607087046</v>
      </c>
      <c r="AC586" s="28" t="n">
        <v>123.3948625151723</v>
      </c>
      <c r="AD586" s="28" t="n">
        <v>412.8824768066406</v>
      </c>
      <c r="AE586" s="28" t="n">
        <v>408.5766311645508</v>
      </c>
      <c r="AF586" s="22" t="n">
        <v>61.53588208743133</v>
      </c>
      <c r="AG586" s="32" t="n">
        <v>2.114008337920836</v>
      </c>
      <c r="AH586" s="32" t="n">
        <v>2.193236141889819</v>
      </c>
      <c r="AI586" s="28" t="n">
        <v>416.7781975287824</v>
      </c>
      <c r="AJ586" s="28" t="n">
        <v>400.3750648003192</v>
      </c>
      <c r="AK586" s="28" t="n">
        <v>109.8968963623047</v>
      </c>
      <c r="AL586" s="28" t="n">
        <v>107.4628887176514</v>
      </c>
      <c r="AM586" s="22" t="n">
        <v>58.51149871729905</v>
      </c>
      <c r="AN586" s="32" t="n">
        <v>0.02989039945089189</v>
      </c>
      <c r="AO586" s="32" t="n">
        <v>-0.3380696631563829</v>
      </c>
      <c r="AP586" s="28" t="n">
        <v>109.870292387797</v>
      </c>
      <c r="AQ586" s="28" t="n">
        <v>105.0554850475057</v>
      </c>
    </row>
    <row r="587">
      <c r="A587" s="16" t="inlineStr">
        <is>
          <t>2021-08-06</t>
        </is>
      </c>
      <c r="B587" s="27" t="n">
        <v>748.2791137695312</v>
      </c>
      <c r="C587" s="27" t="n">
        <v>716.4375457763672</v>
      </c>
      <c r="D587" s="30" t="n">
        <v>70.48976348861737</v>
      </c>
      <c r="E587" s="31" t="n">
        <v>21.76360140669988</v>
      </c>
      <c r="F587" s="31" t="n">
        <v>19.32789844505244</v>
      </c>
      <c r="G587" s="27" t="n">
        <v>780.7594280289874</v>
      </c>
      <c r="H587" s="27" t="n">
        <v>652.115663523747</v>
      </c>
      <c r="I587" s="27" t="n">
        <v>42816.5</v>
      </c>
      <c r="J587" s="27" t="n">
        <v>37072.194921875</v>
      </c>
      <c r="K587" s="30" t="n">
        <v>68.04135312379846</v>
      </c>
      <c r="L587" s="31" t="n">
        <v>1938.079145776341</v>
      </c>
      <c r="M587" s="31" t="n">
        <v>1515.773048645369</v>
      </c>
      <c r="N587" s="27" t="n">
        <v>45390.35553491691</v>
      </c>
      <c r="O587" s="27" t="n">
        <v>28754.03430883309</v>
      </c>
      <c r="P587" s="27" t="n">
        <v>2890.941650390625</v>
      </c>
      <c r="Q587" s="27" t="n">
        <v>2317.576068115234</v>
      </c>
      <c r="R587" s="30" t="n">
        <v>75.20626002189994</v>
      </c>
      <c r="S587" s="31" t="n">
        <v>177.437999916448</v>
      </c>
      <c r="T587" s="31" t="n">
        <v>109.9256010070968</v>
      </c>
      <c r="U587" s="27" t="n">
        <v>2964.318861740974</v>
      </c>
      <c r="V587" s="27" t="n">
        <v>1670.833274489496</v>
      </c>
      <c r="W587" s="27" t="n">
        <v>134.5454559326172</v>
      </c>
      <c r="X587" s="27" t="n">
        <v>131.4523326873779</v>
      </c>
      <c r="Y587" s="30" t="n">
        <v>67.51250766932692</v>
      </c>
      <c r="Z587" s="31" t="n">
        <v>2.518865473308665</v>
      </c>
      <c r="AA587" s="31" t="n">
        <v>2.549162556692695</v>
      </c>
      <c r="AB587" s="27" t="n">
        <v>138.8225331972871</v>
      </c>
      <c r="AC587" s="27" t="n">
        <v>124.0821321774688</v>
      </c>
      <c r="AD587" s="27" t="n">
        <v>413.5647277832031</v>
      </c>
      <c r="AE587" s="27" t="n">
        <v>409.0976821899414</v>
      </c>
      <c r="AF587" s="30" t="n">
        <v>62.74629002670484</v>
      </c>
      <c r="AG587" s="31" t="n">
        <v>2.217156569767724</v>
      </c>
      <c r="AH587" s="31" t="n">
        <v>2.1980202274654</v>
      </c>
      <c r="AI587" s="27" t="n">
        <v>417.169029744531</v>
      </c>
      <c r="AJ587" s="27" t="n">
        <v>401.0263346353519</v>
      </c>
      <c r="AK587" s="27" t="n">
        <v>108.9659042358398</v>
      </c>
      <c r="AL587" s="27" t="n">
        <v>107.5767322540283</v>
      </c>
      <c r="AM587" s="30" t="n">
        <v>53.49428254859096</v>
      </c>
      <c r="AN587" s="31" t="n">
        <v>0.08634634841109801</v>
      </c>
      <c r="AO587" s="31" t="n">
        <v>-0.2531864608428867</v>
      </c>
      <c r="AP587" s="27" t="n">
        <v>110.04463401761</v>
      </c>
      <c r="AQ587" s="27" t="n">
        <v>105.1088304904466</v>
      </c>
    </row>
    <row r="588">
      <c r="A588" s="16" t="inlineStr">
        <is>
          <t>2021-08-07</t>
        </is>
      </c>
      <c r="B588" s="28" t="n">
        <v>748.2791137695312</v>
      </c>
      <c r="C588" s="28" t="n">
        <v>721.0163665771485</v>
      </c>
      <c r="D588" s="22" t="n">
        <v>70.48976348861737</v>
      </c>
      <c r="E588" s="32" t="n">
        <v>21.16626827971095</v>
      </c>
      <c r="F588" s="32" t="n">
        <v>19.69557241198414</v>
      </c>
      <c r="G588" s="28" t="n">
        <v>780.2723108651594</v>
      </c>
      <c r="H588" s="28" t="n">
        <v>661.7604222891375</v>
      </c>
      <c r="I588" s="28" t="n">
        <v>44555.80078125</v>
      </c>
      <c r="J588" s="28" t="n">
        <v>37710.14443359375</v>
      </c>
      <c r="K588" s="22" t="n">
        <v>71.38217957233245</v>
      </c>
      <c r="L588" s="32" t="n">
        <v>2201.302397545434</v>
      </c>
      <c r="M588" s="32" t="n">
        <v>1652.878918425382</v>
      </c>
      <c r="N588" s="28" t="n">
        <v>46278.09101176215</v>
      </c>
      <c r="O588" s="28" t="n">
        <v>29142.19785542534</v>
      </c>
      <c r="P588" s="28" t="n">
        <v>3157.23876953125</v>
      </c>
      <c r="Q588" s="28" t="n">
        <v>2380.660400390625</v>
      </c>
      <c r="R588" s="22" t="n">
        <v>80.30031799476939</v>
      </c>
      <c r="S588" s="32" t="n">
        <v>212.2914381453138</v>
      </c>
      <c r="T588" s="32" t="n">
        <v>130.3987684347402</v>
      </c>
      <c r="U588" s="28" t="n">
        <v>3096.518182274448</v>
      </c>
      <c r="V588" s="28" t="n">
        <v>1664.802618506802</v>
      </c>
      <c r="W588" s="28" t="n">
        <v>134.5454559326172</v>
      </c>
      <c r="X588" s="28" t="n">
        <v>131.8869037628174</v>
      </c>
      <c r="Y588" s="22" t="n">
        <v>67.51250766932692</v>
      </c>
      <c r="Z588" s="32" t="n">
        <v>2.433104898095053</v>
      </c>
      <c r="AA588" s="32" t="n">
        <v>2.525951024973167</v>
      </c>
      <c r="AB588" s="28" t="n">
        <v>138.8826730326225</v>
      </c>
      <c r="AC588" s="28" t="n">
        <v>124.8911344930123</v>
      </c>
      <c r="AD588" s="28" t="n">
        <v>413.5647277832031</v>
      </c>
      <c r="AE588" s="28" t="n">
        <v>409.618733215332</v>
      </c>
      <c r="AF588" s="22" t="n">
        <v>62.74629002670485</v>
      </c>
      <c r="AG588" s="32" t="n">
        <v>2.272703969992278</v>
      </c>
      <c r="AH588" s="32" t="n">
        <v>2.212956975970776</v>
      </c>
      <c r="AI588" s="28" t="n">
        <v>417.4124066215887</v>
      </c>
      <c r="AJ588" s="28" t="n">
        <v>401.8250598090754</v>
      </c>
      <c r="AK588" s="28" t="n">
        <v>108.9659042358398</v>
      </c>
      <c r="AL588" s="28" t="n">
        <v>107.6905757904053</v>
      </c>
      <c r="AM588" s="22" t="n">
        <v>53.49428254859095</v>
      </c>
      <c r="AN588" s="32" t="n">
        <v>0.1295942132840935</v>
      </c>
      <c r="AO588" s="32" t="n">
        <v>-0.1766303260174907</v>
      </c>
      <c r="AP588" s="28" t="n">
        <v>110.1958394496535</v>
      </c>
      <c r="AQ588" s="28" t="n">
        <v>105.185312131157</v>
      </c>
    </row>
    <row r="589">
      <c r="A589" s="16" t="inlineStr">
        <is>
          <t>2021-08-08</t>
        </is>
      </c>
      <c r="B589" s="27" t="n">
        <v>748.2791137695312</v>
      </c>
      <c r="C589" s="27" t="n">
        <v>725.7585418701171</v>
      </c>
      <c r="D589" s="30" t="n">
        <v>70.48976348861737</v>
      </c>
      <c r="E589" s="31" t="n">
        <v>20.45706120552074</v>
      </c>
      <c r="F589" s="31" t="n">
        <v>19.84787017069146</v>
      </c>
      <c r="G589" s="27" t="n">
        <v>776.8618466272734</v>
      </c>
      <c r="H589" s="27" t="n">
        <v>674.6552371129611</v>
      </c>
      <c r="I589" s="27" t="n">
        <v>43798.1171875</v>
      </c>
      <c r="J589" s="27" t="n">
        <v>38359.15869140625</v>
      </c>
      <c r="K589" s="30" t="n">
        <v>68.0451461368903</v>
      </c>
      <c r="L589" s="31" t="n">
        <v>2322.003377663154</v>
      </c>
      <c r="M589" s="31" t="n">
        <v>1786.703810272936</v>
      </c>
      <c r="N589" s="27" t="n">
        <v>46692.11378175087</v>
      </c>
      <c r="O589" s="27" t="n">
        <v>30026.20360106164</v>
      </c>
      <c r="P589" s="27" t="n">
        <v>3013.732666015625</v>
      </c>
      <c r="Q589" s="27" t="n">
        <v>2440.482202148437</v>
      </c>
      <c r="R589" s="30" t="n">
        <v>71.74559994845634</v>
      </c>
      <c r="S589" s="31" t="n">
        <v>225.7312069826908</v>
      </c>
      <c r="T589" s="31" t="n">
        <v>149.4652561443304</v>
      </c>
      <c r="U589" s="27" t="n">
        <v>3158.077239070094</v>
      </c>
      <c r="V589" s="27" t="n">
        <v>1722.887165226781</v>
      </c>
      <c r="W589" s="27" t="n">
        <v>134.5454559326172</v>
      </c>
      <c r="X589" s="27" t="n">
        <v>132.4400241851807</v>
      </c>
      <c r="Y589" s="30" t="n">
        <v>67.51250766932692</v>
      </c>
      <c r="Z589" s="31" t="n">
        <v>2.338185873091874</v>
      </c>
      <c r="AA589" s="31" t="n">
        <v>2.488397994596908</v>
      </c>
      <c r="AB589" s="27" t="n">
        <v>138.294271347661</v>
      </c>
      <c r="AC589" s="27" t="n">
        <v>126.5857770227003</v>
      </c>
      <c r="AD589" s="27" t="n">
        <v>413.5647277832031</v>
      </c>
      <c r="AE589" s="27" t="n">
        <v>410.4374664306641</v>
      </c>
      <c r="AF589" s="30" t="n">
        <v>62.74629002670485</v>
      </c>
      <c r="AG589" s="31" t="n">
        <v>2.29032425256139</v>
      </c>
      <c r="AH589" s="31" t="n">
        <v>2.228430431288899</v>
      </c>
      <c r="AI589" s="27" t="n">
        <v>415.7925220767972</v>
      </c>
      <c r="AJ589" s="27" t="n">
        <v>405.0824107845309</v>
      </c>
      <c r="AK589" s="27" t="n">
        <v>108.9659042358398</v>
      </c>
      <c r="AL589" s="27" t="n">
        <v>107.8223945617676</v>
      </c>
      <c r="AM589" s="30" t="n">
        <v>53.49428254859095</v>
      </c>
      <c r="AN589" s="31" t="n">
        <v>0.1620010109676713</v>
      </c>
      <c r="AO589" s="31" t="n">
        <v>-0.1089040586204583</v>
      </c>
      <c r="AP589" s="27" t="n">
        <v>110.3034441486001</v>
      </c>
      <c r="AQ589" s="27" t="n">
        <v>105.341344974935</v>
      </c>
    </row>
    <row r="590">
      <c r="A590" s="16" t="inlineStr">
        <is>
          <t>2021-08-09</t>
        </is>
      </c>
      <c r="B590" s="28" t="n">
        <v>753.4378051757812</v>
      </c>
      <c r="C590" s="28" t="n">
        <v>730.7562744140625</v>
      </c>
      <c r="D590" s="22" t="n">
        <v>72.38648397218573</v>
      </c>
      <c r="E590" s="32" t="n">
        <v>20.07980527717496</v>
      </c>
      <c r="F590" s="32" t="n">
        <v>19.89425719198816</v>
      </c>
      <c r="G590" s="28" t="n">
        <v>770.3534970782426</v>
      </c>
      <c r="H590" s="28" t="n">
        <v>691.1590517498825</v>
      </c>
      <c r="I590" s="28" t="n">
        <v>46365.40234375</v>
      </c>
      <c r="J590" s="28" t="n">
        <v>39187.06142578125</v>
      </c>
      <c r="K590" s="22" t="n">
        <v>72.70181572960531</v>
      </c>
      <c r="L590" s="32" t="n">
        <v>2594.905771955804</v>
      </c>
      <c r="M590" s="32" t="n">
        <v>1948.34420260951</v>
      </c>
      <c r="N590" s="28" t="n">
        <v>47227.60571531837</v>
      </c>
      <c r="O590" s="28" t="n">
        <v>31146.51713624414</v>
      </c>
      <c r="P590" s="28" t="n">
        <v>3167.856201171875</v>
      </c>
      <c r="Q590" s="28" t="n">
        <v>2509.499475097656</v>
      </c>
      <c r="R590" s="22" t="n">
        <v>74.8451168705126</v>
      </c>
      <c r="S590" s="32" t="n">
        <v>245.9832599363172</v>
      </c>
      <c r="T590" s="32" t="n">
        <v>168.7688569027277</v>
      </c>
      <c r="U590" s="28" t="n">
        <v>3228.184100088883</v>
      </c>
      <c r="V590" s="28" t="n">
        <v>1790.814850106429</v>
      </c>
      <c r="W590" s="28" t="n">
        <v>135.7096405029297</v>
      </c>
      <c r="X590" s="28" t="n">
        <v>132.9704948425293</v>
      </c>
      <c r="Y590" s="22" t="n">
        <v>70.98904564415037</v>
      </c>
      <c r="Z590" s="32" t="n">
        <v>2.330042547167352</v>
      </c>
      <c r="AA590" s="32" t="n">
        <v>2.456726905110997</v>
      </c>
      <c r="AB590" s="28" t="n">
        <v>137.8691044786144</v>
      </c>
      <c r="AC590" s="28" t="n">
        <v>128.0718852064442</v>
      </c>
      <c r="AD590" s="28" t="n">
        <v>413.2282409667969</v>
      </c>
      <c r="AE590" s="28" t="n">
        <v>410.9547805786133</v>
      </c>
      <c r="AF590" s="22" t="n">
        <v>61.55311552634414</v>
      </c>
      <c r="AG590" s="32" t="n">
        <v>2.251186502808991</v>
      </c>
      <c r="AH590" s="32" t="n">
        <v>2.232981645592917</v>
      </c>
      <c r="AI590" s="28" t="n">
        <v>415.0986253748583</v>
      </c>
      <c r="AJ590" s="28" t="n">
        <v>406.8109357823682</v>
      </c>
      <c r="AK590" s="28" t="n">
        <v>108.9751052856445</v>
      </c>
      <c r="AL590" s="28" t="n">
        <v>107.9062782287598</v>
      </c>
      <c r="AM590" s="22" t="n">
        <v>53.54345410224406</v>
      </c>
      <c r="AN590" s="32" t="n">
        <v>0.1862787736845917</v>
      </c>
      <c r="AO590" s="32" t="n">
        <v>-0.0498674921594483</v>
      </c>
      <c r="AP590" s="28" t="n">
        <v>110.425741846343</v>
      </c>
      <c r="AQ590" s="28" t="n">
        <v>105.3868146111765</v>
      </c>
    </row>
    <row r="591">
      <c r="A591" s="16" t="inlineStr">
        <is>
          <t>2021-08-10</t>
        </is>
      </c>
      <c r="B591" s="27" t="n">
        <v>754.0206909179688</v>
      </c>
      <c r="C591" s="27" t="n">
        <v>734.018197631836</v>
      </c>
      <c r="D591" s="30" t="n">
        <v>72.60077181847001</v>
      </c>
      <c r="E591" s="31" t="n">
        <v>19.60190271129864</v>
      </c>
      <c r="F591" s="31" t="n">
        <v>19.83578629585026</v>
      </c>
      <c r="G591" s="27" t="n">
        <v>769.6015311745385</v>
      </c>
      <c r="H591" s="27" t="n">
        <v>698.4348640891336</v>
      </c>
      <c r="I591" s="27" t="n">
        <v>45585.03125</v>
      </c>
      <c r="J591" s="27" t="n">
        <v>39860.7783203125</v>
      </c>
      <c r="K591" s="30" t="n">
        <v>69.39159316527662</v>
      </c>
      <c r="L591" s="31" t="n">
        <v>2716.894788245423</v>
      </c>
      <c r="M591" s="31" t="n">
        <v>2102.054319736692</v>
      </c>
      <c r="N591" s="27" t="n">
        <v>47659.16301166278</v>
      </c>
      <c r="O591" s="27" t="n">
        <v>32062.39362896224</v>
      </c>
      <c r="P591" s="27" t="n">
        <v>3141.691162109375</v>
      </c>
      <c r="Q591" s="27" t="n">
        <v>2567.035491943359</v>
      </c>
      <c r="R591" s="30" t="n">
        <v>73.37353485082927</v>
      </c>
      <c r="S591" s="31" t="n">
        <v>256.9597853743571</v>
      </c>
      <c r="T591" s="31" t="n">
        <v>186.4070425970536</v>
      </c>
      <c r="U591" s="27" t="n">
        <v>3295.118419133445</v>
      </c>
      <c r="V591" s="27" t="n">
        <v>1838.952564753273</v>
      </c>
      <c r="W591" s="27" t="n">
        <v>135.6045684814453</v>
      </c>
      <c r="X591" s="27" t="n">
        <v>133.4293262481689</v>
      </c>
      <c r="Y591" s="30" t="n">
        <v>70.25827981369707</v>
      </c>
      <c r="Z591" s="31" t="n">
        <v>2.288727443408192</v>
      </c>
      <c r="AA591" s="31" t="n">
        <v>2.423127012770436</v>
      </c>
      <c r="AB591" s="27" t="n">
        <v>137.37382508119</v>
      </c>
      <c r="AC591" s="27" t="n">
        <v>129.4848274151478</v>
      </c>
      <c r="AD591" s="27" t="n">
        <v>413.7424011230469</v>
      </c>
      <c r="AE591" s="27" t="n">
        <v>411.3347137451172</v>
      </c>
      <c r="AF591" s="30" t="n">
        <v>62.71968480556747</v>
      </c>
      <c r="AG591" s="31" t="n">
        <v>2.235884101617728</v>
      </c>
      <c r="AH591" s="31" t="n">
        <v>2.23356213679788</v>
      </c>
      <c r="AI591" s="27" t="n">
        <v>414.9852968981648</v>
      </c>
      <c r="AJ591" s="27" t="n">
        <v>407.6841305920696</v>
      </c>
      <c r="AK591" s="27" t="n">
        <v>107.2605514526367</v>
      </c>
      <c r="AL591" s="27" t="n">
        <v>107.836682510376</v>
      </c>
      <c r="AM591" s="30" t="n">
        <v>44.17117948127393</v>
      </c>
      <c r="AN591" s="31" t="n">
        <v>0.06640345268230874</v>
      </c>
      <c r="AO591" s="31" t="n">
        <v>-0.02661330319109689</v>
      </c>
      <c r="AP591" s="27" t="n">
        <v>110.3462371464278</v>
      </c>
      <c r="AQ591" s="27" t="n">
        <v>105.3271278743241</v>
      </c>
    </row>
    <row r="592">
      <c r="A592" s="16" t="inlineStr">
        <is>
          <t>2021-08-11</t>
        </is>
      </c>
      <c r="B592" s="28" t="n">
        <v>753.95361328125</v>
      </c>
      <c r="C592" s="28" t="n">
        <v>736.8507019042969</v>
      </c>
      <c r="D592" s="22" t="n">
        <v>72.53101629565303</v>
      </c>
      <c r="E592" s="32" t="n">
        <v>18.998743194805</v>
      </c>
      <c r="F592" s="32" t="n">
        <v>19.66837767564121</v>
      </c>
      <c r="G592" s="28" t="n">
        <v>768.9797736162443</v>
      </c>
      <c r="H592" s="28" t="n">
        <v>704.7216301923497</v>
      </c>
      <c r="I592" s="28" t="n">
        <v>45593.63671875</v>
      </c>
      <c r="J592" s="28" t="n">
        <v>40524.8048828125</v>
      </c>
      <c r="K592" s="22" t="n">
        <v>69.40813470517118</v>
      </c>
      <c r="L592" s="32" t="n">
        <v>2782.194940529364</v>
      </c>
      <c r="M592" s="32" t="n">
        <v>2238.082443895227</v>
      </c>
      <c r="N592" s="28" t="n">
        <v>47865.39129924187</v>
      </c>
      <c r="O592" s="28" t="n">
        <v>33184.21846638315</v>
      </c>
      <c r="P592" s="28" t="n">
        <v>3164.2451171875</v>
      </c>
      <c r="Q592" s="28" t="n">
        <v>2623.987609863281</v>
      </c>
      <c r="R592" s="22" t="n">
        <v>73.85080614441883</v>
      </c>
      <c r="S592" s="32" t="n">
        <v>264.4304865029926</v>
      </c>
      <c r="T592" s="32" t="n">
        <v>202.0117313782414</v>
      </c>
      <c r="U592" s="28" t="n">
        <v>3351.81108588325</v>
      </c>
      <c r="V592" s="28" t="n">
        <v>1896.164133843313</v>
      </c>
      <c r="W592" s="28" t="n">
        <v>135.0811920166016</v>
      </c>
      <c r="X592" s="28" t="n">
        <v>133.8187477111816</v>
      </c>
      <c r="Y592" s="22" t="n">
        <v>66.58162329666939</v>
      </c>
      <c r="Z592" s="32" t="n">
        <v>2.188524866989297</v>
      </c>
      <c r="AA592" s="32" t="n">
        <v>2.376206583614208</v>
      </c>
      <c r="AB592" s="28" t="n">
        <v>136.5695889210189</v>
      </c>
      <c r="AC592" s="28" t="n">
        <v>131.0679065013443</v>
      </c>
      <c r="AD592" s="28" t="n">
        <v>414.7703857421875</v>
      </c>
      <c r="AE592" s="28" t="n">
        <v>411.7235214233398</v>
      </c>
      <c r="AF592" s="22" t="n">
        <v>65.00589992918732</v>
      </c>
      <c r="AG592" s="32" t="n">
        <v>2.28041935119569</v>
      </c>
      <c r="AH592" s="32" t="n">
        <v>2.242933579677442</v>
      </c>
      <c r="AI592" s="28" t="n">
        <v>415.0715052964385</v>
      </c>
      <c r="AJ592" s="28" t="n">
        <v>408.3755375502412</v>
      </c>
      <c r="AK592" s="28" t="n">
        <v>106.9195022583008</v>
      </c>
      <c r="AL592" s="28" t="n">
        <v>107.8104125976563</v>
      </c>
      <c r="AM592" s="22" t="n">
        <v>42.57477985249765</v>
      </c>
      <c r="AN592" s="32" t="n">
        <v>-0.05547889639963444</v>
      </c>
      <c r="AO592" s="32" t="n">
        <v>-0.03238642183280441</v>
      </c>
      <c r="AP592" s="28" t="n">
        <v>110.3480775232219</v>
      </c>
      <c r="AQ592" s="28" t="n">
        <v>105.2727476720906</v>
      </c>
    </row>
    <row r="593">
      <c r="A593" s="16" t="inlineStr">
        <is>
          <t>2021-08-12</t>
        </is>
      </c>
      <c r="B593" s="27" t="n">
        <v>746.16796875</v>
      </c>
      <c r="C593" s="27" t="n">
        <v>738.4236328125</v>
      </c>
      <c r="D593" s="30" t="n">
        <v>64.75412064034047</v>
      </c>
      <c r="E593" s="31" t="n">
        <v>17.68859536947741</v>
      </c>
      <c r="F593" s="31" t="n">
        <v>19.27242121440845</v>
      </c>
      <c r="G593" s="27" t="n">
        <v>769.0329080614757</v>
      </c>
      <c r="H593" s="27" t="n">
        <v>707.8143575635244</v>
      </c>
      <c r="I593" s="27" t="n">
        <v>44428.2890625</v>
      </c>
      <c r="J593" s="27" t="n">
        <v>41067.141796875</v>
      </c>
      <c r="K593" s="30" t="n">
        <v>64.33747048904407</v>
      </c>
      <c r="L593" s="31" t="n">
        <v>2708.687897056341</v>
      </c>
      <c r="M593" s="31" t="n">
        <v>2332.20353452745</v>
      </c>
      <c r="N593" s="27" t="n">
        <v>47827.64344606267</v>
      </c>
      <c r="O593" s="27" t="n">
        <v>34306.64014768735</v>
      </c>
      <c r="P593" s="27" t="n">
        <v>3043.414306640625</v>
      </c>
      <c r="Q593" s="27" t="n">
        <v>2669.919494628906</v>
      </c>
      <c r="R593" s="30" t="n">
        <v>66.92919695557005</v>
      </c>
      <c r="S593" s="31" t="n">
        <v>257.6312220273521</v>
      </c>
      <c r="T593" s="31" t="n">
        <v>213.1356295080636</v>
      </c>
      <c r="U593" s="27" t="n">
        <v>3380.844123147974</v>
      </c>
      <c r="V593" s="27" t="n">
        <v>1958.994866109838</v>
      </c>
      <c r="W593" s="27" t="n">
        <v>135.9881896972656</v>
      </c>
      <c r="X593" s="27" t="n">
        <v>134.0258636474609</v>
      </c>
      <c r="Y593" s="30" t="n">
        <v>69.5549891525711</v>
      </c>
      <c r="Z593" s="31" t="n">
        <v>2.157431211933584</v>
      </c>
      <c r="AA593" s="31" t="n">
        <v>2.332451509278084</v>
      </c>
      <c r="AB593" s="27" t="n">
        <v>136.7750319675844</v>
      </c>
      <c r="AC593" s="27" t="n">
        <v>131.2766953273375</v>
      </c>
      <c r="AD593" s="27" t="n">
        <v>416.0134887695313</v>
      </c>
      <c r="AE593" s="27" t="n">
        <v>411.9651260375977</v>
      </c>
      <c r="AF593" s="30" t="n">
        <v>67.59392865434258</v>
      </c>
      <c r="AG593" s="31" t="n">
        <v>2.388488869699302</v>
      </c>
      <c r="AH593" s="31" t="n">
        <v>2.272044637681814</v>
      </c>
      <c r="AI593" s="27" t="n">
        <v>415.8090603066654</v>
      </c>
      <c r="AJ593" s="27" t="n">
        <v>408.1211917685299</v>
      </c>
      <c r="AK593" s="27" t="n">
        <v>106.6521682739258</v>
      </c>
      <c r="AL593" s="27" t="n">
        <v>107.7601749420166</v>
      </c>
      <c r="AM593" s="30" t="n">
        <v>41.31433115198327</v>
      </c>
      <c r="AN593" s="31" t="n">
        <v>-0.1716643151302151</v>
      </c>
      <c r="AO593" s="31" t="n">
        <v>-0.06024200049228654</v>
      </c>
      <c r="AP593" s="27" t="n">
        <v>110.3498822806678</v>
      </c>
      <c r="AQ593" s="27" t="n">
        <v>105.1704676033654</v>
      </c>
    </row>
    <row r="594">
      <c r="A594" s="16" t="inlineStr">
        <is>
          <t>2021-08-13</t>
        </is>
      </c>
      <c r="B594" s="28" t="n">
        <v>753.7054443359375</v>
      </c>
      <c r="C594" s="28" t="n">
        <v>740.3734375</v>
      </c>
      <c r="D594" s="22" t="n">
        <v>68.29804603498181</v>
      </c>
      <c r="E594" s="32" t="n">
        <v>17.0618269448712</v>
      </c>
      <c r="F594" s="32" t="n">
        <v>18.830302360501</v>
      </c>
      <c r="G594" s="28" t="n">
        <v>769.557205659895</v>
      </c>
      <c r="H594" s="28" t="n">
        <v>711.1896693401053</v>
      </c>
      <c r="I594" s="28" t="n">
        <v>47793.3203125</v>
      </c>
      <c r="J594" s="28" t="n">
        <v>41742.185546875</v>
      </c>
      <c r="K594" s="22" t="n">
        <v>70.93947990721229</v>
      </c>
      <c r="L594" s="32" t="n">
        <v>2888.664211747775</v>
      </c>
      <c r="M594" s="32" t="n">
        <v>2443.495669971515</v>
      </c>
      <c r="N594" s="28" t="n">
        <v>48348.83452286162</v>
      </c>
      <c r="O594" s="28" t="n">
        <v>35135.53657088839</v>
      </c>
      <c r="P594" s="28" t="n">
        <v>3322.211669921875</v>
      </c>
      <c r="Q594" s="28" t="n">
        <v>2726.569140625</v>
      </c>
      <c r="R594" s="22" t="n">
        <v>73.17615421082499</v>
      </c>
      <c r="S594" s="32" t="n">
        <v>271.6084401269663</v>
      </c>
      <c r="T594" s="32" t="n">
        <v>224.8301916318442</v>
      </c>
      <c r="U594" s="28" t="n">
        <v>3456.521396965404</v>
      </c>
      <c r="V594" s="28" t="n">
        <v>1996.616884284596</v>
      </c>
      <c r="W594" s="28" t="n">
        <v>136.5169677734375</v>
      </c>
      <c r="X594" s="28" t="n">
        <v>134.2594184875488</v>
      </c>
      <c r="Y594" s="22" t="n">
        <v>71.16572380228551</v>
      </c>
      <c r="Z594" s="32" t="n">
        <v>2.150665702374482</v>
      </c>
      <c r="AA594" s="32" t="n">
        <v>2.296094347897363</v>
      </c>
      <c r="AB594" s="28" t="n">
        <v>137.022423148085</v>
      </c>
      <c r="AC594" s="28" t="n">
        <v>131.4964138270127</v>
      </c>
      <c r="AD594" s="28" t="n">
        <v>416.7706298828125</v>
      </c>
      <c r="AE594" s="28" t="n">
        <v>412.2445877075195</v>
      </c>
      <c r="AF594" s="22" t="n">
        <v>69.093208075097</v>
      </c>
      <c r="AG594" s="32" t="n">
        <v>2.506338195287867</v>
      </c>
      <c r="AH594" s="32" t="n">
        <v>2.318903349203024</v>
      </c>
      <c r="AI594" s="28" t="n">
        <v>416.6240097879461</v>
      </c>
      <c r="AJ594" s="28" t="n">
        <v>407.8651656270929</v>
      </c>
      <c r="AK594" s="28" t="n">
        <v>106.4678039550781</v>
      </c>
      <c r="AL594" s="28" t="n">
        <v>107.7007190704346</v>
      </c>
      <c r="AM594" s="22" t="n">
        <v>40.42546739358387</v>
      </c>
      <c r="AN594" s="32" t="n">
        <v>-0.2754436137573748</v>
      </c>
      <c r="AO594" s="32" t="n">
        <v>-0.1032823231453042</v>
      </c>
      <c r="AP594" s="28" t="n">
        <v>110.3542226504007</v>
      </c>
      <c r="AQ594" s="28" t="n">
        <v>105.0472154904685</v>
      </c>
    </row>
    <row r="595">
      <c r="A595" s="16" t="inlineStr">
        <is>
          <t>2021-08-14</t>
        </is>
      </c>
      <c r="B595" s="27" t="n">
        <v>753.7054443359375</v>
      </c>
      <c r="C595" s="27" t="n">
        <v>742.3232421875</v>
      </c>
      <c r="D595" s="30" t="n">
        <v>68.29804603498181</v>
      </c>
      <c r="E595" s="31" t="n">
        <v>16.37633228804441</v>
      </c>
      <c r="F595" s="31" t="n">
        <v>18.33950834600969</v>
      </c>
      <c r="G595" s="27" t="n">
        <v>769.4238377210727</v>
      </c>
      <c r="H595" s="27" t="n">
        <v>715.2226466539273</v>
      </c>
      <c r="I595" s="27" t="n">
        <v>47096.9453125</v>
      </c>
      <c r="J595" s="27" t="n">
        <v>42329.5234375</v>
      </c>
      <c r="K595" s="30" t="n">
        <v>68.12866264213808</v>
      </c>
      <c r="L595" s="31" t="n">
        <v>2941.20076358012</v>
      </c>
      <c r="M595" s="31" t="n">
        <v>2543.036688693236</v>
      </c>
      <c r="N595" s="27" t="n">
        <v>48624.77809055874</v>
      </c>
      <c r="O595" s="27" t="n">
        <v>36034.26878444127</v>
      </c>
      <c r="P595" s="27" t="n">
        <v>3265.443359375</v>
      </c>
      <c r="Q595" s="27" t="n">
        <v>2780.272619628906</v>
      </c>
      <c r="R595" s="30" t="n">
        <v>70.26564600713415</v>
      </c>
      <c r="S595" s="31" t="n">
        <v>274.9354729519619</v>
      </c>
      <c r="T595" s="31" t="n">
        <v>234.8512478958677</v>
      </c>
      <c r="U595" s="27" t="n">
        <v>3502.43515917712</v>
      </c>
      <c r="V595" s="27" t="n">
        <v>2058.110080080693</v>
      </c>
      <c r="W595" s="27" t="n">
        <v>136.5169677734375</v>
      </c>
      <c r="X595" s="27" t="n">
        <v>134.4929733276367</v>
      </c>
      <c r="Y595" s="30" t="n">
        <v>71.16572380228551</v>
      </c>
      <c r="Z595" s="31" t="n">
        <v>2.1208560786188</v>
      </c>
      <c r="AA595" s="31" t="n">
        <v>2.261046694041651</v>
      </c>
      <c r="AB595" s="27" t="n">
        <v>137.1857623330898</v>
      </c>
      <c r="AC595" s="27" t="n">
        <v>131.8001843221836</v>
      </c>
      <c r="AD595" s="27" t="n">
        <v>416.7706298828125</v>
      </c>
      <c r="AE595" s="27" t="n">
        <v>412.5240493774414</v>
      </c>
      <c r="AF595" s="30" t="n">
        <v>69.093208075097</v>
      </c>
      <c r="AG595" s="31" t="n">
        <v>2.570108029349626</v>
      </c>
      <c r="AH595" s="31" t="n">
        <v>2.369144285232345</v>
      </c>
      <c r="AI595" s="27" t="n">
        <v>417.3120730341006</v>
      </c>
      <c r="AJ595" s="27" t="n">
        <v>407.7360257207823</v>
      </c>
      <c r="AK595" s="27" t="n">
        <v>106.4678039550781</v>
      </c>
      <c r="AL595" s="27" t="n">
        <v>107.6412631988525</v>
      </c>
      <c r="AM595" s="30" t="n">
        <v>40.42546739358387</v>
      </c>
      <c r="AN595" s="31" t="n">
        <v>-0.3536132224965058</v>
      </c>
      <c r="AO595" s="31" t="n">
        <v>-0.1533485030155445</v>
      </c>
      <c r="AP595" s="27" t="n">
        <v>110.3515786733433</v>
      </c>
      <c r="AQ595" s="27" t="n">
        <v>104.9309477243617</v>
      </c>
    </row>
    <row r="596">
      <c r="A596" s="16" t="inlineStr">
        <is>
          <t>2021-08-15</t>
        </is>
      </c>
      <c r="B596" s="28" t="n">
        <v>753.7054443359375</v>
      </c>
      <c r="C596" s="28" t="n">
        <v>743.9888397216797</v>
      </c>
      <c r="D596" s="22" t="n">
        <v>68.29804603498181</v>
      </c>
      <c r="E596" s="32" t="n">
        <v>15.65263895533917</v>
      </c>
      <c r="F596" s="32" t="n">
        <v>17.80213446787558</v>
      </c>
      <c r="G596" s="28" t="n">
        <v>769.4602154984564</v>
      </c>
      <c r="H596" s="28" t="n">
        <v>718.5174639449031</v>
      </c>
      <c r="I596" s="28" t="n">
        <v>47047.00390625</v>
      </c>
      <c r="J596" s="28" t="n">
        <v>42814.996875</v>
      </c>
      <c r="K596" s="22" t="n">
        <v>67.92081276816268</v>
      </c>
      <c r="L596" s="32" t="n">
        <v>2944.859992425052</v>
      </c>
      <c r="M596" s="32" t="n">
        <v>2623.401349439599</v>
      </c>
      <c r="N596" s="28" t="n">
        <v>48985.63334733475</v>
      </c>
      <c r="O596" s="28" t="n">
        <v>36644.36040266525</v>
      </c>
      <c r="P596" s="28" t="n">
        <v>3310.504150390625</v>
      </c>
      <c r="Q596" s="28" t="n">
        <v>2834.1294921875</v>
      </c>
      <c r="R596" s="22" t="n">
        <v>71.24336670868655</v>
      </c>
      <c r="S596" s="32" t="n">
        <v>278.0035478337381</v>
      </c>
      <c r="T596" s="32" t="n">
        <v>243.4817078834419</v>
      </c>
      <c r="U596" s="28" t="n">
        <v>3545.132063838831</v>
      </c>
      <c r="V596" s="28" t="n">
        <v>2123.12692053617</v>
      </c>
      <c r="W596" s="28" t="n">
        <v>136.5169677734375</v>
      </c>
      <c r="X596" s="28" t="n">
        <v>134.6759750366211</v>
      </c>
      <c r="Y596" s="22" t="n">
        <v>71.1657238022855</v>
      </c>
      <c r="Z596" s="32" t="n">
        <v>2.07333166025046</v>
      </c>
      <c r="AA596" s="32" t="n">
        <v>2.223503687283413</v>
      </c>
      <c r="AB596" s="28" t="n">
        <v>137.3979294419944</v>
      </c>
      <c r="AC596" s="28" t="n">
        <v>131.9540206312477</v>
      </c>
      <c r="AD596" s="28" t="n">
        <v>416.7706298828125</v>
      </c>
      <c r="AE596" s="28" t="n">
        <v>412.7530395507812</v>
      </c>
      <c r="AF596" s="22" t="n">
        <v>69.093208075097</v>
      </c>
      <c r="AG596" s="32" t="n">
        <v>2.590781169661909</v>
      </c>
      <c r="AH596" s="32" t="n">
        <v>2.413471662118258</v>
      </c>
      <c r="AI596" s="28" t="n">
        <v>417.8986710859833</v>
      </c>
      <c r="AJ596" s="28" t="n">
        <v>407.6074080155793</v>
      </c>
      <c r="AK596" s="28" t="n">
        <v>106.4678039550781</v>
      </c>
      <c r="AL596" s="28" t="n">
        <v>107.6343490600586</v>
      </c>
      <c r="AM596" s="22" t="n">
        <v>40.42546739358387</v>
      </c>
      <c r="AN596" s="32" t="n">
        <v>-0.4108274376340546</v>
      </c>
      <c r="AO596" s="32" t="n">
        <v>-0.2048442899392466</v>
      </c>
      <c r="AP596" s="28" t="n">
        <v>110.3564634678911</v>
      </c>
      <c r="AQ596" s="28" t="n">
        <v>104.912234652226</v>
      </c>
    </row>
    <row r="597">
      <c r="A597" s="16" t="inlineStr">
        <is>
          <t>2021-08-16</t>
        </is>
      </c>
      <c r="B597" s="27" t="n">
        <v>752.1672973632812</v>
      </c>
      <c r="C597" s="27" t="n">
        <v>745.9830627441406</v>
      </c>
      <c r="D597" s="30" t="n">
        <v>66.59148859576399</v>
      </c>
      <c r="E597" s="31" t="n">
        <v>14.78456391958514</v>
      </c>
      <c r="F597" s="31" t="n">
        <v>17.1986203582175</v>
      </c>
      <c r="G597" s="27" t="n">
        <v>766.8275254439665</v>
      </c>
      <c r="H597" s="27" t="n">
        <v>725.1386000443148</v>
      </c>
      <c r="I597" s="27" t="n">
        <v>46004.484375</v>
      </c>
      <c r="J597" s="27" t="n">
        <v>43144.8740234375</v>
      </c>
      <c r="K597" s="30" t="n">
        <v>63.56146124071356</v>
      </c>
      <c r="L597" s="31" t="n">
        <v>2831.003300367098</v>
      </c>
      <c r="M597" s="31" t="n">
        <v>2664.9217396251</v>
      </c>
      <c r="N597" s="27" t="n">
        <v>49253.47354462102</v>
      </c>
      <c r="O597" s="27" t="n">
        <v>37036.274502254</v>
      </c>
      <c r="P597" s="27" t="n">
        <v>3156.509521484375</v>
      </c>
      <c r="Q597" s="27" t="n">
        <v>2877.038293457031</v>
      </c>
      <c r="R597" s="30" t="n">
        <v>63.55241937631535</v>
      </c>
      <c r="S597" s="31" t="n">
        <v>264.9547067846743</v>
      </c>
      <c r="T597" s="31" t="n">
        <v>247.7763076636884</v>
      </c>
      <c r="U597" s="27" t="n">
        <v>3554.692195119451</v>
      </c>
      <c r="V597" s="27" t="n">
        <v>2199.384391794612</v>
      </c>
      <c r="W597" s="27" t="n">
        <v>137.0938568115234</v>
      </c>
      <c r="X597" s="27" t="n">
        <v>134.9936332702637</v>
      </c>
      <c r="Y597" s="30" t="n">
        <v>73.10463619991145</v>
      </c>
      <c r="Z597" s="31" t="n">
        <v>2.05848935647299</v>
      </c>
      <c r="AA597" s="31" t="n">
        <v>2.190500821121329</v>
      </c>
      <c r="AB597" s="27" t="n">
        <v>137.219532766785</v>
      </c>
      <c r="AC597" s="27" t="n">
        <v>132.7677337737423</v>
      </c>
      <c r="AD597" s="27" t="n">
        <v>417.7518920898438</v>
      </c>
      <c r="AE597" s="27" t="n">
        <v>413.1250228881836</v>
      </c>
      <c r="AF597" s="30" t="n">
        <v>71.24652903260393</v>
      </c>
      <c r="AG597" s="31" t="n">
        <v>2.655730829787558</v>
      </c>
      <c r="AH597" s="31" t="n">
        <v>2.461923495652118</v>
      </c>
      <c r="AI597" s="27" t="n">
        <v>418.5932422489844</v>
      </c>
      <c r="AJ597" s="27" t="n">
        <v>407.6568035273829</v>
      </c>
      <c r="AK597" s="27" t="n">
        <v>105.6658325195312</v>
      </c>
      <c r="AL597" s="27" t="n">
        <v>107.6845863342285</v>
      </c>
      <c r="AM597" s="30" t="n">
        <v>36.19473155280773</v>
      </c>
      <c r="AN597" s="31" t="n">
        <v>-0.5149465248351817</v>
      </c>
      <c r="AO597" s="31" t="n">
        <v>-0.2668647369184336</v>
      </c>
      <c r="AP597" s="27" t="n">
        <v>110.2052943453533</v>
      </c>
      <c r="AQ597" s="27" t="n">
        <v>105.1638783231038</v>
      </c>
    </row>
    <row r="598">
      <c r="A598" s="16" t="inlineStr">
        <is>
          <t>2021-08-17</t>
        </is>
      </c>
      <c r="B598" s="28" t="n">
        <v>741.8594970703125</v>
      </c>
      <c r="C598" s="28" t="n">
        <v>746.7807495117188</v>
      </c>
      <c r="D598" s="22" t="n">
        <v>56.41773684482437</v>
      </c>
      <c r="E598" s="32" t="n">
        <v>13.11368842467402</v>
      </c>
      <c r="F598" s="32" t="n">
        <v>16.3816339715088</v>
      </c>
      <c r="G598" s="28" t="n">
        <v>765.5031813922756</v>
      </c>
      <c r="H598" s="28" t="n">
        <v>728.058317631162</v>
      </c>
      <c r="I598" s="28" t="n">
        <v>44695.359375</v>
      </c>
      <c r="J598" s="28" t="n">
        <v>43379.8466796875</v>
      </c>
      <c r="K598" s="22" t="n">
        <v>58.48517169594398</v>
      </c>
      <c r="L598" s="32" t="n">
        <v>2605.105569548279</v>
      </c>
      <c r="M598" s="32" t="n">
        <v>2652.958505609736</v>
      </c>
      <c r="N598" s="28" t="n">
        <v>49338.12190392771</v>
      </c>
      <c r="O598" s="28" t="n">
        <v>37421.57145544729</v>
      </c>
      <c r="P598" s="28" t="n">
        <v>3014.845947265625</v>
      </c>
      <c r="Q598" s="28" t="n">
        <v>2912.9533203125</v>
      </c>
      <c r="R598" s="22" t="n">
        <v>57.41228929239522</v>
      </c>
      <c r="S598" s="32" t="n">
        <v>240.4110310189867</v>
      </c>
      <c r="T598" s="32" t="n">
        <v>246.303252334748</v>
      </c>
      <c r="U598" s="28" t="n">
        <v>3534.918208200575</v>
      </c>
      <c r="V598" s="28" t="n">
        <v>2290.988432424426</v>
      </c>
      <c r="W598" s="28" t="n">
        <v>135.4603576660156</v>
      </c>
      <c r="X598" s="28" t="n">
        <v>135.021760559082</v>
      </c>
      <c r="Y598" s="22" t="n">
        <v>60.66521477358125</v>
      </c>
      <c r="Z598" s="32" t="n">
        <v>1.893094578584339</v>
      </c>
      <c r="AA598" s="32" t="n">
        <v>2.131019572613931</v>
      </c>
      <c r="AB598" s="28" t="n">
        <v>137.256760275931</v>
      </c>
      <c r="AC598" s="28" t="n">
        <v>132.786760842233</v>
      </c>
      <c r="AD598" s="28" t="n">
        <v>415.013427734375</v>
      </c>
      <c r="AE598" s="28" t="n">
        <v>413.3684967041016</v>
      </c>
      <c r="AF598" s="22" t="n">
        <v>58.91099630543898</v>
      </c>
      <c r="AG598" s="32" t="n">
        <v>2.457899579822538</v>
      </c>
      <c r="AH598" s="32" t="n">
        <v>2.461118712486202</v>
      </c>
      <c r="AI598" s="28" t="n">
        <v>418.7100016153438</v>
      </c>
      <c r="AJ598" s="28" t="n">
        <v>408.0269917928595</v>
      </c>
      <c r="AK598" s="28" t="n">
        <v>102.4211044311523</v>
      </c>
      <c r="AL598" s="28" t="n">
        <v>107.5020687103272</v>
      </c>
      <c r="AM598" s="22" t="n">
        <v>24.85901697193195</v>
      </c>
      <c r="AN598" s="32" t="n">
        <v>-0.8494916796943812</v>
      </c>
      <c r="AO598" s="32" t="n">
        <v>-0.3833901254736232</v>
      </c>
      <c r="AP598" s="28" t="n">
        <v>110.8929901410321</v>
      </c>
      <c r="AQ598" s="28" t="n">
        <v>104.1111472796223</v>
      </c>
    </row>
    <row r="599">
      <c r="A599" s="16" t="inlineStr">
        <is>
          <t>2021-08-18</t>
        </is>
      </c>
      <c r="B599" s="27" t="n">
        <v>737.93310546875</v>
      </c>
      <c r="C599" s="27" t="n">
        <v>747.1026885986328</v>
      </c>
      <c r="D599" s="30" t="n">
        <v>53.09044368308813</v>
      </c>
      <c r="E599" s="31" t="n">
        <v>11.34193777042037</v>
      </c>
      <c r="F599" s="31" t="n">
        <v>15.37369473129112</v>
      </c>
      <c r="G599" s="27" t="n">
        <v>764.9178093800111</v>
      </c>
      <c r="H599" s="27" t="n">
        <v>729.2875678172546</v>
      </c>
      <c r="I599" s="27" t="n">
        <v>44801.1875</v>
      </c>
      <c r="J599" s="27" t="n">
        <v>43619.4849609375</v>
      </c>
      <c r="K599" s="30" t="n">
        <v>58.77182129009874</v>
      </c>
      <c r="L599" s="31" t="n">
        <v>2406.874484780841</v>
      </c>
      <c r="M599" s="31" t="n">
        <v>2603.741701443957</v>
      </c>
      <c r="N599" s="27" t="n">
        <v>49389.37288695003</v>
      </c>
      <c r="O599" s="27" t="n">
        <v>37849.59703492497</v>
      </c>
      <c r="P599" s="27" t="n">
        <v>3020.08984375</v>
      </c>
      <c r="Q599" s="27" t="n">
        <v>2944.909973144531</v>
      </c>
      <c r="R599" s="30" t="n">
        <v>57.57568510400222</v>
      </c>
      <c r="S599" s="31" t="n">
        <v>218.8602450985377</v>
      </c>
      <c r="T599" s="31" t="n">
        <v>240.814650887506</v>
      </c>
      <c r="U599" s="27" t="n">
        <v>3515.325315541042</v>
      </c>
      <c r="V599" s="27" t="n">
        <v>2374.494630748021</v>
      </c>
      <c r="W599" s="27" t="n">
        <v>134.2584838867188</v>
      </c>
      <c r="X599" s="27" t="n">
        <v>135.0054786682129</v>
      </c>
      <c r="Y599" s="30" t="n">
        <v>53.457632415167</v>
      </c>
      <c r="Z599" s="31" t="n">
        <v>1.646062077005922</v>
      </c>
      <c r="AA599" s="31" t="n">
        <v>2.03402807349233</v>
      </c>
      <c r="AB599" s="27" t="n">
        <v>137.2585735805864</v>
      </c>
      <c r="AC599" s="27" t="n">
        <v>132.7523837558393</v>
      </c>
      <c r="AD599" s="27" t="n">
        <v>410.4711608886719</v>
      </c>
      <c r="AE599" s="27" t="n">
        <v>413.2998031616211</v>
      </c>
      <c r="AF599" s="30" t="n">
        <v>44.99513741756357</v>
      </c>
      <c r="AG599" s="31" t="n">
        <v>1.912547261476789</v>
      </c>
      <c r="AH599" s="31" t="n">
        <v>2.35140442228432</v>
      </c>
      <c r="AI599" s="27" t="n">
        <v>418.7578669820929</v>
      </c>
      <c r="AJ599" s="27" t="n">
        <v>407.8417393411492</v>
      </c>
      <c r="AK599" s="27" t="n">
        <v>101.8127288818359</v>
      </c>
      <c r="AL599" s="27" t="n">
        <v>107.2393566131592</v>
      </c>
      <c r="AM599" s="30" t="n">
        <v>23.3804707046775</v>
      </c>
      <c r="AN599" s="31" t="n">
        <v>-1.150450272994561</v>
      </c>
      <c r="AO599" s="31" t="n">
        <v>-0.5368021549778108</v>
      </c>
      <c r="AP599" s="27" t="n">
        <v>111.4799146276615</v>
      </c>
      <c r="AQ599" s="27" t="n">
        <v>102.9987985986569</v>
      </c>
    </row>
    <row r="600">
      <c r="A600" s="16" t="inlineStr">
        <is>
          <t>2021-08-19</t>
        </is>
      </c>
      <c r="B600" s="28" t="n">
        <v>746.5883178710938</v>
      </c>
      <c r="C600" s="28" t="n">
        <v>747.8081939697265</v>
      </c>
      <c r="D600" s="22" t="n">
        <v>58.85145456936465</v>
      </c>
      <c r="E600" s="32" t="n">
        <v>10.51500548057481</v>
      </c>
      <c r="F600" s="32" t="n">
        <v>14.40195688114786</v>
      </c>
      <c r="G600" s="28" t="n">
        <v>764.2493648186178</v>
      </c>
      <c r="H600" s="28" t="n">
        <v>731.3670231208355</v>
      </c>
      <c r="I600" s="28" t="n">
        <v>46717.578125</v>
      </c>
      <c r="J600" s="28" t="n">
        <v>43843.5865234375</v>
      </c>
      <c r="K600" s="22" t="n">
        <v>63.66450146516374</v>
      </c>
      <c r="L600" s="32" t="n">
        <v>2377.010927088057</v>
      </c>
      <c r="M600" s="32" t="n">
        <v>2558.395546572777</v>
      </c>
      <c r="N600" s="28" t="n">
        <v>49734.05336482833</v>
      </c>
      <c r="O600" s="28" t="n">
        <v>37953.11968204667</v>
      </c>
      <c r="P600" s="28" t="n">
        <v>3182.7021484375</v>
      </c>
      <c r="Q600" s="28" t="n">
        <v>2980.697009277344</v>
      </c>
      <c r="R600" s="22" t="n">
        <v>62.39402522795531</v>
      </c>
      <c r="S600" s="32" t="n">
        <v>212.4535141091715</v>
      </c>
      <c r="T600" s="32" t="n">
        <v>235.1424235318391</v>
      </c>
      <c r="U600" s="28" t="n">
        <v>3513.420096047825</v>
      </c>
      <c r="V600" s="28" t="n">
        <v>2447.973922506863</v>
      </c>
      <c r="W600" s="28" t="n">
        <v>134.4874420166016</v>
      </c>
      <c r="X600" s="28" t="n">
        <v>135.0527328491211</v>
      </c>
      <c r="Y600" s="22" t="n">
        <v>54.56507590137856</v>
      </c>
      <c r="Z600" s="32" t="n">
        <v>1.452024018301159</v>
      </c>
      <c r="AA600" s="32" t="n">
        <v>1.917627262454096</v>
      </c>
      <c r="AB600" s="28" t="n">
        <v>137.2144113463759</v>
      </c>
      <c r="AC600" s="28" t="n">
        <v>132.8910543518662</v>
      </c>
      <c r="AD600" s="28" t="n">
        <v>411.1067504882813</v>
      </c>
      <c r="AE600" s="28" t="n">
        <v>413.3628921508789</v>
      </c>
      <c r="AF600" s="22" t="n">
        <v>46.88579615380741</v>
      </c>
      <c r="AG600" s="32" t="n">
        <v>1.51418382044568</v>
      </c>
      <c r="AH600" s="32" t="n">
        <v>2.183960301916592</v>
      </c>
      <c r="AI600" s="28" t="n">
        <v>418.680166808467</v>
      </c>
      <c r="AJ600" s="28" t="n">
        <v>408.0456174932908</v>
      </c>
      <c r="AK600" s="28" t="n">
        <v>101.8772506713867</v>
      </c>
      <c r="AL600" s="28" t="n">
        <v>106.9572864532471</v>
      </c>
      <c r="AM600" s="22" t="n">
        <v>23.89744570036869</v>
      </c>
      <c r="AN600" s="32" t="n">
        <v>-1.367986460909506</v>
      </c>
      <c r="AO600" s="32" t="n">
        <v>-0.70303901616415</v>
      </c>
      <c r="AP600" s="28" t="n">
        <v>111.8239070244502</v>
      </c>
      <c r="AQ600" s="28" t="n">
        <v>102.0906658820439</v>
      </c>
    </row>
    <row r="601">
      <c r="A601" s="16" t="inlineStr">
        <is>
          <t>2021-08-20</t>
        </is>
      </c>
      <c r="B601" s="27" t="n">
        <v>752.9601440429688</v>
      </c>
      <c r="C601" s="27" t="n">
        <v>748.8322906494141</v>
      </c>
      <c r="D601" s="30" t="n">
        <v>62.50244882609427</v>
      </c>
      <c r="E601" s="31" t="n">
        <v>10.25558876029754</v>
      </c>
      <c r="F601" s="31" t="n">
        <v>13.5726832569778</v>
      </c>
      <c r="G601" s="27" t="n">
        <v>763.7322460313521</v>
      </c>
      <c r="H601" s="27" t="n">
        <v>733.932335267476</v>
      </c>
      <c r="I601" s="27" t="n">
        <v>49339.17578125</v>
      </c>
      <c r="J601" s="27" t="n">
        <v>44229.235546875</v>
      </c>
      <c r="K601" s="30" t="n">
        <v>69.071732823532</v>
      </c>
      <c r="L601" s="31" t="n">
        <v>2535.655406578458</v>
      </c>
      <c r="M601" s="31" t="n">
        <v>2553.847518573913</v>
      </c>
      <c r="N601" s="27" t="n">
        <v>50505.73762782687</v>
      </c>
      <c r="O601" s="27" t="n">
        <v>37952.73346592312</v>
      </c>
      <c r="P601" s="27" t="n">
        <v>3286.935302734375</v>
      </c>
      <c r="Q601" s="27" t="n">
        <v>3018.233276367188</v>
      </c>
      <c r="R601" s="30" t="n">
        <v>65.12801242094483</v>
      </c>
      <c r="S601" s="31" t="n">
        <v>213.3277683593142</v>
      </c>
      <c r="T601" s="31" t="n">
        <v>230.7794924973342</v>
      </c>
      <c r="U601" s="27" t="n">
        <v>3524.20908053044</v>
      </c>
      <c r="V601" s="27" t="n">
        <v>2512.257472203936</v>
      </c>
      <c r="W601" s="27" t="n">
        <v>136.2215881347656</v>
      </c>
      <c r="X601" s="27" t="n">
        <v>135.1866943359375</v>
      </c>
      <c r="Y601" s="30" t="n">
        <v>61.94994344514632</v>
      </c>
      <c r="Z601" s="31" t="n">
        <v>1.421789058448127</v>
      </c>
      <c r="AA601" s="31" t="n">
        <v>1.818459621652902</v>
      </c>
      <c r="AB601" s="27" t="n">
        <v>137.2854224843568</v>
      </c>
      <c r="AC601" s="27" t="n">
        <v>133.0879661875182</v>
      </c>
      <c r="AD601" s="27" t="n">
        <v>414.3778686523438</v>
      </c>
      <c r="AE601" s="27" t="n">
        <v>413.5895370483398</v>
      </c>
      <c r="AF601" s="30" t="n">
        <v>55.38530983003712</v>
      </c>
      <c r="AG601" s="31" t="n">
        <v>1.445763954429765</v>
      </c>
      <c r="AH601" s="31" t="n">
        <v>2.036321032419226</v>
      </c>
      <c r="AI601" s="27" t="n">
        <v>418.655953705217</v>
      </c>
      <c r="AJ601" s="27" t="n">
        <v>408.5231203914626</v>
      </c>
      <c r="AK601" s="27" t="n">
        <v>99.66493225097656</v>
      </c>
      <c r="AL601" s="27" t="n">
        <v>106.5646003723145</v>
      </c>
      <c r="AM601" s="30" t="n">
        <v>19.13100883030473</v>
      </c>
      <c r="AN601" s="31" t="n">
        <v>-1.699312448386607</v>
      </c>
      <c r="AO601" s="31" t="n">
        <v>-0.9022937026086415</v>
      </c>
      <c r="AP601" s="27" t="n">
        <v>112.4095843531364</v>
      </c>
      <c r="AQ601" s="27" t="n">
        <v>100.7196163914925</v>
      </c>
    </row>
    <row r="602">
      <c r="A602" s="16" t="inlineStr">
        <is>
          <t>2021-08-21</t>
        </is>
      </c>
      <c r="B602" s="28" t="n">
        <v>752.9601440429688</v>
      </c>
      <c r="C602" s="28" t="n">
        <v>749.8563873291016</v>
      </c>
      <c r="D602" s="22" t="n">
        <v>62.50244882609427</v>
      </c>
      <c r="E602" s="32" t="n">
        <v>9.935469235746382</v>
      </c>
      <c r="F602" s="32" t="n">
        <v>12.84524045273151</v>
      </c>
      <c r="G602" s="28" t="n">
        <v>762.6966934295696</v>
      </c>
      <c r="H602" s="28" t="n">
        <v>737.0160812286334</v>
      </c>
      <c r="I602" s="28" t="n">
        <v>48905.4921875</v>
      </c>
      <c r="J602" s="28" t="n">
        <v>44675.7654296875</v>
      </c>
      <c r="K602" s="22" t="n">
        <v>67.28782681862349</v>
      </c>
      <c r="L602" s="32" t="n">
        <v>2596.457314295119</v>
      </c>
      <c r="M602" s="32" t="n">
        <v>2562.369477718155</v>
      </c>
      <c r="N602" s="28" t="n">
        <v>50948.57982758589</v>
      </c>
      <c r="O602" s="28" t="n">
        <v>38402.9510317891</v>
      </c>
      <c r="P602" s="28" t="n">
        <v>3226.083984375</v>
      </c>
      <c r="Q602" s="28" t="n">
        <v>3051.444873046875</v>
      </c>
      <c r="R602" s="22" t="n">
        <v>62.28128437437533</v>
      </c>
      <c r="S602" s="32" t="n">
        <v>206.7274034911934</v>
      </c>
      <c r="T602" s="32" t="n">
        <v>225.969074696106</v>
      </c>
      <c r="U602" s="28" t="n">
        <v>3516.862078995152</v>
      </c>
      <c r="V602" s="28" t="n">
        <v>2586.027667098599</v>
      </c>
      <c r="W602" s="28" t="n">
        <v>136.2215881347656</v>
      </c>
      <c r="X602" s="28" t="n">
        <v>135.3206558227539</v>
      </c>
      <c r="Y602" s="22" t="n">
        <v>61.94994344514633</v>
      </c>
      <c r="Z602" s="32" t="n">
        <v>1.381897975276075</v>
      </c>
      <c r="AA602" s="32" t="n">
        <v>1.731147292377537</v>
      </c>
      <c r="AB602" s="28" t="n">
        <v>137.3169885207459</v>
      </c>
      <c r="AC602" s="28" t="n">
        <v>133.3243231247619</v>
      </c>
      <c r="AD602" s="28" t="n">
        <v>414.3778686523438</v>
      </c>
      <c r="AE602" s="28" t="n">
        <v>413.8161819458008</v>
      </c>
      <c r="AF602" s="22" t="n">
        <v>55.38530983003713</v>
      </c>
      <c r="AG602" s="32" t="n">
        <v>1.375682703796997</v>
      </c>
      <c r="AH602" s="32" t="n">
        <v>1.904193366694781</v>
      </c>
      <c r="AI602" s="28" t="n">
        <v>418.5734052775442</v>
      </c>
      <c r="AJ602" s="28" t="n">
        <v>409.0589586140573</v>
      </c>
      <c r="AK602" s="28" t="n">
        <v>99.66493225097656</v>
      </c>
      <c r="AL602" s="28" t="n">
        <v>106.1719142913818</v>
      </c>
      <c r="AM602" s="22" t="n">
        <v>19.13100883030473</v>
      </c>
      <c r="AN602" s="32" t="n">
        <v>-1.939532951983907</v>
      </c>
      <c r="AO602" s="32" t="n">
        <v>-1.109741552483694</v>
      </c>
      <c r="AP602" s="28" t="n">
        <v>112.7556164044872</v>
      </c>
      <c r="AQ602" s="28" t="n">
        <v>99.58821217827645</v>
      </c>
    </row>
    <row r="603">
      <c r="A603" s="16" t="inlineStr">
        <is>
          <t>2021-08-22</t>
        </is>
      </c>
      <c r="B603" s="27" t="n">
        <v>752.9601440429688</v>
      </c>
      <c r="C603" s="27" t="n">
        <v>750.7414855957031</v>
      </c>
      <c r="D603" s="30" t="n">
        <v>62.50244882609427</v>
      </c>
      <c r="E603" s="31" t="n">
        <v>9.571438619807509</v>
      </c>
      <c r="F603" s="31" t="n">
        <v>12.19048008614672</v>
      </c>
      <c r="G603" s="27" t="n">
        <v>761.6381926852571</v>
      </c>
      <c r="H603" s="27" t="n">
        <v>739.8447785061489</v>
      </c>
      <c r="I603" s="27" t="n">
        <v>49321.65234375</v>
      </c>
      <c r="J603" s="27" t="n">
        <v>45181.75078125</v>
      </c>
      <c r="K603" s="30" t="n">
        <v>68.13820868936611</v>
      </c>
      <c r="L603" s="31" t="n">
        <v>2647.702840619626</v>
      </c>
      <c r="M603" s="31" t="n">
        <v>2579.436150298449</v>
      </c>
      <c r="N603" s="27" t="n">
        <v>51223.79796407941</v>
      </c>
      <c r="O603" s="27" t="n">
        <v>39139.70359842059</v>
      </c>
      <c r="P603" s="27" t="n">
        <v>3242.115478515625</v>
      </c>
      <c r="Q603" s="27" t="n">
        <v>3083.042980957031</v>
      </c>
      <c r="R603" s="30" t="n">
        <v>62.74331530903018</v>
      </c>
      <c r="S603" s="31" t="n">
        <v>200.4791752383135</v>
      </c>
      <c r="T603" s="31" t="n">
        <v>220.8710948045475</v>
      </c>
      <c r="U603" s="27" t="n">
        <v>3506.204222061075</v>
      </c>
      <c r="V603" s="27" t="n">
        <v>2659.881739852988</v>
      </c>
      <c r="W603" s="27" t="n">
        <v>136.2215881347656</v>
      </c>
      <c r="X603" s="27" t="n">
        <v>135.4482719421387</v>
      </c>
      <c r="Y603" s="30" t="n">
        <v>61.94994344514632</v>
      </c>
      <c r="Z603" s="31" t="n">
        <v>1.334896152559793</v>
      </c>
      <c r="AA603" s="31" t="n">
        <v>1.651897064413988</v>
      </c>
      <c r="AB603" s="27" t="n">
        <v>137.3227126315074</v>
      </c>
      <c r="AC603" s="27" t="n">
        <v>133.57383125277</v>
      </c>
      <c r="AD603" s="27" t="n">
        <v>414.3778686523438</v>
      </c>
      <c r="AE603" s="27" t="n">
        <v>414.0858215332031</v>
      </c>
      <c r="AF603" s="30" t="n">
        <v>55.38530983003713</v>
      </c>
      <c r="AG603" s="31" t="n">
        <v>1.305098445280748</v>
      </c>
      <c r="AH603" s="31" t="n">
        <v>1.784374382411974</v>
      </c>
      <c r="AI603" s="27" t="n">
        <v>418.2664757649502</v>
      </c>
      <c r="AJ603" s="27" t="n">
        <v>409.9051673014559</v>
      </c>
      <c r="AK603" s="27" t="n">
        <v>99.66493225097656</v>
      </c>
      <c r="AL603" s="27" t="n">
        <v>105.7690879821777</v>
      </c>
      <c r="AM603" s="30" t="n">
        <v>19.13100883030473</v>
      </c>
      <c r="AN603" s="31" t="n">
        <v>-2.105636959622998</v>
      </c>
      <c r="AO603" s="31" t="n">
        <v>-1.308920633911555</v>
      </c>
      <c r="AP603" s="27" t="n">
        <v>112.9154338530662</v>
      </c>
      <c r="AQ603" s="27" t="n">
        <v>98.6227421112893</v>
      </c>
    </row>
    <row r="604">
      <c r="A604" s="16" t="inlineStr">
        <is>
          <t>2021-08-23</t>
        </is>
      </c>
      <c r="B604" s="28" t="n">
        <v>775.3527221679688</v>
      </c>
      <c r="C604" s="28" t="n">
        <v>752.2742889404296</v>
      </c>
      <c r="D604" s="22" t="n">
        <v>73.01265179969309</v>
      </c>
      <c r="E604" s="32" t="n">
        <v>10.96345575267799</v>
      </c>
      <c r="F604" s="32" t="n">
        <v>11.94507521945297</v>
      </c>
      <c r="G604" s="28" t="n">
        <v>767.3961785518701</v>
      </c>
      <c r="H604" s="28" t="n">
        <v>737.152399328989</v>
      </c>
      <c r="I604" s="28" t="n">
        <v>49546.1484375</v>
      </c>
      <c r="J604" s="28" t="n">
        <v>45751.4091796875</v>
      </c>
      <c r="K604" s="22" t="n">
        <v>68.61223017751493</v>
      </c>
      <c r="L604" s="32" t="n">
        <v>2675.587738060538</v>
      </c>
      <c r="M604" s="32" t="n">
        <v>2598.666467850867</v>
      </c>
      <c r="N604" s="28" t="n">
        <v>51113.24759645211</v>
      </c>
      <c r="O604" s="28" t="n">
        <v>40389.57076292289</v>
      </c>
      <c r="P604" s="28" t="n">
        <v>3319.25732421875</v>
      </c>
      <c r="Q604" s="28" t="n">
        <v>3123.888366699219</v>
      </c>
      <c r="R604" s="22" t="n">
        <v>64.96709142862095</v>
      </c>
      <c r="S604" s="32" t="n">
        <v>199.4529422160699</v>
      </c>
      <c r="T604" s="32" t="n">
        <v>216.587464286852</v>
      </c>
      <c r="U604" s="28" t="n">
        <v>3459.741196092687</v>
      </c>
      <c r="V604" s="28" t="n">
        <v>2788.035537305751</v>
      </c>
      <c r="W604" s="28" t="n">
        <v>138.8106384277344</v>
      </c>
      <c r="X604" s="28" t="n">
        <v>135.6669082641602</v>
      </c>
      <c r="Y604" s="22" t="n">
        <v>70.79997744240306</v>
      </c>
      <c r="Z604" s="32" t="n">
        <v>1.489392797419924</v>
      </c>
      <c r="AA604" s="32" t="n">
        <v>1.619396211015175</v>
      </c>
      <c r="AB604" s="28" t="n">
        <v>138.0073041746306</v>
      </c>
      <c r="AC604" s="28" t="n">
        <v>133.3265123536897</v>
      </c>
      <c r="AD604" s="28" t="n">
        <v>418.0229797363281</v>
      </c>
      <c r="AE604" s="28" t="n">
        <v>414.3713531494141</v>
      </c>
      <c r="AF604" s="22" t="n">
        <v>63.5118216047541</v>
      </c>
      <c r="AG604" s="32" t="n">
        <v>1.525702563453024</v>
      </c>
      <c r="AH604" s="32" t="n">
        <v>1.732640018620184</v>
      </c>
      <c r="AI604" s="28" t="n">
        <v>418.8138588377531</v>
      </c>
      <c r="AJ604" s="28" t="n">
        <v>409.9288474610749</v>
      </c>
      <c r="AK604" s="28" t="n">
        <v>102.282844543457</v>
      </c>
      <c r="AL604" s="28" t="n">
        <v>105.4257179260254</v>
      </c>
      <c r="AM604" s="22" t="n">
        <v>37.54248367939003</v>
      </c>
      <c r="AN604" s="32" t="n">
        <v>-2.002943256126713</v>
      </c>
      <c r="AO604" s="32" t="n">
        <v>-1.447725158354587</v>
      </c>
      <c r="AP604" s="28" t="n">
        <v>112.5479195049835</v>
      </c>
      <c r="AQ604" s="28" t="n">
        <v>98.30351634706732</v>
      </c>
    </row>
    <row r="605">
      <c r="A605" s="16" t="inlineStr">
        <is>
          <t>2021-08-24</t>
        </is>
      </c>
      <c r="B605" s="27" t="n">
        <v>769.611328125</v>
      </c>
      <c r="C605" s="27" t="n">
        <v>752.7581604003906</v>
      </c>
      <c r="D605" s="30" t="n">
        <v>67.76784144841884</v>
      </c>
      <c r="E605" s="31" t="n">
        <v>11.47112485616969</v>
      </c>
      <c r="F605" s="31" t="n">
        <v>11.85028514679632</v>
      </c>
      <c r="G605" s="27" t="n">
        <v>769.449857116594</v>
      </c>
      <c r="H605" s="27" t="n">
        <v>736.0664636841869</v>
      </c>
      <c r="I605" s="27" t="n">
        <v>47706.1171875</v>
      </c>
      <c r="J605" s="27" t="n">
        <v>46149.33984375</v>
      </c>
      <c r="K605" s="30" t="n">
        <v>60.64797382772233</v>
      </c>
      <c r="L605" s="31" t="n">
        <v>2520.160731918113</v>
      </c>
      <c r="M605" s="31" t="n">
        <v>2582.965320664316</v>
      </c>
      <c r="N605" s="27" t="n">
        <v>50764.33272920866</v>
      </c>
      <c r="O605" s="27" t="n">
        <v>41534.34695829135</v>
      </c>
      <c r="P605" s="27" t="n">
        <v>3172.456298828125</v>
      </c>
      <c r="Q605" s="27" t="n">
        <v>3146.280187988281</v>
      </c>
      <c r="R605" s="30" t="n">
        <v>57.88623329525982</v>
      </c>
      <c r="S605" s="31" t="n">
        <v>184.6653223843923</v>
      </c>
      <c r="T605" s="31" t="n">
        <v>210.2030359063601</v>
      </c>
      <c r="U605" s="27" t="n">
        <v>3424.886484475158</v>
      </c>
      <c r="V605" s="27" t="n">
        <v>2867.673891501406</v>
      </c>
      <c r="W605" s="27" t="n">
        <v>140.0199127197266</v>
      </c>
      <c r="X605" s="27" t="n">
        <v>135.9710121154785</v>
      </c>
      <c r="Y605" s="30" t="n">
        <v>73.85835792418727</v>
      </c>
      <c r="Z605" s="31" t="n">
        <v>1.689930365290707</v>
      </c>
      <c r="AA605" s="31" t="n">
        <v>1.633503041870282</v>
      </c>
      <c r="AB605" s="27" t="n">
        <v>138.8775301850539</v>
      </c>
      <c r="AC605" s="27" t="n">
        <v>133.0644940459032</v>
      </c>
      <c r="AD605" s="27" t="n">
        <v>418.6865234375</v>
      </c>
      <c r="AE605" s="27" t="n">
        <v>414.7914703369141</v>
      </c>
      <c r="AF605" s="30" t="n">
        <v>64.76983261073626</v>
      </c>
      <c r="AG605" s="31" t="n">
        <v>1.734085885038098</v>
      </c>
      <c r="AH605" s="31" t="n">
        <v>1.732929191903767</v>
      </c>
      <c r="AI605" s="27" t="n">
        <v>419.1955607427847</v>
      </c>
      <c r="AJ605" s="27" t="n">
        <v>410.3873799310433</v>
      </c>
      <c r="AK605" s="27" t="n">
        <v>103.3429107666016</v>
      </c>
      <c r="AL605" s="27" t="n">
        <v>105.120140838623</v>
      </c>
      <c r="AM605" s="30" t="n">
        <v>43.18333767811856</v>
      </c>
      <c r="AN605" s="31" t="n">
        <v>-1.81509597483317</v>
      </c>
      <c r="AO605" s="31" t="n">
        <v>-1.521199321650303</v>
      </c>
      <c r="AP605" s="27" t="n">
        <v>112.035983428756</v>
      </c>
      <c r="AQ605" s="27" t="n">
        <v>98.20429824849008</v>
      </c>
    </row>
    <row r="606">
      <c r="A606" s="16" t="inlineStr">
        <is>
          <t>2021-08-25</t>
        </is>
      </c>
      <c r="B606" s="28" t="n">
        <v>771.770263671875</v>
      </c>
      <c r="C606" s="28" t="n">
        <v>753.3848358154297</v>
      </c>
      <c r="D606" s="22" t="n">
        <v>68.67895991340498</v>
      </c>
      <c r="E606" s="32" t="n">
        <v>11.91036901385644</v>
      </c>
      <c r="F606" s="32" t="n">
        <v>11.86230192020834</v>
      </c>
      <c r="G606" s="28" t="n">
        <v>771.9379966924283</v>
      </c>
      <c r="H606" s="28" t="n">
        <v>734.8316749384304</v>
      </c>
      <c r="I606" s="28" t="n">
        <v>48960.7890625</v>
      </c>
      <c r="J606" s="28" t="n">
        <v>46553.9015625</v>
      </c>
      <c r="K606" s="22" t="n">
        <v>63.73880611877605</v>
      </c>
      <c r="L606" s="32" t="n">
        <v>2469.755440986948</v>
      </c>
      <c r="M606" s="32" t="n">
        <v>2560.323344728843</v>
      </c>
      <c r="N606" s="28" t="n">
        <v>50604.13790541174</v>
      </c>
      <c r="O606" s="28" t="n">
        <v>42503.66521958828</v>
      </c>
      <c r="P606" s="28" t="n">
        <v>3224.915283203125</v>
      </c>
      <c r="Q606" s="28" t="n">
        <v>3166.159509277344</v>
      </c>
      <c r="R606" s="22" t="n">
        <v>59.58153784424019</v>
      </c>
      <c r="S606" s="32" t="n">
        <v>175.1598945190112</v>
      </c>
      <c r="T606" s="32" t="n">
        <v>203.1944076288903</v>
      </c>
      <c r="U606" s="28" t="n">
        <v>3402.46963277977</v>
      </c>
      <c r="V606" s="28" t="n">
        <v>2929.849385774919</v>
      </c>
      <c r="W606" s="28" t="n">
        <v>140.8302001953125</v>
      </c>
      <c r="X606" s="28" t="n">
        <v>136.2598258972168</v>
      </c>
      <c r="Y606" s="22" t="n">
        <v>75.69530833139099</v>
      </c>
      <c r="Z606" s="32" t="n">
        <v>1.892426544834024</v>
      </c>
      <c r="AA606" s="32" t="n">
        <v>1.68528774246303</v>
      </c>
      <c r="AB606" s="28" t="n">
        <v>139.8501540107374</v>
      </c>
      <c r="AC606" s="28" t="n">
        <v>132.6694977836963</v>
      </c>
      <c r="AD606" s="28" t="n">
        <v>419.5650634765625</v>
      </c>
      <c r="AE606" s="28" t="n">
        <v>415.1255996704102</v>
      </c>
      <c r="AF606" s="22" t="n">
        <v>66.42058558306505</v>
      </c>
      <c r="AG606" s="32" t="n">
        <v>1.947670474751817</v>
      </c>
      <c r="AH606" s="32" t="n">
        <v>1.775877448473377</v>
      </c>
      <c r="AI606" s="28" t="n">
        <v>419.9168448744279</v>
      </c>
      <c r="AJ606" s="28" t="n">
        <v>410.3343544663923</v>
      </c>
      <c r="AK606" s="28" t="n">
        <v>107.8781585693359</v>
      </c>
      <c r="AL606" s="28" t="n">
        <v>105.0192039489746</v>
      </c>
      <c r="AM606" s="22" t="n">
        <v>59.87848296766933</v>
      </c>
      <c r="AN606" s="32" t="n">
        <v>-1.285451175028001</v>
      </c>
      <c r="AO606" s="32" t="n">
        <v>-1.474049692325843</v>
      </c>
      <c r="AP606" s="28" t="n">
        <v>111.6963082272752</v>
      </c>
      <c r="AQ606" s="28" t="n">
        <v>98.34209967067399</v>
      </c>
    </row>
    <row r="607">
      <c r="A607" s="16" t="inlineStr">
        <is>
          <t>2021-08-26</t>
        </is>
      </c>
      <c r="B607" s="27" t="n">
        <v>774.703125</v>
      </c>
      <c r="C607" s="27" t="n">
        <v>754.7060363769531</v>
      </c>
      <c r="D607" s="30" t="n">
        <v>69.92278582909663</v>
      </c>
      <c r="E607" s="31" t="n">
        <v>12.35273592125225</v>
      </c>
      <c r="F607" s="31" t="n">
        <v>11.96038872041712</v>
      </c>
      <c r="G607" s="27" t="n">
        <v>775.3714592433778</v>
      </c>
      <c r="H607" s="27" t="n">
        <v>734.0406135105281</v>
      </c>
      <c r="I607" s="27" t="n">
        <v>46942.21875</v>
      </c>
      <c r="J607" s="27" t="n">
        <v>46760.1875</v>
      </c>
      <c r="K607" s="30" t="n">
        <v>56.10396042258962</v>
      </c>
      <c r="L607" s="31" t="n">
        <v>2241.093203038174</v>
      </c>
      <c r="M607" s="31" t="n">
        <v>2496.477316390709</v>
      </c>
      <c r="N607" s="27" t="n">
        <v>50409.34055523089</v>
      </c>
      <c r="O607" s="27" t="n">
        <v>43111.03444476912</v>
      </c>
      <c r="P607" s="27" t="n">
        <v>3100.325439453125</v>
      </c>
      <c r="Q607" s="27" t="n">
        <v>3176.628698730469</v>
      </c>
      <c r="R607" s="30" t="n">
        <v>54.01964273526501</v>
      </c>
      <c r="S607" s="31" t="n">
        <v>155.7777068664304</v>
      </c>
      <c r="T607" s="31" t="n">
        <v>193.7110674763984</v>
      </c>
      <c r="U607" s="27" t="n">
        <v>3377.494681847544</v>
      </c>
      <c r="V607" s="27" t="n">
        <v>2975.762715613395</v>
      </c>
      <c r="W607" s="27" t="n">
        <v>140.1973419189453</v>
      </c>
      <c r="X607" s="27" t="n">
        <v>136.5424201965332</v>
      </c>
      <c r="Y607" s="30" t="n">
        <v>71.47108414563573</v>
      </c>
      <c r="Z607" s="31" t="n">
        <v>1.979026862374752</v>
      </c>
      <c r="AA607" s="31" t="n">
        <v>1.744035566445375</v>
      </c>
      <c r="AB607" s="27" t="n">
        <v>140.4410688992376</v>
      </c>
      <c r="AC607" s="27" t="n">
        <v>132.6437714938288</v>
      </c>
      <c r="AD607" s="27" t="n">
        <v>417.0883483886719</v>
      </c>
      <c r="AE607" s="27" t="n">
        <v>415.3017807006836</v>
      </c>
      <c r="AF607" s="30" t="n">
        <v>58.14866587203397</v>
      </c>
      <c r="AG607" s="31" t="n">
        <v>1.895240440026271</v>
      </c>
      <c r="AH607" s="31" t="n">
        <v>1.799750046783956</v>
      </c>
      <c r="AI607" s="27" t="n">
        <v>420.1104660828702</v>
      </c>
      <c r="AJ607" s="27" t="n">
        <v>410.493095318497</v>
      </c>
      <c r="AK607" s="27" t="n">
        <v>108.8645095825195</v>
      </c>
      <c r="AL607" s="27" t="n">
        <v>105.0141342163086</v>
      </c>
      <c r="AM607" s="30" t="n">
        <v>62.46194124307724</v>
      </c>
      <c r="AN607" s="31" t="n">
        <v>-0.7771550125901854</v>
      </c>
      <c r="AO607" s="31" t="n">
        <v>-1.334670756378712</v>
      </c>
      <c r="AP607" s="27" t="n">
        <v>111.6787634838108</v>
      </c>
      <c r="AQ607" s="27" t="n">
        <v>98.34950494880643</v>
      </c>
    </row>
    <row r="608">
      <c r="A608" s="16" t="inlineStr">
        <is>
          <t>2021-08-27</t>
        </is>
      </c>
      <c r="B608" s="28" t="n">
        <v>795.7010498046875</v>
      </c>
      <c r="C608" s="28" t="n">
        <v>757.0771331787109</v>
      </c>
      <c r="D608" s="22" t="n">
        <v>76.97334809203808</v>
      </c>
      <c r="E608" s="32" t="n">
        <v>14.23359589384506</v>
      </c>
      <c r="F608" s="32" t="n">
        <v>12.41503015510271</v>
      </c>
      <c r="G608" s="28" t="n">
        <v>784.4358703631376</v>
      </c>
      <c r="H608" s="28" t="n">
        <v>729.718395994284</v>
      </c>
      <c r="I608" s="28" t="n">
        <v>49058.66796875</v>
      </c>
      <c r="J608" s="28" t="n">
        <v>46985.330859375</v>
      </c>
      <c r="K608" s="22" t="n">
        <v>61.33367398131544</v>
      </c>
      <c r="L608" s="32" t="n">
        <v>2205.235909240269</v>
      </c>
      <c r="M608" s="32" t="n">
        <v>2438.229034960621</v>
      </c>
      <c r="N608" s="28" t="n">
        <v>50617.42208276538</v>
      </c>
      <c r="O608" s="28" t="n">
        <v>43353.23963598462</v>
      </c>
      <c r="P608" s="28" t="n">
        <v>3270.600830078125</v>
      </c>
      <c r="Q608" s="28" t="n">
        <v>3182.296801757812</v>
      </c>
      <c r="R608" s="22" t="n">
        <v>59.57390975427297</v>
      </c>
      <c r="S608" s="32" t="n">
        <v>152.400209731315</v>
      </c>
      <c r="T608" s="32" t="n">
        <v>185.4488959273817</v>
      </c>
      <c r="U608" s="28" t="n">
        <v>3387.215874026097</v>
      </c>
      <c r="V608" s="28" t="n">
        <v>2977.37772948953</v>
      </c>
      <c r="W608" s="28" t="n">
        <v>142.7383270263672</v>
      </c>
      <c r="X608" s="28" t="n">
        <v>136.9520637512207</v>
      </c>
      <c r="Y608" s="22" t="n">
        <v>77.01691540151033</v>
      </c>
      <c r="Z608" s="32" t="n">
        <v>2.227022768021527</v>
      </c>
      <c r="AA608" s="32" t="n">
        <v>1.840633006760605</v>
      </c>
      <c r="AB608" s="28" t="n">
        <v>141.6141771514402</v>
      </c>
      <c r="AC608" s="28" t="n">
        <v>132.2899503510013</v>
      </c>
      <c r="AD608" s="28" t="n">
        <v>420.8174133300781</v>
      </c>
      <c r="AE608" s="28" t="n">
        <v>415.6644149780274</v>
      </c>
      <c r="AF608" s="22" t="n">
        <v>65.18004339008041</v>
      </c>
      <c r="AG608" s="32" t="n">
        <v>2.130039861820364</v>
      </c>
      <c r="AH608" s="32" t="n">
        <v>1.865808009791238</v>
      </c>
      <c r="AI608" s="28" t="n">
        <v>420.9878723000134</v>
      </c>
      <c r="AJ608" s="28" t="n">
        <v>410.3409576560412</v>
      </c>
      <c r="AK608" s="28" t="n">
        <v>109.223991394043</v>
      </c>
      <c r="AL608" s="28" t="n">
        <v>105.0270385742188</v>
      </c>
      <c r="AM608" s="22" t="n">
        <v>63.38724977940591</v>
      </c>
      <c r="AN608" s="32" t="n">
        <v>-0.3413841993610731</v>
      </c>
      <c r="AO608" s="32" t="n">
        <v>-1.136013444975184</v>
      </c>
      <c r="AP608" s="28" t="n">
        <v>111.7248021643405</v>
      </c>
      <c r="AQ608" s="28" t="n">
        <v>98.32927498409697</v>
      </c>
    </row>
    <row r="609">
      <c r="A609" s="16" t="inlineStr">
        <is>
          <t>2021-08-28</t>
        </is>
      </c>
      <c r="B609" s="27" t="n">
        <v>795.7010498046875</v>
      </c>
      <c r="C609" s="27" t="n">
        <v>759.4482299804688</v>
      </c>
      <c r="D609" s="30" t="n">
        <v>76.97334809203808</v>
      </c>
      <c r="E609" s="31" t="n">
        <v>15.54499791346802</v>
      </c>
      <c r="F609" s="31" t="n">
        <v>13.04102370677577</v>
      </c>
      <c r="G609" s="27" t="n">
        <v>791.4263052515078</v>
      </c>
      <c r="H609" s="27" t="n">
        <v>727.4701547094298</v>
      </c>
      <c r="I609" s="27" t="n">
        <v>48902.40234375</v>
      </c>
      <c r="J609" s="27" t="n">
        <v>47240.5451171875</v>
      </c>
      <c r="K609" s="30" t="n">
        <v>60.75810541101564</v>
      </c>
      <c r="L609" s="31" t="n">
        <v>2139.546060432906</v>
      </c>
      <c r="M609" s="31" t="n">
        <v>2378.492440055078</v>
      </c>
      <c r="N609" s="27" t="n">
        <v>50639.50958331819</v>
      </c>
      <c r="O609" s="27" t="n">
        <v>43841.58065105681</v>
      </c>
      <c r="P609" s="27" t="n">
        <v>3244.4033203125</v>
      </c>
      <c r="Q609" s="27" t="n">
        <v>3193.830334472656</v>
      </c>
      <c r="R609" s="30" t="n">
        <v>58.40495707381657</v>
      </c>
      <c r="S609" s="31" t="n">
        <v>145.9274381514874</v>
      </c>
      <c r="T609" s="31" t="n">
        <v>177.5446043722029</v>
      </c>
      <c r="U609" s="27" t="n">
        <v>3384.255940116233</v>
      </c>
      <c r="V609" s="27" t="n">
        <v>3003.404728829082</v>
      </c>
      <c r="W609" s="27" t="n">
        <v>142.7383270263672</v>
      </c>
      <c r="X609" s="27" t="n">
        <v>137.3617073059082</v>
      </c>
      <c r="Y609" s="30" t="n">
        <v>77.01691540151033</v>
      </c>
      <c r="Z609" s="31" t="n">
        <v>2.39594237765337</v>
      </c>
      <c r="AA609" s="31" t="n">
        <v>1.951694880939158</v>
      </c>
      <c r="AB609" s="27" t="n">
        <v>142.5441799143555</v>
      </c>
      <c r="AC609" s="27" t="n">
        <v>132.1792346974609</v>
      </c>
      <c r="AD609" s="27" t="n">
        <v>420.8174133300781</v>
      </c>
      <c r="AE609" s="27" t="n">
        <v>416.0270492553711</v>
      </c>
      <c r="AF609" s="30" t="n">
        <v>65.18004339008041</v>
      </c>
      <c r="AG609" s="31" t="n">
        <v>2.289725564230878</v>
      </c>
      <c r="AH609" s="31" t="n">
        <v>1.950591520679166</v>
      </c>
      <c r="AI609" s="27" t="n">
        <v>421.7233236268736</v>
      </c>
      <c r="AJ609" s="27" t="n">
        <v>410.3307748838686</v>
      </c>
      <c r="AK609" s="27" t="n">
        <v>109.223991394043</v>
      </c>
      <c r="AL609" s="27" t="n">
        <v>105.0399429321289</v>
      </c>
      <c r="AM609" s="30" t="n">
        <v>63.38724977940593</v>
      </c>
      <c r="AN609" s="31" t="n">
        <v>0.003922098175806354</v>
      </c>
      <c r="AO609" s="31" t="n">
        <v>-0.908026336344986</v>
      </c>
      <c r="AP609" s="27" t="n">
        <v>111.7705735601409</v>
      </c>
      <c r="AQ609" s="27" t="n">
        <v>98.30931230411684</v>
      </c>
    </row>
    <row r="610">
      <c r="A610" s="16" t="inlineStr">
        <is>
          <t>2021-08-29</t>
        </is>
      </c>
      <c r="B610" s="28" t="n">
        <v>795.7010498046875</v>
      </c>
      <c r="C610" s="28" t="n">
        <v>761.561392211914</v>
      </c>
      <c r="D610" s="22" t="n">
        <v>76.97334809203808</v>
      </c>
      <c r="E610" s="32" t="n">
        <v>16.39529866487101</v>
      </c>
      <c r="F610" s="32" t="n">
        <v>13.71187869839482</v>
      </c>
      <c r="G610" s="28" t="n">
        <v>797.2388060084312</v>
      </c>
      <c r="H610" s="28" t="n">
        <v>725.8839784153971</v>
      </c>
      <c r="I610" s="28" t="n">
        <v>48829.83203125</v>
      </c>
      <c r="J610" s="28" t="n">
        <v>47363.7666015625</v>
      </c>
      <c r="K610" s="22" t="n">
        <v>60.47428146710486</v>
      </c>
      <c r="L610" s="32" t="n">
        <v>2057.908278627328</v>
      </c>
      <c r="M610" s="32" t="n">
        <v>2314.375607769528</v>
      </c>
      <c r="N610" s="28" t="n">
        <v>50807.53579386112</v>
      </c>
      <c r="O610" s="28" t="n">
        <v>43919.99740926388</v>
      </c>
      <c r="P610" s="28" t="n">
        <v>3227.002685546875</v>
      </c>
      <c r="Q610" s="28" t="n">
        <v>3196.787658691406</v>
      </c>
      <c r="R610" s="22" t="n">
        <v>57.5965555859878</v>
      </c>
      <c r="S610" s="32" t="n">
        <v>137.8051027939491</v>
      </c>
      <c r="T610" s="32" t="n">
        <v>169.5967040565521</v>
      </c>
      <c r="U610" s="28" t="n">
        <v>3387.351869473247</v>
      </c>
      <c r="V610" s="28" t="n">
        <v>3006.223447909568</v>
      </c>
      <c r="W610" s="28" t="n">
        <v>142.7383270263672</v>
      </c>
      <c r="X610" s="28" t="n">
        <v>137.7131416320801</v>
      </c>
      <c r="Y610" s="22" t="n">
        <v>77.01691540151032</v>
      </c>
      <c r="Z610" s="32" t="n">
        <v>2.500982614514157</v>
      </c>
      <c r="AA610" s="32" t="n">
        <v>2.061552427654158</v>
      </c>
      <c r="AB610" s="28" t="n">
        <v>143.3566604911812</v>
      </c>
      <c r="AC610" s="28" t="n">
        <v>132.069622772979</v>
      </c>
      <c r="AD610" s="28" t="n">
        <v>420.8174133300781</v>
      </c>
      <c r="AE610" s="28" t="n">
        <v>416.4065078735351</v>
      </c>
      <c r="AF610" s="22" t="n">
        <v>65.18004339008041</v>
      </c>
      <c r="AG610" s="32" t="n">
        <v>2.388741706413157</v>
      </c>
      <c r="AH610" s="32" t="n">
        <v>2.038221557825964</v>
      </c>
      <c r="AI610" s="28" t="n">
        <v>422.3245499826043</v>
      </c>
      <c r="AJ610" s="28" t="n">
        <v>410.4884657644661</v>
      </c>
      <c r="AK610" s="28" t="n">
        <v>109.223991394043</v>
      </c>
      <c r="AL610" s="28" t="n">
        <v>105.0523872375488</v>
      </c>
      <c r="AM610" s="22" t="n">
        <v>63.38724977940592</v>
      </c>
      <c r="AN610" s="32" t="n">
        <v>0.2744165239021328</v>
      </c>
      <c r="AO610" s="32" t="n">
        <v>-0.6715377642955622</v>
      </c>
      <c r="AP610" s="28" t="n">
        <v>111.8144992971965</v>
      </c>
      <c r="AQ610" s="28" t="n">
        <v>98.29027517790109</v>
      </c>
    </row>
    <row r="611">
      <c r="A611" s="16" t="inlineStr">
        <is>
          <t>2021-08-30</t>
        </is>
      </c>
      <c r="B611" s="27" t="n">
        <v>802.072998046875</v>
      </c>
      <c r="C611" s="27" t="n">
        <v>763.9640075683594</v>
      </c>
      <c r="D611" s="30" t="n">
        <v>78.85223457396832</v>
      </c>
      <c r="E611" s="31" t="n">
        <v>17.38295126531978</v>
      </c>
      <c r="F611" s="31" t="n">
        <v>14.44609321177981</v>
      </c>
      <c r="G611" s="27" t="n">
        <v>803.7398178119574</v>
      </c>
      <c r="H611" s="27" t="n">
        <v>724.1881973247616</v>
      </c>
      <c r="I611" s="27" t="n">
        <v>47054.984375</v>
      </c>
      <c r="J611" s="27" t="n">
        <v>47437.2642578125</v>
      </c>
      <c r="K611" s="30" t="n">
        <v>53.84893359775234</v>
      </c>
      <c r="L611" s="31" t="n">
        <v>1828.911818553141</v>
      </c>
      <c r="M611" s="31" t="n">
        <v>2217.28284992625</v>
      </c>
      <c r="N611" s="27" t="n">
        <v>50782.52810830565</v>
      </c>
      <c r="O611" s="27" t="n">
        <v>44092.00040731936</v>
      </c>
      <c r="P611" s="27" t="n">
        <v>3224.374267578125</v>
      </c>
      <c r="Q611" s="27" t="n">
        <v>3200.921813964844</v>
      </c>
      <c r="R611" s="30" t="n">
        <v>57.46716247095664</v>
      </c>
      <c r="S611" s="31" t="n">
        <v>129.6613468463024</v>
      </c>
      <c r="T611" s="31" t="n">
        <v>161.6096326145022</v>
      </c>
      <c r="U611" s="27" t="n">
        <v>3390.035249600184</v>
      </c>
      <c r="V611" s="27" t="n">
        <v>3011.808378329505</v>
      </c>
      <c r="W611" s="27" t="n">
        <v>143.3196563720703</v>
      </c>
      <c r="X611" s="27" t="n">
        <v>138.0988960266113</v>
      </c>
      <c r="Y611" s="30" t="n">
        <v>78.22636163352681</v>
      </c>
      <c r="Z611" s="31" t="n">
        <v>2.601151720948195</v>
      </c>
      <c r="AA611" s="31" t="n">
        <v>2.169472286312966</v>
      </c>
      <c r="AB611" s="27" t="n">
        <v>144.1737795563943</v>
      </c>
      <c r="AC611" s="27" t="n">
        <v>132.0240124968284</v>
      </c>
      <c r="AD611" s="27" t="n">
        <v>422.6680908203125</v>
      </c>
      <c r="AE611" s="27" t="n">
        <v>416.8527923583985</v>
      </c>
      <c r="AF611" s="30" t="n">
        <v>68.46417225575357</v>
      </c>
      <c r="AG611" s="31" t="n">
        <v>2.586728720661085</v>
      </c>
      <c r="AH611" s="31" t="n">
        <v>2.147922990392988</v>
      </c>
      <c r="AI611" s="27" t="n">
        <v>423.2515893804575</v>
      </c>
      <c r="AJ611" s="27" t="n">
        <v>410.4539953363395</v>
      </c>
      <c r="AK611" s="27" t="n">
        <v>109.6848831176758</v>
      </c>
      <c r="AL611" s="27" t="n">
        <v>105.1736038208008</v>
      </c>
      <c r="AM611" s="30" t="n">
        <v>64.77755544062697</v>
      </c>
      <c r="AN611" s="31" t="n">
        <v>0.519981393534195</v>
      </c>
      <c r="AO611" s="31" t="n">
        <v>-0.4332339327296107</v>
      </c>
      <c r="AP611" s="27" t="n">
        <v>112.1847140615371</v>
      </c>
      <c r="AQ611" s="27" t="n">
        <v>98.16249358006444</v>
      </c>
    </row>
    <row r="612">
      <c r="A612" s="16" t="inlineStr">
        <is>
          <t>2021-08-31</t>
        </is>
      </c>
      <c r="B612" s="28" t="n">
        <v>795.8156127929688</v>
      </c>
      <c r="C612" s="28" t="n">
        <v>766.0571075439453</v>
      </c>
      <c r="D612" s="22" t="n">
        <v>72.5883730681699</v>
      </c>
      <c r="E612" s="32" t="n">
        <v>17.45949221390322</v>
      </c>
      <c r="F612" s="32" t="n">
        <v>15.04877301220449</v>
      </c>
      <c r="G612" s="28" t="n">
        <v>807.9636251729052</v>
      </c>
      <c r="H612" s="28" t="n">
        <v>724.1505899149857</v>
      </c>
      <c r="I612" s="28" t="n">
        <v>47166.6875</v>
      </c>
      <c r="J612" s="28" t="n">
        <v>47515.916796875</v>
      </c>
      <c r="K612" s="22" t="n">
        <v>54.18910334443868</v>
      </c>
      <c r="L612" s="32" t="n">
        <v>1637.567128255083</v>
      </c>
      <c r="M612" s="32" t="n">
        <v>2101.339705592017</v>
      </c>
      <c r="N612" s="28" t="n">
        <v>50750.81786689199</v>
      </c>
      <c r="O612" s="28" t="n">
        <v>44281.01572685801</v>
      </c>
      <c r="P612" s="28" t="n">
        <v>3433.732666015625</v>
      </c>
      <c r="Q612" s="28" t="n">
        <v>3214.39619140625</v>
      </c>
      <c r="R612" s="22" t="n">
        <v>64.3392113871672</v>
      </c>
      <c r="S612" s="32" t="n">
        <v>138.5042439496133</v>
      </c>
      <c r="T612" s="32" t="n">
        <v>156.9885548815244</v>
      </c>
      <c r="U612" s="28" t="n">
        <v>3429.16805107526</v>
      </c>
      <c r="V612" s="28" t="n">
        <v>2999.624331737241</v>
      </c>
      <c r="W612" s="28" t="n">
        <v>143.4257202148438</v>
      </c>
      <c r="X612" s="28" t="n">
        <v>138.5161224365234</v>
      </c>
      <c r="Y612" s="22" t="n">
        <v>78.4491905921688</v>
      </c>
      <c r="Z612" s="32" t="n">
        <v>2.658449968763648</v>
      </c>
      <c r="AA612" s="32" t="n">
        <v>2.267267822803102</v>
      </c>
      <c r="AB612" s="28" t="n">
        <v>144.8586598322148</v>
      </c>
      <c r="AC612" s="28" t="n">
        <v>132.1735850408322</v>
      </c>
      <c r="AD612" s="28" t="n">
        <v>422.0418701171875</v>
      </c>
      <c r="AE612" s="28" t="n">
        <v>417.2163665771484</v>
      </c>
      <c r="AF612" s="22" t="n">
        <v>66.18927923411472</v>
      </c>
      <c r="AG612" s="32" t="n">
        <v>2.662413433903339</v>
      </c>
      <c r="AH612" s="32" t="n">
        <v>2.250821079095059</v>
      </c>
      <c r="AI612" s="28" t="n">
        <v>423.9352833481749</v>
      </c>
      <c r="AJ612" s="28" t="n">
        <v>410.4974498061221</v>
      </c>
      <c r="AK612" s="28" t="n">
        <v>109.7033386230469</v>
      </c>
      <c r="AL612" s="28" t="n">
        <v>105.3127956390381</v>
      </c>
      <c r="AM612" s="22" t="n">
        <v>64.83513900706349</v>
      </c>
      <c r="AN612" s="32" t="n">
        <v>0.7079220423235597</v>
      </c>
      <c r="AO612" s="32" t="n">
        <v>-0.2050027377189767</v>
      </c>
      <c r="AP612" s="28" t="n">
        <v>112.5758567033868</v>
      </c>
      <c r="AQ612" s="28" t="n">
        <v>98.04973457468932</v>
      </c>
    </row>
    <row r="613">
      <c r="A613" s="16" t="inlineStr">
        <is>
          <t>2021-09-01</t>
        </is>
      </c>
      <c r="B613" s="27" t="n">
        <v>804.5376586914062</v>
      </c>
      <c r="C613" s="27" t="n">
        <v>768.9755920410156</v>
      </c>
      <c r="D613" s="30" t="n">
        <v>75.50881212724029</v>
      </c>
      <c r="E613" s="31" t="n">
        <v>18.01626736251035</v>
      </c>
      <c r="F613" s="31" t="n">
        <v>15.64227188226567</v>
      </c>
      <c r="G613" s="27" t="n">
        <v>813.1202489470985</v>
      </c>
      <c r="H613" s="27" t="n">
        <v>724.8309351349332</v>
      </c>
      <c r="I613" s="27" t="n">
        <v>48847.02734375</v>
      </c>
      <c r="J613" s="27" t="n">
        <v>47736.8537109375</v>
      </c>
      <c r="K613" s="30" t="n">
        <v>59.0757522472486</v>
      </c>
      <c r="L613" s="31" t="n">
        <v>1603.035667514378</v>
      </c>
      <c r="M613" s="31" t="n">
        <v>2001.678897976489</v>
      </c>
      <c r="N613" s="27" t="n">
        <v>50673.69506080184</v>
      </c>
      <c r="O613" s="27" t="n">
        <v>44800.01236107315</v>
      </c>
      <c r="P613" s="27" t="n">
        <v>3834.828125</v>
      </c>
      <c r="Q613" s="27" t="n">
        <v>3253.966882324219</v>
      </c>
      <c r="R613" s="30" t="n">
        <v>73.25479623171219</v>
      </c>
      <c r="S613" s="31" t="n">
        <v>175.8502626937002</v>
      </c>
      <c r="T613" s="31" t="n">
        <v>160.7608964439596</v>
      </c>
      <c r="U613" s="27" t="n">
        <v>3592.224712454889</v>
      </c>
      <c r="V613" s="27" t="n">
        <v>2915.709052193549</v>
      </c>
      <c r="W613" s="27" t="n">
        <v>143.9391632080078</v>
      </c>
      <c r="X613" s="27" t="n">
        <v>138.9136711120605</v>
      </c>
      <c r="Y613" s="30" t="n">
        <v>79.5407321384431</v>
      </c>
      <c r="Z613" s="31" t="n">
        <v>2.714004447631993</v>
      </c>
      <c r="AA613" s="31" t="n">
        <v>2.35661514776888</v>
      </c>
      <c r="AB613" s="27" t="n">
        <v>145.5776352588542</v>
      </c>
      <c r="AC613" s="27" t="n">
        <v>132.2497069652669</v>
      </c>
      <c r="AD613" s="27" t="n">
        <v>422.2662658691406</v>
      </c>
      <c r="AE613" s="27" t="n">
        <v>417.5290054321289</v>
      </c>
      <c r="AF613" s="30" t="n">
        <v>66.61732542665843</v>
      </c>
      <c r="AG613" s="31" t="n">
        <v>2.709270195899649</v>
      </c>
      <c r="AH613" s="31" t="n">
        <v>2.342510902455977</v>
      </c>
      <c r="AI613" s="27" t="n">
        <v>424.5856627443076</v>
      </c>
      <c r="AJ613" s="27" t="n">
        <v>410.4723481199504</v>
      </c>
      <c r="AK613" s="27" t="n">
        <v>111.0399475097656</v>
      </c>
      <c r="AL613" s="27" t="n">
        <v>105.5321846008301</v>
      </c>
      <c r="AM613" s="30" t="n">
        <v>68.81191281991127</v>
      </c>
      <c r="AN613" s="31" t="n">
        <v>0.9537255724543456</v>
      </c>
      <c r="AO613" s="31" t="n">
        <v>0.02674292431568778</v>
      </c>
      <c r="AP613" s="27" t="n">
        <v>113.2183442096792</v>
      </c>
      <c r="AQ613" s="27" t="n">
        <v>97.84602499198088</v>
      </c>
    </row>
    <row r="614">
      <c r="A614" s="16" t="inlineStr">
        <is>
          <t>2021-09-02</t>
        </is>
      </c>
      <c r="B614" s="28" t="n">
        <v>822.793701171875</v>
      </c>
      <c r="C614" s="28" t="n">
        <v>772.4300048828125</v>
      </c>
      <c r="D614" s="22" t="n">
        <v>80.25146354129899</v>
      </c>
      <c r="E614" s="32" t="n">
        <v>19.70349609718278</v>
      </c>
      <c r="F614" s="32" t="n">
        <v>16.45451672524909</v>
      </c>
      <c r="G614" s="28" t="n">
        <v>822.0201526337197</v>
      </c>
      <c r="H614" s="28" t="n">
        <v>722.8398571319054</v>
      </c>
      <c r="I614" s="28" t="n">
        <v>49327.72265625</v>
      </c>
      <c r="J614" s="28" t="n">
        <v>47813.573828125</v>
      </c>
      <c r="K614" s="22" t="n">
        <v>60.3778332744352</v>
      </c>
      <c r="L614" s="32" t="n">
        <v>1596.058956335604</v>
      </c>
      <c r="M614" s="32" t="n">
        <v>1920.554909648312</v>
      </c>
      <c r="N614" s="28" t="n">
        <v>50835.55931310317</v>
      </c>
      <c r="O614" s="28" t="n">
        <v>44791.58834314683</v>
      </c>
      <c r="P614" s="28" t="n">
        <v>3790.989990234375</v>
      </c>
      <c r="Q614" s="28" t="n">
        <v>3277.405798339844</v>
      </c>
      <c r="R614" s="22" t="n">
        <v>71.160739925332</v>
      </c>
      <c r="S614" s="32" t="n">
        <v>199.6089132076927</v>
      </c>
      <c r="T614" s="32" t="n">
        <v>168.5304997967062</v>
      </c>
      <c r="U614" s="28" t="n">
        <v>3691.940672760715</v>
      </c>
      <c r="V614" s="28" t="n">
        <v>2862.870923918973</v>
      </c>
      <c r="W614" s="28" t="n">
        <v>142.0276184082031</v>
      </c>
      <c r="X614" s="28" t="n">
        <v>139.1892036437988</v>
      </c>
      <c r="Y614" s="22" t="n">
        <v>66.11459808176558</v>
      </c>
      <c r="Z614" s="32" t="n">
        <v>2.574113306616994</v>
      </c>
      <c r="AA614" s="32" t="n">
        <v>2.400114779538503</v>
      </c>
      <c r="AB614" s="28" t="n">
        <v>145.8915065247052</v>
      </c>
      <c r="AC614" s="28" t="n">
        <v>132.4869007628924</v>
      </c>
      <c r="AD614" s="28" t="n">
        <v>423.5653381347656</v>
      </c>
      <c r="AE614" s="28" t="n">
        <v>417.8687408447266</v>
      </c>
      <c r="AF614" s="22" t="n">
        <v>69.05944889769098</v>
      </c>
      <c r="AG614" s="32" t="n">
        <v>2.818736156591683</v>
      </c>
      <c r="AH614" s="32" t="n">
        <v>2.437755953283118</v>
      </c>
      <c r="AI614" s="28" t="n">
        <v>425.409322073391</v>
      </c>
      <c r="AJ614" s="28" t="n">
        <v>410.3281596160623</v>
      </c>
      <c r="AK614" s="28" t="n">
        <v>111.3441467285156</v>
      </c>
      <c r="AL614" s="28" t="n">
        <v>105.776001739502</v>
      </c>
      <c r="AM614" s="22" t="n">
        <v>69.65306627841271</v>
      </c>
      <c r="AN614" s="32" t="n">
        <v>1.159704622657046</v>
      </c>
      <c r="AO614" s="32" t="n">
        <v>0.2533352639839593</v>
      </c>
      <c r="AP614" s="28" t="n">
        <v>113.8848736778661</v>
      </c>
      <c r="AQ614" s="28" t="n">
        <v>97.66712980113779</v>
      </c>
    </row>
    <row r="615">
      <c r="A615" s="16" t="inlineStr">
        <is>
          <t>2021-09-03</t>
        </is>
      </c>
      <c r="B615" s="27" t="n">
        <v>819.7653198242188</v>
      </c>
      <c r="C615" s="27" t="n">
        <v>775.7329986572265</v>
      </c>
      <c r="D615" s="30" t="n">
        <v>77.5680784850306</v>
      </c>
      <c r="E615" s="31" t="n">
        <v>20.55927740747279</v>
      </c>
      <c r="F615" s="31" t="n">
        <v>17.27546886169383</v>
      </c>
      <c r="G615" s="27" t="n">
        <v>828.7532442377636</v>
      </c>
      <c r="H615" s="27" t="n">
        <v>722.7127530766896</v>
      </c>
      <c r="I615" s="27" t="n">
        <v>50025.375</v>
      </c>
      <c r="J615" s="27" t="n">
        <v>47959.9953125</v>
      </c>
      <c r="K615" s="30" t="n">
        <v>62.25486717927295</v>
      </c>
      <c r="L615" s="31" t="n">
        <v>1628.05734444243</v>
      </c>
      <c r="M615" s="31" t="n">
        <v>1862.055396607136</v>
      </c>
      <c r="N615" s="27" t="n">
        <v>51116.56257730917</v>
      </c>
      <c r="O615" s="27" t="n">
        <v>44803.42804769083</v>
      </c>
      <c r="P615" s="27" t="n">
        <v>3940.61474609375</v>
      </c>
      <c r="Q615" s="27" t="n">
        <v>3311.164367675781</v>
      </c>
      <c r="R615" s="30" t="n">
        <v>73.90283033725547</v>
      </c>
      <c r="S615" s="31" t="n">
        <v>227.8843730441026</v>
      </c>
      <c r="T615" s="31" t="n">
        <v>180.4012744461855</v>
      </c>
      <c r="U615" s="27" t="n">
        <v>3820.683482216361</v>
      </c>
      <c r="V615" s="27" t="n">
        <v>2801.645253135202</v>
      </c>
      <c r="W615" s="27" t="n">
        <v>142.4761199951172</v>
      </c>
      <c r="X615" s="27" t="n">
        <v>139.4871612548828</v>
      </c>
      <c r="Y615" s="30" t="n">
        <v>67.50071354201233</v>
      </c>
      <c r="Z615" s="31" t="n">
        <v>2.470955265101338</v>
      </c>
      <c r="AA615" s="31" t="n">
        <v>2.41428287665107</v>
      </c>
      <c r="AB615" s="27" t="n">
        <v>146.2190414701264</v>
      </c>
      <c r="AC615" s="27" t="n">
        <v>132.7552810396393</v>
      </c>
      <c r="AD615" s="27" t="n">
        <v>423.4624328613281</v>
      </c>
      <c r="AE615" s="27" t="n">
        <v>418.2033309936523</v>
      </c>
      <c r="AF615" s="30" t="n">
        <v>68.63114038371128</v>
      </c>
      <c r="AG615" s="31" t="n">
        <v>2.864168768864261</v>
      </c>
      <c r="AH615" s="31" t="n">
        <v>2.523038516399347</v>
      </c>
      <c r="AI615" s="27" t="n">
        <v>426.12307668801</v>
      </c>
      <c r="AJ615" s="27" t="n">
        <v>410.2835852992948</v>
      </c>
      <c r="AK615" s="27" t="n">
        <v>114.2754592895508</v>
      </c>
      <c r="AL615" s="27" t="n">
        <v>106.1663845062256</v>
      </c>
      <c r="AM615" s="30" t="n">
        <v>76.28927511936523</v>
      </c>
      <c r="AN615" s="31" t="n">
        <v>1.541705112754201</v>
      </c>
      <c r="AO615" s="31" t="n">
        <v>0.5110092337380077</v>
      </c>
      <c r="AP615" s="27" t="n">
        <v>115.1229438054708</v>
      </c>
      <c r="AQ615" s="27" t="n">
        <v>97.20982520698033</v>
      </c>
    </row>
    <row r="616">
      <c r="A616" s="16" t="inlineStr">
        <is>
          <t>2021-09-04</t>
        </is>
      </c>
      <c r="B616" s="28" t="n">
        <v>819.7653198242188</v>
      </c>
      <c r="C616" s="28" t="n">
        <v>779.0359924316406</v>
      </c>
      <c r="D616" s="22" t="n">
        <v>77.5680784850306</v>
      </c>
      <c r="E616" s="32" t="n">
        <v>20.99546758040697</v>
      </c>
      <c r="F616" s="32" t="n">
        <v>18.01946860543646</v>
      </c>
      <c r="G616" s="28" t="n">
        <v>834.4547473745332</v>
      </c>
      <c r="H616" s="28" t="n">
        <v>723.6172374887482</v>
      </c>
      <c r="I616" s="28" t="n">
        <v>49944.625</v>
      </c>
      <c r="J616" s="28" t="n">
        <v>48104.8763671875</v>
      </c>
      <c r="K616" s="22" t="n">
        <v>61.88940841245869</v>
      </c>
      <c r="L616" s="32" t="n">
        <v>1628.132351142165</v>
      </c>
      <c r="M616" s="32" t="n">
        <v>1815.270787514142</v>
      </c>
      <c r="N616" s="28" t="n">
        <v>51349.75886608944</v>
      </c>
      <c r="O616" s="28" t="n">
        <v>44859.99386828556</v>
      </c>
      <c r="P616" s="28" t="n">
        <v>3887.828369140625</v>
      </c>
      <c r="Q616" s="28" t="n">
        <v>3340.030578613281</v>
      </c>
      <c r="R616" s="22" t="n">
        <v>71.32621310601175</v>
      </c>
      <c r="S616" s="32" t="n">
        <v>243.2296591072045</v>
      </c>
      <c r="T616" s="32" t="n">
        <v>192.9669513783893</v>
      </c>
      <c r="U616" s="28" t="n">
        <v>3911.090899956758</v>
      </c>
      <c r="V616" s="28" t="n">
        <v>2768.970257269805</v>
      </c>
      <c r="W616" s="28" t="n">
        <v>142.4761199951172</v>
      </c>
      <c r="X616" s="28" t="n">
        <v>139.7851188659668</v>
      </c>
      <c r="Y616" s="22" t="n">
        <v>67.50071354201235</v>
      </c>
      <c r="Z616" s="32" t="n">
        <v>2.361974403342913</v>
      </c>
      <c r="AA616" s="32" t="n">
        <v>2.403821181989439</v>
      </c>
      <c r="AB616" s="28" t="n">
        <v>146.4909333677317</v>
      </c>
      <c r="AC616" s="28" t="n">
        <v>133.0793043642019</v>
      </c>
      <c r="AD616" s="28" t="n">
        <v>423.4624328613281</v>
      </c>
      <c r="AE616" s="28" t="n">
        <v>418.5379211425781</v>
      </c>
      <c r="AF616" s="22" t="n">
        <v>68.63114038371128</v>
      </c>
      <c r="AG616" s="32" t="n">
        <v>2.867124020429799</v>
      </c>
      <c r="AH616" s="32" t="n">
        <v>2.591855617205437</v>
      </c>
      <c r="AI616" s="28" t="n">
        <v>426.7623747315578</v>
      </c>
      <c r="AJ616" s="28" t="n">
        <v>410.3134675535985</v>
      </c>
      <c r="AK616" s="28" t="n">
        <v>114.2754592895508</v>
      </c>
      <c r="AL616" s="28" t="n">
        <v>106.5567672729492</v>
      </c>
      <c r="AM616" s="22" t="n">
        <v>76.28927511936523</v>
      </c>
      <c r="AN616" s="32" t="n">
        <v>1.823423956986971</v>
      </c>
      <c r="AO616" s="32" t="n">
        <v>0.7734921783878004</v>
      </c>
      <c r="AP616" s="28" t="n">
        <v>116.2212769520257</v>
      </c>
      <c r="AQ616" s="28" t="n">
        <v>96.89225759387273</v>
      </c>
    </row>
    <row r="617">
      <c r="A617" s="16" t="inlineStr">
        <is>
          <t>2021-09-05</t>
        </is>
      </c>
      <c r="B617" s="27" t="n">
        <v>819.7653198242188</v>
      </c>
      <c r="C617" s="27" t="n">
        <v>782.4158935546875</v>
      </c>
      <c r="D617" s="30" t="n">
        <v>77.5680784850306</v>
      </c>
      <c r="E617" s="31" t="n">
        <v>21.09794743008001</v>
      </c>
      <c r="F617" s="31" t="n">
        <v>18.63516437036517</v>
      </c>
      <c r="G617" s="27" t="n">
        <v>839.1643859536575</v>
      </c>
      <c r="H617" s="27" t="n">
        <v>725.6674011557175</v>
      </c>
      <c r="I617" s="27" t="n">
        <v>51753.41015625</v>
      </c>
      <c r="J617" s="27" t="n">
        <v>48392.32265625</v>
      </c>
      <c r="K617" s="30" t="n">
        <v>66.61680569741247</v>
      </c>
      <c r="L617" s="31" t="n">
        <v>1753.927456022109</v>
      </c>
      <c r="M617" s="31" t="n">
        <v>1803.002121215735</v>
      </c>
      <c r="N617" s="27" t="n">
        <v>51864.36563008207</v>
      </c>
      <c r="O617" s="27" t="n">
        <v>44920.27968241791</v>
      </c>
      <c r="P617" s="27" t="n">
        <v>3952.133544921875</v>
      </c>
      <c r="Q617" s="27" t="n">
        <v>3379.811779785156</v>
      </c>
      <c r="R617" s="30" t="n">
        <v>72.58039019813687</v>
      </c>
      <c r="S617" s="31" t="n">
        <v>257.6102287732988</v>
      </c>
      <c r="T617" s="31" t="n">
        <v>205.8956068573712</v>
      </c>
      <c r="U617" s="27" t="n">
        <v>4005.298733501912</v>
      </c>
      <c r="V617" s="27" t="n">
        <v>2754.3248260684</v>
      </c>
      <c r="W617" s="27" t="n">
        <v>142.4761199951172</v>
      </c>
      <c r="X617" s="27" t="n">
        <v>140.0542320251465</v>
      </c>
      <c r="Y617" s="30" t="n">
        <v>67.50071354201233</v>
      </c>
      <c r="Z617" s="31" t="n">
        <v>2.249673450075278</v>
      </c>
      <c r="AA617" s="31" t="n">
        <v>2.372991635606607</v>
      </c>
      <c r="AB617" s="27" t="n">
        <v>146.7372491724805</v>
      </c>
      <c r="AC617" s="27" t="n">
        <v>133.3712148778125</v>
      </c>
      <c r="AD617" s="27" t="n">
        <v>423.4624328613281</v>
      </c>
      <c r="AE617" s="27" t="n">
        <v>418.8234481811523</v>
      </c>
      <c r="AF617" s="30" t="n">
        <v>68.63114038371128</v>
      </c>
      <c r="AG617" s="31" t="n">
        <v>2.836765610454904</v>
      </c>
      <c r="AH617" s="31" t="n">
        <v>2.640837615855331</v>
      </c>
      <c r="AI617" s="27" t="n">
        <v>427.3248441677977</v>
      </c>
      <c r="AJ617" s="27" t="n">
        <v>410.3220521945071</v>
      </c>
      <c r="AK617" s="27" t="n">
        <v>114.2754592895508</v>
      </c>
      <c r="AL617" s="27" t="n">
        <v>106.9872486114502</v>
      </c>
      <c r="AM617" s="30" t="n">
        <v>76.28927511936523</v>
      </c>
      <c r="AN617" s="31" t="n">
        <v>2.023364088998548</v>
      </c>
      <c r="AO617" s="31" t="n">
        <v>1.02346656050995</v>
      </c>
      <c r="AP617" s="27" t="n">
        <v>117.234109059072</v>
      </c>
      <c r="AQ617" s="27" t="n">
        <v>96.74038816382838</v>
      </c>
    </row>
    <row r="618">
      <c r="A618" s="16" t="inlineStr">
        <is>
          <t>2021-09-06</t>
        </is>
      </c>
      <c r="B618" s="28" t="n">
        <v>819.7653198242188</v>
      </c>
      <c r="C618" s="28" t="n">
        <v>786.3111846923828</v>
      </c>
      <c r="D618" s="22" t="n">
        <v>77.5680784850306</v>
      </c>
      <c r="E618" s="32" t="n">
        <v>20.93780546124754</v>
      </c>
      <c r="F618" s="32" t="n">
        <v>19.09569258854165</v>
      </c>
      <c r="G618" s="28" t="n">
        <v>842.0238905781815</v>
      </c>
      <c r="H618" s="28" t="n">
        <v>730.5984788065842</v>
      </c>
      <c r="I618" s="28" t="n">
        <v>52633.53515625</v>
      </c>
      <c r="J618" s="28" t="n">
        <v>48789.2314453125</v>
      </c>
      <c r="K618" s="22" t="n">
        <v>68.65430015966614</v>
      </c>
      <c r="L618" s="32" t="n">
        <v>1902.706498808133</v>
      </c>
      <c r="M618" s="32" t="n">
        <v>1822.942996734215</v>
      </c>
      <c r="N618" s="28" t="n">
        <v>52296.55478184536</v>
      </c>
      <c r="O618" s="28" t="n">
        <v>45281.90810877964</v>
      </c>
      <c r="P618" s="28" t="n">
        <v>3928.37939453125</v>
      </c>
      <c r="Q618" s="28" t="n">
        <v>3425.488452148437</v>
      </c>
      <c r="R618" s="22" t="n">
        <v>71.33908211523972</v>
      </c>
      <c r="S618" s="32" t="n">
        <v>264.0464097765625</v>
      </c>
      <c r="T618" s="32" t="n">
        <v>217.5257674412095</v>
      </c>
      <c r="U618" s="28" t="n">
        <v>4071.832073502601</v>
      </c>
      <c r="V618" s="28" t="n">
        <v>2779.144830794275</v>
      </c>
      <c r="W618" s="28" t="n">
        <v>142.4761199951172</v>
      </c>
      <c r="X618" s="28" t="n">
        <v>140.4050201416016</v>
      </c>
      <c r="Y618" s="22" t="n">
        <v>67.50071354201235</v>
      </c>
      <c r="Z618" s="32" t="n">
        <v>2.136051068454492</v>
      </c>
      <c r="AA618" s="32" t="n">
        <v>2.325603522176184</v>
      </c>
      <c r="AB618" s="28" t="n">
        <v>146.8031897000496</v>
      </c>
      <c r="AC618" s="28" t="n">
        <v>134.0068505831535</v>
      </c>
      <c r="AD618" s="28" t="n">
        <v>423.4624328613281</v>
      </c>
      <c r="AE618" s="28" t="n">
        <v>419.2458984375</v>
      </c>
      <c r="AF618" s="22" t="n">
        <v>68.63114038371127</v>
      </c>
      <c r="AG618" s="32" t="n">
        <v>2.780652718190197</v>
      </c>
      <c r="AH618" s="32" t="n">
        <v>2.668800636322304</v>
      </c>
      <c r="AI618" s="28" t="n">
        <v>427.7897158248471</v>
      </c>
      <c r="AJ618" s="28" t="n">
        <v>410.7020810501529</v>
      </c>
      <c r="AK618" s="28" t="n">
        <v>114.2754592895508</v>
      </c>
      <c r="AL618" s="28" t="n">
        <v>107.5799663543701</v>
      </c>
      <c r="AM618" s="22" t="n">
        <v>76.28927511936523</v>
      </c>
      <c r="AN618" s="32" t="n">
        <v>2.156954060358075</v>
      </c>
      <c r="AO618" s="32" t="n">
        <v>1.250164060479575</v>
      </c>
      <c r="AP618" s="28" t="n">
        <v>118.0829309851137</v>
      </c>
      <c r="AQ618" s="28" t="n">
        <v>97.07700172362655</v>
      </c>
    </row>
    <row r="619">
      <c r="A619" s="16" t="inlineStr">
        <is>
          <t>2021-09-07</t>
        </is>
      </c>
      <c r="B619" s="27" t="n">
        <v>823.2619018554688</v>
      </c>
      <c r="C619" s="27" t="n">
        <v>790.5776245117188</v>
      </c>
      <c r="D619" s="30" t="n">
        <v>78.67542201626215</v>
      </c>
      <c r="E619" s="31" t="n">
        <v>20.85266025783187</v>
      </c>
      <c r="F619" s="31" t="n">
        <v>19.44708612239969</v>
      </c>
      <c r="G619" s="27" t="n">
        <v>843.6999626838768</v>
      </c>
      <c r="H619" s="27" t="n">
        <v>737.4552863395608</v>
      </c>
      <c r="I619" s="27" t="n">
        <v>46811.12890625</v>
      </c>
      <c r="J619" s="27" t="n">
        <v>48889.728515625</v>
      </c>
      <c r="K619" s="30" t="n">
        <v>47.84865752150833</v>
      </c>
      <c r="L619" s="31" t="n">
        <v>1533.12255513556</v>
      </c>
      <c r="M619" s="31" t="n">
        <v>1764.978908414484</v>
      </c>
      <c r="N619" s="27" t="n">
        <v>52009.70346865087</v>
      </c>
      <c r="O619" s="27" t="n">
        <v>45769.75356259911</v>
      </c>
      <c r="P619" s="27" t="n">
        <v>3426.394287109375</v>
      </c>
      <c r="Q619" s="27" t="n">
        <v>3445.803674316406</v>
      </c>
      <c r="R619" s="30" t="n">
        <v>51.35185870115671</v>
      </c>
      <c r="S619" s="31" t="n">
        <v>226.0355298021427</v>
      </c>
      <c r="T619" s="31" t="n">
        <v>219.2277199133962</v>
      </c>
      <c r="U619" s="27" t="n">
        <v>4063.398156995722</v>
      </c>
      <c r="V619" s="27" t="n">
        <v>2828.209191637091</v>
      </c>
      <c r="W619" s="27" t="n">
        <v>143.0123901367188</v>
      </c>
      <c r="X619" s="27" t="n">
        <v>140.8427154541016</v>
      </c>
      <c r="Y619" s="30" t="n">
        <v>69.50679345032998</v>
      </c>
      <c r="Z619" s="31" t="n">
        <v>2.065467606190396</v>
      </c>
      <c r="AA619" s="31" t="n">
        <v>2.273576338979026</v>
      </c>
      <c r="AB619" s="27" t="n">
        <v>146.6399135376725</v>
      </c>
      <c r="AC619" s="27" t="n">
        <v>135.0455173705306</v>
      </c>
      <c r="AD619" s="27" t="n">
        <v>421.9483642578125</v>
      </c>
      <c r="AE619" s="27" t="n">
        <v>419.819758605957</v>
      </c>
      <c r="AF619" s="30" t="n">
        <v>61.12834822074135</v>
      </c>
      <c r="AG619" s="31" t="n">
        <v>2.584220874475136</v>
      </c>
      <c r="AH619" s="31" t="n">
        <v>2.651884683952871</v>
      </c>
      <c r="AI619" s="27" t="n">
        <v>427.3654909858125</v>
      </c>
      <c r="AJ619" s="27" t="n">
        <v>412.2740262261014</v>
      </c>
      <c r="AK619" s="27" t="n">
        <v>114.948356628418</v>
      </c>
      <c r="AL619" s="27" t="n">
        <v>108.2367477416992</v>
      </c>
      <c r="AM619" s="30" t="n">
        <v>77.7889584636234</v>
      </c>
      <c r="AN619" s="31" t="n">
        <v>2.290716314975469</v>
      </c>
      <c r="AO619" s="31" t="n">
        <v>1.458274511378754</v>
      </c>
      <c r="AP619" s="27" t="n">
        <v>118.8633100418564</v>
      </c>
      <c r="AQ619" s="27" t="n">
        <v>97.61018544154207</v>
      </c>
    </row>
    <row r="620">
      <c r="A620" s="16" t="inlineStr">
        <is>
          <t>2021-09-08</t>
        </is>
      </c>
      <c r="B620" s="28" t="n">
        <v>819.650634765625</v>
      </c>
      <c r="C620" s="28" t="n">
        <v>794.2307403564453</v>
      </c>
      <c r="D620" s="22" t="n">
        <v>74.58053464948532</v>
      </c>
      <c r="E620" s="32" t="n">
        <v>20.26023561257182</v>
      </c>
      <c r="F620" s="32" t="n">
        <v>19.60971602043412</v>
      </c>
      <c r="G620" s="28" t="n">
        <v>844.592994559929</v>
      </c>
      <c r="H620" s="28" t="n">
        <v>743.8684861529617</v>
      </c>
      <c r="I620" s="28" t="n">
        <v>46091.390625</v>
      </c>
      <c r="J620" s="28" t="n">
        <v>48858.419140625</v>
      </c>
      <c r="K620" s="22" t="n">
        <v>45.993147506241</v>
      </c>
      <c r="L620" s="32" t="n">
        <v>1168.675983609908</v>
      </c>
      <c r="M620" s="32" t="n">
        <v>1645.718323453569</v>
      </c>
      <c r="N620" s="28" t="n">
        <v>52081.05322838366</v>
      </c>
      <c r="O620" s="28" t="n">
        <v>45635.78505286635</v>
      </c>
      <c r="P620" s="28" t="n">
        <v>3497.315185546875</v>
      </c>
      <c r="Q620" s="28" t="n">
        <v>3461.534326171875</v>
      </c>
      <c r="R620" s="22" t="n">
        <v>53.34083668406122</v>
      </c>
      <c r="S620" s="32" t="n">
        <v>199.3365299277152</v>
      </c>
      <c r="T620" s="32" t="n">
        <v>215.24948191626</v>
      </c>
      <c r="U620" s="28" t="n">
        <v>4066.816503713305</v>
      </c>
      <c r="V620" s="28" t="n">
        <v>2856.252148630445</v>
      </c>
      <c r="W620" s="28" t="n">
        <v>142.4280395507812</v>
      </c>
      <c r="X620" s="28" t="n">
        <v>141.2397453308105</v>
      </c>
      <c r="Y620" s="22" t="n">
        <v>64.81212210836811</v>
      </c>
      <c r="Z620" s="32" t="n">
        <v>1.940014218858067</v>
      </c>
      <c r="AA620" s="32" t="n">
        <v>2.206863914954835</v>
      </c>
      <c r="AB620" s="28" t="n">
        <v>146.2367286157405</v>
      </c>
      <c r="AC620" s="28" t="n">
        <v>136.2427620458806</v>
      </c>
      <c r="AD620" s="28" t="n">
        <v>421.434326171875</v>
      </c>
      <c r="AE620" s="28" t="n">
        <v>420.3361373901367</v>
      </c>
      <c r="AF620" s="22" t="n">
        <v>58.77894315199668</v>
      </c>
      <c r="AG620" s="32" t="n">
        <v>2.359865584088197</v>
      </c>
      <c r="AH620" s="32" t="n">
        <v>2.593480863979936</v>
      </c>
      <c r="AI620" s="28" t="n">
        <v>426.6907998880465</v>
      </c>
      <c r="AJ620" s="28" t="n">
        <v>413.9814748922269</v>
      </c>
      <c r="AK620" s="28" t="n">
        <v>112.3581085205078</v>
      </c>
      <c r="AL620" s="28" t="n">
        <v>108.7607906341553</v>
      </c>
      <c r="AM620" s="22" t="n">
        <v>61.62968229067612</v>
      </c>
      <c r="AN620" s="32" t="n">
        <v>2.162781294287157</v>
      </c>
      <c r="AO620" s="32" t="n">
        <v>1.599175867960435</v>
      </c>
      <c r="AP620" s="28" t="n">
        <v>119.0966064182695</v>
      </c>
      <c r="AQ620" s="28" t="n">
        <v>98.42497485004102</v>
      </c>
    </row>
    <row r="621">
      <c r="A621" s="16" t="inlineStr">
        <is>
          <t>2021-09-09</t>
        </is>
      </c>
      <c r="B621" s="27" t="n">
        <v>815.3612670898438</v>
      </c>
      <c r="C621" s="27" t="n">
        <v>797.350796508789</v>
      </c>
      <c r="D621" s="30" t="n">
        <v>69.92515940841936</v>
      </c>
      <c r="E621" s="31" t="n">
        <v>19.22302759314539</v>
      </c>
      <c r="F621" s="31" t="n">
        <v>19.53237833497637</v>
      </c>
      <c r="G621" s="27" t="n">
        <v>844.5819996476886</v>
      </c>
      <c r="H621" s="27" t="n">
        <v>750.1195933698897</v>
      </c>
      <c r="I621" s="27" t="n">
        <v>46391.421875</v>
      </c>
      <c r="J621" s="27" t="n">
        <v>48711.0314453125</v>
      </c>
      <c r="K621" s="30" t="n">
        <v>46.91725708850301</v>
      </c>
      <c r="L621" s="31" t="n">
        <v>893.7567924304385</v>
      </c>
      <c r="M621" s="31" t="n">
        <v>1495.326017248943</v>
      </c>
      <c r="N621" s="27" t="n">
        <v>52106.10513983954</v>
      </c>
      <c r="O621" s="27" t="n">
        <v>45315.95775078545</v>
      </c>
      <c r="P621" s="27" t="n">
        <v>3427.340087890625</v>
      </c>
      <c r="Q621" s="27" t="n">
        <v>3468.554565429688</v>
      </c>
      <c r="R621" s="30" t="n">
        <v>51.12003962523072</v>
      </c>
      <c r="S621" s="31" t="n">
        <v>170.5648096440873</v>
      </c>
      <c r="T621" s="31" t="n">
        <v>206.3125474618255</v>
      </c>
      <c r="U621" s="27" t="n">
        <v>4068.543985581273</v>
      </c>
      <c r="V621" s="27" t="n">
        <v>2868.565145278102</v>
      </c>
      <c r="W621" s="27" t="n">
        <v>142.2793731689453</v>
      </c>
      <c r="X621" s="27" t="n">
        <v>141.5426345825195</v>
      </c>
      <c r="Y621" s="30" t="n">
        <v>63.63453035639509</v>
      </c>
      <c r="Z621" s="31" t="n">
        <v>1.807756677310437</v>
      </c>
      <c r="AA621" s="31" t="n">
        <v>2.127042467425955</v>
      </c>
      <c r="AB621" s="27" t="n">
        <v>145.959607484584</v>
      </c>
      <c r="AC621" s="27" t="n">
        <v>137.125661680455</v>
      </c>
      <c r="AD621" s="27" t="n">
        <v>419.6305847167969</v>
      </c>
      <c r="AE621" s="27" t="n">
        <v>420.5987731933594</v>
      </c>
      <c r="AF621" s="30" t="n">
        <v>51.32467335942816</v>
      </c>
      <c r="AG621" s="31" t="n">
        <v>2.013307384843358</v>
      </c>
      <c r="AH621" s="31" t="n">
        <v>2.477446168152621</v>
      </c>
      <c r="AI621" s="27" t="n">
        <v>426.3191068304183</v>
      </c>
      <c r="AJ621" s="27" t="n">
        <v>414.8784395563003</v>
      </c>
      <c r="AK621" s="27" t="n">
        <v>113.0863265991211</v>
      </c>
      <c r="AL621" s="27" t="n">
        <v>109.4318603515625</v>
      </c>
      <c r="AM621" s="30" t="n">
        <v>63.90014404388402</v>
      </c>
      <c r="AN621" s="31" t="n">
        <v>2.095991694101215</v>
      </c>
      <c r="AO621" s="31" t="n">
        <v>1.698539033188591</v>
      </c>
      <c r="AP621" s="27" t="n">
        <v>118.9950254076777</v>
      </c>
      <c r="AQ621" s="27" t="n">
        <v>99.86869529544732</v>
      </c>
    </row>
    <row r="622">
      <c r="A622" s="16" t="inlineStr">
        <is>
          <t>2021-09-10</t>
        </is>
      </c>
      <c r="B622" s="28" t="n">
        <v>820.491455078125</v>
      </c>
      <c r="C622" s="28" t="n">
        <v>800.7273620605469</v>
      </c>
      <c r="D622" s="22" t="n">
        <v>72.16322498618615</v>
      </c>
      <c r="E622" s="32" t="n">
        <v>18.60058015142749</v>
      </c>
      <c r="F622" s="32" t="n">
        <v>19.3460186982666</v>
      </c>
      <c r="G622" s="28" t="n">
        <v>844.0940295087588</v>
      </c>
      <c r="H622" s="28" t="n">
        <v>757.3606946123349</v>
      </c>
      <c r="I622" s="28" t="n">
        <v>44883.91015625</v>
      </c>
      <c r="J622" s="28" t="n">
        <v>48509.95234375</v>
      </c>
      <c r="K622" s="22" t="n">
        <v>42.94140897360061</v>
      </c>
      <c r="L622" s="32" t="n">
        <v>547.9216560513087</v>
      </c>
      <c r="M622" s="32" t="n">
        <v>1305.845145009416</v>
      </c>
      <c r="N622" s="28" t="n">
        <v>52308.88243933079</v>
      </c>
      <c r="O622" s="28" t="n">
        <v>44711.0222481692</v>
      </c>
      <c r="P622" s="28" t="n">
        <v>3211.505859375</v>
      </c>
      <c r="Q622" s="28" t="n">
        <v>3467.825659179688</v>
      </c>
      <c r="R622" s="22" t="n">
        <v>44.90925599477029</v>
      </c>
      <c r="S622" s="32" t="n">
        <v>128.8615597437697</v>
      </c>
      <c r="T622" s="32" t="n">
        <v>190.8223499182143</v>
      </c>
      <c r="U622" s="28" t="n">
        <v>4069.089437691982</v>
      </c>
      <c r="V622" s="28" t="n">
        <v>2866.561880667393</v>
      </c>
      <c r="W622" s="28" t="n">
        <v>139.6378021240234</v>
      </c>
      <c r="X622" s="28" t="n">
        <v>141.7134452819824</v>
      </c>
      <c r="Y622" s="22" t="n">
        <v>47.21802989149899</v>
      </c>
      <c r="Z622" s="32" t="n">
        <v>1.472811264510852</v>
      </c>
      <c r="AA622" s="32" t="n">
        <v>1.996196226842935</v>
      </c>
      <c r="AB622" s="28" t="n">
        <v>145.4803974543761</v>
      </c>
      <c r="AC622" s="28" t="n">
        <v>137.9464931095887</v>
      </c>
      <c r="AD622" s="28" t="n">
        <v>416.3218994140625</v>
      </c>
      <c r="AE622" s="28" t="n">
        <v>420.6959747314453</v>
      </c>
      <c r="AF622" s="22" t="n">
        <v>41.04253639016693</v>
      </c>
      <c r="AG622" s="32" t="n">
        <v>1.454903046358311</v>
      </c>
      <c r="AH622" s="32" t="n">
        <v>2.272937543793759</v>
      </c>
      <c r="AI622" s="28" t="n">
        <v>426.0238273373172</v>
      </c>
      <c r="AJ622" s="28" t="n">
        <v>415.3681221255733</v>
      </c>
      <c r="AK622" s="28" t="n">
        <v>113.3536529541016</v>
      </c>
      <c r="AL622" s="28" t="n">
        <v>110.1162963867187</v>
      </c>
      <c r="AM622" s="22" t="n">
        <v>64.72532058770875</v>
      </c>
      <c r="AN622" s="32" t="n">
        <v>2.041102893850265</v>
      </c>
      <c r="AO622" s="32" t="n">
        <v>1.767051805320926</v>
      </c>
      <c r="AP622" s="28" t="n">
        <v>118.639029046473</v>
      </c>
      <c r="AQ622" s="28" t="n">
        <v>101.5935637269646</v>
      </c>
    </row>
    <row r="623">
      <c r="A623" s="16" t="inlineStr">
        <is>
          <t>2021-09-11</t>
        </is>
      </c>
      <c r="B623" s="27" t="n">
        <v>820.491455078125</v>
      </c>
      <c r="C623" s="27" t="n">
        <v>804.1039276123047</v>
      </c>
      <c r="D623" s="30" t="n">
        <v>72.16322498618614</v>
      </c>
      <c r="E623" s="31" t="n">
        <v>17.90093523097698</v>
      </c>
      <c r="F623" s="31" t="n">
        <v>19.05700200480868</v>
      </c>
      <c r="G623" s="27" t="n">
        <v>841.9792372301894</v>
      </c>
      <c r="H623" s="27" t="n">
        <v>766.22861799442</v>
      </c>
      <c r="I623" s="27" t="n">
        <v>45201.45703125</v>
      </c>
      <c r="J623" s="27" t="n">
        <v>48303.942578125</v>
      </c>
      <c r="K623" s="30" t="n">
        <v>44.01757847671094</v>
      </c>
      <c r="L623" s="31" t="n">
        <v>296.0554548306027</v>
      </c>
      <c r="M623" s="31" t="n">
        <v>1103.887206973654</v>
      </c>
      <c r="N623" s="27" t="n">
        <v>52355.96912139411</v>
      </c>
      <c r="O623" s="27" t="n">
        <v>44251.91603485589</v>
      </c>
      <c r="P623" s="27" t="n">
        <v>3270.278076171875</v>
      </c>
      <c r="Q623" s="27" t="n">
        <v>3469.2337890625</v>
      </c>
      <c r="R623" s="30" t="n">
        <v>46.8045059735221</v>
      </c>
      <c r="S623" s="31" t="n">
        <v>99.40794751798603</v>
      </c>
      <c r="T623" s="31" t="n">
        <v>172.5394694381687</v>
      </c>
      <c r="U623" s="27" t="n">
        <v>4068.400127309264</v>
      </c>
      <c r="V623" s="27" t="n">
        <v>2870.067450815735</v>
      </c>
      <c r="W623" s="27" t="n">
        <v>139.6378021240234</v>
      </c>
      <c r="X623" s="27" t="n">
        <v>141.8842559814453</v>
      </c>
      <c r="Y623" s="30" t="n">
        <v>47.21802989149898</v>
      </c>
      <c r="Z623" s="31" t="n">
        <v>1.193605470841533</v>
      </c>
      <c r="AA623" s="31" t="n">
        <v>1.835678075642655</v>
      </c>
      <c r="AB623" s="27" t="n">
        <v>144.8210080316552</v>
      </c>
      <c r="AC623" s="27" t="n">
        <v>138.9475039312354</v>
      </c>
      <c r="AD623" s="27" t="n">
        <v>416.3218994140625</v>
      </c>
      <c r="AE623" s="27" t="n">
        <v>420.7931762695313</v>
      </c>
      <c r="AF623" s="30" t="n">
        <v>41.04253639016693</v>
      </c>
      <c r="AG623" s="31" t="n">
        <v>1.000826678071064</v>
      </c>
      <c r="AH623" s="31" t="n">
        <v>2.01851537064922</v>
      </c>
      <c r="AI623" s="27" t="n">
        <v>425.6891181181118</v>
      </c>
      <c r="AJ623" s="27" t="n">
        <v>415.8972344209507</v>
      </c>
      <c r="AK623" s="27" t="n">
        <v>113.3536529541016</v>
      </c>
      <c r="AL623" s="27" t="n">
        <v>110.800732421875</v>
      </c>
      <c r="AM623" s="30" t="n">
        <v>64.72532058770877</v>
      </c>
      <c r="AN623" s="31" t="n">
        <v>1.974838416230853</v>
      </c>
      <c r="AO623" s="31" t="n">
        <v>1.808609127502911</v>
      </c>
      <c r="AP623" s="27" t="n">
        <v>117.8629525659028</v>
      </c>
      <c r="AQ623" s="27" t="n">
        <v>103.7385122778472</v>
      </c>
    </row>
    <row r="624">
      <c r="A624" s="16" t="inlineStr">
        <is>
          <t>2021-09-12</t>
        </is>
      </c>
      <c r="B624" s="28" t="n">
        <v>820.491455078125</v>
      </c>
      <c r="C624" s="28" t="n">
        <v>806.3608642578125</v>
      </c>
      <c r="D624" s="22" t="n">
        <v>72.16322498618617</v>
      </c>
      <c r="E624" s="32" t="n">
        <v>17.14878111688063</v>
      </c>
      <c r="F624" s="32" t="n">
        <v>18.67535782722307</v>
      </c>
      <c r="G624" s="28" t="n">
        <v>842.3553217407858</v>
      </c>
      <c r="H624" s="28" t="n">
        <v>770.3664067748392</v>
      </c>
      <c r="I624" s="28" t="n">
        <v>46063.26953125</v>
      </c>
      <c r="J624" s="28" t="n">
        <v>48129.7986328125</v>
      </c>
      <c r="K624" s="22" t="n">
        <v>46.9423840297031</v>
      </c>
      <c r="L624" s="32" t="n">
        <v>164.099109659619</v>
      </c>
      <c r="M624" s="32" t="n">
        <v>915.9295875108467</v>
      </c>
      <c r="N624" s="28" t="n">
        <v>52255.73415778504</v>
      </c>
      <c r="O624" s="28" t="n">
        <v>44003.86310783997</v>
      </c>
      <c r="P624" s="28" t="n">
        <v>3410.134521484375</v>
      </c>
      <c r="Q624" s="28" t="n">
        <v>3473.777648925781</v>
      </c>
      <c r="R624" s="22" t="n">
        <v>51.11437554253327</v>
      </c>
      <c r="S624" s="32" t="n">
        <v>86.35554101253729</v>
      </c>
      <c r="T624" s="32" t="n">
        <v>155.3026837530424</v>
      </c>
      <c r="U624" s="28" t="n">
        <v>4069.523670294703</v>
      </c>
      <c r="V624" s="28" t="n">
        <v>2878.03162755686</v>
      </c>
      <c r="W624" s="28" t="n">
        <v>139.6378021240234</v>
      </c>
      <c r="X624" s="28" t="n">
        <v>141.9256141662598</v>
      </c>
      <c r="Y624" s="22" t="n">
        <v>47.21802989149898</v>
      </c>
      <c r="Z624" s="32" t="n">
        <v>0.9612521513474235</v>
      </c>
      <c r="AA624" s="32" t="n">
        <v>1.660792890783608</v>
      </c>
      <c r="AB624" s="28" t="n">
        <v>144.6988568036972</v>
      </c>
      <c r="AC624" s="28" t="n">
        <v>139.1523715288223</v>
      </c>
      <c r="AD624" s="28" t="n">
        <v>416.3218994140625</v>
      </c>
      <c r="AE624" s="28" t="n">
        <v>420.708122253418</v>
      </c>
      <c r="AF624" s="22" t="n">
        <v>41.04253639016693</v>
      </c>
      <c r="AG624" s="32" t="n">
        <v>0.6336634074406788</v>
      </c>
      <c r="AH624" s="32" t="n">
        <v>1.741544978007512</v>
      </c>
      <c r="AI624" s="28" t="n">
        <v>425.8591531252008</v>
      </c>
      <c r="AJ624" s="28" t="n">
        <v>415.5570913816352</v>
      </c>
      <c r="AK624" s="28" t="n">
        <v>113.3536529541016</v>
      </c>
      <c r="AL624" s="28" t="n">
        <v>111.3542728424072</v>
      </c>
      <c r="AM624" s="22" t="n">
        <v>64.72532058770875</v>
      </c>
      <c r="AN624" s="32" t="n">
        <v>1.900416521614716</v>
      </c>
      <c r="AO624" s="32" t="n">
        <v>1.826970606325272</v>
      </c>
      <c r="AP624" s="28" t="n">
        <v>117.2434400226348</v>
      </c>
      <c r="AQ624" s="28" t="n">
        <v>105.4651056621797</v>
      </c>
    </row>
    <row r="625">
      <c r="A625" s="16" t="inlineStr">
        <is>
          <t>2021-09-13</t>
        </is>
      </c>
      <c r="B625" s="27" t="n">
        <v>832.3085327148438</v>
      </c>
      <c r="C625" s="27" t="n">
        <v>809.4957244873046</v>
      </c>
      <c r="D625" s="30" t="n">
        <v>77.07193835824395</v>
      </c>
      <c r="E625" s="31" t="n">
        <v>17.30673173791797</v>
      </c>
      <c r="F625" s="31" t="n">
        <v>18.40163260936205</v>
      </c>
      <c r="G625" s="27" t="n">
        <v>842.8370556396675</v>
      </c>
      <c r="H625" s="27" t="n">
        <v>776.154393334942</v>
      </c>
      <c r="I625" s="27" t="n">
        <v>44963.07421875</v>
      </c>
      <c r="J625" s="27" t="n">
        <v>47992.646484375</v>
      </c>
      <c r="K625" s="30" t="n">
        <v>43.79661015832892</v>
      </c>
      <c r="L625" s="31" t="n">
        <v>-28.92043481519795</v>
      </c>
      <c r="M625" s="31" t="n">
        <v>726.9595830456377</v>
      </c>
      <c r="N625" s="27" t="n">
        <v>52353.55674916078</v>
      </c>
      <c r="O625" s="27" t="n">
        <v>43631.73621958922</v>
      </c>
      <c r="P625" s="27" t="n">
        <v>3285.51171875</v>
      </c>
      <c r="Q625" s="27" t="n">
        <v>3479.430419921875</v>
      </c>
      <c r="R625" s="30" t="n">
        <v>47.42702146064928</v>
      </c>
      <c r="S625" s="31" t="n">
        <v>65.20376770880193</v>
      </c>
      <c r="T625" s="31" t="n">
        <v>137.2829005441943</v>
      </c>
      <c r="U625" s="27" t="n">
        <v>4065.200036469086</v>
      </c>
      <c r="V625" s="27" t="n">
        <v>2893.660803374665</v>
      </c>
      <c r="W625" s="27" t="n">
        <v>141.0815124511719</v>
      </c>
      <c r="X625" s="27" t="n">
        <v>141.978694152832</v>
      </c>
      <c r="Y625" s="30" t="n">
        <v>55.12119170469634</v>
      </c>
      <c r="Z625" s="31" t="n">
        <v>0.8834222872274609</v>
      </c>
      <c r="AA625" s="31" t="n">
        <v>1.505318770072379</v>
      </c>
      <c r="AB625" s="27" t="n">
        <v>144.6365965688295</v>
      </c>
      <c r="AC625" s="27" t="n">
        <v>139.3207917368346</v>
      </c>
      <c r="AD625" s="27" t="n">
        <v>417.3873901367188</v>
      </c>
      <c r="AE625" s="27" t="n">
        <v>420.6431655883789</v>
      </c>
      <c r="AF625" s="30" t="n">
        <v>45.43885282460996</v>
      </c>
      <c r="AG625" s="31" t="n">
        <v>0.423775051831683</v>
      </c>
      <c r="AH625" s="31" t="n">
        <v>1.477990992772346</v>
      </c>
      <c r="AI625" s="27" t="n">
        <v>425.9324462697785</v>
      </c>
      <c r="AJ625" s="27" t="n">
        <v>415.3538849069793</v>
      </c>
      <c r="AK625" s="27" t="n">
        <v>113.9528350830078</v>
      </c>
      <c r="AL625" s="27" t="n">
        <v>111.8847690582275</v>
      </c>
      <c r="AM625" s="30" t="n">
        <v>66.84679615454496</v>
      </c>
      <c r="AN625" s="31" t="n">
        <v>1.868249605670215</v>
      </c>
      <c r="AO625" s="31" t="n">
        <v>1.835226406194261</v>
      </c>
      <c r="AP625" s="27" t="n">
        <v>116.5115323140959</v>
      </c>
      <c r="AQ625" s="27" t="n">
        <v>107.2580058023592</v>
      </c>
    </row>
    <row r="626">
      <c r="A626" s="16" t="inlineStr">
        <is>
          <t>2021-09-14</t>
        </is>
      </c>
      <c r="B626" s="28" t="n">
        <v>848.3865356445312</v>
      </c>
      <c r="C626" s="28" t="n">
        <v>813.3265380859375</v>
      </c>
      <c r="D626" s="22" t="n">
        <v>81.77966993430897</v>
      </c>
      <c r="E626" s="32" t="n">
        <v>18.51583024465549</v>
      </c>
      <c r="F626" s="32" t="n">
        <v>18.42447213642074</v>
      </c>
      <c r="G626" s="28" t="n">
        <v>846.0167679686796</v>
      </c>
      <c r="H626" s="28" t="n">
        <v>780.6363082031954</v>
      </c>
      <c r="I626" s="28" t="n">
        <v>47092.4921875</v>
      </c>
      <c r="J626" s="28" t="n">
        <v>47899.231640625</v>
      </c>
      <c r="K626" s="22" t="n">
        <v>50.68499285058624</v>
      </c>
      <c r="L626" s="32" t="n">
        <v>-9.948895972782339</v>
      </c>
      <c r="M626" s="32" t="n">
        <v>579.5778872419537</v>
      </c>
      <c r="N626" s="28" t="n">
        <v>52252.85706631187</v>
      </c>
      <c r="O626" s="28" t="n">
        <v>43545.60621493813</v>
      </c>
      <c r="P626" s="28" t="n">
        <v>3429.169677734375</v>
      </c>
      <c r="Q626" s="28" t="n">
        <v>3489.643139648438</v>
      </c>
      <c r="R626" s="22" t="n">
        <v>51.74819957357798</v>
      </c>
      <c r="S626" s="32" t="n">
        <v>59.34869683187981</v>
      </c>
      <c r="T626" s="32" t="n">
        <v>121.6960598017314</v>
      </c>
      <c r="U626" s="28" t="n">
        <v>4063.734806991202</v>
      </c>
      <c r="V626" s="28" t="n">
        <v>2915.551472305674</v>
      </c>
      <c r="W626" s="28" t="n">
        <v>141.2916107177734</v>
      </c>
      <c r="X626" s="28" t="n">
        <v>142.0017646789551</v>
      </c>
      <c r="Y626" s="22" t="n">
        <v>56.15017941531084</v>
      </c>
      <c r="Z626" s="32" t="n">
        <v>0.8291369586888493</v>
      </c>
      <c r="AA626" s="32" t="n">
        <v>1.370082407795673</v>
      </c>
      <c r="AB626" s="28" t="n">
        <v>144.6254830224855</v>
      </c>
      <c r="AC626" s="28" t="n">
        <v>139.3780463354246</v>
      </c>
      <c r="AD626" s="28" t="n">
        <v>415.1348876953125</v>
      </c>
      <c r="AE626" s="28" t="n">
        <v>420.4216567993164</v>
      </c>
      <c r="AF626" s="22" t="n">
        <v>38.84439888951994</v>
      </c>
      <c r="AG626" s="32" t="n">
        <v>0.07481645821582106</v>
      </c>
      <c r="AH626" s="32" t="n">
        <v>1.197356085861041</v>
      </c>
      <c r="AI626" s="28" t="n">
        <v>426.2451270328235</v>
      </c>
      <c r="AJ626" s="28" t="n">
        <v>414.5981865658093</v>
      </c>
      <c r="AK626" s="28" t="n">
        <v>113.4642639160156</v>
      </c>
      <c r="AL626" s="28" t="n">
        <v>112.1640743255615</v>
      </c>
      <c r="AM626" s="22" t="n">
        <v>63.49360281371365</v>
      </c>
      <c r="AN626" s="32" t="n">
        <v>1.78278267409415</v>
      </c>
      <c r="AO626" s="32" t="n">
        <v>1.824737659774239</v>
      </c>
      <c r="AP626" s="28" t="n">
        <v>116.4330469450118</v>
      </c>
      <c r="AQ626" s="28" t="n">
        <v>107.8951017061113</v>
      </c>
    </row>
    <row r="627">
      <c r="A627" s="16" t="inlineStr">
        <is>
          <t>2021-09-15</t>
        </is>
      </c>
      <c r="B627" s="27" t="n">
        <v>849.5903930664062</v>
      </c>
      <c r="C627" s="27" t="n">
        <v>817.0709014892578</v>
      </c>
      <c r="D627" s="30" t="n">
        <v>82.07642397996611</v>
      </c>
      <c r="E627" s="31" t="n">
        <v>19.34815724233829</v>
      </c>
      <c r="F627" s="31" t="n">
        <v>18.60920915760425</v>
      </c>
      <c r="G627" s="27" t="n">
        <v>848.254523574547</v>
      </c>
      <c r="H627" s="27" t="n">
        <v>785.8872794039685</v>
      </c>
      <c r="I627" s="27" t="n">
        <v>48176.34765625</v>
      </c>
      <c r="J627" s="27" t="n">
        <v>47960.9380859375</v>
      </c>
      <c r="K627" s="30" t="n">
        <v>53.78948594676201</v>
      </c>
      <c r="L627" s="31" t="n">
        <v>91.48962793192914</v>
      </c>
      <c r="M627" s="31" t="n">
        <v>481.9602353799488</v>
      </c>
      <c r="N627" s="27" t="n">
        <v>52292.37820270845</v>
      </c>
      <c r="O627" s="27" t="n">
        <v>43629.49796916656</v>
      </c>
      <c r="P627" s="27" t="n">
        <v>3615.28271484375</v>
      </c>
      <c r="Q627" s="27" t="n">
        <v>3515.391003417969</v>
      </c>
      <c r="R627" s="30" t="n">
        <v>56.71225205907007</v>
      </c>
      <c r="S627" s="31" t="n">
        <v>68.93167620675513</v>
      </c>
      <c r="T627" s="31" t="n">
        <v>111.1431830827362</v>
      </c>
      <c r="U627" s="27" t="n">
        <v>4061.471561062965</v>
      </c>
      <c r="V627" s="27" t="n">
        <v>2969.310445772974</v>
      </c>
      <c r="W627" s="27" t="n">
        <v>143.1600799560547</v>
      </c>
      <c r="X627" s="27" t="n">
        <v>142.1499015808105</v>
      </c>
      <c r="Y627" s="30" t="n">
        <v>64.04550779070894</v>
      </c>
      <c r="Z627" s="31" t="n">
        <v>0.9262085412785552</v>
      </c>
      <c r="AA627" s="31" t="n">
        <v>1.28130763449225</v>
      </c>
      <c r="AB627" s="27" t="n">
        <v>144.6774498913422</v>
      </c>
      <c r="AC627" s="27" t="n">
        <v>139.6223532702789</v>
      </c>
      <c r="AD627" s="27" t="n">
        <v>418.6024475097656</v>
      </c>
      <c r="AE627" s="27" t="n">
        <v>420.4973617553711</v>
      </c>
      <c r="AF627" s="30" t="n">
        <v>50.70480244169329</v>
      </c>
      <c r="AG627" s="31" t="n">
        <v>0.07717769960453325</v>
      </c>
      <c r="AH627" s="31" t="n">
        <v>0.9733204086097397</v>
      </c>
      <c r="AI627" s="27" t="n">
        <v>426.1759416201626</v>
      </c>
      <c r="AJ627" s="27" t="n">
        <v>414.8187818905797</v>
      </c>
      <c r="AK627" s="27" t="n">
        <v>111.9985961914062</v>
      </c>
      <c r="AL627" s="27" t="n">
        <v>112.3207786560059</v>
      </c>
      <c r="AM627" s="30" t="n">
        <v>54.63892930392235</v>
      </c>
      <c r="AN627" s="31" t="n">
        <v>1.578585428598814</v>
      </c>
      <c r="AO627" s="31" t="n">
        <v>1.775507213539154</v>
      </c>
      <c r="AP627" s="27" t="n">
        <v>116.3000336748156</v>
      </c>
      <c r="AQ627" s="27" t="n">
        <v>108.3415236371961</v>
      </c>
    </row>
    <row r="628">
      <c r="A628" s="16" t="inlineStr">
        <is>
          <t>2021-09-16</t>
        </is>
      </c>
      <c r="B628" s="28" t="n">
        <v>847.6605224609375</v>
      </c>
      <c r="C628" s="28" t="n">
        <v>819.6688751220703</v>
      </c>
      <c r="D628" s="22" t="n">
        <v>79.83174695481624</v>
      </c>
      <c r="E628" s="32" t="n">
        <v>19.62582367664118</v>
      </c>
      <c r="F628" s="32" t="n">
        <v>18.81253206141163</v>
      </c>
      <c r="G628" s="28" t="n">
        <v>851.9930615055657</v>
      </c>
      <c r="H628" s="28" t="n">
        <v>787.3446887385749</v>
      </c>
      <c r="I628" s="28" t="n">
        <v>47783.359375</v>
      </c>
      <c r="J628" s="28" t="n">
        <v>47897.17265625</v>
      </c>
      <c r="K628" s="22" t="n">
        <v>52.49899344636175</v>
      </c>
      <c r="L628" s="32" t="n">
        <v>138.5721455589082</v>
      </c>
      <c r="M628" s="32" t="n">
        <v>413.2826174157407</v>
      </c>
      <c r="N628" s="28" t="n">
        <v>52198.01043894609</v>
      </c>
      <c r="O628" s="28" t="n">
        <v>43596.33487355392</v>
      </c>
      <c r="P628" s="28" t="n">
        <v>3571.294921875</v>
      </c>
      <c r="Q628" s="28" t="n">
        <v>3530.425708007812</v>
      </c>
      <c r="R628" s="22" t="n">
        <v>55.26510099170491</v>
      </c>
      <c r="S628" s="32" t="n">
        <v>72.14516458321805</v>
      </c>
      <c r="T628" s="32" t="n">
        <v>103.3435793828325</v>
      </c>
      <c r="U628" s="28" t="n">
        <v>4064.555803657277</v>
      </c>
      <c r="V628" s="28" t="n">
        <v>2996.295612358349</v>
      </c>
      <c r="W628" s="28" t="n">
        <v>142.3477783203125</v>
      </c>
      <c r="X628" s="28" t="n">
        <v>142.1303741455078</v>
      </c>
      <c r="Y628" s="22" t="n">
        <v>59.06632165405867</v>
      </c>
      <c r="Z628" s="32" t="n">
        <v>0.9269077015243852</v>
      </c>
      <c r="AA628" s="32" t="n">
        <v>1.210427647898677</v>
      </c>
      <c r="AB628" s="28" t="n">
        <v>144.6447815353234</v>
      </c>
      <c r="AC628" s="28" t="n">
        <v>139.6159667556922</v>
      </c>
      <c r="AD628" s="28" t="n">
        <v>417.9388427734375</v>
      </c>
      <c r="AE628" s="28" t="n">
        <v>420.3534332275391</v>
      </c>
      <c r="AF628" s="22" t="n">
        <v>48.75602727225822</v>
      </c>
      <c r="AG628" s="32" t="n">
        <v>0.02521102714388235</v>
      </c>
      <c r="AH628" s="32" t="n">
        <v>0.7836985323165682</v>
      </c>
      <c r="AI628" s="28" t="n">
        <v>426.1426983755583</v>
      </c>
      <c r="AJ628" s="28" t="n">
        <v>414.5641680795198</v>
      </c>
      <c r="AK628" s="28" t="n">
        <v>111.8014678955078</v>
      </c>
      <c r="AL628" s="28" t="n">
        <v>112.4496524810791</v>
      </c>
      <c r="AM628" s="22" t="n">
        <v>53.55710239314849</v>
      </c>
      <c r="AN628" s="32" t="n">
        <v>1.384886920021131</v>
      </c>
      <c r="AO628" s="32" t="n">
        <v>1.69738315483555</v>
      </c>
      <c r="AP628" s="28" t="n">
        <v>116.1648037625994</v>
      </c>
      <c r="AQ628" s="28" t="n">
        <v>108.7345011995588</v>
      </c>
    </row>
    <row r="629">
      <c r="A629" s="16" t="inlineStr">
        <is>
          <t>2021-09-17</t>
        </is>
      </c>
      <c r="B629" s="27" t="n">
        <v>821.4276733398438</v>
      </c>
      <c r="C629" s="27" t="n">
        <v>820.9552062988281</v>
      </c>
      <c r="D629" s="30" t="n">
        <v>57.00851601330935</v>
      </c>
      <c r="E629" s="31" t="n">
        <v>17.52706356078966</v>
      </c>
      <c r="F629" s="31" t="n">
        <v>18.55543836128724</v>
      </c>
      <c r="G629" s="27" t="n">
        <v>851.2471042367476</v>
      </c>
      <c r="H629" s="27" t="n">
        <v>790.6633083609086</v>
      </c>
      <c r="I629" s="27" t="n">
        <v>47267.51953125</v>
      </c>
      <c r="J629" s="27" t="n">
        <v>47815.428515625</v>
      </c>
      <c r="K629" s="30" t="n">
        <v>50.77694783277905</v>
      </c>
      <c r="L629" s="31" t="n">
        <v>132.7313710295202</v>
      </c>
      <c r="M629" s="31" t="n">
        <v>357.1723681384967</v>
      </c>
      <c r="N629" s="27" t="n">
        <v>52097.92805628249</v>
      </c>
      <c r="O629" s="27" t="n">
        <v>43532.92897496752</v>
      </c>
      <c r="P629" s="27" t="n">
        <v>3398.538818359375</v>
      </c>
      <c r="Q629" s="27" t="n">
        <v>3538.132482910156</v>
      </c>
      <c r="R629" s="30" t="n">
        <v>49.88161717647974</v>
      </c>
      <c r="S629" s="31" t="n">
        <v>60.0595741181387</v>
      </c>
      <c r="T629" s="31" t="n">
        <v>94.68677832989377</v>
      </c>
      <c r="U629" s="27" t="n">
        <v>4059.173649772129</v>
      </c>
      <c r="V629" s="27" t="n">
        <v>3017.091316048185</v>
      </c>
      <c r="W629" s="27" t="n">
        <v>139.5624542236328</v>
      </c>
      <c r="X629" s="27" t="n">
        <v>141.9715805053711</v>
      </c>
      <c r="Y629" s="30" t="n">
        <v>45.89149319603435</v>
      </c>
      <c r="Z629" s="31" t="n">
        <v>0.6947013298847082</v>
      </c>
      <c r="AA629" s="31" t="n">
        <v>1.107282384295883</v>
      </c>
      <c r="AB629" s="27" t="n">
        <v>144.7150304692772</v>
      </c>
      <c r="AC629" s="27" t="n">
        <v>139.228130541465</v>
      </c>
      <c r="AD629" s="27" t="n">
        <v>413.8676452636719</v>
      </c>
      <c r="AE629" s="27" t="n">
        <v>420.0059448242188</v>
      </c>
      <c r="AF629" s="30" t="n">
        <v>38.88264737336026</v>
      </c>
      <c r="AG629" s="31" t="n">
        <v>-0.3405587999464501</v>
      </c>
      <c r="AH629" s="31" t="n">
        <v>0.5588470658639646</v>
      </c>
      <c r="AI629" s="27" t="n">
        <v>426.4726085080617</v>
      </c>
      <c r="AJ629" s="27" t="n">
        <v>413.5392811403758</v>
      </c>
      <c r="AK629" s="27" t="n">
        <v>108.9876861572266</v>
      </c>
      <c r="AL629" s="27" t="n">
        <v>112.4378372192383</v>
      </c>
      <c r="AM629" s="30" t="n">
        <v>41.060191061525</v>
      </c>
      <c r="AN629" s="31" t="n">
        <v>0.9928854208450133</v>
      </c>
      <c r="AO629" s="31" t="n">
        <v>1.556483608037442</v>
      </c>
      <c r="AP629" s="27" t="n">
        <v>116.1974197081685</v>
      </c>
      <c r="AQ629" s="27" t="n">
        <v>108.678254730308</v>
      </c>
    </row>
    <row r="630">
      <c r="A630" s="16" t="inlineStr">
        <is>
          <t>2021-09-18</t>
        </is>
      </c>
      <c r="B630" s="28" t="n">
        <v>821.4276733398438</v>
      </c>
      <c r="C630" s="28" t="n">
        <v>822.2415374755859</v>
      </c>
      <c r="D630" s="22" t="n">
        <v>57.00851601330935</v>
      </c>
      <c r="E630" s="32" t="n">
        <v>15.68299721861763</v>
      </c>
      <c r="F630" s="32" t="n">
        <v>17.98095013275332</v>
      </c>
      <c r="G630" s="28" t="n">
        <v>850.1056947208044</v>
      </c>
      <c r="H630" s="28" t="n">
        <v>794.3773802303676</v>
      </c>
      <c r="I630" s="28" t="n">
        <v>48278.36328125</v>
      </c>
      <c r="J630" s="28" t="n">
        <v>47787.855078125</v>
      </c>
      <c r="K630" s="22" t="n">
        <v>53.96369742696344</v>
      </c>
      <c r="L630" s="32" t="n">
        <v>207.2797656742478</v>
      </c>
      <c r="M630" s="32" t="n">
        <v>327.1938476456469</v>
      </c>
      <c r="N630" s="28" t="n">
        <v>52049.90670208872</v>
      </c>
      <c r="O630" s="28" t="n">
        <v>43525.80345416129</v>
      </c>
      <c r="P630" s="28" t="n">
        <v>3432.018310546875</v>
      </c>
      <c r="Q630" s="28" t="n">
        <v>3548.383264160156</v>
      </c>
      <c r="R630" s="22" t="n">
        <v>50.88023400016945</v>
      </c>
      <c r="S630" s="32" t="n">
        <v>52.57709579016273</v>
      </c>
      <c r="T630" s="32" t="n">
        <v>86.26484182194756</v>
      </c>
      <c r="U630" s="28" t="n">
        <v>4051.40684001814</v>
      </c>
      <c r="V630" s="28" t="n">
        <v>3045.359688302172</v>
      </c>
      <c r="W630" s="28" t="n">
        <v>139.5624542236328</v>
      </c>
      <c r="X630" s="28" t="n">
        <v>141.8127868652344</v>
      </c>
      <c r="Y630" s="22" t="n">
        <v>45.89149319603435</v>
      </c>
      <c r="Z630" s="32" t="n">
        <v>0.5048564366640562</v>
      </c>
      <c r="AA630" s="32" t="n">
        <v>0.9867971947695179</v>
      </c>
      <c r="AB630" s="28" t="n">
        <v>144.7314253332123</v>
      </c>
      <c r="AC630" s="28" t="n">
        <v>138.8941483972564</v>
      </c>
      <c r="AD630" s="28" t="n">
        <v>413.8676452636719</v>
      </c>
      <c r="AE630" s="28" t="n">
        <v>419.6584564208985</v>
      </c>
      <c r="AF630" s="22" t="n">
        <v>38.88264737336026</v>
      </c>
      <c r="AG630" s="32" t="n">
        <v>-0.6232495898326533</v>
      </c>
      <c r="AH630" s="32" t="n">
        <v>0.322427734724641</v>
      </c>
      <c r="AI630" s="28" t="n">
        <v>426.6658140240836</v>
      </c>
      <c r="AJ630" s="28" t="n">
        <v>412.6510988177134</v>
      </c>
      <c r="AK630" s="28" t="n">
        <v>108.9876861572266</v>
      </c>
      <c r="AL630" s="28" t="n">
        <v>112.4260219573975</v>
      </c>
      <c r="AM630" s="22" t="n">
        <v>41.060191061525</v>
      </c>
      <c r="AN630" s="32" t="n">
        <v>0.6744468055834432</v>
      </c>
      <c r="AO630" s="32" t="n">
        <v>1.380076247546643</v>
      </c>
      <c r="AP630" s="28" t="n">
        <v>116.2293621150931</v>
      </c>
      <c r="AQ630" s="28" t="n">
        <v>108.6226817997019</v>
      </c>
    </row>
    <row r="631">
      <c r="A631" s="16" t="inlineStr">
        <is>
          <t>2021-09-19</t>
        </is>
      </c>
      <c r="B631" s="27" t="n">
        <v>821.4276733398438</v>
      </c>
      <c r="C631" s="27" t="n">
        <v>823.2092712402343</v>
      </c>
      <c r="D631" s="30" t="n">
        <v>57.00851601330935</v>
      </c>
      <c r="E631" s="31" t="n">
        <v>14.05949228137615</v>
      </c>
      <c r="F631" s="31" t="n">
        <v>17.19665856247789</v>
      </c>
      <c r="G631" s="27" t="n">
        <v>849.419416722848</v>
      </c>
      <c r="H631" s="27" t="n">
        <v>796.9991257576208</v>
      </c>
      <c r="I631" s="27" t="n">
        <v>47260.21875</v>
      </c>
      <c r="J631" s="27" t="n">
        <v>47798.116796875</v>
      </c>
      <c r="K631" s="30" t="n">
        <v>50.42277639797223</v>
      </c>
      <c r="L631" s="31" t="n">
        <v>182.1049582372143</v>
      </c>
      <c r="M631" s="31" t="n">
        <v>298.1760697639604</v>
      </c>
      <c r="N631" s="27" t="n">
        <v>52053.72223429269</v>
      </c>
      <c r="O631" s="27" t="n">
        <v>43542.51135945733</v>
      </c>
      <c r="P631" s="27" t="n">
        <v>3329.447998046875</v>
      </c>
      <c r="Q631" s="27" t="n">
        <v>3553.636950683594</v>
      </c>
      <c r="R631" s="30" t="n">
        <v>47.74169748514742</v>
      </c>
      <c r="S631" s="31" t="n">
        <v>37.93333888602092</v>
      </c>
      <c r="T631" s="31" t="n">
        <v>76.59854123476224</v>
      </c>
      <c r="U631" s="27" t="n">
        <v>4044.458862071505</v>
      </c>
      <c r="V631" s="27" t="n">
        <v>3062.815039295682</v>
      </c>
      <c r="W631" s="27" t="n">
        <v>139.5624542236328</v>
      </c>
      <c r="X631" s="27" t="n">
        <v>141.6249267578125</v>
      </c>
      <c r="Y631" s="30" t="n">
        <v>45.89149319603435</v>
      </c>
      <c r="Z631" s="31" t="n">
        <v>0.3503642105035567</v>
      </c>
      <c r="AA631" s="31" t="n">
        <v>0.8595105979163257</v>
      </c>
      <c r="AB631" s="27" t="n">
        <v>144.6179063608566</v>
      </c>
      <c r="AC631" s="27" t="n">
        <v>138.6319471547685</v>
      </c>
      <c r="AD631" s="27" t="n">
        <v>413.8676452636719</v>
      </c>
      <c r="AE631" s="27" t="n">
        <v>419.2184341430664</v>
      </c>
      <c r="AF631" s="30" t="n">
        <v>38.88264737336026</v>
      </c>
      <c r="AG631" s="31" t="n">
        <v>-0.8376284184918177</v>
      </c>
      <c r="AH631" s="31" t="n">
        <v>0.0904165040813493</v>
      </c>
      <c r="AI631" s="27" t="n">
        <v>426.5287403543878</v>
      </c>
      <c r="AJ631" s="27" t="n">
        <v>411.908127931745</v>
      </c>
      <c r="AK631" s="27" t="n">
        <v>108.9876861572266</v>
      </c>
      <c r="AL631" s="27" t="n">
        <v>112.391162109375</v>
      </c>
      <c r="AM631" s="30" t="n">
        <v>41.060191061525</v>
      </c>
      <c r="AN631" s="31" t="n">
        <v>0.4172718585200101</v>
      </c>
      <c r="AO631" s="31" t="n">
        <v>1.187515369741316</v>
      </c>
      <c r="AP631" s="27" t="n">
        <v>116.311275948832</v>
      </c>
      <c r="AQ631" s="27" t="n">
        <v>108.4710482699179</v>
      </c>
    </row>
    <row r="632">
      <c r="A632" s="16" t="inlineStr">
        <is>
          <t>2021-09-20</t>
        </is>
      </c>
      <c r="B632" s="28" t="n">
        <v>803.1715087890625</v>
      </c>
      <c r="C632" s="28" t="n">
        <v>823.5770660400391</v>
      </c>
      <c r="D632" s="22" t="n">
        <v>45.66174843457172</v>
      </c>
      <c r="E632" s="32" t="n">
        <v>11.1709611295563</v>
      </c>
      <c r="F632" s="32" t="n">
        <v>15.99151907589357</v>
      </c>
      <c r="G632" s="28" t="n">
        <v>848.3348809260729</v>
      </c>
      <c r="H632" s="28" t="n">
        <v>798.8192511540053</v>
      </c>
      <c r="I632" s="28" t="n">
        <v>42843.80078125</v>
      </c>
      <c r="J632" s="28" t="n">
        <v>47581.9724609375</v>
      </c>
      <c r="K632" s="22" t="n">
        <v>38.59316752014276</v>
      </c>
      <c r="L632" s="32" t="n">
        <v>-192.001010432672</v>
      </c>
      <c r="M632" s="32" t="n">
        <v>200.1406537246339</v>
      </c>
      <c r="N632" s="28" t="n">
        <v>52377.48616552519</v>
      </c>
      <c r="O632" s="28" t="n">
        <v>42786.45875634982</v>
      </c>
      <c r="P632" s="28" t="n">
        <v>2958.993408203125</v>
      </c>
      <c r="Q632" s="28" t="n">
        <v>3529.899987792969</v>
      </c>
      <c r="R632" s="22" t="n">
        <v>38.50368806582995</v>
      </c>
      <c r="S632" s="32" t="n">
        <v>-3.523911882663015</v>
      </c>
      <c r="T632" s="32" t="n">
        <v>60.57405061127719</v>
      </c>
      <c r="U632" s="28" t="n">
        <v>4086.630905184724</v>
      </c>
      <c r="V632" s="28" t="n">
        <v>2973.169070401214</v>
      </c>
      <c r="W632" s="28" t="n">
        <v>137.500244140625</v>
      </c>
      <c r="X632" s="28" t="n">
        <v>141.3286529541016</v>
      </c>
      <c r="Y632" s="22" t="n">
        <v>38.04442708934485</v>
      </c>
      <c r="Z632" s="32" t="n">
        <v>0.06082375078739233</v>
      </c>
      <c r="AA632" s="32" t="n">
        <v>0.699773228490539</v>
      </c>
      <c r="AB632" s="28" t="n">
        <v>144.7179469056485</v>
      </c>
      <c r="AC632" s="28" t="n">
        <v>137.9393590025546</v>
      </c>
      <c r="AD632" s="28" t="n">
        <v>406.9667663574219</v>
      </c>
      <c r="AE632" s="28" t="n">
        <v>418.4646789550781</v>
      </c>
      <c r="AF632" s="22" t="n">
        <v>27.21502135232755</v>
      </c>
      <c r="AG632" s="32" t="n">
        <v>-1.54654087884029</v>
      </c>
      <c r="AH632" s="32" t="n">
        <v>-0.2369749725029785</v>
      </c>
      <c r="AI632" s="28" t="n">
        <v>427.4630574692685</v>
      </c>
      <c r="AJ632" s="28" t="n">
        <v>409.4663004408877</v>
      </c>
      <c r="AK632" s="28" t="n">
        <v>106.164665222168</v>
      </c>
      <c r="AL632" s="28" t="n">
        <v>112.2142284393311</v>
      </c>
      <c r="AM632" s="22" t="n">
        <v>31.7707294455381</v>
      </c>
      <c r="AN632" s="32" t="n">
        <v>-0.014171970705533</v>
      </c>
      <c r="AO632" s="32" t="n">
        <v>0.9471779016519463</v>
      </c>
      <c r="AP632" s="28" t="n">
        <v>116.8914610301013</v>
      </c>
      <c r="AQ632" s="28" t="n">
        <v>107.5369958485608</v>
      </c>
    </row>
    <row r="633">
      <c r="A633" s="16" t="inlineStr">
        <is>
          <t>2021-09-21</t>
        </is>
      </c>
      <c r="B633" s="27" t="n">
        <v>816.5363159179688</v>
      </c>
      <c r="C633" s="27" t="n">
        <v>824.1769989013671</v>
      </c>
      <c r="D633" s="30" t="n">
        <v>53.03185355151476</v>
      </c>
      <c r="E633" s="31" t="n">
        <v>9.846700982378707</v>
      </c>
      <c r="F633" s="31" t="n">
        <v>14.7625554571906</v>
      </c>
      <c r="G633" s="27" t="n">
        <v>847.5341093098199</v>
      </c>
      <c r="H633" s="27" t="n">
        <v>800.8198884929146</v>
      </c>
      <c r="I633" s="27" t="n">
        <v>40693.67578125</v>
      </c>
      <c r="J633" s="27" t="n">
        <v>47174.3048828125</v>
      </c>
      <c r="K633" s="30" t="n">
        <v>34.36598802781912</v>
      </c>
      <c r="L633" s="31" t="n">
        <v>-654.4358746562866</v>
      </c>
      <c r="M633" s="31" t="n">
        <v>29.22534804844977</v>
      </c>
      <c r="N633" s="27" t="n">
        <v>52826.69014061577</v>
      </c>
      <c r="O633" s="27" t="n">
        <v>41521.91962500925</v>
      </c>
      <c r="P633" s="27" t="n">
        <v>2764.43115234375</v>
      </c>
      <c r="Q633" s="27" t="n">
        <v>3476.380139160156</v>
      </c>
      <c r="R633" s="30" t="n">
        <v>34.70541579805438</v>
      </c>
      <c r="S633" s="31" t="n">
        <v>-51.48514116448632</v>
      </c>
      <c r="T633" s="31" t="n">
        <v>38.16221225612449</v>
      </c>
      <c r="U633" s="27" t="n">
        <v>4110.154651366975</v>
      </c>
      <c r="V633" s="27" t="n">
        <v>2842.605626953337</v>
      </c>
      <c r="W633" s="27" t="n">
        <v>137.8110046386719</v>
      </c>
      <c r="X633" s="27" t="n">
        <v>141.0222450256348</v>
      </c>
      <c r="Y633" s="30" t="n">
        <v>39.71723424698636</v>
      </c>
      <c r="Z633" s="31" t="n">
        <v>-0.1419273246535795</v>
      </c>
      <c r="AA633" s="31" t="n">
        <v>0.5314331178617153</v>
      </c>
      <c r="AB633" s="27" t="n">
        <v>144.5240072463705</v>
      </c>
      <c r="AC633" s="27" t="n">
        <v>137.5204828048991</v>
      </c>
      <c r="AD633" s="27" t="n">
        <v>406.5823059082031</v>
      </c>
      <c r="AE633" s="27" t="n">
        <v>417.6804809570312</v>
      </c>
      <c r="AF633" s="30" t="n">
        <v>26.73371898479346</v>
      </c>
      <c r="AG633" s="31" t="n">
        <v>-2.115001436272166</v>
      </c>
      <c r="AH633" s="31" t="n">
        <v>-0.6125802652568161</v>
      </c>
      <c r="AI633" s="27" t="n">
        <v>427.9305209734786</v>
      </c>
      <c r="AJ633" s="27" t="n">
        <v>407.4304409405838</v>
      </c>
      <c r="AK633" s="27" t="n">
        <v>106.4052886962891</v>
      </c>
      <c r="AL633" s="27" t="n">
        <v>111.9824954986572</v>
      </c>
      <c r="AM633" s="30" t="n">
        <v>33.15883398172781</v>
      </c>
      <c r="AN633" s="31" t="n">
        <v>-0.3328412239215197</v>
      </c>
      <c r="AO633" s="31" t="n">
        <v>0.6911740765372532</v>
      </c>
      <c r="AP633" s="27" t="n">
        <v>117.3176665753729</v>
      </c>
      <c r="AQ633" s="27" t="n">
        <v>106.6473244219415</v>
      </c>
    </row>
    <row r="634">
      <c r="A634" s="16" t="inlineStr">
        <is>
          <t>2021-09-22</t>
        </is>
      </c>
      <c r="B634" s="28" t="n">
        <v>826.09912109375</v>
      </c>
      <c r="C634" s="28" t="n">
        <v>824.3422698974609</v>
      </c>
      <c r="D634" s="22" t="n">
        <v>57.47619516815654</v>
      </c>
      <c r="E634" s="32" t="n">
        <v>9.459806966762017</v>
      </c>
      <c r="F634" s="32" t="n">
        <v>13.70200575910488</v>
      </c>
      <c r="G634" s="28" t="n">
        <v>847.7049442783309</v>
      </c>
      <c r="H634" s="28" t="n">
        <v>800.9795955165912</v>
      </c>
      <c r="I634" s="28" t="n">
        <v>43574.5078125</v>
      </c>
      <c r="J634" s="28" t="n">
        <v>46886.644140625</v>
      </c>
      <c r="K634" s="22" t="n">
        <v>43.32340741794827</v>
      </c>
      <c r="L634" s="32" t="n">
        <v>-779.4744709180304</v>
      </c>
      <c r="M634" s="32" t="n">
        <v>-132.5146157448463</v>
      </c>
      <c r="N634" s="28" t="n">
        <v>52661.84133527254</v>
      </c>
      <c r="O634" s="28" t="n">
        <v>41111.44694597748</v>
      </c>
      <c r="P634" s="28" t="n">
        <v>3077.867919921875</v>
      </c>
      <c r="Q634" s="28" t="n">
        <v>3440.724035644531</v>
      </c>
      <c r="R634" s="22" t="n">
        <v>44.24714157173445</v>
      </c>
      <c r="S634" s="32" t="n">
        <v>-63.47137477034403</v>
      </c>
      <c r="T634" s="32" t="n">
        <v>17.83549485083079</v>
      </c>
      <c r="U634" s="28" t="n">
        <v>4080.187396952917</v>
      </c>
      <c r="V634" s="28" t="n">
        <v>2801.260674336145</v>
      </c>
      <c r="W634" s="28" t="n">
        <v>139.0505065917969</v>
      </c>
      <c r="X634" s="28" t="n">
        <v>140.8733894348144</v>
      </c>
      <c r="Y634" s="22" t="n">
        <v>45.98206791966254</v>
      </c>
      <c r="Z634" s="32" t="n">
        <v>-0.2002828282437576</v>
      </c>
      <c r="AA634" s="32" t="n">
        <v>0.3850899286406207</v>
      </c>
      <c r="AB634" s="28" t="n">
        <v>144.4475636321109</v>
      </c>
      <c r="AC634" s="28" t="n">
        <v>137.299215237518</v>
      </c>
      <c r="AD634" s="28" t="n">
        <v>410.5484924316406</v>
      </c>
      <c r="AE634" s="28" t="n">
        <v>417.029638671875</v>
      </c>
      <c r="AF634" s="22" t="n">
        <v>38.76507684472934</v>
      </c>
      <c r="AG634" s="32" t="n">
        <v>-2.219882988672225</v>
      </c>
      <c r="AH634" s="32" t="n">
        <v>-0.9340408099398979</v>
      </c>
      <c r="AI634" s="28" t="n">
        <v>427.3590812545855</v>
      </c>
      <c r="AJ634" s="28" t="n">
        <v>406.7001960891644</v>
      </c>
      <c r="AK634" s="28" t="n">
        <v>107.2475814819336</v>
      </c>
      <c r="AL634" s="28" t="n">
        <v>111.7776672363281</v>
      </c>
      <c r="AM634" s="22" t="n">
        <v>37.91999592373023</v>
      </c>
      <c r="AN634" s="32" t="n">
        <v>-0.5115263570858133</v>
      </c>
      <c r="AO634" s="32" t="n">
        <v>0.4506339898126399</v>
      </c>
      <c r="AP634" s="28" t="n">
        <v>117.5153922345466</v>
      </c>
      <c r="AQ634" s="28" t="n">
        <v>106.0399422381096</v>
      </c>
    </row>
    <row r="635">
      <c r="A635" s="16" t="inlineStr">
        <is>
          <t>2021-09-23</t>
        </is>
      </c>
      <c r="B635" s="27" t="n">
        <v>840.4671020507812</v>
      </c>
      <c r="C635" s="27" t="n">
        <v>825.3773590087891</v>
      </c>
      <c r="D635" s="30" t="n">
        <v>63.12245808128173</v>
      </c>
      <c r="E635" s="31" t="n">
        <v>10.1950445298254</v>
      </c>
      <c r="F635" s="31" t="n">
        <v>13.00061351324899</v>
      </c>
      <c r="G635" s="27" t="n">
        <v>849.7008485576451</v>
      </c>
      <c r="H635" s="27" t="n">
        <v>801.0538694599335</v>
      </c>
      <c r="I635" s="27" t="n">
        <v>44895.09765625</v>
      </c>
      <c r="J635" s="27" t="n">
        <v>46630.1302734375</v>
      </c>
      <c r="K635" s="30" t="n">
        <v>46.90087741762508</v>
      </c>
      <c r="L635" s="31" t="n">
        <v>-763.2100847736001</v>
      </c>
      <c r="M635" s="31" t="n">
        <v>-258.653709550597</v>
      </c>
      <c r="N635" s="27" t="n">
        <v>52272.54346073138</v>
      </c>
      <c r="O635" s="27" t="n">
        <v>40987.71708614365</v>
      </c>
      <c r="P635" s="27" t="n">
        <v>3155.523681640625</v>
      </c>
      <c r="Q635" s="27" t="n">
        <v>3401.469482421875</v>
      </c>
      <c r="R635" s="30" t="n">
        <v>46.3393925634122</v>
      </c>
      <c r="S635" s="31" t="n">
        <v>-65.94421640682413</v>
      </c>
      <c r="T635" s="31" t="n">
        <v>1.079552599299806</v>
      </c>
      <c r="U635" s="27" t="n">
        <v>4007.225856104521</v>
      </c>
      <c r="V635" s="27" t="n">
        <v>2795.713108739228</v>
      </c>
      <c r="W635" s="27" t="n">
        <v>139.9747924804688</v>
      </c>
      <c r="X635" s="27" t="n">
        <v>140.748323059082</v>
      </c>
      <c r="Y635" s="30" t="n">
        <v>50.14296181786992</v>
      </c>
      <c r="Z635" s="31" t="n">
        <v>-0.1699883191027709</v>
      </c>
      <c r="AA635" s="31" t="n">
        <v>0.2740742790919424</v>
      </c>
      <c r="AB635" s="27" t="n">
        <v>144.2608817286981</v>
      </c>
      <c r="AC635" s="27" t="n">
        <v>137.235764389466</v>
      </c>
      <c r="AD635" s="27" t="n">
        <v>415.5366821289063</v>
      </c>
      <c r="AE635" s="27" t="n">
        <v>416.6333511352539</v>
      </c>
      <c r="AF635" s="30" t="n">
        <v>49.90661992788835</v>
      </c>
      <c r="AG635" s="31" t="n">
        <v>-1.878839066825776</v>
      </c>
      <c r="AH635" s="31" t="n">
        <v>-1.123000461317074</v>
      </c>
      <c r="AI635" s="27" t="n">
        <v>426.5224176789507</v>
      </c>
      <c r="AJ635" s="27" t="n">
        <v>406.7442845915572</v>
      </c>
      <c r="AK635" s="27" t="n">
        <v>107.5437698364258</v>
      </c>
      <c r="AL635" s="27" t="n">
        <v>111.4410827636719</v>
      </c>
      <c r="AM635" s="30" t="n">
        <v>39.55060726949029</v>
      </c>
      <c r="AN635" s="31" t="n">
        <v>-0.6220649105503497</v>
      </c>
      <c r="AO635" s="31" t="n">
        <v>0.236094209740042</v>
      </c>
      <c r="AP635" s="27" t="n">
        <v>117.3491184804189</v>
      </c>
      <c r="AQ635" s="27" t="n">
        <v>105.5330470469248</v>
      </c>
    </row>
    <row r="636">
      <c r="A636" s="16" t="inlineStr">
        <is>
          <t>2021-09-24</t>
        </is>
      </c>
      <c r="B636" s="28" t="n">
        <v>829.9967651367188</v>
      </c>
      <c r="C636" s="28" t="n">
        <v>825.8889312744141</v>
      </c>
      <c r="D636" s="22" t="n">
        <v>57.16564857439629</v>
      </c>
      <c r="E636" s="32" t="n">
        <v>9.819661960393432</v>
      </c>
      <c r="F636" s="32" t="n">
        <v>12.36442320267788</v>
      </c>
      <c r="G636" s="28" t="n">
        <v>850.1457262582388</v>
      </c>
      <c r="H636" s="28" t="n">
        <v>801.6321362905898</v>
      </c>
      <c r="I636" s="28" t="n">
        <v>42839.75</v>
      </c>
      <c r="J636" s="28" t="n">
        <v>46274.8865234375</v>
      </c>
      <c r="K636" s="22" t="n">
        <v>42.41363263695801</v>
      </c>
      <c r="L636" s="32" t="n">
        <v>-905.7291384664422</v>
      </c>
      <c r="M636" s="32" t="n">
        <v>-388.068795333766</v>
      </c>
      <c r="N636" s="28" t="n">
        <v>51933.26775230639</v>
      </c>
      <c r="O636" s="28" t="n">
        <v>40616.50529456863</v>
      </c>
      <c r="P636" s="28" t="n">
        <v>2931.669189453125</v>
      </c>
      <c r="Q636" s="28" t="n">
        <v>3353.6615234375</v>
      </c>
      <c r="R636" s="22" t="n">
        <v>41.50418275099696</v>
      </c>
      <c r="S636" s="32" t="n">
        <v>-84.98746531182269</v>
      </c>
      <c r="T636" s="32" t="n">
        <v>-16.13385098292469</v>
      </c>
      <c r="U636" s="28" t="n">
        <v>3948.627078382029</v>
      </c>
      <c r="V636" s="28" t="n">
        <v>2758.69596849297</v>
      </c>
      <c r="W636" s="28" t="n">
        <v>140.9650268554688</v>
      </c>
      <c r="X636" s="28" t="n">
        <v>140.6727684020996</v>
      </c>
      <c r="Y636" s="22" t="n">
        <v>54.21221473597388</v>
      </c>
      <c r="Z636" s="32" t="n">
        <v>-0.0653230604413011</v>
      </c>
      <c r="AA636" s="32" t="n">
        <v>0.2061948111852938</v>
      </c>
      <c r="AB636" s="28" t="n">
        <v>144.0926278358056</v>
      </c>
      <c r="AC636" s="28" t="n">
        <v>137.2529089683936</v>
      </c>
      <c r="AD636" s="28" t="n">
        <v>416.2211303710938</v>
      </c>
      <c r="AE636" s="28" t="n">
        <v>416.2712860107422</v>
      </c>
      <c r="AF636" s="22" t="n">
        <v>51.21817504174711</v>
      </c>
      <c r="AG636" s="32" t="n">
        <v>-1.535628281765014</v>
      </c>
      <c r="AH636" s="32" t="n">
        <v>-1.205526025406662</v>
      </c>
      <c r="AI636" s="28" t="n">
        <v>425.6232519948903</v>
      </c>
      <c r="AJ636" s="28" t="n">
        <v>406.9193200265941</v>
      </c>
      <c r="AK636" s="28" t="n">
        <v>107.0346832275391</v>
      </c>
      <c r="AL636" s="28" t="n">
        <v>111.0790439605713</v>
      </c>
      <c r="AM636" s="22" t="n">
        <v>37.71684731447569</v>
      </c>
      <c r="AN636" s="32" t="n">
        <v>-0.7421910290955793</v>
      </c>
      <c r="AO636" s="32" t="n">
        <v>0.04043716197291772</v>
      </c>
      <c r="AP636" s="28" t="n">
        <v>117.1411685373665</v>
      </c>
      <c r="AQ636" s="28" t="n">
        <v>105.0169193837761</v>
      </c>
    </row>
    <row r="637">
      <c r="A637" s="16" t="inlineStr">
        <is>
          <t>2021-09-25</t>
        </is>
      </c>
      <c r="B637" s="27" t="n">
        <v>829.9967651367188</v>
      </c>
      <c r="C637" s="27" t="n">
        <v>826.400503540039</v>
      </c>
      <c r="D637" s="30" t="n">
        <v>57.16564857439628</v>
      </c>
      <c r="E637" s="31" t="n">
        <v>9.413653828098973</v>
      </c>
      <c r="F637" s="31" t="n">
        <v>11.7742693277621</v>
      </c>
      <c r="G637" s="27" t="n">
        <v>850.5448242055829</v>
      </c>
      <c r="H637" s="27" t="n">
        <v>802.2561828744954</v>
      </c>
      <c r="I637" s="27" t="n">
        <v>42716.59375</v>
      </c>
      <c r="J637" s="27" t="n">
        <v>45823.045703125</v>
      </c>
      <c r="K637" s="30" t="n">
        <v>42.15338482037507</v>
      </c>
      <c r="L637" s="31" t="n">
        <v>-1016.892096334435</v>
      </c>
      <c r="M637" s="31" t="n">
        <v>-513.8334555339</v>
      </c>
      <c r="N637" s="27" t="n">
        <v>51067.51336165462</v>
      </c>
      <c r="O637" s="27" t="n">
        <v>40578.57804459539</v>
      </c>
      <c r="P637" s="27" t="n">
        <v>2925.565673828125</v>
      </c>
      <c r="Q637" s="27" t="n">
        <v>3302.333129882812</v>
      </c>
      <c r="R637" s="30" t="n">
        <v>41.37740962007649</v>
      </c>
      <c r="S637" s="31" t="n">
        <v>-99.42576167970719</v>
      </c>
      <c r="T637" s="31" t="n">
        <v>-32.7922331222812</v>
      </c>
      <c r="U637" s="27" t="n">
        <v>3855.568450750643</v>
      </c>
      <c r="V637" s="27" t="n">
        <v>2749.097809014981</v>
      </c>
      <c r="W637" s="27" t="n">
        <v>140.9650268554688</v>
      </c>
      <c r="X637" s="27" t="n">
        <v>140.5972137451172</v>
      </c>
      <c r="Y637" s="30" t="n">
        <v>54.21221473597386</v>
      </c>
      <c r="Z637" s="31" t="n">
        <v>0.01742405743240738</v>
      </c>
      <c r="AA637" s="31" t="n">
        <v>0.1684406604347165</v>
      </c>
      <c r="AB637" s="27" t="n">
        <v>143.9145525963701</v>
      </c>
      <c r="AC637" s="27" t="n">
        <v>137.2798748938642</v>
      </c>
      <c r="AD637" s="27" t="n">
        <v>416.2211303710938</v>
      </c>
      <c r="AE637" s="27" t="n">
        <v>415.9092208862305</v>
      </c>
      <c r="AF637" s="30" t="n">
        <v>51.2181750417471</v>
      </c>
      <c r="AG637" s="31" t="n">
        <v>-1.249230905643174</v>
      </c>
      <c r="AH637" s="31" t="n">
        <v>-1.214267001453964</v>
      </c>
      <c r="AI637" s="27" t="n">
        <v>424.628221569854</v>
      </c>
      <c r="AJ637" s="27" t="n">
        <v>407.1902202026068</v>
      </c>
      <c r="AK637" s="27" t="n">
        <v>107.0346832275391</v>
      </c>
      <c r="AL637" s="27" t="n">
        <v>110.7170051574707</v>
      </c>
      <c r="AM637" s="30" t="n">
        <v>37.71684731447569</v>
      </c>
      <c r="AN637" s="31" t="n">
        <v>-0.8278489165131049</v>
      </c>
      <c r="AO637" s="31" t="n">
        <v>-0.1332200537242868</v>
      </c>
      <c r="AP637" s="27" t="n">
        <v>116.8399176775627</v>
      </c>
      <c r="AQ637" s="27" t="n">
        <v>104.5940926373786</v>
      </c>
    </row>
    <row r="638">
      <c r="A638" s="16" t="inlineStr">
        <is>
          <t>2021-09-26</t>
        </is>
      </c>
      <c r="B638" s="28" t="n">
        <v>829.9967651367188</v>
      </c>
      <c r="C638" s="28" t="n">
        <v>826.912075805664</v>
      </c>
      <c r="D638" s="22" t="n">
        <v>57.16564857439629</v>
      </c>
      <c r="E638" s="32" t="n">
        <v>8.988278182249019</v>
      </c>
      <c r="F638" s="32" t="n">
        <v>11.21707109865948</v>
      </c>
      <c r="G638" s="28" t="n">
        <v>850.8974983863324</v>
      </c>
      <c r="H638" s="28" t="n">
        <v>802.9266532249959</v>
      </c>
      <c r="I638" s="28" t="n">
        <v>43208.5390625</v>
      </c>
      <c r="J638" s="28" t="n">
        <v>45351.7958984375</v>
      </c>
      <c r="K638" s="22" t="n">
        <v>43.64099784779062</v>
      </c>
      <c r="L638" s="32" t="n">
        <v>-1053.153567212954</v>
      </c>
      <c r="M638" s="32" t="n">
        <v>-621.6974778697108</v>
      </c>
      <c r="N638" s="28" t="n">
        <v>49623.05716084702</v>
      </c>
      <c r="O638" s="28" t="n">
        <v>41080.53463602799</v>
      </c>
      <c r="P638" s="28" t="n">
        <v>3062.265380859375</v>
      </c>
      <c r="Q638" s="28" t="n">
        <v>3259.027429199219</v>
      </c>
      <c r="R638" s="22" t="n">
        <v>45.39995158748673</v>
      </c>
      <c r="S638" s="32" t="n">
        <v>-98.69994019131491</v>
      </c>
      <c r="T638" s="32" t="n">
        <v>-45.97377453608794</v>
      </c>
      <c r="U638" s="28" t="n">
        <v>3736.304838463519</v>
      </c>
      <c r="V638" s="28" t="n">
        <v>2781.750019934918</v>
      </c>
      <c r="W638" s="28" t="n">
        <v>140.9650268554688</v>
      </c>
      <c r="X638" s="28" t="n">
        <v>140.5216590881348</v>
      </c>
      <c r="Y638" s="22" t="n">
        <v>54.21221473597387</v>
      </c>
      <c r="Z638" s="32" t="n">
        <v>0.0820558556818014</v>
      </c>
      <c r="AA638" s="32" t="n">
        <v>0.1511636994841335</v>
      </c>
      <c r="AB638" s="28" t="n">
        <v>143.7257133839713</v>
      </c>
      <c r="AC638" s="28" t="n">
        <v>137.3176047922982</v>
      </c>
      <c r="AD638" s="28" t="n">
        <v>416.2211303710938</v>
      </c>
      <c r="AE638" s="28" t="n">
        <v>415.5471557617187</v>
      </c>
      <c r="AF638" s="22" t="n">
        <v>51.2181750417471</v>
      </c>
      <c r="AG638" s="32" t="n">
        <v>-1.010609247363732</v>
      </c>
      <c r="AH638" s="32" t="n">
        <v>-1.173535450635918</v>
      </c>
      <c r="AI638" s="28" t="n">
        <v>423.5145111926483</v>
      </c>
      <c r="AJ638" s="28" t="n">
        <v>407.5798003307891</v>
      </c>
      <c r="AK638" s="28" t="n">
        <v>107.0346832275391</v>
      </c>
      <c r="AL638" s="28" t="n">
        <v>110.3549663543701</v>
      </c>
      <c r="AM638" s="22" t="n">
        <v>37.71684731447569</v>
      </c>
      <c r="AN638" s="32" t="n">
        <v>-0.8855256212816727</v>
      </c>
      <c r="AO638" s="32" t="n">
        <v>-0.283681167235764</v>
      </c>
      <c r="AP638" s="28" t="n">
        <v>116.4481589545351</v>
      </c>
      <c r="AQ638" s="28" t="n">
        <v>104.2617737542051</v>
      </c>
    </row>
    <row r="639">
      <c r="A639" s="16" t="inlineStr">
        <is>
          <t>2021-09-27</t>
        </is>
      </c>
      <c r="B639" s="27" t="n">
        <v>797.9841918945312</v>
      </c>
      <c r="C639" s="27" t="n">
        <v>825.6481903076171</v>
      </c>
      <c r="D639" s="30" t="n">
        <v>42.02225674061108</v>
      </c>
      <c r="E639" s="31" t="n">
        <v>5.998866597864435</v>
      </c>
      <c r="F639" s="31" t="n">
        <v>10.17343019850047</v>
      </c>
      <c r="G639" s="27" t="n">
        <v>852.8868158407539</v>
      </c>
      <c r="H639" s="27" t="n">
        <v>798.4095647744806</v>
      </c>
      <c r="I639" s="27" t="n">
        <v>42235.73046875</v>
      </c>
      <c r="J639" s="27" t="n">
        <v>45123.0259765625</v>
      </c>
      <c r="K639" s="30" t="n">
        <v>41.37507029238628</v>
      </c>
      <c r="L639" s="31" t="n">
        <v>-1147.164766209375</v>
      </c>
      <c r="M639" s="31" t="n">
        <v>-726.7909355376437</v>
      </c>
      <c r="N639" s="27" t="n">
        <v>49552.37648276232</v>
      </c>
      <c r="O639" s="27" t="n">
        <v>40693.67547036269</v>
      </c>
      <c r="P639" s="27" t="n">
        <v>2934.138916015625</v>
      </c>
      <c r="Q639" s="27" t="n">
        <v>3234.414660644531</v>
      </c>
      <c r="R639" s="30" t="n">
        <v>42.45916840527646</v>
      </c>
      <c r="S639" s="31" t="n">
        <v>-107.2274055632579</v>
      </c>
      <c r="T639" s="31" t="n">
        <v>-58.22450074152194</v>
      </c>
      <c r="U639" s="27" t="n">
        <v>3725.909760791461</v>
      </c>
      <c r="V639" s="27" t="n">
        <v>2742.919560497601</v>
      </c>
      <c r="W639" s="27" t="n">
        <v>139.8320770263672</v>
      </c>
      <c r="X639" s="27" t="n">
        <v>140.3626434326172</v>
      </c>
      <c r="Y639" s="30" t="n">
        <v>48.54979173176782</v>
      </c>
      <c r="Z639" s="31" t="n">
        <v>0.04138043084140008</v>
      </c>
      <c r="AA639" s="31" t="n">
        <v>0.1292070457555868</v>
      </c>
      <c r="AB639" s="27" t="n">
        <v>143.354892766452</v>
      </c>
      <c r="AC639" s="27" t="n">
        <v>137.3703940987824</v>
      </c>
      <c r="AD639" s="27" t="n">
        <v>415.0303344726562</v>
      </c>
      <c r="AE639" s="27" t="n">
        <v>415.2012542724609</v>
      </c>
      <c r="AF639" s="30" t="n">
        <v>48.46109004725172</v>
      </c>
      <c r="AG639" s="31" t="n">
        <v>-0.907130307591558</v>
      </c>
      <c r="AH639" s="31" t="n">
        <v>-1.120254422027046</v>
      </c>
      <c r="AI639" s="27" t="n">
        <v>422.5772145403935</v>
      </c>
      <c r="AJ639" s="27" t="n">
        <v>407.8252940045282</v>
      </c>
      <c r="AK639" s="27" t="n">
        <v>107.5067520141602</v>
      </c>
      <c r="AL639" s="27" t="n">
        <v>109.9828861236572</v>
      </c>
      <c r="AM639" s="30" t="n">
        <v>40.89088062257469</v>
      </c>
      <c r="AN639" s="31" t="n">
        <v>-0.8829645537627187</v>
      </c>
      <c r="AO639" s="31" t="n">
        <v>-0.4035378445411549</v>
      </c>
      <c r="AP639" s="27" t="n">
        <v>115.7975218873173</v>
      </c>
      <c r="AQ639" s="27" t="n">
        <v>104.1682503599971</v>
      </c>
    </row>
    <row r="640">
      <c r="A640" s="16" t="inlineStr">
        <is>
          <t>2021-09-28</t>
        </is>
      </c>
      <c r="B640" s="28" t="n">
        <v>745.3081665039062</v>
      </c>
      <c r="C640" s="28" t="n">
        <v>821.9310668945312</v>
      </c>
      <c r="D640" s="22" t="n">
        <v>28.597778415049</v>
      </c>
      <c r="E640" s="32" t="n">
        <v>-0.6137042369924757</v>
      </c>
      <c r="F640" s="32" t="n">
        <v>8.016003311401882</v>
      </c>
      <c r="G640" s="28" t="n">
        <v>867.0424764616481</v>
      </c>
      <c r="H640" s="28" t="n">
        <v>776.8196573274143</v>
      </c>
      <c r="I640" s="28" t="n">
        <v>41034.54296875</v>
      </c>
      <c r="J640" s="28" t="n">
        <v>44870.18359375</v>
      </c>
      <c r="K640" s="22" t="n">
        <v>38.70290682576947</v>
      </c>
      <c r="L640" s="32" t="n">
        <v>-1303.568386320992</v>
      </c>
      <c r="M640" s="32" t="n">
        <v>-842.1464256943135</v>
      </c>
      <c r="N640" s="28" t="n">
        <v>49631.65883747928</v>
      </c>
      <c r="O640" s="28" t="n">
        <v>40108.70835002073</v>
      </c>
      <c r="P640" s="28" t="n">
        <v>2807.296630859375</v>
      </c>
      <c r="Q640" s="28" t="n">
        <v>3199.913732910156</v>
      </c>
      <c r="R640" s="22" t="n">
        <v>39.71641032887963</v>
      </c>
      <c r="S640" s="32" t="n">
        <v>-122.8049763307972</v>
      </c>
      <c r="T640" s="32" t="n">
        <v>-71.14059585937699</v>
      </c>
      <c r="U640" s="28" t="n">
        <v>3710.218523992602</v>
      </c>
      <c r="V640" s="28" t="n">
        <v>2689.608941827711</v>
      </c>
      <c r="W640" s="28" t="n">
        <v>134.6361541748047</v>
      </c>
      <c r="X640" s="28" t="n">
        <v>139.9730491638184</v>
      </c>
      <c r="Y640" s="22" t="n">
        <v>32.0276352054072</v>
      </c>
      <c r="Z640" s="32" t="n">
        <v>-0.4054489235695087</v>
      </c>
      <c r="AA640" s="32" t="n">
        <v>0.02227585189056769</v>
      </c>
      <c r="AB640" s="28" t="n">
        <v>143.7572416472257</v>
      </c>
      <c r="AC640" s="28" t="n">
        <v>136.188856680411</v>
      </c>
      <c r="AD640" s="28" t="n">
        <v>406.6666564941406</v>
      </c>
      <c r="AE640" s="28" t="n">
        <v>414.4628707885742</v>
      </c>
      <c r="AF640" s="22" t="n">
        <v>34.43880516012472</v>
      </c>
      <c r="AG640" s="32" t="n">
        <v>-1.482907383747374</v>
      </c>
      <c r="AH640" s="32" t="n">
        <v>-1.192785014371112</v>
      </c>
      <c r="AI640" s="28" t="n">
        <v>422.1612195172027</v>
      </c>
      <c r="AJ640" s="28" t="n">
        <v>406.7645220599456</v>
      </c>
      <c r="AK640" s="28" t="n">
        <v>103.5730133056641</v>
      </c>
      <c r="AL640" s="28" t="n">
        <v>109.543631362915</v>
      </c>
      <c r="AM640" s="22" t="n">
        <v>28.05884434076498</v>
      </c>
      <c r="AN640" s="32" t="n">
        <v>-1.184698263321479</v>
      </c>
      <c r="AO640" s="32" t="n">
        <v>-0.5597699282972198</v>
      </c>
      <c r="AP640" s="28" t="n">
        <v>115.9044214705042</v>
      </c>
      <c r="AQ640" s="28" t="n">
        <v>103.1828412553258</v>
      </c>
    </row>
    <row r="641">
      <c r="A641" s="16" t="inlineStr">
        <is>
          <t>2021-09-29</t>
        </is>
      </c>
      <c r="B641" s="27" t="n">
        <v>716.887451171875</v>
      </c>
      <c r="C641" s="27" t="n">
        <v>817.0073760986328</v>
      </c>
      <c r="D641" s="30" t="n">
        <v>24.12052660143164</v>
      </c>
      <c r="E641" s="31" t="n">
        <v>-8.054679142788927</v>
      </c>
      <c r="F641" s="31" t="n">
        <v>4.80186682056372</v>
      </c>
      <c r="G641" s="27" t="n">
        <v>882.1753063144595</v>
      </c>
      <c r="H641" s="27" t="n">
        <v>751.8394458828059</v>
      </c>
      <c r="I641" s="27" t="n">
        <v>41564.36328125</v>
      </c>
      <c r="J641" s="27" t="n">
        <v>44628.8306640625</v>
      </c>
      <c r="K641" s="30" t="n">
        <v>40.5274058837516</v>
      </c>
      <c r="L641" s="31" t="n">
        <v>-1368.986486706774</v>
      </c>
      <c r="M641" s="31" t="n">
        <v>-947.5144378968057</v>
      </c>
      <c r="N641" s="27" t="n">
        <v>49552.2350950142</v>
      </c>
      <c r="O641" s="27" t="n">
        <v>39705.42623311082</v>
      </c>
      <c r="P641" s="27" t="n">
        <v>2853.143310546875</v>
      </c>
      <c r="Q641" s="27" t="n">
        <v>3171.203894042969</v>
      </c>
      <c r="R641" s="30" t="n">
        <v>41.19503692858962</v>
      </c>
      <c r="S641" s="31" t="n">
        <v>-129.952853893476</v>
      </c>
      <c r="T641" s="31" t="n">
        <v>-82.9030474661968</v>
      </c>
      <c r="U641" s="27" t="n">
        <v>3692.133030750948</v>
      </c>
      <c r="V641" s="27" t="n">
        <v>2650.274757334989</v>
      </c>
      <c r="W641" s="27" t="n">
        <v>133.1726226806641</v>
      </c>
      <c r="X641" s="27" t="n">
        <v>139.5177116394043</v>
      </c>
      <c r="Y641" s="30" t="n">
        <v>29.03080272246623</v>
      </c>
      <c r="Z641" s="31" t="n">
        <v>-0.8676573526425955</v>
      </c>
      <c r="AA641" s="31" t="n">
        <v>-0.155710789016065</v>
      </c>
      <c r="AB641" s="27" t="n">
        <v>144.2148677842465</v>
      </c>
      <c r="AC641" s="27" t="n">
        <v>134.8205554945621</v>
      </c>
      <c r="AD641" s="27" t="n">
        <v>407.3512268066406</v>
      </c>
      <c r="AE641" s="27" t="n">
        <v>413.8489028930664</v>
      </c>
      <c r="AF641" s="30" t="n">
        <v>36.06937717643283</v>
      </c>
      <c r="AG641" s="31" t="n">
        <v>-1.862505952573258</v>
      </c>
      <c r="AH641" s="31" t="n">
        <v>-1.326729202011541</v>
      </c>
      <c r="AI641" s="27" t="n">
        <v>421.7674062577516</v>
      </c>
      <c r="AJ641" s="27" t="n">
        <v>405.9303995283811</v>
      </c>
      <c r="AK641" s="27" t="n">
        <v>103.3138427734375</v>
      </c>
      <c r="AL641" s="27" t="n">
        <v>109.0550071716309</v>
      </c>
      <c r="AM641" s="30" t="n">
        <v>27.44770540476186</v>
      </c>
      <c r="AN641" s="31" t="n">
        <v>-1.428273055280783</v>
      </c>
      <c r="AO641" s="31" t="n">
        <v>-0.7334705536939325</v>
      </c>
      <c r="AP641" s="27" t="n">
        <v>115.7619218375026</v>
      </c>
      <c r="AQ641" s="27" t="n">
        <v>102.3480925057591</v>
      </c>
    </row>
    <row r="642">
      <c r="A642" s="16" t="inlineStr">
        <is>
          <t>2021-09-30</t>
        </is>
      </c>
      <c r="B642" s="28" t="n">
        <v>711.8146362304688</v>
      </c>
      <c r="C642" s="28" t="n">
        <v>811.57353515625</v>
      </c>
      <c r="D642" s="22" t="n">
        <v>23.4158531525645</v>
      </c>
      <c r="E642" s="32" t="n">
        <v>-14.19738056980384</v>
      </c>
      <c r="F642" s="32" t="n">
        <v>1.002017342490208</v>
      </c>
      <c r="G642" s="28" t="n">
        <v>891.8827035753749</v>
      </c>
      <c r="H642" s="28" t="n">
        <v>731.264366737125</v>
      </c>
      <c r="I642" s="28" t="n">
        <v>43790.89453125</v>
      </c>
      <c r="J642" s="28" t="n">
        <v>44574.1798828125</v>
      </c>
      <c r="K642" s="22" t="n">
        <v>47.58768656724051</v>
      </c>
      <c r="L642" s="32" t="n">
        <v>-1227.023970066497</v>
      </c>
      <c r="M642" s="32" t="n">
        <v>-1003.416344330744</v>
      </c>
      <c r="N642" s="28" t="n">
        <v>49509.91244004319</v>
      </c>
      <c r="O642" s="28" t="n">
        <v>39638.4473255818</v>
      </c>
      <c r="P642" s="28" t="n">
        <v>3001.678955078125</v>
      </c>
      <c r="Q642" s="28" t="n">
        <v>3160.712548828125</v>
      </c>
      <c r="R642" s="22" t="n">
        <v>45.83078111684835</v>
      </c>
      <c r="S642" s="32" t="n">
        <v>-122.2231013786259</v>
      </c>
      <c r="T642" s="32" t="n">
        <v>-90.76705824868262</v>
      </c>
      <c r="U642" s="28" t="n">
        <v>3686.651734030097</v>
      </c>
      <c r="V642" s="28" t="n">
        <v>2634.773363626152</v>
      </c>
      <c r="W642" s="28" t="n">
        <v>132.5010681152344</v>
      </c>
      <c r="X642" s="28" t="n">
        <v>139.1608749389648</v>
      </c>
      <c r="Y642" s="22" t="n">
        <v>27.74779297333318</v>
      </c>
      <c r="Z642" s="32" t="n">
        <v>-1.273469935025958</v>
      </c>
      <c r="AA642" s="32" t="n">
        <v>-0.3792626182180435</v>
      </c>
      <c r="AB642" s="28" t="n">
        <v>144.8079100490318</v>
      </c>
      <c r="AC642" s="28" t="n">
        <v>133.513839828898</v>
      </c>
      <c r="AD642" s="28" t="n">
        <v>402.3723754882813</v>
      </c>
      <c r="AE642" s="28" t="n">
        <v>413.1514266967773</v>
      </c>
      <c r="AF642" s="22" t="n">
        <v>30.18863226600395</v>
      </c>
      <c r="AG642" s="32" t="n">
        <v>-2.535860424171233</v>
      </c>
      <c r="AH642" s="32" t="n">
        <v>-1.568555446443479</v>
      </c>
      <c r="AI642" s="28" t="n">
        <v>422.4839201571289</v>
      </c>
      <c r="AJ642" s="28" t="n">
        <v>403.8189332364257</v>
      </c>
      <c r="AK642" s="28" t="n">
        <v>103.3415985107422</v>
      </c>
      <c r="AL642" s="28" t="n">
        <v>108.5544044494629</v>
      </c>
      <c r="AM642" s="22" t="n">
        <v>27.62950109015695</v>
      </c>
      <c r="AN642" s="32" t="n">
        <v>-1.600617257341042</v>
      </c>
      <c r="AO642" s="32" t="n">
        <v>-0.9068998944233546</v>
      </c>
      <c r="AP642" s="28" t="n">
        <v>115.4034607324683</v>
      </c>
      <c r="AQ642" s="28" t="n">
        <v>101.7053481664575</v>
      </c>
    </row>
    <row r="643">
      <c r="A643" s="16" t="inlineStr">
        <is>
          <t>2021-10-01</t>
        </is>
      </c>
      <c r="B643" s="27" t="n">
        <v>708.6622924804688</v>
      </c>
      <c r="C643" s="27" t="n">
        <v>805.9820770263672</v>
      </c>
      <c r="D643" s="30" t="n">
        <v>22.9668272847108</v>
      </c>
      <c r="E643" s="31" t="n">
        <v>-19.09971388931933</v>
      </c>
      <c r="F643" s="31" t="n">
        <v>-3.0183289038717</v>
      </c>
      <c r="G643" s="27" t="n">
        <v>898.3444395144325</v>
      </c>
      <c r="H643" s="27" t="n">
        <v>713.6197145383019</v>
      </c>
      <c r="I643" s="27" t="n">
        <v>48116.94140625</v>
      </c>
      <c r="J643" s="27" t="n">
        <v>44719.9541015625</v>
      </c>
      <c r="K643" s="30" t="n">
        <v>58.01642184764874</v>
      </c>
      <c r="L643" s="31" t="n">
        <v>-756.7188405612469</v>
      </c>
      <c r="M643" s="31" t="n">
        <v>-954.0768435768448</v>
      </c>
      <c r="N643" s="27" t="n">
        <v>49899.86662972788</v>
      </c>
      <c r="O643" s="27" t="n">
        <v>39540.04157339712</v>
      </c>
      <c r="P643" s="27" t="n">
        <v>3307.51611328125</v>
      </c>
      <c r="Q643" s="27" t="n">
        <v>3162.574450683594</v>
      </c>
      <c r="R643" s="30" t="n">
        <v>53.89081985438657</v>
      </c>
      <c r="S643" s="31" t="n">
        <v>-90.37690543336703</v>
      </c>
      <c r="T643" s="31" t="n">
        <v>-90.68902768561949</v>
      </c>
      <c r="U643" s="27" t="n">
        <v>3690.407054571863</v>
      </c>
      <c r="V643" s="27" t="n">
        <v>2634.741846795324</v>
      </c>
      <c r="W643" s="27" t="n">
        <v>135.3428955078125</v>
      </c>
      <c r="X643" s="27" t="n">
        <v>138.9461296081543</v>
      </c>
      <c r="Y643" s="30" t="n">
        <v>39.86028144744505</v>
      </c>
      <c r="Z643" s="31" t="n">
        <v>-1.350203306601884</v>
      </c>
      <c r="AA643" s="31" t="n">
        <v>-0.5734507558948116</v>
      </c>
      <c r="AB643" s="27" t="n">
        <v>144.8381397654117</v>
      </c>
      <c r="AC643" s="27" t="n">
        <v>133.0541194508969</v>
      </c>
      <c r="AD643" s="27" t="n">
        <v>407.1542663574219</v>
      </c>
      <c r="AE643" s="27" t="n">
        <v>412.6930450439453</v>
      </c>
      <c r="AF643" s="30" t="n">
        <v>40.26249372488041</v>
      </c>
      <c r="AG643" s="31" t="n">
        <v>-2.653057272196293</v>
      </c>
      <c r="AH643" s="31" t="n">
        <v>-1.785455811594042</v>
      </c>
      <c r="AI643" s="27" t="n">
        <v>422.2672985944287</v>
      </c>
      <c r="AJ643" s="27" t="n">
        <v>403.1187914934619</v>
      </c>
      <c r="AK643" s="27" t="n">
        <v>103.2583084106445</v>
      </c>
      <c r="AL643" s="27" t="n">
        <v>108.04963722229</v>
      </c>
      <c r="AM643" s="30" t="n">
        <v>27.40756487815895</v>
      </c>
      <c r="AN643" s="31" t="n">
        <v>-1.724048338081616</v>
      </c>
      <c r="AO643" s="31" t="n">
        <v>-1.070329583155007</v>
      </c>
      <c r="AP643" s="27" t="n">
        <v>114.8974646121691</v>
      </c>
      <c r="AQ643" s="27" t="n">
        <v>101.201809832411</v>
      </c>
    </row>
    <row r="644">
      <c r="A644" s="16" t="inlineStr">
        <is>
          <t>2021-10-02</t>
        </is>
      </c>
      <c r="B644" s="28" t="n">
        <v>708.6622924804688</v>
      </c>
      <c r="C644" s="28" t="n">
        <v>800.3906188964844</v>
      </c>
      <c r="D644" s="22" t="n">
        <v>22.9668272847108</v>
      </c>
      <c r="E644" s="32" t="n">
        <v>-22.72291277054273</v>
      </c>
      <c r="F644" s="32" t="n">
        <v>-6.959245677205907</v>
      </c>
      <c r="G644" s="28" t="n">
        <v>902.1195247435921</v>
      </c>
      <c r="H644" s="28" t="n">
        <v>698.6617130493767</v>
      </c>
      <c r="I644" s="28" t="n">
        <v>47711.48828125</v>
      </c>
      <c r="J644" s="28" t="n">
        <v>44802.3650390625</v>
      </c>
      <c r="K644" s="22" t="n">
        <v>56.87420704727514</v>
      </c>
      <c r="L644" s="32" t="n">
        <v>-411.9664232501673</v>
      </c>
      <c r="M644" s="32" t="n">
        <v>-845.6547595115094</v>
      </c>
      <c r="N644" s="28" t="n">
        <v>50122.80318286372</v>
      </c>
      <c r="O644" s="28" t="n">
        <v>39481.92689526127</v>
      </c>
      <c r="P644" s="28" t="n">
        <v>3391.6943359375</v>
      </c>
      <c r="Q644" s="28" t="n">
        <v>3161.65244140625</v>
      </c>
      <c r="R644" s="22" t="n">
        <v>55.83852113566705</v>
      </c>
      <c r="S644" s="32" t="n">
        <v>-57.68117397737115</v>
      </c>
      <c r="T644" s="32" t="n">
        <v>-84.08745694396983</v>
      </c>
      <c r="U644" s="28" t="n">
        <v>3687.725761360639</v>
      </c>
      <c r="V644" s="28" t="n">
        <v>2635.57912145186</v>
      </c>
      <c r="W644" s="28" t="n">
        <v>135.3428955078125</v>
      </c>
      <c r="X644" s="28" t="n">
        <v>138.7313842773438</v>
      </c>
      <c r="Y644" s="22" t="n">
        <v>39.86028144744505</v>
      </c>
      <c r="Z644" s="32" t="n">
        <v>-1.394935112747078</v>
      </c>
      <c r="AA644" s="32" t="n">
        <v>-0.7377476272652649</v>
      </c>
      <c r="AB644" s="28" t="n">
        <v>144.8268104575714</v>
      </c>
      <c r="AC644" s="28" t="n">
        <v>132.6359580971161</v>
      </c>
      <c r="AD644" s="28" t="n">
        <v>407.1542663574219</v>
      </c>
      <c r="AE644" s="28" t="n">
        <v>412.2346633911133</v>
      </c>
      <c r="AF644" s="22" t="n">
        <v>40.26249372488041</v>
      </c>
      <c r="AG644" s="32" t="n">
        <v>-2.71464389361546</v>
      </c>
      <c r="AH644" s="32" t="n">
        <v>-1.971293427998326</v>
      </c>
      <c r="AI644" s="28" t="n">
        <v>421.9541206316255</v>
      </c>
      <c r="AJ644" s="28" t="n">
        <v>402.5152061506012</v>
      </c>
      <c r="AK644" s="28" t="n">
        <v>103.2583084106445</v>
      </c>
      <c r="AL644" s="28" t="n">
        <v>107.5448699951172</v>
      </c>
      <c r="AM644" s="22" t="n">
        <v>27.40756487815895</v>
      </c>
      <c r="AN644" s="32" t="n">
        <v>-1.801106326262058</v>
      </c>
      <c r="AO644" s="32" t="n">
        <v>-1.216484931776417</v>
      </c>
      <c r="AP644" s="28" t="n">
        <v>114.232942089965</v>
      </c>
      <c r="AQ644" s="28" t="n">
        <v>100.8567979002694</v>
      </c>
    </row>
    <row r="645">
      <c r="A645" s="16" t="inlineStr">
        <is>
          <t>2021-10-03</t>
        </is>
      </c>
      <c r="B645" s="27" t="n">
        <v>708.6622924804688</v>
      </c>
      <c r="C645" s="27" t="n">
        <v>794.2083068847656</v>
      </c>
      <c r="D645" s="30" t="n">
        <v>22.9668272847108</v>
      </c>
      <c r="E645" s="31" t="n">
        <v>-25.30265077981414</v>
      </c>
      <c r="F645" s="31" t="n">
        <v>-10.62792669772756</v>
      </c>
      <c r="G645" s="27" t="n">
        <v>902.5815137710648</v>
      </c>
      <c r="H645" s="27" t="n">
        <v>685.8350999984665</v>
      </c>
      <c r="I645" s="27" t="n">
        <v>48199.953125</v>
      </c>
      <c r="J645" s="27" t="n">
        <v>44964.208984375</v>
      </c>
      <c r="K645" s="30" t="n">
        <v>57.94833828808876</v>
      </c>
      <c r="L645" s="31" t="n">
        <v>-98.20062245657755</v>
      </c>
      <c r="M645" s="31" t="n">
        <v>-696.1639321005231</v>
      </c>
      <c r="N645" s="27" t="n">
        <v>50497.88488853155</v>
      </c>
      <c r="O645" s="27" t="n">
        <v>39430.53308021845</v>
      </c>
      <c r="P645" s="27" t="n">
        <v>3418.358642578125</v>
      </c>
      <c r="Q645" s="27" t="n">
        <v>3168.294787597656</v>
      </c>
      <c r="R645" s="30" t="n">
        <v>56.46582860565239</v>
      </c>
      <c r="S645" s="31" t="n">
        <v>-29.28045764618673</v>
      </c>
      <c r="T645" s="31" t="n">
        <v>-73.1260570844132</v>
      </c>
      <c r="U645" s="27" t="n">
        <v>3704.215430431759</v>
      </c>
      <c r="V645" s="27" t="n">
        <v>2632.374144763553</v>
      </c>
      <c r="W645" s="27" t="n">
        <v>135.3428955078125</v>
      </c>
      <c r="X645" s="27" t="n">
        <v>138.4444534301758</v>
      </c>
      <c r="Y645" s="30" t="n">
        <v>39.86028144744505</v>
      </c>
      <c r="Z645" s="31" t="n">
        <v>-1.414084703171397</v>
      </c>
      <c r="AA645" s="31" t="n">
        <v>-0.8730150424464913</v>
      </c>
      <c r="AB645" s="27" t="n">
        <v>144.6138978988978</v>
      </c>
      <c r="AC645" s="27" t="n">
        <v>132.2750089614537</v>
      </c>
      <c r="AD645" s="27" t="n">
        <v>407.1542663574219</v>
      </c>
      <c r="AE645" s="27" t="n">
        <v>411.7230072021484</v>
      </c>
      <c r="AF645" s="30" t="n">
        <v>40.26249372488041</v>
      </c>
      <c r="AG645" s="31" t="n">
        <v>-2.731959407335637</v>
      </c>
      <c r="AH645" s="31" t="n">
        <v>-2.123426623865788</v>
      </c>
      <c r="AI645" s="27" t="n">
        <v>421.3775265472573</v>
      </c>
      <c r="AJ645" s="27" t="n">
        <v>402.0684878570397</v>
      </c>
      <c r="AK645" s="27" t="n">
        <v>103.2583084106445</v>
      </c>
      <c r="AL645" s="27" t="n">
        <v>107.010143661499</v>
      </c>
      <c r="AM645" s="30" t="n">
        <v>27.40756487815895</v>
      </c>
      <c r="AN645" s="31" t="n">
        <v>-1.840953965705282</v>
      </c>
      <c r="AO645" s="31" t="n">
        <v>-1.34137873856219</v>
      </c>
      <c r="AP645" s="27" t="n">
        <v>113.2351004485906</v>
      </c>
      <c r="AQ645" s="27" t="n">
        <v>100.7851868744074</v>
      </c>
    </row>
    <row r="646">
      <c r="A646" s="16" t="inlineStr">
        <is>
          <t>2021-10-04</t>
        </is>
      </c>
      <c r="B646" s="28" t="n">
        <v>681.0823974609375</v>
      </c>
      <c r="C646" s="28" t="n">
        <v>785.8430999755859</v>
      </c>
      <c r="D646" s="22" t="n">
        <v>18.98801060329987</v>
      </c>
      <c r="E646" s="32" t="n">
        <v>-29.23556932675797</v>
      </c>
      <c r="F646" s="32" t="n">
        <v>-14.34945522353364</v>
      </c>
      <c r="G646" s="28" t="n">
        <v>902.1459976542473</v>
      </c>
      <c r="H646" s="28" t="n">
        <v>669.5402022969248</v>
      </c>
      <c r="I646" s="28" t="n">
        <v>49112.90234375</v>
      </c>
      <c r="J646" s="28" t="n">
        <v>45065.2294921875</v>
      </c>
      <c r="K646" s="22" t="n">
        <v>59.95584665202706</v>
      </c>
      <c r="L646" s="32" t="n">
        <v>221.5742374666806</v>
      </c>
      <c r="M646" s="32" t="n">
        <v>-512.6162981870823</v>
      </c>
      <c r="N646" s="28" t="n">
        <v>50831.38149094347</v>
      </c>
      <c r="O646" s="28" t="n">
        <v>39299.07749343153</v>
      </c>
      <c r="P646" s="28" t="n">
        <v>3380.089111328125</v>
      </c>
      <c r="Q646" s="28" t="n">
        <v>3165.840759277344</v>
      </c>
      <c r="R646" s="22" t="n">
        <v>55.25272448088103</v>
      </c>
      <c r="S646" s="32" t="n">
        <v>-9.748343838036817</v>
      </c>
      <c r="T646" s="32" t="n">
        <v>-60.45051443513793</v>
      </c>
      <c r="U646" s="28" t="n">
        <v>3697.16138314233</v>
      </c>
      <c r="V646" s="28" t="n">
        <v>2634.520135412356</v>
      </c>
      <c r="W646" s="28" t="n">
        <v>132.4847259521484</v>
      </c>
      <c r="X646" s="28" t="n">
        <v>138.0041091918945</v>
      </c>
      <c r="Y646" s="22" t="n">
        <v>32.92647332935856</v>
      </c>
      <c r="Z646" s="32" t="n">
        <v>-1.640975147936643</v>
      </c>
      <c r="AA646" s="32" t="n">
        <v>-1.026607063544522</v>
      </c>
      <c r="AB646" s="28" t="n">
        <v>144.5628109252424</v>
      </c>
      <c r="AC646" s="28" t="n">
        <v>131.4454074585466</v>
      </c>
      <c r="AD646" s="28" t="n">
        <v>401.9035949707031</v>
      </c>
      <c r="AE646" s="28" t="n">
        <v>411.061442565918</v>
      </c>
      <c r="AF646" s="22" t="n">
        <v>33.61098333123749</v>
      </c>
      <c r="AG646" s="32" t="n">
        <v>-3.1332492291927</v>
      </c>
      <c r="AH646" s="32" t="n">
        <v>-2.325391144931171</v>
      </c>
      <c r="AI646" s="28" t="n">
        <v>421.5120568081763</v>
      </c>
      <c r="AJ646" s="28" t="n">
        <v>400.6108283236598</v>
      </c>
      <c r="AK646" s="28" t="n">
        <v>100.9073104858398</v>
      </c>
      <c r="AL646" s="28" t="n">
        <v>106.3822959899902</v>
      </c>
      <c r="AM646" s="22" t="n">
        <v>21.35903678707871</v>
      </c>
      <c r="AN646" s="32" t="n">
        <v>-2.038738087866534</v>
      </c>
      <c r="AO646" s="32" t="n">
        <v>-1.480850608423059</v>
      </c>
      <c r="AP646" s="28" t="n">
        <v>112.395753945947</v>
      </c>
      <c r="AQ646" s="28" t="n">
        <v>100.3688380340335</v>
      </c>
    </row>
    <row r="647">
      <c r="A647" s="16" t="inlineStr">
        <is>
          <t>2021-10-05</t>
        </is>
      </c>
      <c r="B647" s="27" t="n">
        <v>700.1218872070312</v>
      </c>
      <c r="C647" s="27" t="n">
        <v>778.3696746826172</v>
      </c>
      <c r="D647" s="30" t="n">
        <v>28.23146657808978</v>
      </c>
      <c r="E647" s="31" t="n">
        <v>-30.4649271906095</v>
      </c>
      <c r="F647" s="31" t="n">
        <v>-17.57254961694881</v>
      </c>
      <c r="G647" s="27" t="n">
        <v>896.6179382907122</v>
      </c>
      <c r="H647" s="27" t="n">
        <v>660.1214110745221</v>
      </c>
      <c r="I647" s="27" t="n">
        <v>51514.8125</v>
      </c>
      <c r="J647" s="27" t="n">
        <v>45232.152734375</v>
      </c>
      <c r="K647" s="30" t="n">
        <v>64.72688431224232</v>
      </c>
      <c r="L647" s="31" t="n">
        <v>661.1904024354226</v>
      </c>
      <c r="M647" s="31" t="n">
        <v>-277.8549580625813</v>
      </c>
      <c r="N647" s="27" t="n">
        <v>51544.90031390933</v>
      </c>
      <c r="O647" s="27" t="n">
        <v>38919.40515484066</v>
      </c>
      <c r="P647" s="27" t="n">
        <v>3518.5185546875</v>
      </c>
      <c r="Q647" s="27" t="n">
        <v>3161.002551269531</v>
      </c>
      <c r="R647" s="30" t="n">
        <v>58.70840838713065</v>
      </c>
      <c r="S647" s="31" t="n">
        <v>16.70849116668023</v>
      </c>
      <c r="T647" s="31" t="n">
        <v>-45.0187133147743</v>
      </c>
      <c r="U647" s="27" t="n">
        <v>3676.621344811059</v>
      </c>
      <c r="V647" s="27" t="n">
        <v>2645.383757728004</v>
      </c>
      <c r="W647" s="27" t="n">
        <v>134.8274536132812</v>
      </c>
      <c r="X647" s="27" t="n">
        <v>137.5874778747558</v>
      </c>
      <c r="Y647" s="30" t="n">
        <v>41.85468870130648</v>
      </c>
      <c r="Z647" s="31" t="n">
        <v>-1.613153487557668</v>
      </c>
      <c r="AA647" s="31" t="n">
        <v>-1.143916348347151</v>
      </c>
      <c r="AB647" s="27" t="n">
        <v>143.8175268410954</v>
      </c>
      <c r="AC647" s="27" t="n">
        <v>131.3574289084163</v>
      </c>
      <c r="AD647" s="27" t="n">
        <v>406.0853881835938</v>
      </c>
      <c r="AE647" s="27" t="n">
        <v>410.4355895996094</v>
      </c>
      <c r="AF647" s="30" t="n">
        <v>41.85043768433767</v>
      </c>
      <c r="AG647" s="31" t="n">
        <v>-3.078353201081597</v>
      </c>
      <c r="AH647" s="31" t="n">
        <v>-2.475983556161256</v>
      </c>
      <c r="AI647" s="27" t="n">
        <v>420.4758598689463</v>
      </c>
      <c r="AJ647" s="27" t="n">
        <v>400.3953193302727</v>
      </c>
      <c r="AK647" s="27" t="n">
        <v>101.1294631958008</v>
      </c>
      <c r="AL647" s="27" t="n">
        <v>105.83883934021</v>
      </c>
      <c r="AM647" s="30" t="n">
        <v>23.0863330036908</v>
      </c>
      <c r="AN647" s="31" t="n">
        <v>-2.152742091752486</v>
      </c>
      <c r="AO647" s="31" t="n">
        <v>-1.615228905088945</v>
      </c>
      <c r="AP647" s="27" t="n">
        <v>111.6771968165225</v>
      </c>
      <c r="AQ647" s="27" t="n">
        <v>100.0004818638975</v>
      </c>
    </row>
    <row r="648">
      <c r="A648" s="16" t="inlineStr">
        <is>
          <t>2021-10-06</t>
        </is>
      </c>
      <c r="B648" s="28" t="n">
        <v>699.7681884765625</v>
      </c>
      <c r="C648" s="28" t="n">
        <v>770.9750579833984</v>
      </c>
      <c r="D648" s="22" t="n">
        <v>28.16716951049773</v>
      </c>
      <c r="E648" s="32" t="n">
        <v>-31.10913593206203</v>
      </c>
      <c r="F648" s="32" t="n">
        <v>-20.27986687997146</v>
      </c>
      <c r="G648" s="28" t="n">
        <v>889.4753011059205</v>
      </c>
      <c r="H648" s="28" t="n">
        <v>652.4748148608763</v>
      </c>
      <c r="I648" s="28" t="n">
        <v>55361.44921875</v>
      </c>
      <c r="J648" s="28" t="n">
        <v>45611.0572265625</v>
      </c>
      <c r="K648" s="22" t="n">
        <v>70.7395129086305</v>
      </c>
      <c r="L648" s="32" t="n">
        <v>1304.938299534166</v>
      </c>
      <c r="M648" s="32" t="n">
        <v>38.70369345676806</v>
      </c>
      <c r="N648" s="28" t="n">
        <v>53323.16437496452</v>
      </c>
      <c r="O648" s="28" t="n">
        <v>37898.95007816049</v>
      </c>
      <c r="P648" s="28" t="n">
        <v>3580.56201171875</v>
      </c>
      <c r="Q648" s="28" t="n">
        <v>3161.465905761719</v>
      </c>
      <c r="R648" s="22" t="n">
        <v>60.19224900084593</v>
      </c>
      <c r="S648" s="32" t="n">
        <v>42.19570614817758</v>
      </c>
      <c r="T648" s="32" t="n">
        <v>-27.57582942218393</v>
      </c>
      <c r="U648" s="28" t="n">
        <v>3678.651413298826</v>
      </c>
      <c r="V648" s="28" t="n">
        <v>2644.280398224611</v>
      </c>
      <c r="W648" s="28" t="n">
        <v>136.3558959960938</v>
      </c>
      <c r="X648" s="28" t="n">
        <v>137.2878837585449</v>
      </c>
      <c r="Y648" s="22" t="n">
        <v>46.827610643696</v>
      </c>
      <c r="Z648" s="32" t="n">
        <v>-1.451045347178166</v>
      </c>
      <c r="AA648" s="32" t="n">
        <v>-1.205342148113354</v>
      </c>
      <c r="AB648" s="28" t="n">
        <v>143.1174883129175</v>
      </c>
      <c r="AC648" s="28" t="n">
        <v>131.4582792041724</v>
      </c>
      <c r="AD648" s="28" t="n">
        <v>407.7730712890625</v>
      </c>
      <c r="AE648" s="28" t="n">
        <v>409.9273010253906</v>
      </c>
      <c r="AF648" s="22" t="n">
        <v>44.82652446727867</v>
      </c>
      <c r="AG648" s="32" t="n">
        <v>-2.865632552967611</v>
      </c>
      <c r="AH648" s="32" t="n">
        <v>-2.553913355522528</v>
      </c>
      <c r="AI648" s="28" t="n">
        <v>419.3803030960906</v>
      </c>
      <c r="AJ648" s="28" t="n">
        <v>400.4742989546909</v>
      </c>
      <c r="AK648" s="28" t="n">
        <v>101.203498840332</v>
      </c>
      <c r="AL648" s="28" t="n">
        <v>105.3089408874512</v>
      </c>
      <c r="AM648" s="22" t="n">
        <v>23.68790182838492</v>
      </c>
      <c r="AN648" s="32" t="n">
        <v>-2.211622817264612</v>
      </c>
      <c r="AO648" s="32" t="n">
        <v>-1.734507687524078</v>
      </c>
      <c r="AP648" s="28" t="n">
        <v>110.7809381261662</v>
      </c>
      <c r="AQ648" s="28" t="n">
        <v>99.83694364873614</v>
      </c>
    </row>
    <row r="649">
      <c r="A649" s="16" t="inlineStr">
        <is>
          <t>2021-10-07</t>
        </is>
      </c>
      <c r="B649" s="27" t="n">
        <v>713.4484252929688</v>
      </c>
      <c r="C649" s="27" t="n">
        <v>765.5760955810547</v>
      </c>
      <c r="D649" s="30" t="n">
        <v>34.39110716475682</v>
      </c>
      <c r="E649" s="31" t="n">
        <v>-30.16803687027243</v>
      </c>
      <c r="F649" s="31" t="n">
        <v>-22.25750087803165</v>
      </c>
      <c r="G649" s="27" t="n">
        <v>884.2368968658983</v>
      </c>
      <c r="H649" s="27" t="n">
        <v>646.9152942962111</v>
      </c>
      <c r="I649" s="27" t="n">
        <v>53805.984375</v>
      </c>
      <c r="J649" s="27" t="n">
        <v>45937.98046875</v>
      </c>
      <c r="K649" s="30" t="n">
        <v>65.85131566536168</v>
      </c>
      <c r="L649" s="31" t="n">
        <v>1670.345430243622</v>
      </c>
      <c r="M649" s="31" t="n">
        <v>365.0320408141389</v>
      </c>
      <c r="N649" s="27" t="n">
        <v>54457.79294075044</v>
      </c>
      <c r="O649" s="27" t="n">
        <v>37418.16799674956</v>
      </c>
      <c r="P649" s="27" t="n">
        <v>3587.974853515625</v>
      </c>
      <c r="Q649" s="27" t="n">
        <v>3170.937707519531</v>
      </c>
      <c r="R649" s="30" t="n">
        <v>60.37546493296853</v>
      </c>
      <c r="S649" s="31" t="n">
        <v>62.27479693345322</v>
      </c>
      <c r="T649" s="31" t="n">
        <v>-9.605704151056502</v>
      </c>
      <c r="U649" s="27" t="n">
        <v>3712.75648665947</v>
      </c>
      <c r="V649" s="27" t="n">
        <v>2629.118928379592</v>
      </c>
      <c r="W649" s="27" t="n">
        <v>138.0013427734375</v>
      </c>
      <c r="X649" s="27" t="n">
        <v>137.2098281860352</v>
      </c>
      <c r="Y649" s="30" t="n">
        <v>51.62432072045077</v>
      </c>
      <c r="Z649" s="31" t="n">
        <v>-1.176240703990999</v>
      </c>
      <c r="AA649" s="31" t="n">
        <v>-1.199521859288883</v>
      </c>
      <c r="AB649" s="27" t="n">
        <v>142.9523541936568</v>
      </c>
      <c r="AC649" s="27" t="n">
        <v>131.4673021784135</v>
      </c>
      <c r="AD649" s="27" t="n">
        <v>411.2986450195313</v>
      </c>
      <c r="AE649" s="27" t="n">
        <v>409.7988510131836</v>
      </c>
      <c r="AF649" s="30" t="n">
        <v>50.523233430822</v>
      </c>
      <c r="AG649" s="31" t="n">
        <v>-2.385071946425285</v>
      </c>
      <c r="AH649" s="31" t="n">
        <v>-2.520145073703079</v>
      </c>
      <c r="AI649" s="27" t="n">
        <v>419.0949250257922</v>
      </c>
      <c r="AJ649" s="27" t="n">
        <v>400.5027770005752</v>
      </c>
      <c r="AK649" s="27" t="n">
        <v>102.5826568603516</v>
      </c>
      <c r="AL649" s="27" t="n">
        <v>104.9886894226074</v>
      </c>
      <c r="AM649" s="30" t="n">
        <v>34.03777342779828</v>
      </c>
      <c r="AN649" s="31" t="n">
        <v>-2.122532457396318</v>
      </c>
      <c r="AO649" s="31" t="n">
        <v>-1.812112641498526</v>
      </c>
      <c r="AP649" s="27" t="n">
        <v>110.3015599576331</v>
      </c>
      <c r="AQ649" s="27" t="n">
        <v>99.6758188875818</v>
      </c>
    </row>
    <row r="650">
      <c r="A650" s="16" t="inlineStr">
        <is>
          <t>2021-10-08</t>
        </is>
      </c>
      <c r="B650" s="28" t="n">
        <v>697.6378173828125</v>
      </c>
      <c r="C650" s="28" t="n">
        <v>759.3866027832031</v>
      </c>
      <c r="D650" s="22" t="n">
        <v>31.04337418772908</v>
      </c>
      <c r="E650" s="32" t="n">
        <v>-30.34815832899358</v>
      </c>
      <c r="F650" s="32" t="n">
        <v>-23.87563236822404</v>
      </c>
      <c r="G650" s="28" t="n">
        <v>878.6932372234403</v>
      </c>
      <c r="H650" s="28" t="n">
        <v>640.0799683429659</v>
      </c>
      <c r="I650" s="28" t="n">
        <v>53967.84765625</v>
      </c>
      <c r="J650" s="28" t="n">
        <v>46222.4546875</v>
      </c>
      <c r="K650" s="22" t="n">
        <v>66.11372741709773</v>
      </c>
      <c r="L650" s="32" t="n">
        <v>1950.509963289565</v>
      </c>
      <c r="M650" s="32" t="n">
        <v>682.1276253092242</v>
      </c>
      <c r="N650" s="28" t="n">
        <v>55423.96583762531</v>
      </c>
      <c r="O650" s="28" t="n">
        <v>37020.94353737467</v>
      </c>
      <c r="P650" s="28" t="n">
        <v>3563.75927734375</v>
      </c>
      <c r="Q650" s="28" t="n">
        <v>3177.524755859375</v>
      </c>
      <c r="R650" s="22" t="n">
        <v>59.41346458068895</v>
      </c>
      <c r="S650" s="32" t="n">
        <v>75.36486714828061</v>
      </c>
      <c r="T650" s="32" t="n">
        <v>7.388410108810922</v>
      </c>
      <c r="U650" s="28" t="n">
        <v>3735.665272049511</v>
      </c>
      <c r="V650" s="28" t="n">
        <v>2619.384239669238</v>
      </c>
      <c r="W650" s="28" t="n">
        <v>138.5569000244141</v>
      </c>
      <c r="X650" s="28" t="n">
        <v>137.1595504760742</v>
      </c>
      <c r="Y650" s="22" t="n">
        <v>53.16069627400451</v>
      </c>
      <c r="Z650" s="32" t="n">
        <v>-0.9032155110571409</v>
      </c>
      <c r="AA650" s="32" t="n">
        <v>-1.140260589642535</v>
      </c>
      <c r="AB650" s="28" t="n">
        <v>142.8325348351422</v>
      </c>
      <c r="AC650" s="28" t="n">
        <v>131.4865661170062</v>
      </c>
      <c r="AD650" s="28" t="n">
        <v>410.5484924316406</v>
      </c>
      <c r="AE650" s="28" t="n">
        <v>409.632893371582</v>
      </c>
      <c r="AF650" s="22" t="n">
        <v>49.35552619750398</v>
      </c>
      <c r="AG650" s="32" t="n">
        <v>-2.041225273707653</v>
      </c>
      <c r="AH650" s="32" t="n">
        <v>-2.424361113703994</v>
      </c>
      <c r="AI650" s="28" t="n">
        <v>418.7397068885374</v>
      </c>
      <c r="AJ650" s="28" t="n">
        <v>400.5260798546269</v>
      </c>
      <c r="AK650" s="28" t="n">
        <v>101.8514175415039</v>
      </c>
      <c r="AL650" s="28" t="n">
        <v>104.6318759918213</v>
      </c>
      <c r="AM650" s="22" t="n">
        <v>31.59130652645493</v>
      </c>
      <c r="AN650" s="32" t="n">
        <v>-2.086876395101058</v>
      </c>
      <c r="AO650" s="32" t="n">
        <v>-1.867065392219033</v>
      </c>
      <c r="AP650" s="28" t="n">
        <v>109.7695695510162</v>
      </c>
      <c r="AQ650" s="28" t="n">
        <v>99.49418243262642</v>
      </c>
    </row>
    <row r="651">
      <c r="A651" s="16" t="inlineStr">
        <is>
          <t>2021-10-09</t>
        </is>
      </c>
      <c r="B651" s="27" t="n">
        <v>697.6378173828125</v>
      </c>
      <c r="C651" s="27" t="n">
        <v>753.1971099853515</v>
      </c>
      <c r="D651" s="30" t="n">
        <v>31.04337418772908</v>
      </c>
      <c r="E651" s="31" t="n">
        <v>-30.14343117182068</v>
      </c>
      <c r="F651" s="31" t="n">
        <v>-25.12919212894337</v>
      </c>
      <c r="G651" s="27" t="n">
        <v>871.7937004152923</v>
      </c>
      <c r="H651" s="27" t="n">
        <v>634.6005195554108</v>
      </c>
      <c r="I651" s="27" t="n">
        <v>54968.22265625</v>
      </c>
      <c r="J651" s="27" t="n">
        <v>46607.8548828125</v>
      </c>
      <c r="K651" s="30" t="n">
        <v>67.76253277917259</v>
      </c>
      <c r="L651" s="31" t="n">
        <v>2227.58605085218</v>
      </c>
      <c r="M651" s="31" t="n">
        <v>991.2193104178154</v>
      </c>
      <c r="N651" s="27" t="n">
        <v>56603.77954998289</v>
      </c>
      <c r="O651" s="27" t="n">
        <v>36611.9302156421</v>
      </c>
      <c r="P651" s="27" t="n">
        <v>3575.716796875</v>
      </c>
      <c r="Q651" s="27" t="n">
        <v>3189.838195800781</v>
      </c>
      <c r="R651" s="30" t="n">
        <v>59.75447162609731</v>
      </c>
      <c r="S651" s="31" t="n">
        <v>85.7156374826377</v>
      </c>
      <c r="T651" s="31" t="n">
        <v>23.05385558357628</v>
      </c>
      <c r="U651" s="27" t="n">
        <v>3772.421875637841</v>
      </c>
      <c r="V651" s="27" t="n">
        <v>2607.254515963722</v>
      </c>
      <c r="W651" s="27" t="n">
        <v>138.5569000244141</v>
      </c>
      <c r="X651" s="27" t="n">
        <v>137.1092727661133</v>
      </c>
      <c r="Y651" s="30" t="n">
        <v>53.16069627400451</v>
      </c>
      <c r="Z651" s="31" t="n">
        <v>-0.6790138298576096</v>
      </c>
      <c r="AA651" s="31" t="n">
        <v>-1.04801123768555</v>
      </c>
      <c r="AB651" s="27" t="n">
        <v>142.7099522772258</v>
      </c>
      <c r="AC651" s="27" t="n">
        <v>131.5085932550007</v>
      </c>
      <c r="AD651" s="27" t="n">
        <v>410.5484924316406</v>
      </c>
      <c r="AE651" s="27" t="n">
        <v>409.4669357299805</v>
      </c>
      <c r="AF651" s="30" t="n">
        <v>49.35552619750397</v>
      </c>
      <c r="AG651" s="31" t="n">
        <v>-1.748567905923665</v>
      </c>
      <c r="AH651" s="31" t="n">
        <v>-2.289202472147928</v>
      </c>
      <c r="AI651" s="27" t="n">
        <v>418.367451484758</v>
      </c>
      <c r="AJ651" s="27" t="n">
        <v>400.5664199752032</v>
      </c>
      <c r="AK651" s="27" t="n">
        <v>101.8514175415039</v>
      </c>
      <c r="AL651" s="27" t="n">
        <v>104.2750625610352</v>
      </c>
      <c r="AM651" s="30" t="n">
        <v>31.59130652645492</v>
      </c>
      <c r="AN651" s="31" t="n">
        <v>-2.035158666577971</v>
      </c>
      <c r="AO651" s="31" t="n">
        <v>-1.90068404709082</v>
      </c>
      <c r="AP651" s="27" t="n">
        <v>109.122026934375</v>
      </c>
      <c r="AQ651" s="27" t="n">
        <v>99.42809818769534</v>
      </c>
    </row>
    <row r="652">
      <c r="A652" s="16" t="inlineStr">
        <is>
          <t>2021-10-10</t>
        </is>
      </c>
      <c r="B652" s="28" t="n">
        <v>697.6378173828125</v>
      </c>
      <c r="C652" s="28" t="n">
        <v>747.9204254150391</v>
      </c>
      <c r="D652" s="22" t="n">
        <v>31.04337418772908</v>
      </c>
      <c r="E652" s="32" t="n">
        <v>-29.63951751680702</v>
      </c>
      <c r="F652" s="32" t="n">
        <v>-26.0312572065161</v>
      </c>
      <c r="G652" s="28" t="n">
        <v>866.5458819447973</v>
      </c>
      <c r="H652" s="28" t="n">
        <v>629.294968885281</v>
      </c>
      <c r="I652" s="28" t="n">
        <v>54771.578125</v>
      </c>
      <c r="J652" s="28" t="n">
        <v>47204.24375</v>
      </c>
      <c r="K652" s="22" t="n">
        <v>67.07167528704237</v>
      </c>
      <c r="L652" s="32" t="n">
        <v>2403.596116382978</v>
      </c>
      <c r="M652" s="32" t="n">
        <v>1273.694671610848</v>
      </c>
      <c r="N652" s="28" t="n">
        <v>57666.98569260385</v>
      </c>
      <c r="O652" s="28" t="n">
        <v>36741.50180739614</v>
      </c>
      <c r="P652" s="28" t="n">
        <v>3425.852783203125</v>
      </c>
      <c r="Q652" s="28" t="n">
        <v>3213.181164550781</v>
      </c>
      <c r="R652" s="22" t="n">
        <v>53.66835085577116</v>
      </c>
      <c r="S652" s="32" t="n">
        <v>80.89343494476088</v>
      </c>
      <c r="T652" s="32" t="n">
        <v>34.6217714558132</v>
      </c>
      <c r="U652" s="28" t="n">
        <v>3794.229848037666</v>
      </c>
      <c r="V652" s="28" t="n">
        <v>2632.132481063897</v>
      </c>
      <c r="W652" s="28" t="n">
        <v>138.5569000244141</v>
      </c>
      <c r="X652" s="28" t="n">
        <v>137.1621055603027</v>
      </c>
      <c r="Y652" s="22" t="n">
        <v>53.16069627400451</v>
      </c>
      <c r="Z652" s="32" t="n">
        <v>-0.4956191926800955</v>
      </c>
      <c r="AA652" s="32" t="n">
        <v>-0.937532828684459</v>
      </c>
      <c r="AB652" s="28" t="n">
        <v>142.7981379864334</v>
      </c>
      <c r="AC652" s="28" t="n">
        <v>131.5260731341721</v>
      </c>
      <c r="AD652" s="28" t="n">
        <v>410.5484924316406</v>
      </c>
      <c r="AE652" s="28" t="n">
        <v>409.6460220336914</v>
      </c>
      <c r="AF652" s="22" t="n">
        <v>49.35552619750398</v>
      </c>
      <c r="AG652" s="32" t="n">
        <v>-1.499351245626542</v>
      </c>
      <c r="AH652" s="32" t="n">
        <v>-2.131232226843651</v>
      </c>
      <c r="AI652" s="28" t="n">
        <v>418.4786003453956</v>
      </c>
      <c r="AJ652" s="28" t="n">
        <v>400.8134437219874</v>
      </c>
      <c r="AK652" s="28" t="n">
        <v>101.8514175415039</v>
      </c>
      <c r="AL652" s="28" t="n">
        <v>104.0594001770019</v>
      </c>
      <c r="AM652" s="22" t="n">
        <v>31.59130652645493</v>
      </c>
      <c r="AN652" s="32" t="n">
        <v>-1.971446387346745</v>
      </c>
      <c r="AO652" s="32" t="n">
        <v>-1.914836515142005</v>
      </c>
      <c r="AP652" s="28" t="n">
        <v>108.9360967284116</v>
      </c>
      <c r="AQ652" s="28" t="n">
        <v>99.18270362559227</v>
      </c>
    </row>
    <row r="653">
      <c r="A653" s="16" t="inlineStr">
        <is>
          <t>2021-10-11</t>
        </is>
      </c>
      <c r="B653" s="27" t="n">
        <v>689.63232421875</v>
      </c>
      <c r="C653" s="27" t="n">
        <v>741.5752258300781</v>
      </c>
      <c r="D653" s="30" t="n">
        <v>29.24316645955207</v>
      </c>
      <c r="E653" s="31" t="n">
        <v>-29.54555593104567</v>
      </c>
      <c r="F653" s="31" t="n">
        <v>-26.73411695142201</v>
      </c>
      <c r="G653" s="27" t="n">
        <v>858.3080526805118</v>
      </c>
      <c r="H653" s="27" t="n">
        <v>624.8423989796447</v>
      </c>
      <c r="I653" s="27" t="n">
        <v>57484.7890625</v>
      </c>
      <c r="J653" s="27" t="n">
        <v>48043.7994140625</v>
      </c>
      <c r="K653" s="30" t="n">
        <v>71.40373577551635</v>
      </c>
      <c r="L653" s="31" t="n">
        <v>2730.542810985367</v>
      </c>
      <c r="M653" s="31" t="n">
        <v>1565.064299485752</v>
      </c>
      <c r="N653" s="27" t="n">
        <v>58990.39364465305</v>
      </c>
      <c r="O653" s="27" t="n">
        <v>37097.20518347195</v>
      </c>
      <c r="P653" s="27" t="n">
        <v>3545.35400390625</v>
      </c>
      <c r="Q653" s="27" t="n">
        <v>3252.227307128906</v>
      </c>
      <c r="R653" s="30" t="n">
        <v>57.39477814723149</v>
      </c>
      <c r="S653" s="31" t="n">
        <v>85.72635443761646</v>
      </c>
      <c r="T653" s="31" t="n">
        <v>44.84268805217386</v>
      </c>
      <c r="U653" s="27" t="n">
        <v>3810.825866779713</v>
      </c>
      <c r="V653" s="27" t="n">
        <v>2693.6287474781</v>
      </c>
      <c r="W653" s="27" t="n">
        <v>137.6930389404297</v>
      </c>
      <c r="X653" s="27" t="n">
        <v>137.1562072753906</v>
      </c>
      <c r="Y653" s="30" t="n">
        <v>50.07227339237947</v>
      </c>
      <c r="Z653" s="31" t="n">
        <v>-0.4151978489679209</v>
      </c>
      <c r="AA653" s="31" t="n">
        <v>-0.8330658327411514</v>
      </c>
      <c r="AB653" s="27" t="n">
        <v>142.7896266653453</v>
      </c>
      <c r="AC653" s="27" t="n">
        <v>131.5227878854359</v>
      </c>
      <c r="AD653" s="27" t="n">
        <v>407.5762329101562</v>
      </c>
      <c r="AE653" s="27" t="n">
        <v>409.6957183837891</v>
      </c>
      <c r="AF653" s="30" t="n">
        <v>44.28984181364274</v>
      </c>
      <c r="AG653" s="31" t="n">
        <v>-1.524112727214458</v>
      </c>
      <c r="AH653" s="31" t="n">
        <v>-2.009808326917812</v>
      </c>
      <c r="AI653" s="27" t="n">
        <v>418.4666856139892</v>
      </c>
      <c r="AJ653" s="27" t="n">
        <v>400.9247511535892</v>
      </c>
      <c r="AK653" s="27" t="n">
        <v>102.0550537109375</v>
      </c>
      <c r="AL653" s="27" t="n">
        <v>103.8418884277344</v>
      </c>
      <c r="AM653" s="30" t="n">
        <v>33.25976486768324</v>
      </c>
      <c r="AN653" s="31" t="n">
        <v>-1.882818253209663</v>
      </c>
      <c r="AO653" s="31" t="n">
        <v>-1.908432862755537</v>
      </c>
      <c r="AP653" s="27" t="n">
        <v>108.6658044728434</v>
      </c>
      <c r="AQ653" s="27" t="n">
        <v>99.01797238262535</v>
      </c>
    </row>
    <row r="654">
      <c r="A654" s="16" t="inlineStr">
        <is>
          <t>2021-10-12</t>
        </is>
      </c>
      <c r="B654" s="28" t="n">
        <v>692.6511840820312</v>
      </c>
      <c r="C654" s="28" t="n">
        <v>734.9028289794921</v>
      </c>
      <c r="D654" s="22" t="n">
        <v>30.8711594129569</v>
      </c>
      <c r="E654" s="32" t="n">
        <v>-28.89441708209858</v>
      </c>
      <c r="F654" s="32" t="n">
        <v>-27.16617697755733</v>
      </c>
      <c r="G654" s="28" t="n">
        <v>846.4328405195815</v>
      </c>
      <c r="H654" s="28" t="n">
        <v>623.372817439403</v>
      </c>
      <c r="I654" s="28" t="n">
        <v>56041.05859375</v>
      </c>
      <c r="J654" s="28" t="n">
        <v>48667.126953125</v>
      </c>
      <c r="K654" s="22" t="n">
        <v>66.39800858945692</v>
      </c>
      <c r="L654" s="32" t="n">
        <v>2840.410949579986</v>
      </c>
      <c r="M654" s="32" t="n">
        <v>1820.133629504599</v>
      </c>
      <c r="N654" s="28" t="n">
        <v>59956.55831712684</v>
      </c>
      <c r="O654" s="28" t="n">
        <v>37377.69558912316</v>
      </c>
      <c r="P654" s="28" t="n">
        <v>3492.5732421875</v>
      </c>
      <c r="Q654" s="28" t="n">
        <v>3272.962573242187</v>
      </c>
      <c r="R654" s="22" t="n">
        <v>55.27997135019846</v>
      </c>
      <c r="S654" s="32" t="n">
        <v>84.32546017738787</v>
      </c>
      <c r="T654" s="32" t="n">
        <v>52.73924247721666</v>
      </c>
      <c r="U654" s="28" t="n">
        <v>3835.086293260626</v>
      </c>
      <c r="V654" s="28" t="n">
        <v>2710.838853223749</v>
      </c>
      <c r="W654" s="28" t="n">
        <v>135.2497100830078</v>
      </c>
      <c r="X654" s="28" t="n">
        <v>136.9661674499512</v>
      </c>
      <c r="Y654" s="22" t="n">
        <v>42.54382714160614</v>
      </c>
      <c r="Z654" s="32" t="n">
        <v>-0.5423674988001039</v>
      </c>
      <c r="AA654" s="32" t="n">
        <v>-0.7749261659529421</v>
      </c>
      <c r="AB654" s="28" t="n">
        <v>142.5869423646699</v>
      </c>
      <c r="AC654" s="28" t="n">
        <v>131.3453925352324</v>
      </c>
      <c r="AD654" s="28" t="n">
        <v>406.5729064941406</v>
      </c>
      <c r="AE654" s="28" t="n">
        <v>409.4969390869141</v>
      </c>
      <c r="AF654" s="22" t="n">
        <v>42.69676217547931</v>
      </c>
      <c r="AG654" s="32" t="n">
        <v>-1.606181377289317</v>
      </c>
      <c r="AH654" s="32" t="n">
        <v>-1.929082936992113</v>
      </c>
      <c r="AI654" s="28" t="n">
        <v>418.366180205249</v>
      </c>
      <c r="AJ654" s="28" t="n">
        <v>400.6276979685793</v>
      </c>
      <c r="AK654" s="28" t="n">
        <v>101.0739288330078</v>
      </c>
      <c r="AL654" s="28" t="n">
        <v>103.5332057952881</v>
      </c>
      <c r="AM654" s="22" t="n">
        <v>29.52358927636298</v>
      </c>
      <c r="AN654" s="32" t="n">
        <v>-1.870190010137009</v>
      </c>
      <c r="AO654" s="32" t="n">
        <v>-1.900784292231831</v>
      </c>
      <c r="AP654" s="28" t="n">
        <v>108.2278935958127</v>
      </c>
      <c r="AQ654" s="28" t="n">
        <v>98.83851799476344</v>
      </c>
    </row>
    <row r="655">
      <c r="A655" s="16" t="inlineStr">
        <is>
          <t>2021-10-13</t>
        </is>
      </c>
      <c r="B655" s="27" t="n">
        <v>711.1557006835938</v>
      </c>
      <c r="C655" s="27" t="n">
        <v>728.4372589111329</v>
      </c>
      <c r="D655" s="30" t="n">
        <v>39.98612940485669</v>
      </c>
      <c r="E655" s="31" t="n">
        <v>-26.57884068143585</v>
      </c>
      <c r="F655" s="31" t="n">
        <v>-27.04870971833304</v>
      </c>
      <c r="G655" s="27" t="n">
        <v>828.6150166370176</v>
      </c>
      <c r="H655" s="27" t="n">
        <v>628.2595011852484</v>
      </c>
      <c r="I655" s="27" t="n">
        <v>57401.09765625</v>
      </c>
      <c r="J655" s="27" t="n">
        <v>49292.426953125</v>
      </c>
      <c r="K655" s="30" t="n">
        <v>68.62912781869305</v>
      </c>
      <c r="L655" s="31" t="n">
        <v>3002.613764580565</v>
      </c>
      <c r="M655" s="31" t="n">
        <v>2056.629656519792</v>
      </c>
      <c r="N655" s="27" t="n">
        <v>61076.69411796436</v>
      </c>
      <c r="O655" s="27" t="n">
        <v>37508.15978828566</v>
      </c>
      <c r="P655" s="27" t="n">
        <v>3606.20166015625</v>
      </c>
      <c r="Q655" s="27" t="n">
        <v>3295.496472167969</v>
      </c>
      <c r="R655" s="30" t="n">
        <v>58.79959174391433</v>
      </c>
      <c r="S655" s="31" t="n">
        <v>91.33129476671138</v>
      </c>
      <c r="T655" s="31" t="n">
        <v>60.4576529351156</v>
      </c>
      <c r="U655" s="27" t="n">
        <v>3873.700675334211</v>
      </c>
      <c r="V655" s="27" t="n">
        <v>2717.292269001727</v>
      </c>
      <c r="W655" s="27" t="n">
        <v>136.3727416992188</v>
      </c>
      <c r="X655" s="27" t="n">
        <v>136.7860649108887</v>
      </c>
      <c r="Y655" s="30" t="n">
        <v>46.52365683408223</v>
      </c>
      <c r="Z655" s="31" t="n">
        <v>-0.5462344459646147</v>
      </c>
      <c r="AA655" s="31" t="n">
        <v>-0.7291878219552766</v>
      </c>
      <c r="AB655" s="27" t="n">
        <v>142.2289524302504</v>
      </c>
      <c r="AC655" s="27" t="n">
        <v>131.3431773915269</v>
      </c>
      <c r="AD655" s="27" t="n">
        <v>408.0356140136719</v>
      </c>
      <c r="AE655" s="27" t="n">
        <v>409.1218856811523</v>
      </c>
      <c r="AF655" s="30" t="n">
        <v>45.75981475872837</v>
      </c>
      <c r="AG655" s="31" t="n">
        <v>-1.535492894994547</v>
      </c>
      <c r="AH655" s="31" t="n">
        <v>-1.8503649285926</v>
      </c>
      <c r="AI655" s="27" t="n">
        <v>417.5385984334521</v>
      </c>
      <c r="AJ655" s="27" t="n">
        <v>400.7051729288527</v>
      </c>
      <c r="AK655" s="27" t="n">
        <v>101.7958908081055</v>
      </c>
      <c r="AL655" s="27" t="n">
        <v>103.2458118438721</v>
      </c>
      <c r="AM655" s="30" t="n">
        <v>35.28449987579682</v>
      </c>
      <c r="AN655" s="31" t="n">
        <v>-1.781390972563614</v>
      </c>
      <c r="AO655" s="31" t="n">
        <v>-1.876905628298188</v>
      </c>
      <c r="AP655" s="27" t="n">
        <v>107.5979964884237</v>
      </c>
      <c r="AQ655" s="27" t="n">
        <v>98.89362719932039</v>
      </c>
    </row>
    <row r="656">
      <c r="A656" s="16" t="inlineStr">
        <is>
          <t>2021-10-14</t>
        </is>
      </c>
      <c r="B656" s="28" t="n">
        <v>743.5120849609375</v>
      </c>
      <c r="C656" s="28" t="n">
        <v>724.1130249023438</v>
      </c>
      <c r="D656" s="22" t="n">
        <v>51.92321507752293</v>
      </c>
      <c r="E656" s="32" t="n">
        <v>-21.88061380772183</v>
      </c>
      <c r="F656" s="32" t="n">
        <v>-26.0150905362108</v>
      </c>
      <c r="G656" s="28" t="n">
        <v>812.6186976430162</v>
      </c>
      <c r="H656" s="28" t="n">
        <v>635.6073521616717</v>
      </c>
      <c r="I656" s="28" t="n">
        <v>57321.5234375</v>
      </c>
      <c r="J656" s="28" t="n">
        <v>50016.515625</v>
      </c>
      <c r="K656" s="22" t="n">
        <v>68.34319846186449</v>
      </c>
      <c r="L656" s="32" t="n">
        <v>3089.130120540212</v>
      </c>
      <c r="M656" s="32" t="n">
        <v>2263.129749323876</v>
      </c>
      <c r="N656" s="28" t="n">
        <v>61910.52815946663</v>
      </c>
      <c r="O656" s="28" t="n">
        <v>38122.50309053338</v>
      </c>
      <c r="P656" s="28" t="n">
        <v>3786.01416015625</v>
      </c>
      <c r="Q656" s="28" t="n">
        <v>3338.213720703125</v>
      </c>
      <c r="R656" s="22" t="n">
        <v>63.67209074654814</v>
      </c>
      <c r="S656" s="32" t="n">
        <v>110.1234011285269</v>
      </c>
      <c r="T656" s="32" t="n">
        <v>70.39080257379787</v>
      </c>
      <c r="U656" s="28" t="n">
        <v>3929.334426479639</v>
      </c>
      <c r="V656" s="28" t="n">
        <v>2747.093014926611</v>
      </c>
      <c r="W656" s="28" t="n">
        <v>139.9103851318359</v>
      </c>
      <c r="X656" s="28" t="n">
        <v>136.733332824707</v>
      </c>
      <c r="Y656" s="22" t="n">
        <v>56.69868531336741</v>
      </c>
      <c r="Z656" s="32" t="n">
        <v>-0.2608340373409703</v>
      </c>
      <c r="AA656" s="32" t="n">
        <v>-0.6355170650324153</v>
      </c>
      <c r="AB656" s="28" t="n">
        <v>142.0240577189372</v>
      </c>
      <c r="AC656" s="28" t="n">
        <v>131.4426079304769</v>
      </c>
      <c r="AD656" s="28" t="n">
        <v>414.8990478515625</v>
      </c>
      <c r="AE656" s="28" t="n">
        <v>409.0557815551758</v>
      </c>
      <c r="AF656" s="22" t="n">
        <v>57.29495994363894</v>
      </c>
      <c r="AG656" s="32" t="n">
        <v>-0.9151012947895083</v>
      </c>
      <c r="AH656" s="32" t="n">
        <v>-1.663312201831982</v>
      </c>
      <c r="AI656" s="28" t="n">
        <v>417.2557037223428</v>
      </c>
      <c r="AJ656" s="28" t="n">
        <v>400.855859388009</v>
      </c>
      <c r="AK656" s="28" t="n">
        <v>104.1838836669922</v>
      </c>
      <c r="AL656" s="28" t="n">
        <v>103.1032718658447</v>
      </c>
      <c r="AM656" s="22" t="n">
        <v>49.87851183344228</v>
      </c>
      <c r="AN656" s="32" t="n">
        <v>-1.501023168370537</v>
      </c>
      <c r="AO656" s="32" t="n">
        <v>-1.801729136312658</v>
      </c>
      <c r="AP656" s="28" t="n">
        <v>107.1056463606173</v>
      </c>
      <c r="AQ656" s="28" t="n">
        <v>99.10089737107211</v>
      </c>
    </row>
    <row r="657">
      <c r="A657" s="16" t="inlineStr">
        <is>
          <t>2021-10-15</t>
        </is>
      </c>
      <c r="B657" s="27" t="n">
        <v>754.125732421875</v>
      </c>
      <c r="C657" s="27" t="n">
        <v>720.3194732666016</v>
      </c>
      <c r="D657" s="30" t="n">
        <v>55.0795299541312</v>
      </c>
      <c r="E657" s="31" t="n">
        <v>-17.10364237066062</v>
      </c>
      <c r="F657" s="31" t="n">
        <v>-24.23280090310076</v>
      </c>
      <c r="G657" s="27" t="n">
        <v>795.1660285731213</v>
      </c>
      <c r="H657" s="27" t="n">
        <v>645.4729179600821</v>
      </c>
      <c r="I657" s="27" t="n">
        <v>61593.94921875</v>
      </c>
      <c r="J657" s="27" t="n">
        <v>50960.3833984375</v>
      </c>
      <c r="K657" s="30" t="n">
        <v>74.48884086731748</v>
      </c>
      <c r="L657" s="31" t="n">
        <v>3462.530118493887</v>
      </c>
      <c r="M657" s="31" t="n">
        <v>2503.009823157879</v>
      </c>
      <c r="N657" s="27" t="n">
        <v>63398.87348339593</v>
      </c>
      <c r="O657" s="27" t="n">
        <v>38521.89331347909</v>
      </c>
      <c r="P657" s="27" t="n">
        <v>3862.634765625</v>
      </c>
      <c r="Q657" s="27" t="n">
        <v>3385.067175292969</v>
      </c>
      <c r="R657" s="30" t="n">
        <v>65.54212317306965</v>
      </c>
      <c r="S657" s="31" t="n">
        <v>129.7037789009205</v>
      </c>
      <c r="T657" s="31" t="n">
        <v>82.2533978392224</v>
      </c>
      <c r="U657" s="27" t="n">
        <v>3986.92336014575</v>
      </c>
      <c r="V657" s="27" t="n">
        <v>2783.210990440188</v>
      </c>
      <c r="W657" s="27" t="n">
        <v>140.1254425048828</v>
      </c>
      <c r="X657" s="27" t="n">
        <v>136.6913536071777</v>
      </c>
      <c r="Y657" s="30" t="n">
        <v>57.23143544880234</v>
      </c>
      <c r="Z657" s="31" t="n">
        <v>-0.01710168700998338</v>
      </c>
      <c r="AA657" s="31" t="n">
        <v>-0.5118339894279289</v>
      </c>
      <c r="AB657" s="27" t="n">
        <v>141.8524394919769</v>
      </c>
      <c r="AC657" s="27" t="n">
        <v>131.5302677223786</v>
      </c>
      <c r="AD657" s="27" t="n">
        <v>418.0588684082031</v>
      </c>
      <c r="AE657" s="27" t="n">
        <v>409.1476684570313</v>
      </c>
      <c r="AF657" s="30" t="n">
        <v>61.36830597996598</v>
      </c>
      <c r="AG657" s="31" t="n">
        <v>-0.1665455374633211</v>
      </c>
      <c r="AH657" s="31" t="n">
        <v>-1.36395886895825</v>
      </c>
      <c r="AI657" s="27" t="n">
        <v>417.7184686042362</v>
      </c>
      <c r="AJ657" s="27" t="n">
        <v>400.5768683098265</v>
      </c>
      <c r="AK657" s="27" t="n">
        <v>106.3127517700195</v>
      </c>
      <c r="AL657" s="27" t="n">
        <v>103.0671752929688</v>
      </c>
      <c r="AM657" s="30" t="n">
        <v>58.79876254180224</v>
      </c>
      <c r="AN657" s="31" t="n">
        <v>-1.094431870047629</v>
      </c>
      <c r="AO657" s="31" t="n">
        <v>-1.660269683059652</v>
      </c>
      <c r="AP657" s="27" t="n">
        <v>106.9308785694668</v>
      </c>
      <c r="AQ657" s="27" t="n">
        <v>99.20347201647066</v>
      </c>
    </row>
    <row r="658">
      <c r="A658" s="16" t="inlineStr">
        <is>
          <t>2021-10-16</t>
        </is>
      </c>
      <c r="B658" s="28" t="n">
        <v>754.125732421875</v>
      </c>
      <c r="C658" s="28" t="n">
        <v>716.5259216308593</v>
      </c>
      <c r="D658" s="22" t="n">
        <v>55.07952995413121</v>
      </c>
      <c r="E658" s="32" t="n">
        <v>-13.16608762799842</v>
      </c>
      <c r="F658" s="32" t="n">
        <v>-22.0194582480803</v>
      </c>
      <c r="G658" s="28" t="n">
        <v>773.5309382555226</v>
      </c>
      <c r="H658" s="28" t="n">
        <v>659.5209050061962</v>
      </c>
      <c r="I658" s="28" t="n">
        <v>60892.1796875</v>
      </c>
      <c r="J658" s="28" t="n">
        <v>51844.5654296875</v>
      </c>
      <c r="K658" s="22" t="n">
        <v>72.01579221528759</v>
      </c>
      <c r="L658" s="32" t="n">
        <v>3659.63932672263</v>
      </c>
      <c r="M658" s="32" t="n">
        <v>2734.335723870829</v>
      </c>
      <c r="N658" s="28" t="n">
        <v>64475.48070844336</v>
      </c>
      <c r="O658" s="28" t="n">
        <v>39213.65015093167</v>
      </c>
      <c r="P658" s="28" t="n">
        <v>3830.382080078125</v>
      </c>
      <c r="Q658" s="28" t="n">
        <v>3423.473010253906</v>
      </c>
      <c r="R658" s="22" t="n">
        <v>64.04755316685888</v>
      </c>
      <c r="S658" s="32" t="n">
        <v>140.993561170128</v>
      </c>
      <c r="T658" s="32" t="n">
        <v>94.00143050540353</v>
      </c>
      <c r="U658" s="28" t="n">
        <v>4036.524192485635</v>
      </c>
      <c r="V658" s="28" t="n">
        <v>2810.421828022178</v>
      </c>
      <c r="W658" s="28" t="n">
        <v>140.1254425048828</v>
      </c>
      <c r="X658" s="28" t="n">
        <v>136.6493743896484</v>
      </c>
      <c r="Y658" s="22" t="n">
        <v>57.23143544880234</v>
      </c>
      <c r="Z658" s="32" t="n">
        <v>0.1740515981440467</v>
      </c>
      <c r="AA658" s="32" t="n">
        <v>-0.3746568719135338</v>
      </c>
      <c r="AB658" s="28" t="n">
        <v>141.6760039835716</v>
      </c>
      <c r="AC658" s="28" t="n">
        <v>131.6227447957253</v>
      </c>
      <c r="AD658" s="28" t="n">
        <v>418.0588684082031</v>
      </c>
      <c r="AE658" s="28" t="n">
        <v>409.2395553588867</v>
      </c>
      <c r="AF658" s="22" t="n">
        <v>61.36830597996598</v>
      </c>
      <c r="AG658" s="32" t="n">
        <v>0.4218277258260628</v>
      </c>
      <c r="AH658" s="32" t="n">
        <v>-1.006801550001388</v>
      </c>
      <c r="AI658" s="28" t="n">
        <v>418.1618536123901</v>
      </c>
      <c r="AJ658" s="28" t="n">
        <v>400.3172571053835</v>
      </c>
      <c r="AK658" s="28" t="n">
        <v>106.3127517700195</v>
      </c>
      <c r="AL658" s="28" t="n">
        <v>103.0310787200928</v>
      </c>
      <c r="AM658" s="22" t="n">
        <v>58.79876254180224</v>
      </c>
      <c r="AN658" s="32" t="n">
        <v>-0.7634052759764245</v>
      </c>
      <c r="AO658" s="32" t="n">
        <v>-1.480896801643007</v>
      </c>
      <c r="AP658" s="28" t="n">
        <v>106.7494697840921</v>
      </c>
      <c r="AQ658" s="28" t="n">
        <v>99.31268765609342</v>
      </c>
    </row>
    <row r="659">
      <c r="A659" s="16" t="inlineStr">
        <is>
          <t>2021-10-17</t>
        </is>
      </c>
      <c r="B659" s="27" t="n">
        <v>754.125732421875</v>
      </c>
      <c r="C659" s="27" t="n">
        <v>714.3329986572265</v>
      </c>
      <c r="D659" s="30" t="n">
        <v>55.07952995413122</v>
      </c>
      <c r="E659" s="31" t="n">
        <v>-9.931067956362767</v>
      </c>
      <c r="F659" s="31" t="n">
        <v>-19.60178018973679</v>
      </c>
      <c r="G659" s="27" t="n">
        <v>760.4851141372828</v>
      </c>
      <c r="H659" s="27" t="n">
        <v>668.1808831771707</v>
      </c>
      <c r="I659" s="27" t="n">
        <v>61553.6171875</v>
      </c>
      <c r="J659" s="27" t="n">
        <v>52810.459765625</v>
      </c>
      <c r="K659" s="30" t="n">
        <v>72.92809550651091</v>
      </c>
      <c r="L659" s="31" t="n">
        <v>3825.12857161156</v>
      </c>
      <c r="M659" s="31" t="n">
        <v>2952.494293418975</v>
      </c>
      <c r="N659" s="27" t="n">
        <v>65301.23141652739</v>
      </c>
      <c r="O659" s="27" t="n">
        <v>40319.68811472264</v>
      </c>
      <c r="P659" s="27" t="n">
        <v>3847.1044921875</v>
      </c>
      <c r="Q659" s="27" t="n">
        <v>3469.1212890625</v>
      </c>
      <c r="R659" s="30" t="n">
        <v>64.49956227653907</v>
      </c>
      <c r="S659" s="31" t="n">
        <v>149.5660495416782</v>
      </c>
      <c r="T659" s="31" t="n">
        <v>105.1143543126585</v>
      </c>
      <c r="U659" s="27" t="n">
        <v>4064.461314277137</v>
      </c>
      <c r="V659" s="27" t="n">
        <v>2873.781263847862</v>
      </c>
      <c r="W659" s="27" t="n">
        <v>140.1254425048828</v>
      </c>
      <c r="X659" s="27" t="n">
        <v>136.6640426635742</v>
      </c>
      <c r="Y659" s="30" t="n">
        <v>57.23143544880234</v>
      </c>
      <c r="Z659" s="31" t="n">
        <v>0.3218320739981095</v>
      </c>
      <c r="AA659" s="31" t="n">
        <v>-0.2353590827312051</v>
      </c>
      <c r="AB659" s="27" t="n">
        <v>141.7313252200009</v>
      </c>
      <c r="AC659" s="27" t="n">
        <v>131.5967601071475</v>
      </c>
      <c r="AD659" s="27" t="n">
        <v>418.0588684082031</v>
      </c>
      <c r="AE659" s="27" t="n">
        <v>409.390982055664</v>
      </c>
      <c r="AF659" s="30" t="n">
        <v>61.36830597996598</v>
      </c>
      <c r="AG659" s="31" t="n">
        <v>0.8779967756871656</v>
      </c>
      <c r="AH659" s="31" t="n">
        <v>-0.6298418848636771</v>
      </c>
      <c r="AI659" s="27" t="n">
        <v>418.8157393538785</v>
      </c>
      <c r="AJ659" s="27" t="n">
        <v>399.9662247574499</v>
      </c>
      <c r="AK659" s="27" t="n">
        <v>106.3127517700195</v>
      </c>
      <c r="AL659" s="27" t="n">
        <v>102.9713787078857</v>
      </c>
      <c r="AM659" s="30" t="n">
        <v>58.79876254180225</v>
      </c>
      <c r="AN659" s="31" t="n">
        <v>-0.495354180610363</v>
      </c>
      <c r="AO659" s="31" t="n">
        <v>-1.283788277436478</v>
      </c>
      <c r="AP659" s="27" t="n">
        <v>106.4154276481879</v>
      </c>
      <c r="AQ659" s="27" t="n">
        <v>99.52732976758364</v>
      </c>
    </row>
    <row r="660">
      <c r="A660" s="16" t="inlineStr">
        <is>
          <t>2021-10-18</t>
        </is>
      </c>
      <c r="B660" s="28" t="n">
        <v>752.9984130859375</v>
      </c>
      <c r="C660" s="28" t="n">
        <v>714.7175109863281</v>
      </c>
      <c r="D660" s="22" t="n">
        <v>54.60396978699411</v>
      </c>
      <c r="E660" s="32" t="n">
        <v>-7.373262428958242</v>
      </c>
      <c r="F660" s="32" t="n">
        <v>-17.15607663758108</v>
      </c>
      <c r="G660" s="28" t="n">
        <v>762.0687864780479</v>
      </c>
      <c r="H660" s="28" t="n">
        <v>667.3662354946088</v>
      </c>
      <c r="I660" s="28" t="n">
        <v>62026.078125</v>
      </c>
      <c r="J660" s="28" t="n">
        <v>53860.0365234375</v>
      </c>
      <c r="K660" s="22" t="n">
        <v>73.59038828286711</v>
      </c>
      <c r="L660" s="32" t="n">
        <v>3948.883370209878</v>
      </c>
      <c r="M660" s="32" t="n">
        <v>3151.772108777156</v>
      </c>
      <c r="N660" s="28" t="n">
        <v>65695.00003254549</v>
      </c>
      <c r="O660" s="28" t="n">
        <v>42025.07301432956</v>
      </c>
      <c r="P660" s="28" t="n">
        <v>3748.76025390625</v>
      </c>
      <c r="Q660" s="28" t="n">
        <v>3516.194470214844</v>
      </c>
      <c r="R660" s="22" t="n">
        <v>59.74252057202757</v>
      </c>
      <c r="S660" s="32" t="n">
        <v>146.7328057585855</v>
      </c>
      <c r="T660" s="32" t="n">
        <v>113.4380446018439</v>
      </c>
      <c r="U660" s="28" t="n">
        <v>4035.183300128991</v>
      </c>
      <c r="V660" s="28" t="n">
        <v>2997.205640300696</v>
      </c>
      <c r="W660" s="28" t="n">
        <v>141.5230712890625</v>
      </c>
      <c r="X660" s="28" t="n">
        <v>137.0083885192871</v>
      </c>
      <c r="Y660" s="22" t="n">
        <v>61.11472042185828</v>
      </c>
      <c r="Z660" s="32" t="n">
        <v>0.5454386509807705</v>
      </c>
      <c r="AA660" s="32" t="n">
        <v>-0.07919953598881004</v>
      </c>
      <c r="AB660" s="28" t="n">
        <v>142.4197560962186</v>
      </c>
      <c r="AC660" s="28" t="n">
        <v>131.5970209423556</v>
      </c>
      <c r="AD660" s="28" t="n">
        <v>419.2965393066406</v>
      </c>
      <c r="AE660" s="28" t="n">
        <v>410.0224761962891</v>
      </c>
      <c r="AF660" s="22" t="n">
        <v>63.09059497243234</v>
      </c>
      <c r="AG660" s="32" t="n">
        <v>1.324120099804929</v>
      </c>
      <c r="AH660" s="32" t="n">
        <v>-0.2390494879299558</v>
      </c>
      <c r="AI660" s="28" t="n">
        <v>420.3298180437603</v>
      </c>
      <c r="AJ660" s="28" t="n">
        <v>399.7151343488181</v>
      </c>
      <c r="AK660" s="28" t="n">
        <v>106.7570037841797</v>
      </c>
      <c r="AL660" s="28" t="n">
        <v>103.1305782318115</v>
      </c>
      <c r="AM660" s="22" t="n">
        <v>60.62520546368157</v>
      </c>
      <c r="AN660" s="32" t="n">
        <v>-0.2442586696571141</v>
      </c>
      <c r="AO660" s="32" t="n">
        <v>-1.075882355880605</v>
      </c>
      <c r="AP660" s="28" t="n">
        <v>106.9640623005719</v>
      </c>
      <c r="AQ660" s="28" t="n">
        <v>99.29709416305114</v>
      </c>
    </row>
    <row r="661">
      <c r="A661" s="16" t="inlineStr">
        <is>
          <t>2021-10-19</t>
        </is>
      </c>
      <c r="B661" s="27" t="n">
        <v>765.169189453125</v>
      </c>
      <c r="C661" s="27" t="n">
        <v>717.1315979003906</v>
      </c>
      <c r="D661" s="30" t="n">
        <v>58.74534183847977</v>
      </c>
      <c r="E661" s="31" t="n">
        <v>-4.314369813478606</v>
      </c>
      <c r="F661" s="31" t="n">
        <v>-14.58773527276059</v>
      </c>
      <c r="G661" s="27" t="n">
        <v>769.5956959764251</v>
      </c>
      <c r="H661" s="27" t="n">
        <v>664.6674998243566</v>
      </c>
      <c r="I661" s="27" t="n">
        <v>64261.9921875</v>
      </c>
      <c r="J661" s="27" t="n">
        <v>54994.91796875</v>
      </c>
      <c r="K661" s="30" t="n">
        <v>76.51816003487416</v>
      </c>
      <c r="L661" s="31" t="n">
        <v>4179.204253069409</v>
      </c>
      <c r="M661" s="31" t="n">
        <v>3357.258537635607</v>
      </c>
      <c r="N661" s="27" t="n">
        <v>66201.80682060114</v>
      </c>
      <c r="O661" s="27" t="n">
        <v>43788.02911689889</v>
      </c>
      <c r="P661" s="27" t="n">
        <v>3877.65087890625</v>
      </c>
      <c r="Q661" s="27" t="n">
        <v>3567.419848632812</v>
      </c>
      <c r="R661" s="30" t="n">
        <v>63.53808808843817</v>
      </c>
      <c r="S661" s="31" t="n">
        <v>153.1227323586295</v>
      </c>
      <c r="T661" s="31" t="n">
        <v>121.374982153201</v>
      </c>
      <c r="U661" s="27" t="n">
        <v>4007.023206612932</v>
      </c>
      <c r="V661" s="27" t="n">
        <v>3127.816490652693</v>
      </c>
      <c r="W661" s="27" t="n">
        <v>141.9780578613281</v>
      </c>
      <c r="X661" s="27" t="n">
        <v>137.4486602783203</v>
      </c>
      <c r="Y661" s="30" t="n">
        <v>62.31433623999914</v>
      </c>
      <c r="Z661" s="31" t="n">
        <v>0.7507083891281638</v>
      </c>
      <c r="AA661" s="31" t="n">
        <v>0.08678204903458475</v>
      </c>
      <c r="AB661" s="27" t="n">
        <v>142.9775604233399</v>
      </c>
      <c r="AC661" s="27" t="n">
        <v>131.9197601333007</v>
      </c>
      <c r="AD661" s="27" t="n">
        <v>422.5313415527344</v>
      </c>
      <c r="AE661" s="27" t="n">
        <v>410.7814819335937</v>
      </c>
      <c r="AF661" s="30" t="n">
        <v>67.20575855043631</v>
      </c>
      <c r="AG661" s="31" t="n">
        <v>1.916604135770115</v>
      </c>
      <c r="AH661" s="31" t="n">
        <v>0.1920812368100583</v>
      </c>
      <c r="AI661" s="27" t="n">
        <v>422.411393467237</v>
      </c>
      <c r="AJ661" s="27" t="n">
        <v>399.1515703999507</v>
      </c>
      <c r="AK661" s="27" t="n">
        <v>108.2564544677734</v>
      </c>
      <c r="AL661" s="27" t="n">
        <v>103.3777088165283</v>
      </c>
      <c r="AM661" s="30" t="n">
        <v>66.08932014500932</v>
      </c>
      <c r="AN661" s="31" t="n">
        <v>0.07486645664316427</v>
      </c>
      <c r="AO661" s="31" t="n">
        <v>-0.8457325933758513</v>
      </c>
      <c r="AP661" s="27" t="n">
        <v>107.8456920252083</v>
      </c>
      <c r="AQ661" s="27" t="n">
        <v>98.90972560784834</v>
      </c>
    </row>
    <row r="662">
      <c r="A662" s="16" t="inlineStr">
        <is>
          <t>2021-10-20</t>
        </is>
      </c>
      <c r="B662" s="28" t="n">
        <v>733.3954467773438</v>
      </c>
      <c r="C662" s="28" t="n">
        <v>718.2106384277344</v>
      </c>
      <c r="D662" s="22" t="n">
        <v>46.75373331695678</v>
      </c>
      <c r="E662" s="32" t="n">
        <v>-4.403292452826349</v>
      </c>
      <c r="F662" s="32" t="n">
        <v>-12.55084670877374</v>
      </c>
      <c r="G662" s="28" t="n">
        <v>771.100282559098</v>
      </c>
      <c r="H662" s="28" t="n">
        <v>665.3209942963712</v>
      </c>
      <c r="I662" s="28" t="n">
        <v>65992.8359375</v>
      </c>
      <c r="J662" s="28" t="n">
        <v>56105.0150390625</v>
      </c>
      <c r="K662" s="22" t="n">
        <v>78.50473703393105</v>
      </c>
      <c r="L662" s="32" t="n">
        <v>4450.101833622386</v>
      </c>
      <c r="M662" s="32" t="n">
        <v>3575.827196832963</v>
      </c>
      <c r="N662" s="28" t="n">
        <v>67033.9813560836</v>
      </c>
      <c r="O662" s="28" t="n">
        <v>45176.04872204141</v>
      </c>
      <c r="P662" s="28" t="n">
        <v>4155.9921875</v>
      </c>
      <c r="Q662" s="28" t="n">
        <v>3625.135510253906</v>
      </c>
      <c r="R662" s="22" t="n">
        <v>70.09519339061603</v>
      </c>
      <c r="S662" s="32" t="n">
        <v>178.5879617780101</v>
      </c>
      <c r="T662" s="32" t="n">
        <v>132.8175780781629</v>
      </c>
      <c r="U662" s="28" t="n">
        <v>4054.988721714079</v>
      </c>
      <c r="V662" s="28" t="n">
        <v>3195.282298793733</v>
      </c>
      <c r="W662" s="28" t="n">
        <v>140.5229644775391</v>
      </c>
      <c r="X662" s="28" t="n">
        <v>137.8497550964356</v>
      </c>
      <c r="Y662" s="22" t="n">
        <v>56.32928134610335</v>
      </c>
      <c r="Z662" s="32" t="n">
        <v>0.7869013512020615</v>
      </c>
      <c r="AA662" s="32" t="n">
        <v>0.2268059094680801</v>
      </c>
      <c r="AB662" s="28" t="n">
        <v>143.0196403012959</v>
      </c>
      <c r="AC662" s="28" t="n">
        <v>132.6798698915751</v>
      </c>
      <c r="AD662" s="28" t="n">
        <v>424.1908569335938</v>
      </c>
      <c r="AE662" s="28" t="n">
        <v>411.8724060058594</v>
      </c>
      <c r="AF662" s="22" t="n">
        <v>69.10861352017299</v>
      </c>
      <c r="AG662" s="32" t="n">
        <v>2.491342380816832</v>
      </c>
      <c r="AH662" s="32" t="n">
        <v>0.6519334656114131</v>
      </c>
      <c r="AI662" s="28" t="n">
        <v>424.2502849235925</v>
      </c>
      <c r="AJ662" s="28" t="n">
        <v>399.4945270881264</v>
      </c>
      <c r="AK662" s="28" t="n">
        <v>106.988395690918</v>
      </c>
      <c r="AL662" s="28" t="n">
        <v>103.5600486755371</v>
      </c>
      <c r="AM662" s="22" t="n">
        <v>58.67386088606107</v>
      </c>
      <c r="AN662" s="32" t="n">
        <v>0.2228844001020036</v>
      </c>
      <c r="AO662" s="32" t="n">
        <v>-0.6320091946802804</v>
      </c>
      <c r="AP662" s="28" t="n">
        <v>108.3105489382575</v>
      </c>
      <c r="AQ662" s="28" t="n">
        <v>98.80954841281667</v>
      </c>
    </row>
    <row r="663">
      <c r="A663" s="16" t="inlineStr">
        <is>
          <t>2021-10-21</t>
        </is>
      </c>
      <c r="B663" s="27" t="n">
        <v>752.367919921875</v>
      </c>
      <c r="C663" s="27" t="n">
        <v>720.3959197998047</v>
      </c>
      <c r="D663" s="30" t="n">
        <v>52.93204221673374</v>
      </c>
      <c r="E663" s="31" t="n">
        <v>-2.909307575226535</v>
      </c>
      <c r="F663" s="31" t="n">
        <v>-10.6225388820643</v>
      </c>
      <c r="G663" s="27" t="n">
        <v>775.2013815769226</v>
      </c>
      <c r="H663" s="27" t="n">
        <v>665.590458022687</v>
      </c>
      <c r="I663" s="27" t="n">
        <v>62210.171875</v>
      </c>
      <c r="J663" s="27" t="n">
        <v>56809.6765625</v>
      </c>
      <c r="K663" s="30" t="n">
        <v>65.46905036578733</v>
      </c>
      <c r="L663" s="31" t="n">
        <v>4309.879137233722</v>
      </c>
      <c r="M663" s="31" t="n">
        <v>3722.637584913115</v>
      </c>
      <c r="N663" s="27" t="n">
        <v>67381.57187610994</v>
      </c>
      <c r="O663" s="27" t="n">
        <v>46237.78124889007</v>
      </c>
      <c r="P663" s="27" t="n">
        <v>4054.32275390625</v>
      </c>
      <c r="Q663" s="27" t="n">
        <v>3662.475842285156</v>
      </c>
      <c r="R663" s="30" t="n">
        <v>65.46420152148379</v>
      </c>
      <c r="S663" s="31" t="n">
        <v>188.3937797341141</v>
      </c>
      <c r="T663" s="31" t="n">
        <v>143.9328184093531</v>
      </c>
      <c r="U663" s="27" t="n">
        <v>4105.695895037621</v>
      </c>
      <c r="V663" s="27" t="n">
        <v>3219.255789532692</v>
      </c>
      <c r="W663" s="27" t="n">
        <v>140.6389312744141</v>
      </c>
      <c r="X663" s="27" t="n">
        <v>138.1145568847656</v>
      </c>
      <c r="Y663" s="30" t="n">
        <v>56.68633426218226</v>
      </c>
      <c r="Z663" s="31" t="n">
        <v>0.8155410363245892</v>
      </c>
      <c r="AA663" s="31" t="n">
        <v>0.3445529348393819</v>
      </c>
      <c r="AB663" s="27" t="n">
        <v>143.2863303953352</v>
      </c>
      <c r="AC663" s="27" t="n">
        <v>132.942783374196</v>
      </c>
      <c r="AD663" s="27" t="n">
        <v>425.2972717285156</v>
      </c>
      <c r="AE663" s="27" t="n">
        <v>412.7795562744141</v>
      </c>
      <c r="AF663" s="30" t="n">
        <v>70.34410706332875</v>
      </c>
      <c r="AG663" s="31" t="n">
        <v>3.001505520766671</v>
      </c>
      <c r="AH663" s="31" t="n">
        <v>1.121847876642465</v>
      </c>
      <c r="AI663" s="27" t="n">
        <v>426.3074160780637</v>
      </c>
      <c r="AJ663" s="27" t="n">
        <v>399.2516964707645</v>
      </c>
      <c r="AK663" s="27" t="n">
        <v>107.6363372802734</v>
      </c>
      <c r="AL663" s="27" t="n">
        <v>103.7789501190186</v>
      </c>
      <c r="AM663" s="30" t="n">
        <v>61.07707983765476</v>
      </c>
      <c r="AN663" s="31" t="n">
        <v>0.3880005293120377</v>
      </c>
      <c r="AO663" s="31" t="n">
        <v>-0.4280072498818168</v>
      </c>
      <c r="AP663" s="27" t="n">
        <v>108.8626946011164</v>
      </c>
      <c r="AQ663" s="27" t="n">
        <v>98.69520563692068</v>
      </c>
    </row>
    <row r="664">
      <c r="A664" s="16" t="inlineStr">
        <is>
          <t>2021-10-22</t>
        </is>
      </c>
      <c r="B664" s="28" t="n">
        <v>765.1787719726562</v>
      </c>
      <c r="C664" s="28" t="n">
        <v>723.2217437744141</v>
      </c>
      <c r="D664" s="22" t="n">
        <v>56.59443267917776</v>
      </c>
      <c r="E664" s="32" t="n">
        <v>-0.6837037887229371</v>
      </c>
      <c r="F664" s="32" t="n">
        <v>-8.634771863396027</v>
      </c>
      <c r="G664" s="28" t="n">
        <v>781.2152166536448</v>
      </c>
      <c r="H664" s="28" t="n">
        <v>665.2282708951834</v>
      </c>
      <c r="I664" s="28" t="n">
        <v>60692.265625</v>
      </c>
      <c r="J664" s="28" t="n">
        <v>57458.7154296875</v>
      </c>
      <c r="K664" s="22" t="n">
        <v>61.08566912751494</v>
      </c>
      <c r="L664" s="32" t="n">
        <v>4029.816080094635</v>
      </c>
      <c r="M664" s="32" t="n">
        <v>3784.073283949419</v>
      </c>
      <c r="N664" s="28" t="n">
        <v>67243.30103836086</v>
      </c>
      <c r="O664" s="28" t="n">
        <v>47674.12982101415</v>
      </c>
      <c r="P664" s="28" t="n">
        <v>3970.181884765625</v>
      </c>
      <c r="Q664" s="28" t="n">
        <v>3691.400219726563</v>
      </c>
      <c r="R664" s="22" t="n">
        <v>61.82385175955941</v>
      </c>
      <c r="S664" s="32" t="n">
        <v>187.2173708539276</v>
      </c>
      <c r="T664" s="32" t="n">
        <v>152.589728898268</v>
      </c>
      <c r="U664" s="28" t="n">
        <v>4135.718044383084</v>
      </c>
      <c r="V664" s="28" t="n">
        <v>3247.082395070041</v>
      </c>
      <c r="W664" s="28" t="n">
        <v>136.3573760986328</v>
      </c>
      <c r="X664" s="28" t="n">
        <v>138.1652809143066</v>
      </c>
      <c r="Y664" s="22" t="n">
        <v>42.77944592305667</v>
      </c>
      <c r="Z664" s="32" t="n">
        <v>0.4871370600896228</v>
      </c>
      <c r="AA664" s="32" t="n">
        <v>0.3730697598894301</v>
      </c>
      <c r="AB664" s="28" t="n">
        <v>143.2416143382029</v>
      </c>
      <c r="AC664" s="28" t="n">
        <v>133.0889474904104</v>
      </c>
      <c r="AD664" s="28" t="n">
        <v>424.8566284179688</v>
      </c>
      <c r="AE664" s="28" t="n">
        <v>413.6646743774414</v>
      </c>
      <c r="AF664" s="22" t="n">
        <v>69.15779725385829</v>
      </c>
      <c r="AG664" s="32" t="n">
        <v>3.331849762099523</v>
      </c>
      <c r="AH664" s="32" t="n">
        <v>1.563848253733876</v>
      </c>
      <c r="AI664" s="28" t="n">
        <v>427.9387385307709</v>
      </c>
      <c r="AJ664" s="28" t="n">
        <v>399.3906102241121</v>
      </c>
      <c r="AK664" s="28" t="n">
        <v>105.729621887207</v>
      </c>
      <c r="AL664" s="28" t="n">
        <v>103.9025157928467</v>
      </c>
      <c r="AM664" s="22" t="n">
        <v>51.57271311196448</v>
      </c>
      <c r="AN664" s="32" t="n">
        <v>0.360840707117319</v>
      </c>
      <c r="AO664" s="32" t="n">
        <v>-0.2702376584819897</v>
      </c>
      <c r="AP664" s="28" t="n">
        <v>109.0526789655346</v>
      </c>
      <c r="AQ664" s="28" t="n">
        <v>98.7523526201588</v>
      </c>
    </row>
    <row r="665">
      <c r="A665" s="16" t="inlineStr">
        <is>
          <t>2021-10-23</t>
        </is>
      </c>
      <c r="B665" s="27" t="n">
        <v>765.1787719726562</v>
      </c>
      <c r="C665" s="27" t="n">
        <v>726.0475677490234</v>
      </c>
      <c r="D665" s="30" t="n">
        <v>56.59443267917777</v>
      </c>
      <c r="E665" s="31" t="n">
        <v>1.067794377782434</v>
      </c>
      <c r="F665" s="31" t="n">
        <v>-6.694258615160336</v>
      </c>
      <c r="G665" s="27" t="n">
        <v>786.5091479455845</v>
      </c>
      <c r="H665" s="27" t="n">
        <v>665.5859875524621</v>
      </c>
      <c r="I665" s="27" t="n">
        <v>61393.6171875</v>
      </c>
      <c r="J665" s="27" t="n">
        <v>58118.3986328125</v>
      </c>
      <c r="K665" s="30" t="n">
        <v>62.34032681750631</v>
      </c>
      <c r="L665" s="31" t="n">
        <v>3820.417899799409</v>
      </c>
      <c r="M665" s="31" t="n">
        <v>3791.342207119417</v>
      </c>
      <c r="N665" s="27" t="n">
        <v>67013.23667036821</v>
      </c>
      <c r="O665" s="27" t="n">
        <v>49223.56059525681</v>
      </c>
      <c r="P665" s="27" t="n">
        <v>4171.66357421875</v>
      </c>
      <c r="Q665" s="27" t="n">
        <v>3729.065466308594</v>
      </c>
      <c r="R665" s="30" t="n">
        <v>66.61176210816487</v>
      </c>
      <c r="S665" s="31" t="n">
        <v>200.2347650967213</v>
      </c>
      <c r="T665" s="31" t="n">
        <v>162.1187361379586</v>
      </c>
      <c r="U665" s="27" t="n">
        <v>4202.677529416282</v>
      </c>
      <c r="V665" s="27" t="n">
        <v>3255.453403200906</v>
      </c>
      <c r="W665" s="27" t="n">
        <v>136.3573760986328</v>
      </c>
      <c r="X665" s="27" t="n">
        <v>138.2160049438477</v>
      </c>
      <c r="Y665" s="30" t="n">
        <v>42.77944592305667</v>
      </c>
      <c r="Z665" s="31" t="n">
        <v>0.2242890780241851</v>
      </c>
      <c r="AA665" s="31" t="n">
        <v>0.3433136235163811</v>
      </c>
      <c r="AB665" s="27" t="n">
        <v>143.1928929334817</v>
      </c>
      <c r="AC665" s="27" t="n">
        <v>133.2391169542136</v>
      </c>
      <c r="AD665" s="27" t="n">
        <v>424.8566284179688</v>
      </c>
      <c r="AE665" s="27" t="n">
        <v>414.5497924804687</v>
      </c>
      <c r="AF665" s="30" t="n">
        <v>69.15779725385829</v>
      </c>
      <c r="AG665" s="31" t="n">
        <v>3.552696677535835</v>
      </c>
      <c r="AH665" s="31" t="n">
        <v>1.961617938494268</v>
      </c>
      <c r="AI665" s="27" t="n">
        <v>429.3111435235812</v>
      </c>
      <c r="AJ665" s="27" t="n">
        <v>399.7884414373564</v>
      </c>
      <c r="AK665" s="27" t="n">
        <v>105.729621887207</v>
      </c>
      <c r="AL665" s="27" t="n">
        <v>104.0260814666748</v>
      </c>
      <c r="AM665" s="30" t="n">
        <v>51.57271311196448</v>
      </c>
      <c r="AN665" s="31" t="n">
        <v>0.3354494993337767</v>
      </c>
      <c r="AO665" s="31" t="n">
        <v>-0.1491002269188365</v>
      </c>
      <c r="AP665" s="27" t="n">
        <v>109.2294771669341</v>
      </c>
      <c r="AQ665" s="27" t="n">
        <v>98.82268576641547</v>
      </c>
    </row>
    <row r="666">
      <c r="A666" s="16" t="inlineStr">
        <is>
          <t>2021-10-24</t>
        </is>
      </c>
      <c r="B666" s="28" t="n">
        <v>765.1787719726562</v>
      </c>
      <c r="C666" s="28" t="n">
        <v>730.2523864746094</v>
      </c>
      <c r="D666" s="22" t="n">
        <v>56.59443267917777</v>
      </c>
      <c r="E666" s="32" t="n">
        <v>2.427882179143808</v>
      </c>
      <c r="F666" s="32" t="n">
        <v>-4.869830456299507</v>
      </c>
      <c r="G666" s="28" t="n">
        <v>789.2258636960004</v>
      </c>
      <c r="H666" s="28" t="n">
        <v>671.2789092532181</v>
      </c>
      <c r="I666" s="28" t="n">
        <v>60930.8359375</v>
      </c>
      <c r="J666" s="28" t="n">
        <v>58709.2953125</v>
      </c>
      <c r="K666" s="22" t="n">
        <v>60.94404956286387</v>
      </c>
      <c r="L666" s="32" t="n">
        <v>3575.90494771854</v>
      </c>
      <c r="M666" s="32" t="n">
        <v>3748.254755239242</v>
      </c>
      <c r="N666" s="28" t="n">
        <v>66598.5130724332</v>
      </c>
      <c r="O666" s="28" t="n">
        <v>50820.07755256681</v>
      </c>
      <c r="P666" s="28" t="n">
        <v>4087.903076171875</v>
      </c>
      <c r="Q666" s="28" t="n">
        <v>3764.456164550781</v>
      </c>
      <c r="R666" s="22" t="n">
        <v>63.07041929205496</v>
      </c>
      <c r="S666" s="32" t="n">
        <v>201.4699514530425</v>
      </c>
      <c r="T666" s="32" t="n">
        <v>169.9889792009755</v>
      </c>
      <c r="U666" s="28" t="n">
        <v>4234.034864529675</v>
      </c>
      <c r="V666" s="28" t="n">
        <v>3294.877464571887</v>
      </c>
      <c r="W666" s="28" t="n">
        <v>136.3573760986328</v>
      </c>
      <c r="X666" s="28" t="n">
        <v>138.4096374511719</v>
      </c>
      <c r="Y666" s="22" t="n">
        <v>42.77944592305668</v>
      </c>
      <c r="Z666" s="32" t="n">
        <v>0.01579804845127342</v>
      </c>
      <c r="AA666" s="32" t="n">
        <v>0.2778105085033596</v>
      </c>
      <c r="AB666" s="28" t="n">
        <v>142.7019019286561</v>
      </c>
      <c r="AC666" s="28" t="n">
        <v>134.1173729736877</v>
      </c>
      <c r="AD666" s="28" t="n">
        <v>424.8566284179688</v>
      </c>
      <c r="AE666" s="28" t="n">
        <v>415.697444152832</v>
      </c>
      <c r="AF666" s="22" t="n">
        <v>69.15779725385831</v>
      </c>
      <c r="AG666" s="32" t="n">
        <v>3.685238315811716</v>
      </c>
      <c r="AH666" s="32" t="n">
        <v>2.306342013957758</v>
      </c>
      <c r="AI666" s="28" t="n">
        <v>429.8765653511993</v>
      </c>
      <c r="AJ666" s="28" t="n">
        <v>401.5183229544647</v>
      </c>
      <c r="AK666" s="28" t="n">
        <v>105.729621887207</v>
      </c>
      <c r="AL666" s="28" t="n">
        <v>104.2671970367432</v>
      </c>
      <c r="AM666" s="22" t="n">
        <v>51.57271311196448</v>
      </c>
      <c r="AN666" s="32" t="n">
        <v>0.311733316604986</v>
      </c>
      <c r="AO666" s="32" t="n">
        <v>-0.05693351821407196</v>
      </c>
      <c r="AP666" s="28" t="n">
        <v>109.3064197323354</v>
      </c>
      <c r="AQ666" s="28" t="n">
        <v>99.22797434115091</v>
      </c>
    </row>
    <row r="667">
      <c r="A667" s="16" t="inlineStr">
        <is>
          <t>2021-10-25</t>
        </is>
      </c>
      <c r="B667" s="27" t="n">
        <v>753.2086181640625</v>
      </c>
      <c r="C667" s="27" t="n">
        <v>732.9067230224609</v>
      </c>
      <c r="D667" s="30" t="n">
        <v>51.88312785050983</v>
      </c>
      <c r="E667" s="31" t="n">
        <v>2.510925797426353</v>
      </c>
      <c r="F667" s="31" t="n">
        <v>-3.393679205554335</v>
      </c>
      <c r="G667" s="27" t="n">
        <v>790.9414111269774</v>
      </c>
      <c r="H667" s="27" t="n">
        <v>674.8720349179442</v>
      </c>
      <c r="I667" s="27" t="n">
        <v>63039.82421875</v>
      </c>
      <c r="J667" s="27" t="n">
        <v>59285.5458984375</v>
      </c>
      <c r="K667" s="30" t="n">
        <v>64.81199491748325</v>
      </c>
      <c r="L667" s="31" t="n">
        <v>3511.822298892002</v>
      </c>
      <c r="M667" s="31" t="n">
        <v>3700.968263969794</v>
      </c>
      <c r="N667" s="27" t="n">
        <v>66626.7124200392</v>
      </c>
      <c r="O667" s="27" t="n">
        <v>51944.37937683581</v>
      </c>
      <c r="P667" s="27" t="n">
        <v>4217.876953125</v>
      </c>
      <c r="Q667" s="27" t="n">
        <v>3799.424084472656</v>
      </c>
      <c r="R667" s="30" t="n">
        <v>66.0836199072198</v>
      </c>
      <c r="S667" s="31" t="n">
        <v>210.5100226691784</v>
      </c>
      <c r="T667" s="31" t="n">
        <v>178.0931878946161</v>
      </c>
      <c r="U667" s="27" t="n">
        <v>4295.311324115666</v>
      </c>
      <c r="V667" s="27" t="n">
        <v>3303.536844829646</v>
      </c>
      <c r="W667" s="27" t="n">
        <v>136.2389678955078</v>
      </c>
      <c r="X667" s="27" t="n">
        <v>138.4802131652832</v>
      </c>
      <c r="Y667" s="30" t="n">
        <v>42.4199811299192</v>
      </c>
      <c r="Z667" s="31" t="n">
        <v>-0.1571753276565744</v>
      </c>
      <c r="AA667" s="31" t="n">
        <v>0.1908133412713728</v>
      </c>
      <c r="AB667" s="27" t="n">
        <v>142.5659247191123</v>
      </c>
      <c r="AC667" s="27" t="n">
        <v>134.3945016114541</v>
      </c>
      <c r="AD667" s="27" t="n">
        <v>427.135009765625</v>
      </c>
      <c r="AE667" s="27" t="n">
        <v>416.7499252319336</v>
      </c>
      <c r="AF667" s="30" t="n">
        <v>72.18689420211714</v>
      </c>
      <c r="AG667" s="31" t="n">
        <v>3.928835680475515</v>
      </c>
      <c r="AH667" s="31" t="n">
        <v>2.63084074726131</v>
      </c>
      <c r="AI667" s="27" t="n">
        <v>431.0493361808192</v>
      </c>
      <c r="AJ667" s="27" t="n">
        <v>402.450514283048</v>
      </c>
      <c r="AK667" s="27" t="n">
        <v>105.1835403442383</v>
      </c>
      <c r="AL667" s="27" t="n">
        <v>104.469900894165</v>
      </c>
      <c r="AM667" s="30" t="n">
        <v>48.85336338358589</v>
      </c>
      <c r="AN667" s="31" t="n">
        <v>0.2460376849241896</v>
      </c>
      <c r="AO667" s="31" t="n">
        <v>0.003660722413580363</v>
      </c>
      <c r="AP667" s="27" t="n">
        <v>109.2994790572683</v>
      </c>
      <c r="AQ667" s="27" t="n">
        <v>99.64032273106177</v>
      </c>
    </row>
    <row r="668">
      <c r="A668" s="16" t="inlineStr">
        <is>
          <t>2021-10-26</t>
        </is>
      </c>
      <c r="B668" s="28" t="n">
        <v>755.8738403320312</v>
      </c>
      <c r="C668" s="28" t="n">
        <v>735.7120056152344</v>
      </c>
      <c r="D668" s="22" t="n">
        <v>52.82479976026096</v>
      </c>
      <c r="E668" s="32" t="n">
        <v>2.759984237714548</v>
      </c>
      <c r="F668" s="32" t="n">
        <v>-2.162946516900559</v>
      </c>
      <c r="G668" s="28" t="n">
        <v>792.4107527623526</v>
      </c>
      <c r="H668" s="28" t="n">
        <v>679.0132584681157</v>
      </c>
      <c r="I668" s="28" t="n">
        <v>60363.79296875</v>
      </c>
      <c r="J668" s="28" t="n">
        <v>59535.6630859375</v>
      </c>
      <c r="K668" s="22" t="n">
        <v>57.08646988085216</v>
      </c>
      <c r="L668" s="32" t="n">
        <v>3208.12175010892</v>
      </c>
      <c r="M668" s="32" t="n">
        <v>3602.398961197619</v>
      </c>
      <c r="N668" s="28" t="n">
        <v>66651.29980129379</v>
      </c>
      <c r="O668" s="28" t="n">
        <v>52420.02637058122</v>
      </c>
      <c r="P668" s="28" t="n">
        <v>4131.10205078125</v>
      </c>
      <c r="Q668" s="28" t="n">
        <v>3826.951086425781</v>
      </c>
      <c r="R668" s="22" t="n">
        <v>62.42167479272714</v>
      </c>
      <c r="S668" s="32" t="n">
        <v>208.2715104986246</v>
      </c>
      <c r="T668" s="32" t="n">
        <v>184.1288524154178</v>
      </c>
      <c r="U668" s="28" t="n">
        <v>4332.707358766635</v>
      </c>
      <c r="V668" s="28" t="n">
        <v>3321.194814084927</v>
      </c>
      <c r="W668" s="28" t="n">
        <v>138.0840759277344</v>
      </c>
      <c r="X668" s="28" t="n">
        <v>138.5666221618652</v>
      </c>
      <c r="Y668" s="22" t="n">
        <v>49.53586326829809</v>
      </c>
      <c r="Z668" s="32" t="n">
        <v>-0.1437165020631141</v>
      </c>
      <c r="AA668" s="32" t="n">
        <v>0.1239073726044754</v>
      </c>
      <c r="AB668" s="28" t="n">
        <v>142.5345675605251</v>
      </c>
      <c r="AC668" s="28" t="n">
        <v>134.5986767632054</v>
      </c>
      <c r="AD668" s="28" t="n">
        <v>427.5195007324219</v>
      </c>
      <c r="AE668" s="28" t="n">
        <v>417.7372467041016</v>
      </c>
      <c r="AF668" s="22" t="n">
        <v>72.67462295231054</v>
      </c>
      <c r="AG668" s="32" t="n">
        <v>4.10558690449534</v>
      </c>
      <c r="AH668" s="32" t="n">
        <v>2.925789978708116</v>
      </c>
      <c r="AI668" s="28" t="n">
        <v>432.1532557511756</v>
      </c>
      <c r="AJ668" s="28" t="n">
        <v>403.3212376570276</v>
      </c>
      <c r="AK668" s="28" t="n">
        <v>105.683349609375</v>
      </c>
      <c r="AL668" s="28" t="n">
        <v>104.6938934326172</v>
      </c>
      <c r="AM668" s="22" t="n">
        <v>51.38026957701761</v>
      </c>
      <c r="AN668" s="32" t="n">
        <v>0.2316337247302158</v>
      </c>
      <c r="AO668" s="32" t="n">
        <v>0.04925532287690745</v>
      </c>
      <c r="AP668" s="28" t="n">
        <v>109.295781880698</v>
      </c>
      <c r="AQ668" s="28" t="n">
        <v>100.0920049845364</v>
      </c>
    </row>
    <row r="669">
      <c r="A669" s="16" t="inlineStr">
        <is>
          <t>2021-10-27</t>
        </is>
      </c>
      <c r="B669" s="27" t="n">
        <v>765.2073974609375</v>
      </c>
      <c r="C669" s="27" t="n">
        <v>738.2999542236328</v>
      </c>
      <c r="D669" s="30" t="n">
        <v>56.06735953092075</v>
      </c>
      <c r="E669" s="31" t="n">
        <v>3.668219946369049</v>
      </c>
      <c r="F669" s="31" t="n">
        <v>-0.9967132242466371</v>
      </c>
      <c r="G669" s="27" t="n">
        <v>795.4431984798969</v>
      </c>
      <c r="H669" s="27" t="n">
        <v>681.1567099673684</v>
      </c>
      <c r="I669" s="27" t="n">
        <v>58482.38671875</v>
      </c>
      <c r="J669" s="27" t="n">
        <v>59769.483203125</v>
      </c>
      <c r="K669" s="30" t="n">
        <v>52.36088390102638</v>
      </c>
      <c r="L669" s="31" t="n">
        <v>2783.536243226336</v>
      </c>
      <c r="M669" s="31" t="n">
        <v>3438.626417603363</v>
      </c>
      <c r="N669" s="27" t="n">
        <v>66381.91318706592</v>
      </c>
      <c r="O669" s="27" t="n">
        <v>53157.05321918409</v>
      </c>
      <c r="P669" s="27" t="n">
        <v>3930.25732421875</v>
      </c>
      <c r="Q669" s="27" t="n">
        <v>3844.065209960937</v>
      </c>
      <c r="R669" s="30" t="n">
        <v>54.84611302614917</v>
      </c>
      <c r="S669" s="31" t="n">
        <v>188.122424365728</v>
      </c>
      <c r="T669" s="31" t="n">
        <v>184.9275668054798</v>
      </c>
      <c r="U669" s="27" t="n">
        <v>4338.817536662954</v>
      </c>
      <c r="V669" s="27" t="n">
        <v>3349.31288325892</v>
      </c>
      <c r="W669" s="27" t="n">
        <v>144.9323577880859</v>
      </c>
      <c r="X669" s="27" t="n">
        <v>138.9131729125976</v>
      </c>
      <c r="Y669" s="30" t="n">
        <v>66.22147504603164</v>
      </c>
      <c r="Z669" s="31" t="n">
        <v>0.4147676436243444</v>
      </c>
      <c r="AA669" s="31" t="n">
        <v>0.1820794268084492</v>
      </c>
      <c r="AB669" s="27" t="n">
        <v>143.7817165526421</v>
      </c>
      <c r="AC669" s="27" t="n">
        <v>134.0446292725532</v>
      </c>
      <c r="AD669" s="27" t="n">
        <v>425.6255187988281</v>
      </c>
      <c r="AE669" s="27" t="n">
        <v>418.4535903930664</v>
      </c>
      <c r="AF669" s="30" t="n">
        <v>66.48939611132946</v>
      </c>
      <c r="AG669" s="31" t="n">
        <v>4.046193015170104</v>
      </c>
      <c r="AH669" s="31" t="n">
        <v>3.149870586000514</v>
      </c>
      <c r="AI669" s="27" t="n">
        <v>432.9461113999333</v>
      </c>
      <c r="AJ669" s="27" t="n">
        <v>403.9610693861997</v>
      </c>
      <c r="AK669" s="27" t="n">
        <v>105.2853393554688</v>
      </c>
      <c r="AL669" s="27" t="n">
        <v>104.8290275573731</v>
      </c>
      <c r="AM669" s="30" t="n">
        <v>49.29183134273876</v>
      </c>
      <c r="AN669" s="31" t="n">
        <v>0.1859587644406417</v>
      </c>
      <c r="AO669" s="31" t="n">
        <v>0.07659601118965431</v>
      </c>
      <c r="AP669" s="27" t="n">
        <v>109.3274437910191</v>
      </c>
      <c r="AQ669" s="27" t="n">
        <v>100.330611323727</v>
      </c>
    </row>
    <row r="670">
      <c r="A670" s="16" t="inlineStr">
        <is>
          <t>2021-10-28</t>
        </is>
      </c>
      <c r="B670" s="28" t="n">
        <v>776.852783203125</v>
      </c>
      <c r="C670" s="28" t="n">
        <v>742.2607025146484</v>
      </c>
      <c r="D670" s="22" t="n">
        <v>59.78175957665714</v>
      </c>
      <c r="E670" s="32" t="n">
        <v>5.266974193878355</v>
      </c>
      <c r="F670" s="32" t="n">
        <v>0.2560242593783612</v>
      </c>
      <c r="G670" s="28" t="n">
        <v>798.5112228659023</v>
      </c>
      <c r="H670" s="28" t="n">
        <v>686.0101821633943</v>
      </c>
      <c r="I670" s="28" t="n">
        <v>60622.13671875</v>
      </c>
      <c r="J670" s="28" t="n">
        <v>60102.19765625</v>
      </c>
      <c r="K670" s="22" t="n">
        <v>56.74630068423525</v>
      </c>
      <c r="L670" s="32" t="n">
        <v>2589.854877512327</v>
      </c>
      <c r="M670" s="32" t="n">
        <v>3268.872109585156</v>
      </c>
      <c r="N670" s="28" t="n">
        <v>66129.22727712945</v>
      </c>
      <c r="O670" s="28" t="n">
        <v>54075.16803537055</v>
      </c>
      <c r="P670" s="28" t="n">
        <v>4287.31884765625</v>
      </c>
      <c r="Q670" s="28" t="n">
        <v>3880.243188476562</v>
      </c>
      <c r="R670" s="22" t="n">
        <v>63.35959142320078</v>
      </c>
      <c r="S670" s="32" t="n">
        <v>198.6757983607149</v>
      </c>
      <c r="T670" s="32" t="n">
        <v>187.6772131165268</v>
      </c>
      <c r="U670" s="28" t="n">
        <v>4394.140537753578</v>
      </c>
      <c r="V670" s="28" t="n">
        <v>3366.345839199546</v>
      </c>
      <c r="W670" s="28" t="n">
        <v>144.5670928955078</v>
      </c>
      <c r="X670" s="28" t="n">
        <v>139.2136825561523</v>
      </c>
      <c r="Y670" s="22" t="n">
        <v>64.98723862234463</v>
      </c>
      <c r="Z670" s="32" t="n">
        <v>0.8184618102835088</v>
      </c>
      <c r="AA670" s="32" t="n">
        <v>0.3093559035034612</v>
      </c>
      <c r="AB670" s="28" t="n">
        <v>144.6932458592717</v>
      </c>
      <c r="AC670" s="28" t="n">
        <v>133.734119253033</v>
      </c>
      <c r="AD670" s="28" t="n">
        <v>429.7322998046875</v>
      </c>
      <c r="AE670" s="28" t="n">
        <v>419.4127807617188</v>
      </c>
      <c r="AF670" s="22" t="n">
        <v>72.04512233911814</v>
      </c>
      <c r="AG670" s="32" t="n">
        <v>4.28115534149191</v>
      </c>
      <c r="AH670" s="32" t="n">
        <v>3.376127537098793</v>
      </c>
      <c r="AI670" s="28" t="n">
        <v>434.2379039853798</v>
      </c>
      <c r="AJ670" s="28" t="n">
        <v>404.5876575380576</v>
      </c>
      <c r="AK670" s="28" t="n">
        <v>107.3771667480469</v>
      </c>
      <c r="AL670" s="28" t="n">
        <v>105.1053150177002</v>
      </c>
      <c r="AM670" s="22" t="n">
        <v>58.77586482849505</v>
      </c>
      <c r="AN670" s="32" t="n">
        <v>0.3149237725739482</v>
      </c>
      <c r="AO670" s="32" t="n">
        <v>0.1242615634665131</v>
      </c>
      <c r="AP670" s="28" t="n">
        <v>109.5115298299764</v>
      </c>
      <c r="AQ670" s="28" t="n">
        <v>100.699100205424</v>
      </c>
    </row>
    <row r="671">
      <c r="A671" s="16" t="inlineStr">
        <is>
          <t>2021-10-29</t>
        </is>
      </c>
      <c r="B671" s="27" t="n">
        <v>776.5565185546875</v>
      </c>
      <c r="C671" s="27" t="n">
        <v>746.2066375732422</v>
      </c>
      <c r="D671" s="30" t="n">
        <v>59.6436016306691</v>
      </c>
      <c r="E671" s="31" t="n">
        <v>6.435903285426207</v>
      </c>
      <c r="F671" s="31" t="n">
        <v>1.492000064587931</v>
      </c>
      <c r="G671" s="27" t="n">
        <v>800.3082339882873</v>
      </c>
      <c r="H671" s="27" t="n">
        <v>692.105041158197</v>
      </c>
      <c r="I671" s="27" t="n">
        <v>62227.96484375</v>
      </c>
      <c r="J671" s="27" t="n">
        <v>60465.184765625</v>
      </c>
      <c r="K671" s="30" t="n">
        <v>59.74149839058776</v>
      </c>
      <c r="L671" s="31" t="n">
        <v>2536.696451354495</v>
      </c>
      <c r="M671" s="31" t="n">
        <v>3122.436977939024</v>
      </c>
      <c r="N671" s="27" t="n">
        <v>66048.4332587408</v>
      </c>
      <c r="O671" s="27" t="n">
        <v>54881.9362725092</v>
      </c>
      <c r="P671" s="27" t="n">
        <v>4414.74658203125</v>
      </c>
      <c r="Q671" s="27" t="n">
        <v>3922.194677734375</v>
      </c>
      <c r="R671" s="30" t="n">
        <v>65.83527649781215</v>
      </c>
      <c r="S671" s="31" t="n">
        <v>214.8451750492577</v>
      </c>
      <c r="T671" s="31" t="n">
        <v>193.110805503073</v>
      </c>
      <c r="U671" s="27" t="n">
        <v>4467.449579416896</v>
      </c>
      <c r="V671" s="27" t="n">
        <v>3376.939776051854</v>
      </c>
      <c r="W671" s="27" t="n">
        <v>146.7447814941406</v>
      </c>
      <c r="X671" s="27" t="n">
        <v>139.6230766296387</v>
      </c>
      <c r="Y671" s="30" t="n">
        <v>68.72929025635641</v>
      </c>
      <c r="Z671" s="31" t="n">
        <v>1.299137962283083</v>
      </c>
      <c r="AA671" s="31" t="n">
        <v>0.5073123152593857</v>
      </c>
      <c r="AB671" s="27" t="n">
        <v>146.0394321165404</v>
      </c>
      <c r="AC671" s="27" t="n">
        <v>133.206721142737</v>
      </c>
      <c r="AD671" s="27" t="n">
        <v>430.6043395996094</v>
      </c>
      <c r="AE671" s="27" t="n">
        <v>420.4155731201172</v>
      </c>
      <c r="AF671" s="30" t="n">
        <v>73.06623824080471</v>
      </c>
      <c r="AG671" s="31" t="n">
        <v>4.486018967219366</v>
      </c>
      <c r="AH671" s="31" t="n">
        <v>3.598105823122908</v>
      </c>
      <c r="AI671" s="27" t="n">
        <v>435.4281212377592</v>
      </c>
      <c r="AJ671" s="27" t="n">
        <v>405.4030250024752</v>
      </c>
      <c r="AK671" s="27" t="n">
        <v>105.2390594482422</v>
      </c>
      <c r="AL671" s="27" t="n">
        <v>105.2746971130371</v>
      </c>
      <c r="AM671" s="30" t="n">
        <v>48.74126069037926</v>
      </c>
      <c r="AN671" s="31" t="n">
        <v>0.2418145923797539</v>
      </c>
      <c r="AO671" s="31" t="n">
        <v>0.1477721692491613</v>
      </c>
      <c r="AP671" s="27" t="n">
        <v>109.4061221384865</v>
      </c>
      <c r="AQ671" s="27" t="n">
        <v>101.1432720875877</v>
      </c>
    </row>
    <row r="672">
      <c r="A672" s="16" t="inlineStr">
        <is>
          <t>2021-10-30</t>
        </is>
      </c>
      <c r="B672" s="28" t="n">
        <v>776.5565185546875</v>
      </c>
      <c r="C672" s="28" t="n">
        <v>750.1525726318359</v>
      </c>
      <c r="D672" s="22" t="n">
        <v>59.6436016306691</v>
      </c>
      <c r="E672" s="32" t="n">
        <v>7.278387294069944</v>
      </c>
      <c r="F672" s="32" t="n">
        <v>2.649277510484334</v>
      </c>
      <c r="G672" s="28" t="n">
        <v>800.7364163200145</v>
      </c>
      <c r="H672" s="28" t="n">
        <v>699.5687289436571</v>
      </c>
      <c r="I672" s="28" t="n">
        <v>61888.83203125</v>
      </c>
      <c r="J672" s="28" t="n">
        <v>60821.0474609375</v>
      </c>
      <c r="K672" s="22" t="n">
        <v>58.81520768262443</v>
      </c>
      <c r="L672" s="32" t="n">
        <v>2439.086560332209</v>
      </c>
      <c r="M672" s="32" t="n">
        <v>2985.766894417662</v>
      </c>
      <c r="N672" s="28" t="n">
        <v>65744.61062395117</v>
      </c>
      <c r="O672" s="28" t="n">
        <v>55897.48429792384</v>
      </c>
      <c r="P672" s="28" t="n">
        <v>4325.650390625</v>
      </c>
      <c r="Q672" s="28" t="n">
        <v>3967.184558105469</v>
      </c>
      <c r="R672" s="22" t="n">
        <v>62.64798308113246</v>
      </c>
      <c r="S672" s="32" t="n">
        <v>217.9577235671413</v>
      </c>
      <c r="T672" s="32" t="n">
        <v>198.0801891158867</v>
      </c>
      <c r="U672" s="28" t="n">
        <v>4487.938720000651</v>
      </c>
      <c r="V672" s="28" t="n">
        <v>3446.430396210285</v>
      </c>
      <c r="W672" s="28" t="n">
        <v>146.7447814941406</v>
      </c>
      <c r="X672" s="28" t="n">
        <v>140.032470703125</v>
      </c>
      <c r="Y672" s="22" t="n">
        <v>68.72929025635641</v>
      </c>
      <c r="Z672" s="32" t="n">
        <v>1.660931096045914</v>
      </c>
      <c r="AA672" s="32" t="n">
        <v>0.7380360714166914</v>
      </c>
      <c r="AB672" s="28" t="n">
        <v>147.1670501244079</v>
      </c>
      <c r="AC672" s="28" t="n">
        <v>132.8978912818421</v>
      </c>
      <c r="AD672" s="28" t="n">
        <v>430.6043395996094</v>
      </c>
      <c r="AE672" s="28" t="n">
        <v>421.4183654785156</v>
      </c>
      <c r="AF672" s="22" t="n">
        <v>73.06623824080471</v>
      </c>
      <c r="AG672" s="32" t="n">
        <v>4.595401933618689</v>
      </c>
      <c r="AH672" s="32" t="n">
        <v>3.797565045222064</v>
      </c>
      <c r="AI672" s="28" t="n">
        <v>436.3348253764088</v>
      </c>
      <c r="AJ672" s="28" t="n">
        <v>406.5019055806225</v>
      </c>
      <c r="AK672" s="28" t="n">
        <v>105.2390594482422</v>
      </c>
      <c r="AL672" s="28" t="n">
        <v>105.444079208374</v>
      </c>
      <c r="AM672" s="22" t="n">
        <v>48.74126069037926</v>
      </c>
      <c r="AN672" s="32" t="n">
        <v>0.1817795982973536</v>
      </c>
      <c r="AO672" s="32" t="n">
        <v>0.1545736550587997</v>
      </c>
      <c r="AP672" s="28" t="n">
        <v>109.2494719650088</v>
      </c>
      <c r="AQ672" s="28" t="n">
        <v>101.6386864517392</v>
      </c>
    </row>
    <row r="673">
      <c r="A673" s="16" t="inlineStr">
        <is>
          <t>2021-10-31</t>
        </is>
      </c>
      <c r="B673" s="27" t="n">
        <v>776.5565185546875</v>
      </c>
      <c r="C673" s="27" t="n">
        <v>754.4987823486329</v>
      </c>
      <c r="D673" s="30" t="n">
        <v>59.6436016306691</v>
      </c>
      <c r="E673" s="31" t="n">
        <v>7.855508528260088</v>
      </c>
      <c r="F673" s="31" t="n">
        <v>3.690523714039485</v>
      </c>
      <c r="G673" s="27" t="n">
        <v>797.5669584493487</v>
      </c>
      <c r="H673" s="27" t="n">
        <v>711.4306062479168</v>
      </c>
      <c r="I673" s="27" t="n">
        <v>61318.95703125</v>
      </c>
      <c r="J673" s="27" t="n">
        <v>61012.755859375</v>
      </c>
      <c r="K673" s="30" t="n">
        <v>57.20997702061889</v>
      </c>
      <c r="L673" s="31" t="n">
        <v>2289.355602291012</v>
      </c>
      <c r="M673" s="31" t="n">
        <v>2846.484635992332</v>
      </c>
      <c r="N673" s="27" t="n">
        <v>65681.33513575615</v>
      </c>
      <c r="O673" s="27" t="n">
        <v>56344.17658299387</v>
      </c>
      <c r="P673" s="27" t="n">
        <v>4288.07421875</v>
      </c>
      <c r="Q673" s="27" t="n">
        <v>4004.320568847656</v>
      </c>
      <c r="R673" s="30" t="n">
        <v>61.30006835514954</v>
      </c>
      <c r="S673" s="31" t="n">
        <v>214.9149518738354</v>
      </c>
      <c r="T673" s="31" t="n">
        <v>201.4471416674765</v>
      </c>
      <c r="U673" s="27" t="n">
        <v>4503.915300046677</v>
      </c>
      <c r="V673" s="27" t="n">
        <v>3504.725837648635</v>
      </c>
      <c r="W673" s="27" t="n">
        <v>146.7447814941406</v>
      </c>
      <c r="X673" s="27" t="n">
        <v>140.4850578308105</v>
      </c>
      <c r="Y673" s="30" t="n">
        <v>68.72929025635641</v>
      </c>
      <c r="Z673" s="31" t="n">
        <v>1.925459265278391</v>
      </c>
      <c r="AA673" s="31" t="n">
        <v>0.9755207101890314</v>
      </c>
      <c r="AB673" s="27" t="n">
        <v>148.1252704860662</v>
      </c>
      <c r="AC673" s="27" t="n">
        <v>132.8448451755549</v>
      </c>
      <c r="AD673" s="27" t="n">
        <v>430.6043395996094</v>
      </c>
      <c r="AE673" s="27" t="n">
        <v>422.5697708129883</v>
      </c>
      <c r="AF673" s="30" t="n">
        <v>73.06623824080471</v>
      </c>
      <c r="AG673" s="31" t="n">
        <v>4.628731586112565</v>
      </c>
      <c r="AH673" s="31" t="n">
        <v>3.963798353400164</v>
      </c>
      <c r="AI673" s="27" t="n">
        <v>436.510559034185</v>
      </c>
      <c r="AJ673" s="27" t="n">
        <v>408.6289825917914</v>
      </c>
      <c r="AK673" s="27" t="n">
        <v>105.2390594482422</v>
      </c>
      <c r="AL673" s="27" t="n">
        <v>105.6032794952393</v>
      </c>
      <c r="AM673" s="30" t="n">
        <v>48.74126069037926</v>
      </c>
      <c r="AN673" s="31" t="n">
        <v>0.1326720718989236</v>
      </c>
      <c r="AO673" s="31" t="n">
        <v>0.1501933384268245</v>
      </c>
      <c r="AP673" s="27" t="n">
        <v>109.0623472524062</v>
      </c>
      <c r="AQ673" s="27" t="n">
        <v>102.1442117380724</v>
      </c>
    </row>
    <row r="674">
      <c r="A674" s="16" t="inlineStr">
        <is>
          <t>2021-11-01</t>
        </is>
      </c>
      <c r="B674" s="28" t="n">
        <v>771.3690185546875</v>
      </c>
      <c r="C674" s="28" t="n">
        <v>758.4346740722656</v>
      </c>
      <c r="D674" s="22" t="n">
        <v>56.77420513224745</v>
      </c>
      <c r="E674" s="32" t="n">
        <v>7.804329910850583</v>
      </c>
      <c r="F674" s="32" t="n">
        <v>4.513284953401705</v>
      </c>
      <c r="G674" s="28" t="n">
        <v>790.7498215719457</v>
      </c>
      <c r="H674" s="28" t="n">
        <v>726.1195265725854</v>
      </c>
      <c r="I674" s="28" t="n">
        <v>61004.40625</v>
      </c>
      <c r="J674" s="28" t="n">
        <v>61260.9232421875</v>
      </c>
      <c r="K674" s="22" t="n">
        <v>56.29665019821619</v>
      </c>
      <c r="L674" s="32" t="n">
        <v>2120.863130081641</v>
      </c>
      <c r="M674" s="32" t="n">
        <v>2701.360334810194</v>
      </c>
      <c r="N674" s="28" t="n">
        <v>65302.28333636701</v>
      </c>
      <c r="O674" s="28" t="n">
        <v>57219.563148008</v>
      </c>
      <c r="P674" s="28" t="n">
        <v>4324.626953125</v>
      </c>
      <c r="Q674" s="28" t="n">
        <v>4045.923254394531</v>
      </c>
      <c r="R674" s="22" t="n">
        <v>62.15312403970871</v>
      </c>
      <c r="S674" s="32" t="n">
        <v>212.9977283392072</v>
      </c>
      <c r="T674" s="32" t="n">
        <v>203.7572590018227</v>
      </c>
      <c r="U674" s="28" t="n">
        <v>4502.839908759052</v>
      </c>
      <c r="V674" s="28" t="n">
        <v>3589.006600030008</v>
      </c>
      <c r="W674" s="28" t="n">
        <v>142.2357482910156</v>
      </c>
      <c r="X674" s="28" t="n">
        <v>140.8343597412109</v>
      </c>
      <c r="Y674" s="22" t="n">
        <v>53.84654735509244</v>
      </c>
      <c r="Z674" s="32" t="n">
        <v>1.751073167814894</v>
      </c>
      <c r="AA674" s="32" t="n">
        <v>1.130631201714204</v>
      </c>
      <c r="AB674" s="28" t="n">
        <v>148.0961827584936</v>
      </c>
      <c r="AC674" s="28" t="n">
        <v>133.5725367239282</v>
      </c>
      <c r="AD674" s="28" t="n">
        <v>431.3450317382813</v>
      </c>
      <c r="AE674" s="28" t="n">
        <v>423.8083770751953</v>
      </c>
      <c r="AF674" s="22" t="n">
        <v>74.07099018867105</v>
      </c>
      <c r="AG674" s="32" t="n">
        <v>4.661182036181458</v>
      </c>
      <c r="AH674" s="32" t="n">
        <v>4.103275089956424</v>
      </c>
      <c r="AI674" s="28" t="n">
        <v>436.0649681175263</v>
      </c>
      <c r="AJ674" s="28" t="n">
        <v>411.5517860328642</v>
      </c>
      <c r="AK674" s="28" t="n">
        <v>105.6277923583984</v>
      </c>
      <c r="AL674" s="28" t="n">
        <v>105.8309726715088</v>
      </c>
      <c r="AM674" s="22" t="n">
        <v>50.65431060032248</v>
      </c>
      <c r="AN674" s="32" t="n">
        <v>0.1236956144550732</v>
      </c>
      <c r="AO674" s="32" t="n">
        <v>0.1448937936324742</v>
      </c>
      <c r="AP674" s="28" t="n">
        <v>108.5564146391362</v>
      </c>
      <c r="AQ674" s="28" t="n">
        <v>103.1055307038813</v>
      </c>
    </row>
    <row r="675">
      <c r="A675" s="16" t="inlineStr">
        <is>
          <t>2021-11-02</t>
        </is>
      </c>
      <c r="B675" s="27" t="n">
        <v>777.7421875</v>
      </c>
      <c r="C675" s="27" t="n">
        <v>761.7639984130859</v>
      </c>
      <c r="D675" s="30" t="n">
        <v>59.36094249127604</v>
      </c>
      <c r="E675" s="31" t="n">
        <v>8.18369541238269</v>
      </c>
      <c r="F675" s="31" t="n">
        <v>5.247367045197902</v>
      </c>
      <c r="G675" s="27" t="n">
        <v>786.3706613485673</v>
      </c>
      <c r="H675" s="27" t="n">
        <v>737.1573354776045</v>
      </c>
      <c r="I675" s="27" t="n">
        <v>63226.40234375</v>
      </c>
      <c r="J675" s="27" t="n">
        <v>61552.1884765625</v>
      </c>
      <c r="K675" s="30" t="n">
        <v>61.02954762410161</v>
      </c>
      <c r="L675" s="31" t="n">
        <v>2141.93722765171</v>
      </c>
      <c r="M675" s="31" t="n">
        <v>2589.475713378497</v>
      </c>
      <c r="N675" s="27" t="n">
        <v>65247.07698028978</v>
      </c>
      <c r="O675" s="27" t="n">
        <v>57857.29997283522</v>
      </c>
      <c r="P675" s="27" t="n">
        <v>4584.798828125</v>
      </c>
      <c r="Q675" s="27" t="n">
        <v>4094.853112792969</v>
      </c>
      <c r="R675" s="30" t="n">
        <v>67.62355459459253</v>
      </c>
      <c r="S675" s="31" t="n">
        <v>229.82275715579</v>
      </c>
      <c r="T675" s="31" t="n">
        <v>208.9703586326161</v>
      </c>
      <c r="U675" s="27" t="n">
        <v>4562.955692775625</v>
      </c>
      <c r="V675" s="27" t="n">
        <v>3626.750532810312</v>
      </c>
      <c r="W675" s="27" t="n">
        <v>144.1542510986328</v>
      </c>
      <c r="X675" s="27" t="n">
        <v>141.2234352111817</v>
      </c>
      <c r="Y675" s="30" t="n">
        <v>58.01259160707713</v>
      </c>
      <c r="Z675" s="31" t="n">
        <v>1.74753359271395</v>
      </c>
      <c r="AA675" s="31" t="n">
        <v>1.254011679914153</v>
      </c>
      <c r="AB675" s="27" t="n">
        <v>148.3104863822874</v>
      </c>
      <c r="AC675" s="27" t="n">
        <v>134.1363840400758</v>
      </c>
      <c r="AD675" s="27" t="n">
        <v>433.0889587402344</v>
      </c>
      <c r="AE675" s="27" t="n">
        <v>425.0610443115235</v>
      </c>
      <c r="AF675" s="30" t="n">
        <v>76.31163104830219</v>
      </c>
      <c r="AG675" s="31" t="n">
        <v>4.772603978286554</v>
      </c>
      <c r="AH675" s="31" t="n">
        <v>4.23714086762245</v>
      </c>
      <c r="AI675" s="27" t="n">
        <v>435.5192795581162</v>
      </c>
      <c r="AJ675" s="27" t="n">
        <v>414.6028090649307</v>
      </c>
      <c r="AK675" s="27" t="n">
        <v>105.6185531616211</v>
      </c>
      <c r="AL675" s="27" t="n">
        <v>106.0221057891846</v>
      </c>
      <c r="AM675" s="30" t="n">
        <v>50.60596825578418</v>
      </c>
      <c r="AN675" s="31" t="n">
        <v>0.1145161108520938</v>
      </c>
      <c r="AO675" s="31" t="n">
        <v>0.1388182570763981</v>
      </c>
      <c r="AP675" s="27" t="n">
        <v>107.9857629650289</v>
      </c>
      <c r="AQ675" s="27" t="n">
        <v>104.0584486133403</v>
      </c>
    </row>
    <row r="676">
      <c r="A676" s="16" t="inlineStr">
        <is>
          <t>2021-11-03</t>
        </is>
      </c>
      <c r="B676" s="28" t="n">
        <v>794.9823608398438</v>
      </c>
      <c r="C676" s="28" t="n">
        <v>764.3375122070313</v>
      </c>
      <c r="D676" s="22" t="n">
        <v>65.39393098518994</v>
      </c>
      <c r="E676" s="32" t="n">
        <v>9.762942092688718</v>
      </c>
      <c r="F676" s="32" t="n">
        <v>6.150482054696066</v>
      </c>
      <c r="G676" s="28" t="n">
        <v>791.5363323501539</v>
      </c>
      <c r="H676" s="28" t="n">
        <v>737.1386920639087</v>
      </c>
      <c r="I676" s="28" t="n">
        <v>62970.046875</v>
      </c>
      <c r="J676" s="28" t="n">
        <v>61834.6146484375</v>
      </c>
      <c r="K676" s="22" t="n">
        <v>60.21927370897177</v>
      </c>
      <c r="L676" s="32" t="n">
        <v>2113.588722797474</v>
      </c>
      <c r="M676" s="32" t="n">
        <v>2494.298315262293</v>
      </c>
      <c r="N676" s="28" t="n">
        <v>64992.37734493842</v>
      </c>
      <c r="O676" s="28" t="n">
        <v>58676.85195193659</v>
      </c>
      <c r="P676" s="28" t="n">
        <v>4607.19384765625</v>
      </c>
      <c r="Q676" s="28" t="n">
        <v>4135.912097167969</v>
      </c>
      <c r="R676" s="22" t="n">
        <v>68.05162580132908</v>
      </c>
      <c r="S676" s="32" t="n">
        <v>242.1721943147986</v>
      </c>
      <c r="T676" s="32" t="n">
        <v>215.6107257690526</v>
      </c>
      <c r="U676" s="28" t="n">
        <v>4633.107356187975</v>
      </c>
      <c r="V676" s="28" t="n">
        <v>3638.71683814796</v>
      </c>
      <c r="W676" s="28" t="n">
        <v>145.3095245361328</v>
      </c>
      <c r="X676" s="28" t="n">
        <v>141.4933921813965</v>
      </c>
      <c r="Y676" s="22" t="n">
        <v>60.33447256201634</v>
      </c>
      <c r="Z676" s="32" t="n">
        <v>1.817004073415887</v>
      </c>
      <c r="AA676" s="32" t="n">
        <v>1.3666101586145</v>
      </c>
      <c r="AB676" s="28" t="n">
        <v>148.7784076324388</v>
      </c>
      <c r="AC676" s="28" t="n">
        <v>134.2083767303541</v>
      </c>
      <c r="AD676" s="28" t="n">
        <v>435.7330627441406</v>
      </c>
      <c r="AE676" s="28" t="n">
        <v>426.1027450561523</v>
      </c>
      <c r="AF676" s="22" t="n">
        <v>79.24072567632537</v>
      </c>
      <c r="AG676" s="32" t="n">
        <v>5.016437397873801</v>
      </c>
      <c r="AH676" s="32" t="n">
        <v>4.393000173672721</v>
      </c>
      <c r="AI676" s="28" t="n">
        <v>436.4488884799627</v>
      </c>
      <c r="AJ676" s="28" t="n">
        <v>415.7566016323422</v>
      </c>
      <c r="AK676" s="28" t="n">
        <v>105.5259780883789</v>
      </c>
      <c r="AL676" s="28" t="n">
        <v>106.0892105102539</v>
      </c>
      <c r="AM676" s="22" t="n">
        <v>50.09013653353304</v>
      </c>
      <c r="AN676" s="32" t="n">
        <v>0.09863425904293877</v>
      </c>
      <c r="AO676" s="32" t="n">
        <v>0.1307814574697063</v>
      </c>
      <c r="AP676" s="28" t="n">
        <v>107.8717445668183</v>
      </c>
      <c r="AQ676" s="28" t="n">
        <v>104.3066764536895</v>
      </c>
    </row>
    <row r="677">
      <c r="A677" s="16" t="inlineStr">
        <is>
          <t>2021-11-04</t>
        </is>
      </c>
      <c r="B677" s="27" t="n">
        <v>814.5883178710938</v>
      </c>
      <c r="C677" s="27" t="n">
        <v>767.3606414794922</v>
      </c>
      <c r="D677" s="30" t="n">
        <v>70.71776174774203</v>
      </c>
      <c r="E677" s="31" t="n">
        <v>12.4529929918009</v>
      </c>
      <c r="F677" s="31" t="n">
        <v>7.410984242117032</v>
      </c>
      <c r="G677" s="27" t="n">
        <v>802.1593466675696</v>
      </c>
      <c r="H677" s="27" t="n">
        <v>732.5619362914148</v>
      </c>
      <c r="I677" s="27" t="n">
        <v>61452.23046875</v>
      </c>
      <c r="J677" s="27" t="n">
        <v>61827.5287109375</v>
      </c>
      <c r="K677" s="30" t="n">
        <v>55.51928403443319</v>
      </c>
      <c r="L677" s="31" t="n">
        <v>1946.212503136201</v>
      </c>
      <c r="M677" s="31" t="n">
        <v>2384.681152837074</v>
      </c>
      <c r="N677" s="27" t="n">
        <v>64988.1999763105</v>
      </c>
      <c r="O677" s="27" t="n">
        <v>58666.85744556451</v>
      </c>
      <c r="P677" s="27" t="n">
        <v>4537.32421875</v>
      </c>
      <c r="Q677" s="27" t="n">
        <v>4169.646569824219</v>
      </c>
      <c r="R677" s="30" t="n">
        <v>65.15714564724244</v>
      </c>
      <c r="S677" s="31" t="n">
        <v>243.5142365714737</v>
      </c>
      <c r="T677" s="31" t="n">
        <v>221.1914279295369</v>
      </c>
      <c r="U677" s="27" t="n">
        <v>4680.148025066582</v>
      </c>
      <c r="V677" s="27" t="n">
        <v>3659.145114581856</v>
      </c>
      <c r="W677" s="27" t="n">
        <v>146.96435546875</v>
      </c>
      <c r="X677" s="27" t="n">
        <v>141.8353378295898</v>
      </c>
      <c r="Y677" s="30" t="n">
        <v>63.4521834650535</v>
      </c>
      <c r="Z677" s="31" t="n">
        <v>1.982735218751088</v>
      </c>
      <c r="AA677" s="31" t="n">
        <v>1.489835170641818</v>
      </c>
      <c r="AB677" s="27" t="n">
        <v>149.482986309274</v>
      </c>
      <c r="AC677" s="27" t="n">
        <v>134.1876893499056</v>
      </c>
      <c r="AD677" s="27" t="n">
        <v>437.7864379882813</v>
      </c>
      <c r="AE677" s="27" t="n">
        <v>427.0891235351563</v>
      </c>
      <c r="AF677" s="30" t="n">
        <v>81.18629636002642</v>
      </c>
      <c r="AG677" s="31" t="n">
        <v>5.314109613346602</v>
      </c>
      <c r="AH677" s="31" t="n">
        <v>4.577222061607498</v>
      </c>
      <c r="AI677" s="27" t="n">
        <v>437.9547974113376</v>
      </c>
      <c r="AJ677" s="27" t="n">
        <v>416.2234496589751</v>
      </c>
      <c r="AK677" s="27" t="n">
        <v>109.0247192382812</v>
      </c>
      <c r="AL677" s="27" t="n">
        <v>106.224808883667</v>
      </c>
      <c r="AM677" s="30" t="n">
        <v>64.72469245716189</v>
      </c>
      <c r="AN677" s="31" t="n">
        <v>0.3641690337254886</v>
      </c>
      <c r="AO677" s="31" t="n">
        <v>0.1774589727208628</v>
      </c>
      <c r="AP677" s="27" t="n">
        <v>108.4392249914964</v>
      </c>
      <c r="AQ677" s="27" t="n">
        <v>104.0103927758376</v>
      </c>
    </row>
    <row r="678">
      <c r="A678" s="16" t="inlineStr">
        <is>
          <t>2021-11-05</t>
        </is>
      </c>
      <c r="B678" s="28" t="n">
        <v>811.24560546875</v>
      </c>
      <c r="C678" s="28" t="n">
        <v>770.2166351318359</v>
      </c>
      <c r="D678" s="22" t="n">
        <v>68.77509276453003</v>
      </c>
      <c r="E678" s="32" t="n">
        <v>14.15201315710863</v>
      </c>
      <c r="F678" s="32" t="n">
        <v>8.759190025115352</v>
      </c>
      <c r="G678" s="28" t="n">
        <v>809.5254132993879</v>
      </c>
      <c r="H678" s="28" t="n">
        <v>730.9078569642842</v>
      </c>
      <c r="I678" s="28" t="n">
        <v>61125.67578125</v>
      </c>
      <c r="J678" s="28" t="n">
        <v>61839.203515625</v>
      </c>
      <c r="K678" s="22" t="n">
        <v>54.53313351783228</v>
      </c>
      <c r="L678" s="32" t="n">
        <v>1766.848281855884</v>
      </c>
      <c r="M678" s="32" t="n">
        <v>2261.114578640836</v>
      </c>
      <c r="N678" s="28" t="n">
        <v>64987.02639718047</v>
      </c>
      <c r="O678" s="28" t="n">
        <v>58691.38063406954</v>
      </c>
      <c r="P678" s="28" t="n">
        <v>4486.2431640625</v>
      </c>
      <c r="Q678" s="28" t="n">
        <v>4202.439624023437</v>
      </c>
      <c r="R678" s="22" t="n">
        <v>63.04587057760831</v>
      </c>
      <c r="S678" s="32" t="n">
        <v>237.7157611955472</v>
      </c>
      <c r="T678" s="32" t="n">
        <v>224.496294582739</v>
      </c>
      <c r="U678" s="28" t="n">
        <v>4705.384858350419</v>
      </c>
      <c r="V678" s="28" t="n">
        <v>3699.494389696456</v>
      </c>
      <c r="W678" s="28" t="n">
        <v>147.543701171875</v>
      </c>
      <c r="X678" s="28" t="n">
        <v>142.2062507629394</v>
      </c>
      <c r="Y678" s="22" t="n">
        <v>64.50407262294523</v>
      </c>
      <c r="Z678" s="32" t="n">
        <v>2.136201896186066</v>
      </c>
      <c r="AA678" s="32" t="n">
        <v>1.619108515750668</v>
      </c>
      <c r="AB678" s="28" t="n">
        <v>150.2157339116555</v>
      </c>
      <c r="AC678" s="28" t="n">
        <v>134.1967676142233</v>
      </c>
      <c r="AD678" s="28" t="n">
        <v>439.3053894042969</v>
      </c>
      <c r="AE678" s="28" t="n">
        <v>428.1514495849609</v>
      </c>
      <c r="AF678" s="22" t="n">
        <v>82.49336324281914</v>
      </c>
      <c r="AG678" s="32" t="n">
        <v>5.60793884539811</v>
      </c>
      <c r="AH678" s="32" t="n">
        <v>4.78336541836562</v>
      </c>
      <c r="AI678" s="28" t="n">
        <v>439.4457848034168</v>
      </c>
      <c r="AJ678" s="28" t="n">
        <v>416.8571143665052</v>
      </c>
      <c r="AK678" s="28" t="n">
        <v>109.0339584350586</v>
      </c>
      <c r="AL678" s="28" t="n">
        <v>106.3608692169189</v>
      </c>
      <c r="AM678" s="22" t="n">
        <v>64.75408309877349</v>
      </c>
      <c r="AN678" s="32" t="n">
        <v>0.568796054843915</v>
      </c>
      <c r="AO678" s="32" t="n">
        <v>0.2557263891454732</v>
      </c>
      <c r="AP678" s="28" t="n">
        <v>108.9075129435168</v>
      </c>
      <c r="AQ678" s="28" t="n">
        <v>103.814225490321</v>
      </c>
    </row>
    <row r="679">
      <c r="A679" s="16" t="inlineStr">
        <is>
          <t>2021-11-06</t>
        </is>
      </c>
      <c r="B679" s="27" t="n">
        <v>811.24560546875</v>
      </c>
      <c r="C679" s="27" t="n">
        <v>773.0726287841796</v>
      </c>
      <c r="D679" s="30" t="n">
        <v>68.77509276453003</v>
      </c>
      <c r="E679" s="31" t="n">
        <v>15.3218778090494</v>
      </c>
      <c r="F679" s="31" t="n">
        <v>10.07172758190216</v>
      </c>
      <c r="G679" s="27" t="n">
        <v>815.6252103915933</v>
      </c>
      <c r="H679" s="27" t="n">
        <v>730.5200471767662</v>
      </c>
      <c r="I679" s="27" t="n">
        <v>61527.48046875</v>
      </c>
      <c r="J679" s="27" t="n">
        <v>61837.8966796875</v>
      </c>
      <c r="K679" s="30" t="n">
        <v>55.5786593589853</v>
      </c>
      <c r="L679" s="31" t="n">
        <v>1638.238530489747</v>
      </c>
      <c r="M679" s="31" t="n">
        <v>2136.539369010619</v>
      </c>
      <c r="N679" s="27" t="n">
        <v>64986.24043125116</v>
      </c>
      <c r="O679" s="27" t="n">
        <v>58689.55292812384</v>
      </c>
      <c r="P679" s="27" t="n">
        <v>4521.5810546875</v>
      </c>
      <c r="Q679" s="27" t="n">
        <v>4236.163452148438</v>
      </c>
      <c r="R679" s="30" t="n">
        <v>63.91693767005401</v>
      </c>
      <c r="S679" s="31" t="n">
        <v>233.2827616637469</v>
      </c>
      <c r="T679" s="31" t="n">
        <v>226.2535879989406</v>
      </c>
      <c r="U679" s="27" t="n">
        <v>4729.140089079516</v>
      </c>
      <c r="V679" s="27" t="n">
        <v>3743.186815217359</v>
      </c>
      <c r="W679" s="27" t="n">
        <v>147.543701171875</v>
      </c>
      <c r="X679" s="27" t="n">
        <v>142.5771636962891</v>
      </c>
      <c r="Y679" s="30" t="n">
        <v>64.50407262294523</v>
      </c>
      <c r="Z679" s="31" t="n">
        <v>2.23209514037373</v>
      </c>
      <c r="AA679" s="31" t="n">
        <v>1.74170584067528</v>
      </c>
      <c r="AB679" s="27" t="n">
        <v>150.863210715846</v>
      </c>
      <c r="AC679" s="27" t="n">
        <v>134.291116676732</v>
      </c>
      <c r="AD679" s="27" t="n">
        <v>439.3053894042969</v>
      </c>
      <c r="AE679" s="27" t="n">
        <v>429.2137756347656</v>
      </c>
      <c r="AF679" s="30" t="n">
        <v>82.49336324281914</v>
      </c>
      <c r="AG679" s="31" t="n">
        <v>5.774238798197416</v>
      </c>
      <c r="AH679" s="31" t="n">
        <v>4.981540094331979</v>
      </c>
      <c r="AI679" s="27" t="n">
        <v>440.5079192880474</v>
      </c>
      <c r="AJ679" s="27" t="n">
        <v>417.919631981484</v>
      </c>
      <c r="AK679" s="27" t="n">
        <v>109.0339584350586</v>
      </c>
      <c r="AL679" s="27" t="n">
        <v>106.4969295501709</v>
      </c>
      <c r="AM679" s="30" t="n">
        <v>64.75408309877348</v>
      </c>
      <c r="AN679" s="31" t="n">
        <v>0.7226343642119843</v>
      </c>
      <c r="AO679" s="31" t="n">
        <v>0.3491079841587755</v>
      </c>
      <c r="AP679" s="27" t="n">
        <v>109.3096250236978</v>
      </c>
      <c r="AQ679" s="27" t="n">
        <v>103.6842340766441</v>
      </c>
    </row>
    <row r="680">
      <c r="A680" s="16" t="inlineStr">
        <is>
          <t>2021-11-07</t>
        </is>
      </c>
      <c r="B680" s="28" t="n">
        <v>811.24560546875</v>
      </c>
      <c r="C680" s="28" t="n">
        <v>775.9849884033204</v>
      </c>
      <c r="D680" s="22" t="n">
        <v>68.77509276453004</v>
      </c>
      <c r="E680" s="32" t="n">
        <v>16.06383013966899</v>
      </c>
      <c r="F680" s="32" t="n">
        <v>11.27014809345553</v>
      </c>
      <c r="G680" s="28" t="n">
        <v>820.6721953303273</v>
      </c>
      <c r="H680" s="28" t="n">
        <v>731.2977814763136</v>
      </c>
      <c r="I680" s="28" t="n">
        <v>63326.98828125</v>
      </c>
      <c r="J680" s="28" t="n">
        <v>61902.9421875</v>
      </c>
      <c r="K680" s="22" t="n">
        <v>60.01348659209202</v>
      </c>
      <c r="L680" s="32" t="n">
        <v>1662.357000581927</v>
      </c>
      <c r="M680" s="32" t="n">
        <v>2041.702895324881</v>
      </c>
      <c r="N680" s="28" t="n">
        <v>65120.6461081732</v>
      </c>
      <c r="O680" s="28" t="n">
        <v>58685.2382668268</v>
      </c>
      <c r="P680" s="28" t="n">
        <v>4620.5546875</v>
      </c>
      <c r="Q680" s="28" t="n">
        <v>4279.753173828125</v>
      </c>
      <c r="R680" s="22" t="n">
        <v>66.31205464103351</v>
      </c>
      <c r="S680" s="32" t="n">
        <v>235.0464534040602</v>
      </c>
      <c r="T680" s="32" t="n">
        <v>228.0121610799645</v>
      </c>
      <c r="U680" s="28" t="n">
        <v>4744.63953211946</v>
      </c>
      <c r="V680" s="28" t="n">
        <v>3814.866815536791</v>
      </c>
      <c r="W680" s="28" t="n">
        <v>147.543701171875</v>
      </c>
      <c r="X680" s="28" t="n">
        <v>142.8781951904297</v>
      </c>
      <c r="Y680" s="22" t="n">
        <v>64.50407262294523</v>
      </c>
      <c r="Z680" s="32" t="n">
        <v>2.281788193337007</v>
      </c>
      <c r="AA680" s="32" t="n">
        <v>1.849722311207626</v>
      </c>
      <c r="AB680" s="28" t="n">
        <v>151.4360013127967</v>
      </c>
      <c r="AC680" s="28" t="n">
        <v>134.3203890680627</v>
      </c>
      <c r="AD680" s="28" t="n">
        <v>439.3053894042969</v>
      </c>
      <c r="AE680" s="28" t="n">
        <v>430.2142181396484</v>
      </c>
      <c r="AF680" s="22" t="n">
        <v>82.49336324281914</v>
      </c>
      <c r="AG680" s="32" t="n">
        <v>5.838727492861267</v>
      </c>
      <c r="AH680" s="32" t="n">
        <v>5.152977574037838</v>
      </c>
      <c r="AI680" s="28" t="n">
        <v>441.353247409114</v>
      </c>
      <c r="AJ680" s="28" t="n">
        <v>419.0751888701828</v>
      </c>
      <c r="AK680" s="28" t="n">
        <v>109.0339584350586</v>
      </c>
      <c r="AL680" s="28" t="n">
        <v>106.6107772827148</v>
      </c>
      <c r="AM680" s="22" t="n">
        <v>64.75408309877348</v>
      </c>
      <c r="AN680" s="32" t="n">
        <v>0.8349278047230086</v>
      </c>
      <c r="AO680" s="32" t="n">
        <v>0.4462719482716221</v>
      </c>
      <c r="AP680" s="28" t="n">
        <v>109.6435150074619</v>
      </c>
      <c r="AQ680" s="28" t="n">
        <v>103.5780395579678</v>
      </c>
    </row>
    <row r="681">
      <c r="A681" s="16" t="inlineStr">
        <is>
          <t>2021-11-08</t>
        </is>
      </c>
      <c r="B681" s="27" t="n">
        <v>814.0519409179688</v>
      </c>
      <c r="C681" s="27" t="n">
        <v>778.4291259765625</v>
      </c>
      <c r="D681" s="30" t="n">
        <v>69.64933763488614</v>
      </c>
      <c r="E681" s="31" t="n">
        <v>16.68593544718988</v>
      </c>
      <c r="F681" s="31" t="n">
        <v>12.3533055642024</v>
      </c>
      <c r="G681" s="27" t="n">
        <v>825.8868764860183</v>
      </c>
      <c r="H681" s="27" t="n">
        <v>730.971375467107</v>
      </c>
      <c r="I681" s="27" t="n">
        <v>67566.828125</v>
      </c>
      <c r="J681" s="27" t="n">
        <v>62068.183984375</v>
      </c>
      <c r="K681" s="30" t="n">
        <v>68.09546761989377</v>
      </c>
      <c r="L681" s="31" t="n">
        <v>2000.529840747229</v>
      </c>
      <c r="M681" s="31" t="n">
        <v>2033.46828440935</v>
      </c>
      <c r="N681" s="27" t="n">
        <v>66045.70180218205</v>
      </c>
      <c r="O681" s="27" t="n">
        <v>58090.66616656794</v>
      </c>
      <c r="P681" s="27" t="n">
        <v>4812.08740234375</v>
      </c>
      <c r="Q681" s="27" t="n">
        <v>4326.475</v>
      </c>
      <c r="R681" s="30" t="n">
        <v>70.40594289130033</v>
      </c>
      <c r="S681" s="31" t="n">
        <v>249.0286341180063</v>
      </c>
      <c r="T681" s="31" t="n">
        <v>232.2154556875729</v>
      </c>
      <c r="U681" s="27" t="n">
        <v>4808.70702398556</v>
      </c>
      <c r="V681" s="27" t="n">
        <v>3844.242976014441</v>
      </c>
      <c r="W681" s="27" t="n">
        <v>147.7211151123047</v>
      </c>
      <c r="X681" s="27" t="n">
        <v>143.1653480529785</v>
      </c>
      <c r="Y681" s="30" t="n">
        <v>64.89056099698821</v>
      </c>
      <c r="Z681" s="31" t="n">
        <v>2.308870891694824</v>
      </c>
      <c r="AA681" s="31" t="n">
        <v>1.941552027305065</v>
      </c>
      <c r="AB681" s="27" t="n">
        <v>151.9776087410277</v>
      </c>
      <c r="AC681" s="27" t="n">
        <v>134.3530873649293</v>
      </c>
      <c r="AD681" s="27" t="n">
        <v>439.6804809570313</v>
      </c>
      <c r="AE681" s="27" t="n">
        <v>431.0716751098633</v>
      </c>
      <c r="AF681" s="30" t="n">
        <v>82.86061691672271</v>
      </c>
      <c r="AG681" s="31" t="n">
        <v>5.8526364516581</v>
      </c>
      <c r="AH681" s="31" t="n">
        <v>5.29290934956189</v>
      </c>
      <c r="AI681" s="27" t="n">
        <v>442.3597616292282</v>
      </c>
      <c r="AJ681" s="27" t="n">
        <v>419.7835885904985</v>
      </c>
      <c r="AK681" s="27" t="n">
        <v>111.9125289916992</v>
      </c>
      <c r="AL681" s="27" t="n">
        <v>106.7935810089111</v>
      </c>
      <c r="AM681" s="30" t="n">
        <v>73.38356700937429</v>
      </c>
      <c r="AN681" s="31" t="n">
        <v>1.143021709303014</v>
      </c>
      <c r="AO681" s="31" t="n">
        <v>0.5856219004779004</v>
      </c>
      <c r="AP681" s="27" t="n">
        <v>110.5888714353216</v>
      </c>
      <c r="AQ681" s="27" t="n">
        <v>102.9982905825007</v>
      </c>
    </row>
    <row r="682">
      <c r="A682" s="16" t="inlineStr">
        <is>
          <t>2021-11-09</t>
        </is>
      </c>
      <c r="B682" s="28" t="n">
        <v>814.1668090820312</v>
      </c>
      <c r="C682" s="28" t="n">
        <v>782.4676940917968</v>
      </c>
      <c r="D682" s="22" t="n">
        <v>69.6867494884203</v>
      </c>
      <c r="E682" s="32" t="n">
        <v>16.99235005224182</v>
      </c>
      <c r="F682" s="32" t="n">
        <v>13.28111446181028</v>
      </c>
      <c r="G682" s="28" t="n">
        <v>827.473144005839</v>
      </c>
      <c r="H682" s="28" t="n">
        <v>737.4622441777549</v>
      </c>
      <c r="I682" s="28" t="n">
        <v>66971.828125</v>
      </c>
      <c r="J682" s="28" t="n">
        <v>62117.13359375</v>
      </c>
      <c r="K682" s="22" t="n">
        <v>66.07706757427906</v>
      </c>
      <c r="L682" s="32" t="n">
        <v>2195.217623318364</v>
      </c>
      <c r="M682" s="32" t="n">
        <v>2065.818152191153</v>
      </c>
      <c r="N682" s="28" t="n">
        <v>66315.95522234705</v>
      </c>
      <c r="O682" s="28" t="n">
        <v>57918.31196515295</v>
      </c>
      <c r="P682" s="28" t="n">
        <v>4735.06884765625</v>
      </c>
      <c r="Q682" s="28" t="n">
        <v>4355.428833007812</v>
      </c>
      <c r="R682" s="22" t="n">
        <v>66.88601424364589</v>
      </c>
      <c r="S682" s="32" t="n">
        <v>251.0014706667607</v>
      </c>
      <c r="T682" s="32" t="n">
        <v>235.9726586834105</v>
      </c>
      <c r="U682" s="28" t="n">
        <v>4863.411374691759</v>
      </c>
      <c r="V682" s="28" t="n">
        <v>3847.446291323866</v>
      </c>
      <c r="W682" s="28" t="n">
        <v>147.609619140625</v>
      </c>
      <c r="X682" s="28" t="n">
        <v>143.5196807861328</v>
      </c>
      <c r="Y682" s="22" t="n">
        <v>64.41587444061939</v>
      </c>
      <c r="Z682" s="32" t="n">
        <v>2.294883345468577</v>
      </c>
      <c r="AA682" s="32" t="n">
        <v>2.012218290937768</v>
      </c>
      <c r="AB682" s="28" t="n">
        <v>152.453637631989</v>
      </c>
      <c r="AC682" s="28" t="n">
        <v>134.5857239402766</v>
      </c>
      <c r="AD682" s="28" t="n">
        <v>438.2271423339844</v>
      </c>
      <c r="AE682" s="28" t="n">
        <v>431.7734893798828</v>
      </c>
      <c r="AF682" s="22" t="n">
        <v>76.19127639085337</v>
      </c>
      <c r="AG682" s="32" t="n">
        <v>5.68090122777545</v>
      </c>
      <c r="AH682" s="32" t="n">
        <v>5.370507725204603</v>
      </c>
      <c r="AI682" s="28" t="n">
        <v>443.0055248522991</v>
      </c>
      <c r="AJ682" s="28" t="n">
        <v>420.5414539074666</v>
      </c>
      <c r="AK682" s="28" t="n">
        <v>112.7177886962891</v>
      </c>
      <c r="AL682" s="28" t="n">
        <v>107.0800506591797</v>
      </c>
      <c r="AM682" s="22" t="n">
        <v>75.21193029161554</v>
      </c>
      <c r="AN682" s="32" t="n">
        <v>1.435617175544621</v>
      </c>
      <c r="AO682" s="32" t="n">
        <v>0.7556209554912445</v>
      </c>
      <c r="AP682" s="28" t="n">
        <v>111.7103189588102</v>
      </c>
      <c r="AQ682" s="28" t="n">
        <v>102.4497823595492</v>
      </c>
    </row>
    <row r="683">
      <c r="A683" s="16" t="inlineStr">
        <is>
          <t>2021-11-10</t>
        </is>
      </c>
      <c r="B683" s="27" t="n">
        <v>783.3261108398438</v>
      </c>
      <c r="C683" s="27" t="n">
        <v>784.0156036376953</v>
      </c>
      <c r="D683" s="30" t="n">
        <v>51.37586246115495</v>
      </c>
      <c r="E683" s="31" t="n">
        <v>14.57854681976062</v>
      </c>
      <c r="F683" s="31" t="n">
        <v>13.54060093340035</v>
      </c>
      <c r="G683" s="27" t="n">
        <v>826.7335278291381</v>
      </c>
      <c r="H683" s="27" t="n">
        <v>741.2976794462523</v>
      </c>
      <c r="I683" s="27" t="n">
        <v>64995.23046875</v>
      </c>
      <c r="J683" s="27" t="n">
        <v>62256.3865234375</v>
      </c>
      <c r="K683" s="30" t="n">
        <v>59.74195330946706</v>
      </c>
      <c r="L683" s="31" t="n">
        <v>2165.056755337704</v>
      </c>
      <c r="M683" s="31" t="n">
        <v>2085.665872820463</v>
      </c>
      <c r="N683" s="27" t="n">
        <v>66648.4834332171</v>
      </c>
      <c r="O683" s="27" t="n">
        <v>57864.28961365789</v>
      </c>
      <c r="P683" s="27" t="n">
        <v>4636.17431640625</v>
      </c>
      <c r="Q683" s="27" t="n">
        <v>4384.521411132812</v>
      </c>
      <c r="R683" s="30" t="n">
        <v>62.56097879850117</v>
      </c>
      <c r="S683" s="31" t="n">
        <v>241.797702271434</v>
      </c>
      <c r="T683" s="31" t="n">
        <v>237.1376674010152</v>
      </c>
      <c r="U683" s="27" t="n">
        <v>4886.505965550685</v>
      </c>
      <c r="V683" s="27" t="n">
        <v>3882.536856714942</v>
      </c>
      <c r="W683" s="27" t="n">
        <v>144.6111907958984</v>
      </c>
      <c r="X683" s="27" t="n">
        <v>143.718293762207</v>
      </c>
      <c r="Y683" s="30" t="n">
        <v>53.15464500548607</v>
      </c>
      <c r="Z683" s="31" t="n">
        <v>2.018581059866193</v>
      </c>
      <c r="AA683" s="31" t="n">
        <v>2.013490844723453</v>
      </c>
      <c r="AB683" s="27" t="n">
        <v>152.5587243596508</v>
      </c>
      <c r="AC683" s="27" t="n">
        <v>134.8778631647632</v>
      </c>
      <c r="AD683" s="27" t="n">
        <v>434.7017211914063</v>
      </c>
      <c r="AE683" s="27" t="n">
        <v>432.2437118530273</v>
      </c>
      <c r="AF683" s="30" t="n">
        <v>62.95429476562932</v>
      </c>
      <c r="AG683" s="31" t="n">
        <v>5.200381046946347</v>
      </c>
      <c r="AH683" s="31" t="n">
        <v>5.336482389552952</v>
      </c>
      <c r="AI683" s="27" t="n">
        <v>443.11583373031</v>
      </c>
      <c r="AJ683" s="27" t="n">
        <v>421.3715899757448</v>
      </c>
      <c r="AK683" s="27" t="n">
        <v>109.4041900634766</v>
      </c>
      <c r="AL683" s="27" t="n">
        <v>107.1684432983398</v>
      </c>
      <c r="AM683" s="30" t="n">
        <v>57.65965889928374</v>
      </c>
      <c r="AN683" s="31" t="n">
        <v>1.384165673537538</v>
      </c>
      <c r="AO683" s="31" t="n">
        <v>0.8813298991005034</v>
      </c>
      <c r="AP683" s="27" t="n">
        <v>111.9095952901267</v>
      </c>
      <c r="AQ683" s="27" t="n">
        <v>102.427291306553</v>
      </c>
    </row>
    <row r="684">
      <c r="A684" s="16" t="inlineStr">
        <is>
          <t>2021-11-11</t>
        </is>
      </c>
      <c r="B684" s="28" t="n">
        <v>798.2102661132812</v>
      </c>
      <c r="C684" s="28" t="n">
        <v>785.6671783447266</v>
      </c>
      <c r="D684" s="22" t="n">
        <v>57.21839242907102</v>
      </c>
      <c r="E684" s="32" t="n">
        <v>13.70859317715349</v>
      </c>
      <c r="F684" s="32" t="n">
        <v>13.57419938215098</v>
      </c>
      <c r="G684" s="28" t="n">
        <v>827.8697180779391</v>
      </c>
      <c r="H684" s="28" t="n">
        <v>743.4646386115139</v>
      </c>
      <c r="I684" s="28" t="n">
        <v>64949.9609375</v>
      </c>
      <c r="J684" s="28" t="n">
        <v>62469.2712890625</v>
      </c>
      <c r="K684" s="22" t="n">
        <v>59.60101477529085</v>
      </c>
      <c r="L684" s="32" t="n">
        <v>2113.142189551283</v>
      </c>
      <c r="M684" s="32" t="n">
        <v>2091.161136166627</v>
      </c>
      <c r="N684" s="28" t="n">
        <v>66953.92155363369</v>
      </c>
      <c r="O684" s="28" t="n">
        <v>57984.62102449131</v>
      </c>
      <c r="P684" s="28" t="n">
        <v>4730.38427734375</v>
      </c>
      <c r="Q684" s="28" t="n">
        <v>4422.531530761718</v>
      </c>
      <c r="R684" s="22" t="n">
        <v>64.89010547511536</v>
      </c>
      <c r="S684" s="32" t="n">
        <v>239.3465677655922</v>
      </c>
      <c r="T684" s="32" t="n">
        <v>237.5794474739306</v>
      </c>
      <c r="U684" s="28" t="n">
        <v>4907.243889606775</v>
      </c>
      <c r="V684" s="28" t="n">
        <v>3937.819171916663</v>
      </c>
      <c r="W684" s="28" t="n">
        <v>144.4853363037109</v>
      </c>
      <c r="X684" s="28" t="n">
        <v>144.1246917724609</v>
      </c>
      <c r="Y684" s="22" t="n">
        <v>52.73789518330242</v>
      </c>
      <c r="Z684" s="32" t="n">
        <v>1.769061462825249</v>
      </c>
      <c r="AA684" s="32" t="n">
        <v>1.964604968343812</v>
      </c>
      <c r="AB684" s="28" t="n">
        <v>152.2594750615207</v>
      </c>
      <c r="AC684" s="28" t="n">
        <v>135.9899084834012</v>
      </c>
      <c r="AD684" s="28" t="n">
        <v>434.8423461914063</v>
      </c>
      <c r="AE684" s="28" t="n">
        <v>432.7429977416992</v>
      </c>
      <c r="AF684" s="22" t="n">
        <v>63.22872290712424</v>
      </c>
      <c r="AG684" s="32" t="n">
        <v>4.775859468838632</v>
      </c>
      <c r="AH684" s="32" t="n">
        <v>5.224357805410088</v>
      </c>
      <c r="AI684" s="28" t="n">
        <v>443.0912758371564</v>
      </c>
      <c r="AJ684" s="28" t="n">
        <v>422.3947196462421</v>
      </c>
      <c r="AK684" s="28" t="n">
        <v>109.3949432373047</v>
      </c>
      <c r="AL684" s="28" t="n">
        <v>107.3517093658447</v>
      </c>
      <c r="AM684" s="22" t="n">
        <v>57.61924863825629</v>
      </c>
      <c r="AN684" s="32" t="n">
        <v>1.327343061346909</v>
      </c>
      <c r="AO684" s="32" t="n">
        <v>0.9705325315497846</v>
      </c>
      <c r="AP684" s="28" t="n">
        <v>112.1417944412109</v>
      </c>
      <c r="AQ684" s="28" t="n">
        <v>102.5616242904785</v>
      </c>
    </row>
    <row r="685">
      <c r="A685" s="16" t="inlineStr">
        <is>
          <t>2021-11-12</t>
        </is>
      </c>
      <c r="B685" s="27" t="n">
        <v>815.6802368164062</v>
      </c>
      <c r="C685" s="27" t="n">
        <v>788.192251586914</v>
      </c>
      <c r="D685" s="30" t="n">
        <v>62.85933164793128</v>
      </c>
      <c r="E685" s="31" t="n">
        <v>14.26439817789969</v>
      </c>
      <c r="F685" s="31" t="n">
        <v>13.71223914130072</v>
      </c>
      <c r="G685" s="27" t="n">
        <v>831.267454357669</v>
      </c>
      <c r="H685" s="27" t="n">
        <v>745.1170488161591</v>
      </c>
      <c r="I685" s="27" t="n">
        <v>64155.94140625</v>
      </c>
      <c r="J685" s="27" t="n">
        <v>62607.3875</v>
      </c>
      <c r="K685" s="30" t="n">
        <v>57.05840433681052</v>
      </c>
      <c r="L685" s="31" t="n">
        <v>1985.046402586981</v>
      </c>
      <c r="M685" s="31" t="n">
        <v>2069.938189450698</v>
      </c>
      <c r="N685" s="27" t="n">
        <v>67122.59503296405</v>
      </c>
      <c r="O685" s="27" t="n">
        <v>58092.17996703595</v>
      </c>
      <c r="P685" s="27" t="n">
        <v>4667.115234375</v>
      </c>
      <c r="Q685" s="27" t="n">
        <v>4447.304113769531</v>
      </c>
      <c r="R685" s="30" t="n">
        <v>62.09619345110896</v>
      </c>
      <c r="S685" s="31" t="n">
        <v>229.6514638815643</v>
      </c>
      <c r="T685" s="31" t="n">
        <v>235.9938507554573</v>
      </c>
      <c r="U685" s="27" t="n">
        <v>4928.663302439758</v>
      </c>
      <c r="V685" s="27" t="n">
        <v>3965.944925099306</v>
      </c>
      <c r="W685" s="27" t="n">
        <v>147.3712158203125</v>
      </c>
      <c r="X685" s="27" t="n">
        <v>144.6753837585449</v>
      </c>
      <c r="Y685" s="30" t="n">
        <v>60.40407277737964</v>
      </c>
      <c r="Z685" s="31" t="n">
        <v>1.783621267461371</v>
      </c>
      <c r="AA685" s="31" t="n">
        <v>1.928408228167324</v>
      </c>
      <c r="AB685" s="27" t="n">
        <v>152.0520655593701</v>
      </c>
      <c r="AC685" s="27" t="n">
        <v>137.2987019577197</v>
      </c>
      <c r="AD685" s="27" t="n">
        <v>438.1239929199219</v>
      </c>
      <c r="AE685" s="27" t="n">
        <v>433.4063659667969</v>
      </c>
      <c r="AF685" s="30" t="n">
        <v>68.9999386093214</v>
      </c>
      <c r="AG685" s="31" t="n">
        <v>4.650615128506615</v>
      </c>
      <c r="AH685" s="31" t="n">
        <v>5.109609270029393</v>
      </c>
      <c r="AI685" s="27" t="n">
        <v>443.3177812120237</v>
      </c>
      <c r="AJ685" s="27" t="n">
        <v>423.49495072157</v>
      </c>
      <c r="AK685" s="27" t="n">
        <v>109.8577346801758</v>
      </c>
      <c r="AL685" s="27" t="n">
        <v>107.5581150054932</v>
      </c>
      <c r="AM685" s="30" t="n">
        <v>59.16188164788132</v>
      </c>
      <c r="AN685" s="31" t="n">
        <v>1.304615339986739</v>
      </c>
      <c r="AO685" s="31" t="n">
        <v>1.037349093237176</v>
      </c>
      <c r="AP685" s="27" t="n">
        <v>112.4092738624882</v>
      </c>
      <c r="AQ685" s="27" t="n">
        <v>102.7069561484981</v>
      </c>
    </row>
    <row r="686">
      <c r="A686" s="16" t="inlineStr">
        <is>
          <t>2021-11-13</t>
        </is>
      </c>
      <c r="B686" s="28" t="n">
        <v>815.6802368164062</v>
      </c>
      <c r="C686" s="28" t="n">
        <v>790.7173248291016</v>
      </c>
      <c r="D686" s="22" t="n">
        <v>62.85933164793128</v>
      </c>
      <c r="E686" s="32" t="n">
        <v>14.53730069212645</v>
      </c>
      <c r="F686" s="32" t="n">
        <v>13.87725145146587</v>
      </c>
      <c r="G686" s="28" t="n">
        <v>834.0324404251626</v>
      </c>
      <c r="H686" s="28" t="n">
        <v>747.4022092330404</v>
      </c>
      <c r="I686" s="28" t="n">
        <v>64469.52734375</v>
      </c>
      <c r="J686" s="28" t="n">
        <v>62784.3220703125</v>
      </c>
      <c r="K686" s="22" t="n">
        <v>57.82365755245019</v>
      </c>
      <c r="L686" s="32" t="n">
        <v>1887.080246531339</v>
      </c>
      <c r="M686" s="32" t="n">
        <v>2033.366600866827</v>
      </c>
      <c r="N686" s="28" t="n">
        <v>67300.24345732042</v>
      </c>
      <c r="O686" s="28" t="n">
        <v>58268.40068330459</v>
      </c>
      <c r="P686" s="28" t="n">
        <v>4651.46044921875</v>
      </c>
      <c r="Q686" s="28" t="n">
        <v>4475.481982421875</v>
      </c>
      <c r="R686" s="22" t="n">
        <v>61.39184837027467</v>
      </c>
      <c r="S686" s="32" t="n">
        <v>218.1896593003421</v>
      </c>
      <c r="T686" s="32" t="n">
        <v>232.4330124644343</v>
      </c>
      <c r="U686" s="28" t="n">
        <v>4933.679258551293</v>
      </c>
      <c r="V686" s="28" t="n">
        <v>4017.284706292457</v>
      </c>
      <c r="W686" s="28" t="n">
        <v>147.3712158203125</v>
      </c>
      <c r="X686" s="28" t="n">
        <v>145.2260757446289</v>
      </c>
      <c r="Y686" s="22" t="n">
        <v>60.40407277737963</v>
      </c>
      <c r="Z686" s="32" t="n">
        <v>1.774702353515778</v>
      </c>
      <c r="AA686" s="32" t="n">
        <v>1.897667053237015</v>
      </c>
      <c r="AB686" s="28" t="n">
        <v>151.5587203100139</v>
      </c>
      <c r="AC686" s="28" t="n">
        <v>138.893431179244</v>
      </c>
      <c r="AD686" s="28" t="n">
        <v>438.1239929199219</v>
      </c>
      <c r="AE686" s="28" t="n">
        <v>434.0697341918946</v>
      </c>
      <c r="AF686" s="22" t="n">
        <v>68.99993860932142</v>
      </c>
      <c r="AG686" s="32" t="n">
        <v>4.499490757836156</v>
      </c>
      <c r="AH686" s="32" t="n">
        <v>4.987585567590746</v>
      </c>
      <c r="AI686" s="28" t="n">
        <v>443.3260670641486</v>
      </c>
      <c r="AJ686" s="28" t="n">
        <v>424.8134013196403</v>
      </c>
      <c r="AK686" s="28" t="n">
        <v>109.8577346801758</v>
      </c>
      <c r="AL686" s="28" t="n">
        <v>107.7645206451416</v>
      </c>
      <c r="AM686" s="22" t="n">
        <v>59.16188164788132</v>
      </c>
      <c r="AN686" s="32" t="n">
        <v>1.271941309405562</v>
      </c>
      <c r="AO686" s="32" t="n">
        <v>1.084267536470853</v>
      </c>
      <c r="AP686" s="28" t="n">
        <v>112.6393339698925</v>
      </c>
      <c r="AQ686" s="28" t="n">
        <v>102.8897073203907</v>
      </c>
    </row>
    <row r="687">
      <c r="A687" s="16" t="inlineStr">
        <is>
          <t>2021-11-14</t>
        </is>
      </c>
      <c r="B687" s="27" t="n">
        <v>815.6802368164062</v>
      </c>
      <c r="C687" s="27" t="n">
        <v>793.8409057617188</v>
      </c>
      <c r="D687" s="30" t="n">
        <v>62.85933164793128</v>
      </c>
      <c r="E687" s="31" t="n">
        <v>14.58544595891806</v>
      </c>
      <c r="F687" s="31" t="n">
        <v>14.01889035295631</v>
      </c>
      <c r="G687" s="27" t="n">
        <v>834.7079691388266</v>
      </c>
      <c r="H687" s="27" t="n">
        <v>752.973842384611</v>
      </c>
      <c r="I687" s="27" t="n">
        <v>65466.83984375</v>
      </c>
      <c r="J687" s="27" t="n">
        <v>62905.6728515625</v>
      </c>
      <c r="K687" s="30" t="n">
        <v>60.24984935302985</v>
      </c>
      <c r="L687" s="31" t="n">
        <v>1868.378639974566</v>
      </c>
      <c r="M687" s="31" t="n">
        <v>2000.369008688374</v>
      </c>
      <c r="N687" s="27" t="n">
        <v>67578.22300368603</v>
      </c>
      <c r="O687" s="27" t="n">
        <v>58233.12269943897</v>
      </c>
      <c r="P687" s="27" t="n">
        <v>4626.35888671875</v>
      </c>
      <c r="Q687" s="27" t="n">
        <v>4495.906079101563</v>
      </c>
      <c r="R687" s="30" t="n">
        <v>60.2124909897292</v>
      </c>
      <c r="S687" s="31" t="n">
        <v>204.7207172859908</v>
      </c>
      <c r="T687" s="31" t="n">
        <v>226.8905534287456</v>
      </c>
      <c r="U687" s="27" t="n">
        <v>4942.011600705571</v>
      </c>
      <c r="V687" s="27" t="n">
        <v>4049.800557497554</v>
      </c>
      <c r="W687" s="27" t="n">
        <v>147.3712158203125</v>
      </c>
      <c r="X687" s="27" t="n">
        <v>145.7826881408691</v>
      </c>
      <c r="Y687" s="30" t="n">
        <v>60.40407277737963</v>
      </c>
      <c r="Z687" s="31" t="n">
        <v>1.747490072179289</v>
      </c>
      <c r="AA687" s="31" t="n">
        <v>1.86763165702547</v>
      </c>
      <c r="AB687" s="27" t="n">
        <v>150.5537304063268</v>
      </c>
      <c r="AC687" s="27" t="n">
        <v>141.0116458754114</v>
      </c>
      <c r="AD687" s="27" t="n">
        <v>438.1239929199219</v>
      </c>
      <c r="AE687" s="27" t="n">
        <v>434.6191833496094</v>
      </c>
      <c r="AF687" s="30" t="n">
        <v>68.99993860932142</v>
      </c>
      <c r="AG687" s="31" t="n">
        <v>4.329812225170315</v>
      </c>
      <c r="AH687" s="31" t="n">
        <v>4.85603089910666</v>
      </c>
      <c r="AI687" s="27" t="n">
        <v>443.4364784364091</v>
      </c>
      <c r="AJ687" s="27" t="n">
        <v>425.8018882628097</v>
      </c>
      <c r="AK687" s="27" t="n">
        <v>109.8577346801758</v>
      </c>
      <c r="AL687" s="27" t="n">
        <v>107.9982303619385</v>
      </c>
      <c r="AM687" s="30" t="n">
        <v>59.16188164788132</v>
      </c>
      <c r="AN687" s="31" t="n">
        <v>1.231846940039617</v>
      </c>
      <c r="AO687" s="31" t="n">
        <v>1.113783417184606</v>
      </c>
      <c r="AP687" s="27" t="n">
        <v>112.7996721315117</v>
      </c>
      <c r="AQ687" s="27" t="n">
        <v>103.1967885923653</v>
      </c>
    </row>
    <row r="688">
      <c r="A688" s="16" t="inlineStr">
        <is>
          <t>2021-11-15</t>
        </is>
      </c>
      <c r="B688" s="28" t="n">
        <v>820.5552978515625</v>
      </c>
      <c r="C688" s="28" t="n">
        <v>797.0749786376953</v>
      </c>
      <c r="D688" s="22" t="n">
        <v>64.4911537562447</v>
      </c>
      <c r="E688" s="32" t="n">
        <v>14.84584445896473</v>
      </c>
      <c r="F688" s="32" t="n">
        <v>14.184281174158</v>
      </c>
      <c r="G688" s="28" t="n">
        <v>835.4526894608471</v>
      </c>
      <c r="H688" s="28" t="n">
        <v>758.6972678145437</v>
      </c>
      <c r="I688" s="28" t="n">
        <v>63557.87109375</v>
      </c>
      <c r="J688" s="28" t="n">
        <v>63065.3767578125</v>
      </c>
      <c r="K688" s="22" t="n">
        <v>53.86283799834487</v>
      </c>
      <c r="L688" s="32" t="n">
        <v>1680.15191244462</v>
      </c>
      <c r="M688" s="32" t="n">
        <v>1936.325589439624</v>
      </c>
      <c r="N688" s="28" t="n">
        <v>67588.0575148893</v>
      </c>
      <c r="O688" s="28" t="n">
        <v>58542.69600073569</v>
      </c>
      <c r="P688" s="28" t="n">
        <v>4557.50390625</v>
      </c>
      <c r="Q688" s="28" t="n">
        <v>4517.226171875</v>
      </c>
      <c r="R688" s="22" t="n">
        <v>56.97901990502209</v>
      </c>
      <c r="S688" s="32" t="n">
        <v>186.3424227668584</v>
      </c>
      <c r="T688" s="32" t="n">
        <v>218.7809272963682</v>
      </c>
      <c r="U688" s="28" t="n">
        <v>4929.388514453708</v>
      </c>
      <c r="V688" s="28" t="n">
        <v>4105.063829296291</v>
      </c>
      <c r="W688" s="28" t="n">
        <v>147.147216796875</v>
      </c>
      <c r="X688" s="28" t="n">
        <v>146.2358451843262</v>
      </c>
      <c r="Y688" s="22" t="n">
        <v>59.46893000670628</v>
      </c>
      <c r="Z688" s="32" t="n">
        <v>1.688386623995541</v>
      </c>
      <c r="AA688" s="32" t="n">
        <v>1.831782650419485</v>
      </c>
      <c r="AB688" s="28" t="n">
        <v>149.3683502435352</v>
      </c>
      <c r="AC688" s="28" t="n">
        <v>143.1033401251171</v>
      </c>
      <c r="AD688" s="28" t="n">
        <v>438.2741088867188</v>
      </c>
      <c r="AE688" s="28" t="n">
        <v>435.1569137573242</v>
      </c>
      <c r="AF688" s="22" t="n">
        <v>69.27544602353609</v>
      </c>
      <c r="AG688" s="32" t="n">
        <v>4.159505677268669</v>
      </c>
      <c r="AH688" s="32" t="n">
        <v>4.716725854739062</v>
      </c>
      <c r="AI688" s="28" t="n">
        <v>443.4471387897087</v>
      </c>
      <c r="AJ688" s="28" t="n">
        <v>426.8666887249398</v>
      </c>
      <c r="AK688" s="28" t="n">
        <v>109.3301315307617</v>
      </c>
      <c r="AL688" s="28" t="n">
        <v>108.1805694580078</v>
      </c>
      <c r="AM688" s="22" t="n">
        <v>56.24669040364562</v>
      </c>
      <c r="AN688" s="32" t="n">
        <v>1.144307830297763</v>
      </c>
      <c r="AO688" s="32" t="n">
        <v>1.119888299807237</v>
      </c>
      <c r="AP688" s="28" t="n">
        <v>112.8879229769223</v>
      </c>
      <c r="AQ688" s="28" t="n">
        <v>103.4732159390933</v>
      </c>
    </row>
    <row r="689">
      <c r="A689" s="16" t="inlineStr">
        <is>
          <t>2021-11-16</t>
        </is>
      </c>
      <c r="B689" s="27" t="n">
        <v>824.2236328125</v>
      </c>
      <c r="C689" s="27" t="n">
        <v>800.0257904052735</v>
      </c>
      <c r="D689" s="30" t="n">
        <v>65.71193998844929</v>
      </c>
      <c r="E689" s="31" t="n">
        <v>15.17330767430167</v>
      </c>
      <c r="F689" s="31" t="n">
        <v>14.38208647418673</v>
      </c>
      <c r="G689" s="27" t="n">
        <v>837.1412352250684</v>
      </c>
      <c r="H689" s="27" t="n">
        <v>762.9103455854786</v>
      </c>
      <c r="I689" s="27" t="n">
        <v>60161.24609375</v>
      </c>
      <c r="J689" s="27" t="n">
        <v>63149.3197265625</v>
      </c>
      <c r="K689" s="30" t="n">
        <v>44.76890654797617</v>
      </c>
      <c r="L689" s="31" t="n">
        <v>1242.577958824921</v>
      </c>
      <c r="M689" s="31" t="n">
        <v>1797.576063316683</v>
      </c>
      <c r="N689" s="27" t="n">
        <v>67365.79854238444</v>
      </c>
      <c r="O689" s="27" t="n">
        <v>58932.84091074058</v>
      </c>
      <c r="P689" s="27" t="n">
        <v>4216.365234375</v>
      </c>
      <c r="Q689" s="27" t="n">
        <v>4531.531567382813</v>
      </c>
      <c r="R689" s="30" t="n">
        <v>44.28908547224734</v>
      </c>
      <c r="S689" s="31" t="n">
        <v>142.606572349966</v>
      </c>
      <c r="T689" s="31" t="n">
        <v>203.5460563070878</v>
      </c>
      <c r="U689" s="27" t="n">
        <v>4871.442243829505</v>
      </c>
      <c r="V689" s="27" t="n">
        <v>4191.62089093612</v>
      </c>
      <c r="W689" s="27" t="n">
        <v>146.5762939453125</v>
      </c>
      <c r="X689" s="27" t="n">
        <v>146.3180419921875</v>
      </c>
      <c r="Y689" s="30" t="n">
        <v>57.04486511884696</v>
      </c>
      <c r="Z689" s="31" t="n">
        <v>1.577295927157166</v>
      </c>
      <c r="AA689" s="31" t="n">
        <v>1.780885305767021</v>
      </c>
      <c r="AB689" s="27" t="n">
        <v>149.392263927319</v>
      </c>
      <c r="AC689" s="27" t="n">
        <v>143.243820057056</v>
      </c>
      <c r="AD689" s="27" t="n">
        <v>440.0086059570313</v>
      </c>
      <c r="AE689" s="27" t="n">
        <v>435.8760681152344</v>
      </c>
      <c r="AF689" s="30" t="n">
        <v>72.33483925279531</v>
      </c>
      <c r="AG689" s="31" t="n">
        <v>4.117037285777883</v>
      </c>
      <c r="AH689" s="31" t="n">
        <v>4.596788140946827</v>
      </c>
      <c r="AI689" s="27" t="n">
        <v>443.1134704582068</v>
      </c>
      <c r="AJ689" s="27" t="n">
        <v>428.6386657722619</v>
      </c>
      <c r="AK689" s="27" t="n">
        <v>109.2931213378906</v>
      </c>
      <c r="AL689" s="27" t="n">
        <v>108.3809585571289</v>
      </c>
      <c r="AM689" s="30" t="n">
        <v>56.03809387377778</v>
      </c>
      <c r="AN689" s="31" t="n">
        <v>1.059730132575282</v>
      </c>
      <c r="AO689" s="31" t="n">
        <v>1.107856666360846</v>
      </c>
      <c r="AP689" s="27" t="n">
        <v>112.9071022623161</v>
      </c>
      <c r="AQ689" s="27" t="n">
        <v>103.8548148519418</v>
      </c>
    </row>
    <row r="690">
      <c r="A690" s="16" t="inlineStr">
        <is>
          <t>2021-11-17</t>
        </is>
      </c>
      <c r="B690" s="28" t="n">
        <v>823.1796264648438</v>
      </c>
      <c r="C690" s="28" t="n">
        <v>802.3421325683594</v>
      </c>
      <c r="D690" s="22" t="n">
        <v>65.02674541124667</v>
      </c>
      <c r="E690" s="32" t="n">
        <v>15.17366942867784</v>
      </c>
      <c r="F690" s="32" t="n">
        <v>14.54040306508495</v>
      </c>
      <c r="G690" s="28" t="n">
        <v>839.1494407699317</v>
      </c>
      <c r="H690" s="28" t="n">
        <v>765.534824366787</v>
      </c>
      <c r="I690" s="28" t="n">
        <v>60368.01171875</v>
      </c>
      <c r="J690" s="28" t="n">
        <v>63136.6134765625</v>
      </c>
      <c r="K690" s="22" t="n">
        <v>45.3735245092945</v>
      </c>
      <c r="L690" s="32" t="n">
        <v>902.0830540365569</v>
      </c>
      <c r="M690" s="32" t="n">
        <v>1618.477461460658</v>
      </c>
      <c r="N690" s="28" t="n">
        <v>67386.55678080034</v>
      </c>
      <c r="O690" s="28" t="n">
        <v>58886.67017232467</v>
      </c>
      <c r="P690" s="28" t="n">
        <v>4287.59375</v>
      </c>
      <c r="Q690" s="28" t="n">
        <v>4531.5453125</v>
      </c>
      <c r="R690" s="22" t="n">
        <v>46.94595674801425</v>
      </c>
      <c r="S690" s="32" t="n">
        <v>112.3974933854497</v>
      </c>
      <c r="T690" s="32" t="n">
        <v>185.3163437227601</v>
      </c>
      <c r="U690" s="28" t="n">
        <v>4871.414428272624</v>
      </c>
      <c r="V690" s="28" t="n">
        <v>4191.676196727377</v>
      </c>
      <c r="W690" s="28" t="n">
        <v>146.7457733154297</v>
      </c>
      <c r="X690" s="28" t="n">
        <v>146.4269760131836</v>
      </c>
      <c r="Y690" s="22" t="n">
        <v>57.59741381730503</v>
      </c>
      <c r="Z690" s="32" t="n">
        <v>1.485803895886789</v>
      </c>
      <c r="AA690" s="32" t="n">
        <v>1.721869023790975</v>
      </c>
      <c r="AB690" s="28" t="n">
        <v>149.3924365288617</v>
      </c>
      <c r="AC690" s="28" t="n">
        <v>143.4615154975055</v>
      </c>
      <c r="AD690" s="28" t="n">
        <v>438.9398193359375</v>
      </c>
      <c r="AE690" s="28" t="n">
        <v>436.3364440917969</v>
      </c>
      <c r="AF690" s="22" t="n">
        <v>67.85140620787584</v>
      </c>
      <c r="AG690" s="32" t="n">
        <v>3.951587194057822</v>
      </c>
      <c r="AH690" s="32" t="n">
        <v>4.467747951569026</v>
      </c>
      <c r="AI690" s="28" t="n">
        <v>443.0830881213877</v>
      </c>
      <c r="AJ690" s="28" t="n">
        <v>429.5898000622062</v>
      </c>
      <c r="AK690" s="28" t="n">
        <v>110.2001953125</v>
      </c>
      <c r="AL690" s="28" t="n">
        <v>108.5221099853516</v>
      </c>
      <c r="AM690" s="22" t="n">
        <v>59.95764027742935</v>
      </c>
      <c r="AN690" s="32" t="n">
        <v>1.053748035381773</v>
      </c>
      <c r="AO690" s="32" t="n">
        <v>1.097034940165032</v>
      </c>
      <c r="AP690" s="28" t="n">
        <v>113.0923095629896</v>
      </c>
      <c r="AQ690" s="28" t="n">
        <v>103.9519104077136</v>
      </c>
    </row>
    <row r="691">
      <c r="A691" s="16" t="inlineStr">
        <is>
          <t>2021-11-18</t>
        </is>
      </c>
      <c r="B691" s="27" t="n">
        <v>842.0098266601562</v>
      </c>
      <c r="C691" s="27" t="n">
        <v>805.6147979736328</v>
      </c>
      <c r="D691" s="30" t="n">
        <v>70.9171268480773</v>
      </c>
      <c r="E691" s="31" t="n">
        <v>16.50315777684739</v>
      </c>
      <c r="F691" s="31" t="n">
        <v>14.93295400743744</v>
      </c>
      <c r="G691" s="27" t="n">
        <v>844.3571764794481</v>
      </c>
      <c r="H691" s="27" t="n">
        <v>766.8724194678177</v>
      </c>
      <c r="I691" s="27" t="n">
        <v>56942.13671875</v>
      </c>
      <c r="J691" s="27" t="n">
        <v>62872.3220703125</v>
      </c>
      <c r="K691" s="30" t="n">
        <v>37.95890404082985</v>
      </c>
      <c r="L691" s="31" t="n">
        <v>351.7442191848531</v>
      </c>
      <c r="M691" s="31" t="n">
        <v>1365.130813005497</v>
      </c>
      <c r="N691" s="27" t="n">
        <v>67939.10734700863</v>
      </c>
      <c r="O691" s="27" t="n">
        <v>57805.53679361638</v>
      </c>
      <c r="P691" s="27" t="n">
        <v>4000.65087890625</v>
      </c>
      <c r="Q691" s="27" t="n">
        <v>4510.84052734375</v>
      </c>
      <c r="R691" s="30" t="n">
        <v>38.89802928009284</v>
      </c>
      <c r="S691" s="31" t="n">
        <v>64.55849885722</v>
      </c>
      <c r="T691" s="31" t="n">
        <v>161.1647747496521</v>
      </c>
      <c r="U691" s="27" t="n">
        <v>4923.357964022925</v>
      </c>
      <c r="V691" s="27" t="n">
        <v>4098.323090664576</v>
      </c>
      <c r="W691" s="27" t="n">
        <v>148.5215454101562</v>
      </c>
      <c r="X691" s="27" t="n">
        <v>146.5158142089844</v>
      </c>
      <c r="Y691" s="30" t="n">
        <v>62.97195424493201</v>
      </c>
      <c r="Z691" s="31" t="n">
        <v>1.538846900073224</v>
      </c>
      <c r="AA691" s="31" t="n">
        <v>1.685264599047425</v>
      </c>
      <c r="AB691" s="27" t="n">
        <v>149.6243649786844</v>
      </c>
      <c r="AC691" s="27" t="n">
        <v>143.4072634392844</v>
      </c>
      <c r="AD691" s="27" t="n">
        <v>440.4305725097656</v>
      </c>
      <c r="AE691" s="27" t="n">
        <v>436.8277557373047</v>
      </c>
      <c r="AF691" s="30" t="n">
        <v>70.58959616283984</v>
      </c>
      <c r="AG691" s="31" t="n">
        <v>3.895849202228703</v>
      </c>
      <c r="AH691" s="31" t="n">
        <v>4.353368201700962</v>
      </c>
      <c r="AI691" s="27" t="n">
        <v>443.2396501092846</v>
      </c>
      <c r="AJ691" s="27" t="n">
        <v>430.4158613653246</v>
      </c>
      <c r="AK691" s="27" t="n">
        <v>114.2079772949219</v>
      </c>
      <c r="AL691" s="27" t="n">
        <v>108.9705558776855</v>
      </c>
      <c r="AM691" s="30" t="n">
        <v>71.88498325356457</v>
      </c>
      <c r="AN691" s="31" t="n">
        <v>1.356761786487397</v>
      </c>
      <c r="AO691" s="31" t="n">
        <v>1.148980309429505</v>
      </c>
      <c r="AP691" s="27" t="n">
        <v>113.9280707839593</v>
      </c>
      <c r="AQ691" s="27" t="n">
        <v>104.0130409714118</v>
      </c>
    </row>
    <row r="692">
      <c r="A692" s="16" t="inlineStr">
        <is>
          <t>2021-11-19</t>
        </is>
      </c>
      <c r="B692" s="28" t="n">
        <v>820.9862670898438</v>
      </c>
      <c r="C692" s="28" t="n">
        <v>807.8362854003906</v>
      </c>
      <c r="D692" s="22" t="n">
        <v>58.97432231355031</v>
      </c>
      <c r="E692" s="32" t="n">
        <v>15.67961645682033</v>
      </c>
      <c r="F692" s="32" t="n">
        <v>15.08228649731402</v>
      </c>
      <c r="G692" s="28" t="n">
        <v>844.6081706006889</v>
      </c>
      <c r="H692" s="28" t="n">
        <v>771.0644002000922</v>
      </c>
      <c r="I692" s="28" t="n">
        <v>58119.578125</v>
      </c>
      <c r="J692" s="28" t="n">
        <v>62683.859375</v>
      </c>
      <c r="K692" s="22" t="n">
        <v>41.49736426398324</v>
      </c>
      <c r="L692" s="32" t="n">
        <v>10.48553802828974</v>
      </c>
      <c r="M692" s="32" t="n">
        <v>1094.201758010056</v>
      </c>
      <c r="N692" s="28" t="n">
        <v>68167.89257277598</v>
      </c>
      <c r="O692" s="28" t="n">
        <v>57199.82617722404</v>
      </c>
      <c r="P692" s="28" t="n">
        <v>4298.306640625</v>
      </c>
      <c r="Q692" s="28" t="n">
        <v>4509.47333984375</v>
      </c>
      <c r="R692" s="22" t="n">
        <v>48.71883803717888</v>
      </c>
      <c r="S692" s="32" t="n">
        <v>50.08671491828227</v>
      </c>
      <c r="T692" s="32" t="n">
        <v>138.9491627833781</v>
      </c>
      <c r="U692" s="28" t="n">
        <v>4924.747098925346</v>
      </c>
      <c r="V692" s="28" t="n">
        <v>4094.199580762153</v>
      </c>
      <c r="W692" s="28" t="n">
        <v>147.6175231933594</v>
      </c>
      <c r="X692" s="28" t="n">
        <v>146.5594512939453</v>
      </c>
      <c r="Y692" s="22" t="n">
        <v>58.88032964327719</v>
      </c>
      <c r="Z692" s="32" t="n">
        <v>1.490752360132092</v>
      </c>
      <c r="AA692" s="32" t="n">
        <v>1.646362151264358</v>
      </c>
      <c r="AB692" s="28" t="n">
        <v>149.7058082594052</v>
      </c>
      <c r="AC692" s="28" t="n">
        <v>143.4130943284854</v>
      </c>
      <c r="AD692" s="28" t="n">
        <v>439.6429443359375</v>
      </c>
      <c r="AE692" s="28" t="n">
        <v>437.2796859741211</v>
      </c>
      <c r="AF692" s="22" t="n">
        <v>67.32680139449627</v>
      </c>
      <c r="AG692" s="32" t="n">
        <v>3.744951955991837</v>
      </c>
      <c r="AH692" s="32" t="n">
        <v>4.231684952559137</v>
      </c>
      <c r="AI692" s="28" t="n">
        <v>443.0906268250505</v>
      </c>
      <c r="AJ692" s="28" t="n">
        <v>431.4687451231916</v>
      </c>
      <c r="AK692" s="28" t="n">
        <v>115.0132598876953</v>
      </c>
      <c r="AL692" s="28" t="n">
        <v>109.4592658996582</v>
      </c>
      <c r="AM692" s="22" t="n">
        <v>73.5873934551923</v>
      </c>
      <c r="AN692" s="32" t="n">
        <v>1.642943116988107</v>
      </c>
      <c r="AO692" s="32" t="n">
        <v>1.247772870941225</v>
      </c>
      <c r="AP692" s="28" t="n">
        <v>114.7815920265803</v>
      </c>
      <c r="AQ692" s="28" t="n">
        <v>104.1369397727361</v>
      </c>
    </row>
    <row r="693">
      <c r="A693" s="16" t="inlineStr">
        <is>
          <t>2021-11-20</t>
        </is>
      </c>
      <c r="B693" s="27" t="n">
        <v>820.9862670898438</v>
      </c>
      <c r="C693" s="27" t="n">
        <v>810.0577728271485</v>
      </c>
      <c r="D693" s="30" t="n">
        <v>58.97432231355032</v>
      </c>
      <c r="E693" s="31" t="n">
        <v>14.85570668806031</v>
      </c>
      <c r="F693" s="31" t="n">
        <v>15.03697053546328</v>
      </c>
      <c r="G693" s="27" t="n">
        <v>844.1431544673155</v>
      </c>
      <c r="H693" s="27" t="n">
        <v>775.9723911869812</v>
      </c>
      <c r="I693" s="27" t="n">
        <v>59697.1953125</v>
      </c>
      <c r="J693" s="27" t="n">
        <v>62602.7712890625</v>
      </c>
      <c r="K693" s="30" t="n">
        <v>45.94583774583887</v>
      </c>
      <c r="L693" s="31" t="n">
        <v>-131.1520637385765</v>
      </c>
      <c r="M693" s="31" t="n">
        <v>849.1309936603294</v>
      </c>
      <c r="N693" s="27" t="n">
        <v>68218.16636451267</v>
      </c>
      <c r="O693" s="27" t="n">
        <v>56987.37621361234</v>
      </c>
      <c r="P693" s="27" t="n">
        <v>4409.93115234375</v>
      </c>
      <c r="Q693" s="27" t="n">
        <v>4515.566186523438</v>
      </c>
      <c r="R693" s="30" t="n">
        <v>51.8446749598735</v>
      </c>
      <c r="S693" s="31" t="n">
        <v>47.08215333778116</v>
      </c>
      <c r="T693" s="31" t="n">
        <v>120.5757608942587</v>
      </c>
      <c r="U693" s="27" t="n">
        <v>4920.612518329751</v>
      </c>
      <c r="V693" s="27" t="n">
        <v>4110.519854717123</v>
      </c>
      <c r="W693" s="27" t="n">
        <v>147.6175231933594</v>
      </c>
      <c r="X693" s="27" t="n">
        <v>146.6030883789062</v>
      </c>
      <c r="Y693" s="30" t="n">
        <v>58.88032964327719</v>
      </c>
      <c r="Z693" s="31" t="n">
        <v>1.436082821886117</v>
      </c>
      <c r="AA693" s="31" t="n">
        <v>1.60430628538871</v>
      </c>
      <c r="AB693" s="27" t="n">
        <v>149.7842832947404</v>
      </c>
      <c r="AC693" s="27" t="n">
        <v>143.4218934630721</v>
      </c>
      <c r="AD693" s="27" t="n">
        <v>439.6429443359375</v>
      </c>
      <c r="AE693" s="27" t="n">
        <v>437.7316162109375</v>
      </c>
      <c r="AF693" s="30" t="n">
        <v>67.32680139449627</v>
      </c>
      <c r="AG693" s="31" t="n">
        <v>3.584050102604124</v>
      </c>
      <c r="AH693" s="31" t="n">
        <v>4.102157982568134</v>
      </c>
      <c r="AI693" s="27" t="n">
        <v>442.7017021269112</v>
      </c>
      <c r="AJ693" s="27" t="n">
        <v>432.7615302949638</v>
      </c>
      <c r="AK693" s="27" t="n">
        <v>115.0132598876953</v>
      </c>
      <c r="AL693" s="27" t="n">
        <v>109.9479759216309</v>
      </c>
      <c r="AM693" s="30" t="n">
        <v>73.58739345519231</v>
      </c>
      <c r="AN693" s="31" t="n">
        <v>1.848436260634102</v>
      </c>
      <c r="AO693" s="31" t="n">
        <v>1.367905548879801</v>
      </c>
      <c r="AP693" s="27" t="n">
        <v>115.431231680783</v>
      </c>
      <c r="AQ693" s="27" t="n">
        <v>104.4647201624788</v>
      </c>
    </row>
    <row r="694">
      <c r="A694" s="16" t="inlineStr">
        <is>
          <t>2021-11-21</t>
        </is>
      </c>
      <c r="B694" s="28" t="n">
        <v>820.9862670898438</v>
      </c>
      <c r="C694" s="28" t="n">
        <v>812.5386352539062</v>
      </c>
      <c r="D694" s="22" t="n">
        <v>58.97432231355032</v>
      </c>
      <c r="E694" s="32" t="n">
        <v>14.0408975337549</v>
      </c>
      <c r="F694" s="32" t="n">
        <v>14.8377559351216</v>
      </c>
      <c r="G694" s="28" t="n">
        <v>841.6233811544648</v>
      </c>
      <c r="H694" s="28" t="n">
        <v>783.4538893533474</v>
      </c>
      <c r="I694" s="28" t="n">
        <v>58730.4765625</v>
      </c>
      <c r="J694" s="28" t="n">
        <v>62489.0748046875</v>
      </c>
      <c r="K694" s="22" t="n">
        <v>43.75049785542047</v>
      </c>
      <c r="L694" s="32" t="n">
        <v>-317.744249581694</v>
      </c>
      <c r="M694" s="32" t="n">
        <v>615.7559450119248</v>
      </c>
      <c r="N694" s="28" t="n">
        <v>68328.35200660005</v>
      </c>
      <c r="O694" s="28" t="n">
        <v>56649.79760277495</v>
      </c>
      <c r="P694" s="28" t="n">
        <v>4269.73291015625</v>
      </c>
      <c r="Q694" s="28" t="n">
        <v>4512.821484375</v>
      </c>
      <c r="R694" s="22" t="n">
        <v>47.89579841382348</v>
      </c>
      <c r="S694" s="32" t="n">
        <v>33.00769798382407</v>
      </c>
      <c r="T694" s="32" t="n">
        <v>103.0621483121718</v>
      </c>
      <c r="U694" s="28" t="n">
        <v>4924.012965687099</v>
      </c>
      <c r="V694" s="28" t="n">
        <v>4101.630003062899</v>
      </c>
      <c r="W694" s="28" t="n">
        <v>147.6175231933594</v>
      </c>
      <c r="X694" s="28" t="n">
        <v>146.8721771240234</v>
      </c>
      <c r="Y694" s="22" t="n">
        <v>58.8803296432772</v>
      </c>
      <c r="Z694" s="32" t="n">
        <v>1.376884946372797</v>
      </c>
      <c r="AA694" s="32" t="n">
        <v>1.558822017585528</v>
      </c>
      <c r="AB694" s="28" t="n">
        <v>149.3249842670424</v>
      </c>
      <c r="AC694" s="28" t="n">
        <v>144.4193699810045</v>
      </c>
      <c r="AD694" s="28" t="n">
        <v>439.6429443359375</v>
      </c>
      <c r="AE694" s="28" t="n">
        <v>438.1465118408203</v>
      </c>
      <c r="AF694" s="22" t="n">
        <v>67.32680139449627</v>
      </c>
      <c r="AG694" s="32" t="n">
        <v>3.417143521145306</v>
      </c>
      <c r="AH694" s="32" t="n">
        <v>3.965155090283569</v>
      </c>
      <c r="AI694" s="28" t="n">
        <v>442.1663384372083</v>
      </c>
      <c r="AJ694" s="28" t="n">
        <v>434.1266852444323</v>
      </c>
      <c r="AK694" s="28" t="n">
        <v>115.0132598876953</v>
      </c>
      <c r="AL694" s="28" t="n">
        <v>110.4172492980957</v>
      </c>
      <c r="AM694" s="22" t="n">
        <v>73.5873934551923</v>
      </c>
      <c r="AN694" s="32" t="n">
        <v>1.988370361660074</v>
      </c>
      <c r="AO694" s="32" t="n">
        <v>1.491998511435855</v>
      </c>
      <c r="AP694" s="28" t="n">
        <v>115.9499789141546</v>
      </c>
      <c r="AQ694" s="28" t="n">
        <v>104.8845196820368</v>
      </c>
    </row>
    <row r="695">
      <c r="A695" s="16" t="inlineStr">
        <is>
          <t>2021-11-22</t>
        </is>
      </c>
      <c r="B695" s="27" t="n">
        <v>790.892578125</v>
      </c>
      <c r="C695" s="27" t="n">
        <v>813.1961547851563</v>
      </c>
      <c r="D695" s="30" t="n">
        <v>45.3272910844326</v>
      </c>
      <c r="E695" s="31" t="n">
        <v>10.84186790815761</v>
      </c>
      <c r="F695" s="31" t="n">
        <v>14.03857832972881</v>
      </c>
      <c r="G695" s="27" t="n">
        <v>839.4228747226684</v>
      </c>
      <c r="H695" s="27" t="n">
        <v>786.9694348476437</v>
      </c>
      <c r="I695" s="27" t="n">
        <v>56289.2890625</v>
      </c>
      <c r="J695" s="27" t="n">
        <v>62142.219140625</v>
      </c>
      <c r="K695" s="30" t="n">
        <v>38.71932692667742</v>
      </c>
      <c r="L695" s="31" t="n">
        <v>-655.0522954749467</v>
      </c>
      <c r="M695" s="31" t="n">
        <v>361.5942969145505</v>
      </c>
      <c r="N695" s="27" t="n">
        <v>68589.56075450801</v>
      </c>
      <c r="O695" s="27" t="n">
        <v>55694.87752674198</v>
      </c>
      <c r="P695" s="27" t="n">
        <v>4088.457763671875</v>
      </c>
      <c r="Q695" s="27" t="n">
        <v>4488.004431152343</v>
      </c>
      <c r="R695" s="30" t="n">
        <v>43.30309196532149</v>
      </c>
      <c r="S695" s="31" t="n">
        <v>7.143851499960874</v>
      </c>
      <c r="T695" s="31" t="n">
        <v>83.87848894972964</v>
      </c>
      <c r="U695" s="27" t="n">
        <v>4938.900304244511</v>
      </c>
      <c r="V695" s="27" t="n">
        <v>4037.108558060176</v>
      </c>
      <c r="W695" s="27" t="n">
        <v>145.0160980224609</v>
      </c>
      <c r="X695" s="27" t="n">
        <v>146.9152694702148</v>
      </c>
      <c r="Y695" s="30" t="n">
        <v>47.73335829274668</v>
      </c>
      <c r="Z695" s="31" t="n">
        <v>1.107292751681001</v>
      </c>
      <c r="AA695" s="31" t="n">
        <v>1.468516164404623</v>
      </c>
      <c r="AB695" s="27" t="n">
        <v>149.1909078389401</v>
      </c>
      <c r="AC695" s="27" t="n">
        <v>144.6396311014896</v>
      </c>
      <c r="AD695" s="27" t="n">
        <v>438.4052734375</v>
      </c>
      <c r="AE695" s="27" t="n">
        <v>438.4123275756836</v>
      </c>
      <c r="AF695" s="30" t="n">
        <v>61.72712302901753</v>
      </c>
      <c r="AG695" s="31" t="n">
        <v>3.148702868319106</v>
      </c>
      <c r="AH695" s="31" t="n">
        <v>3.801864645890677</v>
      </c>
      <c r="AI695" s="27" t="n">
        <v>441.6512433123732</v>
      </c>
      <c r="AJ695" s="27" t="n">
        <v>435.1734118389939</v>
      </c>
      <c r="AK695" s="27" t="n">
        <v>115.4667816162109</v>
      </c>
      <c r="AL695" s="27" t="n">
        <v>110.9096607208252</v>
      </c>
      <c r="AM695" s="30" t="n">
        <v>74.6664060401823</v>
      </c>
      <c r="AN695" s="31" t="n">
        <v>2.111524221300925</v>
      </c>
      <c r="AO695" s="31" t="n">
        <v>1.61590365340887</v>
      </c>
      <c r="AP695" s="27" t="n">
        <v>116.3969402233177</v>
      </c>
      <c r="AQ695" s="27" t="n">
        <v>105.4223812183327</v>
      </c>
    </row>
    <row r="696">
      <c r="A696" s="16" t="inlineStr">
        <is>
          <t>2021-11-23</t>
        </is>
      </c>
      <c r="B696" s="28" t="n">
        <v>773.3937377929688</v>
      </c>
      <c r="C696" s="28" t="n">
        <v>812.1167236328125</v>
      </c>
      <c r="D696" s="22" t="n">
        <v>39.59031883101506</v>
      </c>
      <c r="E696" s="32" t="n">
        <v>6.81603272875941</v>
      </c>
      <c r="F696" s="32" t="n">
        <v>12.59406920953493</v>
      </c>
      <c r="G696" s="28" t="n">
        <v>842.8838648886459</v>
      </c>
      <c r="H696" s="28" t="n">
        <v>781.3495823769787</v>
      </c>
      <c r="I696" s="28" t="n">
        <v>57569.07421875</v>
      </c>
      <c r="J696" s="28" t="n">
        <v>61872.1705078125</v>
      </c>
      <c r="K696" s="22" t="n">
        <v>42.45536688783482</v>
      </c>
      <c r="L696" s="32" t="n">
        <v>-809.768874004134</v>
      </c>
      <c r="M696" s="32" t="n">
        <v>127.3216627308136</v>
      </c>
      <c r="N696" s="28" t="n">
        <v>68619.00362683961</v>
      </c>
      <c r="O696" s="28" t="n">
        <v>55125.3373887854</v>
      </c>
      <c r="P696" s="28" t="n">
        <v>4340.763671875</v>
      </c>
      <c r="Q696" s="28" t="n">
        <v>4474.682922363281</v>
      </c>
      <c r="R696" s="22" t="n">
        <v>50.42803280998749</v>
      </c>
      <c r="S696" s="32" t="n">
        <v>6.925709735360215</v>
      </c>
      <c r="T696" s="32" t="n">
        <v>68.48793310685576</v>
      </c>
      <c r="U696" s="28" t="n">
        <v>4926.494047787806</v>
      </c>
      <c r="V696" s="28" t="n">
        <v>4022.871796938756</v>
      </c>
      <c r="W696" s="28" t="n">
        <v>144.5006713867188</v>
      </c>
      <c r="X696" s="28" t="n">
        <v>146.8748268127441</v>
      </c>
      <c r="Y696" s="22" t="n">
        <v>45.8800374124865</v>
      </c>
      <c r="Z696" s="32" t="n">
        <v>0.8423384202059481</v>
      </c>
      <c r="AA696" s="32" t="n">
        <v>1.343280615564888</v>
      </c>
      <c r="AB696" s="28" t="n">
        <v>149.2947951627067</v>
      </c>
      <c r="AC696" s="28" t="n">
        <v>144.4548584627816</v>
      </c>
      <c r="AD696" s="28" t="n">
        <v>438.9866333007813</v>
      </c>
      <c r="AE696" s="28" t="n">
        <v>438.5750061035156</v>
      </c>
      <c r="AF696" s="22" t="n">
        <v>63.27235174382034</v>
      </c>
      <c r="AG696" s="32" t="n">
        <v>2.948879749149285</v>
      </c>
      <c r="AH696" s="32" t="n">
        <v>3.631267666542399</v>
      </c>
      <c r="AI696" s="28" t="n">
        <v>441.5645426956463</v>
      </c>
      <c r="AJ696" s="28" t="n">
        <v>435.5854695113848</v>
      </c>
      <c r="AK696" s="28" t="n">
        <v>112.3290405273438</v>
      </c>
      <c r="AL696" s="28" t="n">
        <v>111.2498138427734</v>
      </c>
      <c r="AM696" s="22" t="n">
        <v>57.24274576852999</v>
      </c>
      <c r="AN696" s="32" t="n">
        <v>1.93364520143696</v>
      </c>
      <c r="AO696" s="32" t="n">
        <v>1.679451963014488</v>
      </c>
      <c r="AP696" s="28" t="n">
        <v>116.1432065960271</v>
      </c>
      <c r="AQ696" s="28" t="n">
        <v>106.3564210895198</v>
      </c>
    </row>
    <row r="697">
      <c r="A697" s="16" t="inlineStr">
        <is>
          <t>2021-11-24</t>
        </is>
      </c>
      <c r="B697" s="27" t="n">
        <v>768.5187377929688</v>
      </c>
      <c r="C697" s="27" t="n">
        <v>809.8132446289062</v>
      </c>
      <c r="D697" s="30" t="n">
        <v>38.14196046850948</v>
      </c>
      <c r="E697" s="31" t="n">
        <v>3.195323881894524</v>
      </c>
      <c r="F697" s="31" t="n">
        <v>10.71432014400685</v>
      </c>
      <c r="G697" s="27" t="n">
        <v>846.1884413281077</v>
      </c>
      <c r="H697" s="27" t="n">
        <v>773.4380479297045</v>
      </c>
      <c r="I697" s="27" t="n">
        <v>56280.42578125</v>
      </c>
      <c r="J697" s="27" t="n">
        <v>61613.5802734375</v>
      </c>
      <c r="K697" s="30" t="n">
        <v>39.82267246067984</v>
      </c>
      <c r="L697" s="31" t="n">
        <v>-1024.555597222105</v>
      </c>
      <c r="M697" s="31" t="n">
        <v>-103.05378925977</v>
      </c>
      <c r="N697" s="27" t="n">
        <v>68809.67172220479</v>
      </c>
      <c r="O697" s="27" t="n">
        <v>54417.48882467018</v>
      </c>
      <c r="P697" s="27" t="n">
        <v>4239.9814453125</v>
      </c>
      <c r="Q697" s="27" t="n">
        <v>4459.815783691406</v>
      </c>
      <c r="R697" s="30" t="n">
        <v>47.84178308708353</v>
      </c>
      <c r="S697" s="31" t="n">
        <v>-1.363732338590125</v>
      </c>
      <c r="T697" s="31" t="n">
        <v>54.51760001776659</v>
      </c>
      <c r="U697" s="27" t="n">
        <v>4922.388305935744</v>
      </c>
      <c r="V697" s="27" t="n">
        <v>3997.243261447069</v>
      </c>
      <c r="W697" s="27" t="n">
        <v>144.8357086181641</v>
      </c>
      <c r="X697" s="27" t="n">
        <v>146.7683944702148</v>
      </c>
      <c r="Y697" s="30" t="n">
        <v>47.31206281111252</v>
      </c>
      <c r="Z697" s="31" t="n">
        <v>0.6518804362857225</v>
      </c>
      <c r="AA697" s="31" t="n">
        <v>1.205000579709055</v>
      </c>
      <c r="AB697" s="27" t="n">
        <v>149.3533958702305</v>
      </c>
      <c r="AC697" s="27" t="n">
        <v>144.1833930701993</v>
      </c>
      <c r="AD697" s="27" t="n">
        <v>440.15869140625</v>
      </c>
      <c r="AE697" s="27" t="n">
        <v>438.6936187744141</v>
      </c>
      <c r="AF697" s="30" t="n">
        <v>66.23234889775588</v>
      </c>
      <c r="AG697" s="31" t="n">
        <v>2.852215219761263</v>
      </c>
      <c r="AH697" s="31" t="n">
        <v>3.475457177186172</v>
      </c>
      <c r="AI697" s="27" t="n">
        <v>441.7391384542509</v>
      </c>
      <c r="AJ697" s="27" t="n">
        <v>435.6480990945772</v>
      </c>
      <c r="AK697" s="27" t="n">
        <v>111.7274017333984</v>
      </c>
      <c r="AL697" s="27" t="n">
        <v>111.3849479675293</v>
      </c>
      <c r="AM697" s="30" t="n">
        <v>54.61126734999036</v>
      </c>
      <c r="AN697" s="31" t="n">
        <v>1.724251476369133</v>
      </c>
      <c r="AO697" s="31" t="n">
        <v>1.688411865685417</v>
      </c>
      <c r="AP697" s="27" t="n">
        <v>116.1676351573496</v>
      </c>
      <c r="AQ697" s="27" t="n">
        <v>106.602260777709</v>
      </c>
    </row>
    <row r="698">
      <c r="A698" s="16" t="inlineStr">
        <is>
          <t>2021-11-25</t>
        </is>
      </c>
      <c r="B698" s="28" t="n">
        <v>768.5187377929688</v>
      </c>
      <c r="C698" s="28" t="n">
        <v>807.6769012451172</v>
      </c>
      <c r="D698" s="22" t="n">
        <v>38.14196046850948</v>
      </c>
      <c r="E698" s="32" t="n">
        <v>0.3221722339873168</v>
      </c>
      <c r="F698" s="32" t="n">
        <v>8.635890562002942</v>
      </c>
      <c r="G698" s="28" t="n">
        <v>848.4507094454032</v>
      </c>
      <c r="H698" s="28" t="n">
        <v>766.9030930448312</v>
      </c>
      <c r="I698" s="28" t="n">
        <v>57274.6796875</v>
      </c>
      <c r="J698" s="28" t="n">
        <v>61421.03046875</v>
      </c>
      <c r="K698" s="22" t="n">
        <v>42.77136041595138</v>
      </c>
      <c r="L698" s="32" t="n">
        <v>-1101.846244290631</v>
      </c>
      <c r="M698" s="32" t="n">
        <v>-302.8122802659423</v>
      </c>
      <c r="N698" s="28" t="n">
        <v>68873.60652095189</v>
      </c>
      <c r="O698" s="28" t="n">
        <v>53968.4544165481</v>
      </c>
      <c r="P698" s="28" t="n">
        <v>4274.7431640625</v>
      </c>
      <c r="Q698" s="28" t="n">
        <v>4449.240783691406</v>
      </c>
      <c r="R698" s="22" t="n">
        <v>48.81683457127482</v>
      </c>
      <c r="S698" s="32" t="n">
        <v>-5.069753751644384</v>
      </c>
      <c r="T698" s="32" t="n">
        <v>42.6001292638844</v>
      </c>
      <c r="U698" s="28" t="n">
        <v>4918.885714003343</v>
      </c>
      <c r="V698" s="28" t="n">
        <v>3979.595853379469</v>
      </c>
      <c r="W698" s="28" t="n">
        <v>144.8357086181641</v>
      </c>
      <c r="X698" s="28" t="n">
        <v>146.6329948425293</v>
      </c>
      <c r="Y698" s="22" t="n">
        <v>47.31206281111251</v>
      </c>
      <c r="Z698" s="32" t="n">
        <v>0.4952323812338761</v>
      </c>
      <c r="AA698" s="32" t="n">
        <v>1.063046940014019</v>
      </c>
      <c r="AB698" s="28" t="n">
        <v>149.328336479636</v>
      </c>
      <c r="AC698" s="28" t="n">
        <v>143.9376532054227</v>
      </c>
      <c r="AD698" s="28" t="n">
        <v>440.15869140625</v>
      </c>
      <c r="AE698" s="28" t="n">
        <v>438.7362838745117</v>
      </c>
      <c r="AF698" s="22" t="n">
        <v>66.23234889775587</v>
      </c>
      <c r="AG698" s="32" t="n">
        <v>2.743977024716457</v>
      </c>
      <c r="AH698" s="32" t="n">
        <v>3.329161146692229</v>
      </c>
      <c r="AI698" s="28" t="n">
        <v>441.8412178552978</v>
      </c>
      <c r="AJ698" s="28" t="n">
        <v>435.6313498937257</v>
      </c>
      <c r="AK698" s="28" t="n">
        <v>111.7274017333984</v>
      </c>
      <c r="AL698" s="28" t="n">
        <v>111.5196201324463</v>
      </c>
      <c r="AM698" s="22" t="n">
        <v>54.61126734999036</v>
      </c>
      <c r="AN698" s="32" t="n">
        <v>1.540546974092408</v>
      </c>
      <c r="AO698" s="32" t="n">
        <v>1.658838887366815</v>
      </c>
      <c r="AP698" s="28" t="n">
        <v>116.1735228647739</v>
      </c>
      <c r="AQ698" s="28" t="n">
        <v>106.8657174001187</v>
      </c>
    </row>
    <row r="699">
      <c r="A699" s="16" t="inlineStr">
        <is>
          <t>2021-11-26</t>
        </is>
      </c>
      <c r="B699" s="27" t="n">
        <v>749.0086059570312</v>
      </c>
      <c r="C699" s="27" t="n">
        <v>804.5650512695313</v>
      </c>
      <c r="D699" s="30" t="n">
        <v>32.60549298357375</v>
      </c>
      <c r="E699" s="31" t="n">
        <v>-3.488907776031624</v>
      </c>
      <c r="F699" s="31" t="n">
        <v>6.210930894396029</v>
      </c>
      <c r="G699" s="27" t="n">
        <v>852.9765599789785</v>
      </c>
      <c r="H699" s="27" t="n">
        <v>756.1535425600841</v>
      </c>
      <c r="I699" s="27" t="n">
        <v>53569.765625</v>
      </c>
      <c r="J699" s="27" t="n">
        <v>61023.1447265625</v>
      </c>
      <c r="K699" s="30" t="n">
        <v>35.74302147529026</v>
      </c>
      <c r="L699" s="31" t="n">
        <v>-1445.393642343857</v>
      </c>
      <c r="M699" s="31" t="n">
        <v>-531.3285526815253</v>
      </c>
      <c r="N699" s="27" t="n">
        <v>69260.21105899556</v>
      </c>
      <c r="O699" s="27" t="n">
        <v>52786.07839412943</v>
      </c>
      <c r="P699" s="27" t="n">
        <v>4030.908935546875</v>
      </c>
      <c r="Q699" s="27" t="n">
        <v>4424.707177734375</v>
      </c>
      <c r="R699" s="30" t="n">
        <v>42.77616878115817</v>
      </c>
      <c r="S699" s="31" t="n">
        <v>-27.3667203385985</v>
      </c>
      <c r="T699" s="31" t="n">
        <v>28.60675934338782</v>
      </c>
      <c r="U699" s="27" t="n">
        <v>4928.465824338653</v>
      </c>
      <c r="V699" s="27" t="n">
        <v>3920.948531130096</v>
      </c>
      <c r="W699" s="27" t="n">
        <v>140.9333190917969</v>
      </c>
      <c r="X699" s="27" t="n">
        <v>146.3024757385254</v>
      </c>
      <c r="Y699" s="30" t="n">
        <v>34.8539523128544</v>
      </c>
      <c r="Z699" s="31" t="n">
        <v>0.05555702111286109</v>
      </c>
      <c r="AA699" s="31" t="n">
        <v>0.8615489562337875</v>
      </c>
      <c r="AB699" s="27" t="n">
        <v>149.972558948578</v>
      </c>
      <c r="AC699" s="27" t="n">
        <v>142.6323925284728</v>
      </c>
      <c r="AD699" s="27" t="n">
        <v>430.3417053222656</v>
      </c>
      <c r="AE699" s="27" t="n">
        <v>438.2880996704101</v>
      </c>
      <c r="AF699" s="30" t="n">
        <v>37.14902678935846</v>
      </c>
      <c r="AG699" s="31" t="n">
        <v>1.844783229594668</v>
      </c>
      <c r="AH699" s="31" t="n">
        <v>3.032285563272717</v>
      </c>
      <c r="AI699" s="27" t="n">
        <v>443.1421941486747</v>
      </c>
      <c r="AJ699" s="27" t="n">
        <v>433.4340051921454</v>
      </c>
      <c r="AK699" s="27" t="n">
        <v>108.3767929077148</v>
      </c>
      <c r="AL699" s="27" t="n">
        <v>111.4867618560791</v>
      </c>
      <c r="AM699" s="30" t="n">
        <v>42.10849468978584</v>
      </c>
      <c r="AN699" s="31" t="n">
        <v>1.1117778198428</v>
      </c>
      <c r="AO699" s="31" t="n">
        <v>1.549426673862012</v>
      </c>
      <c r="AP699" s="27" t="n">
        <v>116.2231074629896</v>
      </c>
      <c r="AQ699" s="27" t="n">
        <v>106.7504162491686</v>
      </c>
    </row>
    <row r="700">
      <c r="A700" s="16" t="inlineStr">
        <is>
          <t>2021-11-27</t>
        </is>
      </c>
      <c r="B700" s="28" t="n">
        <v>749.0086059570312</v>
      </c>
      <c r="C700" s="28" t="n">
        <v>801.4532012939453</v>
      </c>
      <c r="D700" s="22" t="n">
        <v>32.60549298357375</v>
      </c>
      <c r="E700" s="32" t="n">
        <v>-6.435037039994768</v>
      </c>
      <c r="F700" s="32" t="n">
        <v>3.68173730751787</v>
      </c>
      <c r="G700" s="28" t="n">
        <v>855.70537843131</v>
      </c>
      <c r="H700" s="28" t="n">
        <v>747.2010241565806</v>
      </c>
      <c r="I700" s="28" t="n">
        <v>54815.078125</v>
      </c>
      <c r="J700" s="28" t="n">
        <v>60597.54921875</v>
      </c>
      <c r="K700" s="22" t="n">
        <v>39.35056268787801</v>
      </c>
      <c r="L700" s="32" t="n">
        <v>-1598.741818683637</v>
      </c>
      <c r="M700" s="32" t="n">
        <v>-744.8112058819476</v>
      </c>
      <c r="N700" s="28" t="n">
        <v>69204.69139943305</v>
      </c>
      <c r="O700" s="28" t="n">
        <v>51990.40703806695</v>
      </c>
      <c r="P700" s="28" t="n">
        <v>4096.912109375</v>
      </c>
      <c r="Q700" s="28" t="n">
        <v>4398.525048828125</v>
      </c>
      <c r="R700" s="22" t="n">
        <v>44.7684792955823</v>
      </c>
      <c r="S700" s="32" t="n">
        <v>-39.25877179976851</v>
      </c>
      <c r="T700" s="32" t="n">
        <v>15.03365311475656</v>
      </c>
      <c r="U700" s="28" t="n">
        <v>4913.726380739157</v>
      </c>
      <c r="V700" s="28" t="n">
        <v>3883.323716917093</v>
      </c>
      <c r="W700" s="28" t="n">
        <v>140.9333190917969</v>
      </c>
      <c r="X700" s="28" t="n">
        <v>145.9719566345215</v>
      </c>
      <c r="Y700" s="22" t="n">
        <v>34.8539523128544</v>
      </c>
      <c r="Z700" s="32" t="n">
        <v>-0.2895511045786634</v>
      </c>
      <c r="AA700" s="32" t="n">
        <v>0.6313289440712972</v>
      </c>
      <c r="AB700" s="28" t="n">
        <v>150.3025703289644</v>
      </c>
      <c r="AC700" s="28" t="n">
        <v>141.6413429400786</v>
      </c>
      <c r="AD700" s="28" t="n">
        <v>430.3417053222656</v>
      </c>
      <c r="AE700" s="28" t="n">
        <v>437.8399154663086</v>
      </c>
      <c r="AF700" s="22" t="n">
        <v>37.14902678935845</v>
      </c>
      <c r="AG700" s="32" t="n">
        <v>1.119263495757423</v>
      </c>
      <c r="AH700" s="32" t="n">
        <v>2.649681149769659</v>
      </c>
      <c r="AI700" s="28" t="n">
        <v>443.8225839579828</v>
      </c>
      <c r="AJ700" s="28" t="n">
        <v>431.8572469746342</v>
      </c>
      <c r="AK700" s="28" t="n">
        <v>108.3767929077148</v>
      </c>
      <c r="AL700" s="28" t="n">
        <v>111.4539035797119</v>
      </c>
      <c r="AM700" s="22" t="n">
        <v>42.10849468978584</v>
      </c>
      <c r="AN700" s="32" t="n">
        <v>0.7631777380820779</v>
      </c>
      <c r="AO700" s="32" t="n">
        <v>1.392176886706025</v>
      </c>
      <c r="AP700" s="28" t="n">
        <v>116.270337618218</v>
      </c>
      <c r="AQ700" s="28" t="n">
        <v>106.6374695412058</v>
      </c>
    </row>
    <row r="701">
      <c r="A701" s="16" t="inlineStr">
        <is>
          <t>2021-11-28</t>
        </is>
      </c>
      <c r="B701" s="27" t="n">
        <v>749.0086059570312</v>
      </c>
      <c r="C701" s="27" t="n">
        <v>798.2010345458984</v>
      </c>
      <c r="D701" s="30" t="n">
        <v>32.60549298357375</v>
      </c>
      <c r="E701" s="31" t="n">
        <v>-8.66992421785767</v>
      </c>
      <c r="F701" s="31" t="n">
        <v>1.211405002442762</v>
      </c>
      <c r="G701" s="27" t="n">
        <v>856.8899459140168</v>
      </c>
      <c r="H701" s="27" t="n">
        <v>739.51212317778</v>
      </c>
      <c r="I701" s="27" t="n">
        <v>57248.45703125</v>
      </c>
      <c r="J701" s="27" t="n">
        <v>60081.6306640625</v>
      </c>
      <c r="K701" s="30" t="n">
        <v>45.75877068407834</v>
      </c>
      <c r="L701" s="31" t="n">
        <v>-1506.551425075959</v>
      </c>
      <c r="M701" s="31" t="n">
        <v>-897.1592497207498</v>
      </c>
      <c r="N701" s="27" t="n">
        <v>68149.96890513531</v>
      </c>
      <c r="O701" s="27" t="n">
        <v>52013.29242298969</v>
      </c>
      <c r="P701" s="27" t="n">
        <v>4294.45361328125</v>
      </c>
      <c r="Q701" s="27" t="n">
        <v>4372.643359375</v>
      </c>
      <c r="R701" s="30" t="n">
        <v>50.34105300528197</v>
      </c>
      <c r="S701" s="31" t="n">
        <v>-32.37021611671298</v>
      </c>
      <c r="T701" s="31" t="n">
        <v>5.552879268462649</v>
      </c>
      <c r="U701" s="27" t="n">
        <v>4851.062634947385</v>
      </c>
      <c r="V701" s="27" t="n">
        <v>3894.224083802616</v>
      </c>
      <c r="W701" s="27" t="n">
        <v>140.9333190917969</v>
      </c>
      <c r="X701" s="27" t="n">
        <v>145.6325668334961</v>
      </c>
      <c r="Y701" s="30" t="n">
        <v>34.8539523128544</v>
      </c>
      <c r="Z701" s="31" t="n">
        <v>-0.5566352360511644</v>
      </c>
      <c r="AA701" s="31" t="n">
        <v>0.3937361080468049</v>
      </c>
      <c r="AB701" s="27" t="n">
        <v>150.4252613898657</v>
      </c>
      <c r="AC701" s="27" t="n">
        <v>140.8398722771265</v>
      </c>
      <c r="AD701" s="27" t="n">
        <v>430.3417053222656</v>
      </c>
      <c r="AE701" s="27" t="n">
        <v>437.3729766845703</v>
      </c>
      <c r="AF701" s="30" t="n">
        <v>37.14902678935845</v>
      </c>
      <c r="AG701" s="31" t="n">
        <v>0.5380812143093294</v>
      </c>
      <c r="AH701" s="31" t="n">
        <v>2.227361162677593</v>
      </c>
      <c r="AI701" s="27" t="n">
        <v>444.1551261397955</v>
      </c>
      <c r="AJ701" s="27" t="n">
        <v>430.5908272293449</v>
      </c>
      <c r="AK701" s="27" t="n">
        <v>108.3767929077148</v>
      </c>
      <c r="AL701" s="27" t="n">
        <v>111.2771167755127</v>
      </c>
      <c r="AM701" s="30" t="n">
        <v>42.10849468978584</v>
      </c>
      <c r="AN701" s="31" t="n">
        <v>0.4813608337045139</v>
      </c>
      <c r="AO701" s="31" t="n">
        <v>1.210013676105723</v>
      </c>
      <c r="AP701" s="27" t="n">
        <v>116.2786718255052</v>
      </c>
      <c r="AQ701" s="27" t="n">
        <v>106.2755617255202</v>
      </c>
    </row>
    <row r="702">
      <c r="A702" s="16" t="inlineStr">
        <is>
          <t>2021-11-29</t>
        </is>
      </c>
      <c r="B702" s="28" t="n">
        <v>780.6060180664062</v>
      </c>
      <c r="C702" s="28" t="n">
        <v>796.5229949951172</v>
      </c>
      <c r="D702" s="22" t="n">
        <v>47.90210574287122</v>
      </c>
      <c r="E702" s="32" t="n">
        <v>-7.801510365944409</v>
      </c>
      <c r="F702" s="32" t="n">
        <v>-0.5911780712346723</v>
      </c>
      <c r="G702" s="28" t="n">
        <v>855.2089689711081</v>
      </c>
      <c r="H702" s="28" t="n">
        <v>737.8370210191263</v>
      </c>
      <c r="I702" s="28" t="n">
        <v>57806.56640625</v>
      </c>
      <c r="J702" s="28" t="n">
        <v>59623.367578125</v>
      </c>
      <c r="K702" s="22" t="n">
        <v>47.13834419905776</v>
      </c>
      <c r="L702" s="32" t="n">
        <v>-1372.632261422346</v>
      </c>
      <c r="M702" s="32" t="n">
        <v>-992.2538520610692</v>
      </c>
      <c r="N702" s="28" t="n">
        <v>67060.35741310396</v>
      </c>
      <c r="O702" s="28" t="n">
        <v>52186.37774314603</v>
      </c>
      <c r="P702" s="28" t="n">
        <v>4445.10498046875</v>
      </c>
      <c r="Q702" s="28" t="n">
        <v>4358.145166015625</v>
      </c>
      <c r="R702" s="22" t="n">
        <v>54.14112336386037</v>
      </c>
      <c r="S702" s="32" t="n">
        <v>-14.58653532310291</v>
      </c>
      <c r="T702" s="32" t="n">
        <v>1.524996350149538</v>
      </c>
      <c r="U702" s="28" t="n">
        <v>4806.979507779907</v>
      </c>
      <c r="V702" s="28" t="n">
        <v>3909.310824251343</v>
      </c>
      <c r="W702" s="28" t="n">
        <v>144.2513732910156</v>
      </c>
      <c r="X702" s="28" t="n">
        <v>145.4646545410156</v>
      </c>
      <c r="Y702" s="22" t="n">
        <v>49.09002219114879</v>
      </c>
      <c r="Z702" s="32" t="n">
        <v>-0.494857679448927</v>
      </c>
      <c r="AA702" s="32" t="n">
        <v>0.2160173505476585</v>
      </c>
      <c r="AB702" s="28" t="n">
        <v>150.2006798408449</v>
      </c>
      <c r="AC702" s="28" t="n">
        <v>140.7286292411864</v>
      </c>
      <c r="AD702" s="28" t="n">
        <v>435.6205749511719</v>
      </c>
      <c r="AE702" s="28" t="n">
        <v>437.2426483154297</v>
      </c>
      <c r="AF702" s="22" t="n">
        <v>51.46308645833938</v>
      </c>
      <c r="AG702" s="32" t="n">
        <v>0.4977134005028461</v>
      </c>
      <c r="AH702" s="32" t="n">
        <v>1.881431610242644</v>
      </c>
      <c r="AI702" s="28" t="n">
        <v>444.0557930651699</v>
      </c>
      <c r="AJ702" s="28" t="n">
        <v>430.4295035656895</v>
      </c>
      <c r="AK702" s="28" t="n">
        <v>110.4038314819336</v>
      </c>
      <c r="AL702" s="28" t="n">
        <v>111.1614189147949</v>
      </c>
      <c r="AM702" s="22" t="n">
        <v>50.64613046234505</v>
      </c>
      <c r="AN702" s="32" t="n">
        <v>0.4167796030477575</v>
      </c>
      <c r="AO702" s="32" t="n">
        <v>1.05136686149413</v>
      </c>
      <c r="AP702" s="28" t="n">
        <v>116.1295965555332</v>
      </c>
      <c r="AQ702" s="28" t="n">
        <v>106.1932412740566</v>
      </c>
    </row>
    <row r="703">
      <c r="A703" s="16" t="inlineStr">
        <is>
          <t>2021-11-30</t>
        </is>
      </c>
      <c r="B703" s="27" t="n">
        <v>758.097900390625</v>
      </c>
      <c r="C703" s="27" t="n">
        <v>795.2615844726563</v>
      </c>
      <c r="D703" s="30" t="n">
        <v>40.79838208726396</v>
      </c>
      <c r="E703" s="31" t="n">
        <v>-8.827742400650777</v>
      </c>
      <c r="F703" s="31" t="n">
        <v>-2.238490937117893</v>
      </c>
      <c r="G703" s="27" t="n">
        <v>856.1838193489115</v>
      </c>
      <c r="H703" s="27" t="n">
        <v>734.3393495964011</v>
      </c>
      <c r="I703" s="27" t="n">
        <v>57005.42578125</v>
      </c>
      <c r="J703" s="27" t="n">
        <v>59223.87734375</v>
      </c>
      <c r="K703" s="30" t="n">
        <v>45.35508121864952</v>
      </c>
      <c r="L703" s="31" t="n">
        <v>-1315.975960708871</v>
      </c>
      <c r="M703" s="31" t="n">
        <v>-1056.99827379063</v>
      </c>
      <c r="N703" s="27" t="n">
        <v>66295.2688388473</v>
      </c>
      <c r="O703" s="27" t="n">
        <v>52152.48584865269</v>
      </c>
      <c r="P703" s="27" t="n">
        <v>4631.47900390625</v>
      </c>
      <c r="Q703" s="27" t="n">
        <v>4357.910400390625</v>
      </c>
      <c r="R703" s="30" t="n">
        <v>58.38392064033432</v>
      </c>
      <c r="S703" s="31" t="n">
        <v>14.38021970762475</v>
      </c>
      <c r="T703" s="31" t="n">
        <v>4.09604102164458</v>
      </c>
      <c r="U703" s="27" t="n">
        <v>4806.136927076747</v>
      </c>
      <c r="V703" s="27" t="n">
        <v>3909.683873704503</v>
      </c>
      <c r="W703" s="27" t="n">
        <v>140.6503448486328</v>
      </c>
      <c r="X703" s="27" t="n">
        <v>145.2666122436523</v>
      </c>
      <c r="Y703" s="30" t="n">
        <v>39.10292928472088</v>
      </c>
      <c r="Z703" s="31" t="n">
        <v>-0.7280785843016702</v>
      </c>
      <c r="AA703" s="31" t="n">
        <v>0.02719816357779281</v>
      </c>
      <c r="AB703" s="27" t="n">
        <v>150.4618926263803</v>
      </c>
      <c r="AC703" s="27" t="n">
        <v>140.0713318609244</v>
      </c>
      <c r="AD703" s="27" t="n">
        <v>427.1443786621094</v>
      </c>
      <c r="AE703" s="27" t="n">
        <v>436.8647811889649</v>
      </c>
      <c r="AF703" s="30" t="n">
        <v>36.92238602399133</v>
      </c>
      <c r="AG703" s="31" t="n">
        <v>-0.2157495581653848</v>
      </c>
      <c r="AH703" s="31" t="n">
        <v>1.461995376561038</v>
      </c>
      <c r="AI703" s="27" t="n">
        <v>444.984322783436</v>
      </c>
      <c r="AJ703" s="27" t="n">
        <v>428.7452395944936</v>
      </c>
      <c r="AK703" s="27" t="n">
        <v>108.4323196411133</v>
      </c>
      <c r="AL703" s="27" t="n">
        <v>111.1128253936768</v>
      </c>
      <c r="AM703" s="30" t="n">
        <v>43.86958485779825</v>
      </c>
      <c r="AN703" s="31" t="n">
        <v>0.2041605478176507</v>
      </c>
      <c r="AO703" s="31" t="n">
        <v>0.8819255987588343</v>
      </c>
      <c r="AP703" s="27" t="n">
        <v>116.1715573147892</v>
      </c>
      <c r="AQ703" s="27" t="n">
        <v>106.0540934725644</v>
      </c>
    </row>
    <row r="704">
      <c r="A704" s="16" t="inlineStr">
        <is>
          <t>2021-12-01</t>
        </is>
      </c>
      <c r="B704" s="28" t="n">
        <v>770.0606079101562</v>
      </c>
      <c r="C704" s="28" t="n">
        <v>793.8541015625</v>
      </c>
      <c r="D704" s="22" t="n">
        <v>45.43027204454009</v>
      </c>
      <c r="E704" s="32" t="n">
        <v>-8.576879236533273</v>
      </c>
      <c r="F704" s="32" t="n">
        <v>-3.506168597000969</v>
      </c>
      <c r="G704" s="28" t="n">
        <v>855.7818832193315</v>
      </c>
      <c r="H704" s="28" t="n">
        <v>731.9263199056687</v>
      </c>
      <c r="I704" s="28" t="n">
        <v>57229.828125</v>
      </c>
      <c r="J704" s="28" t="n">
        <v>58837.870703125</v>
      </c>
      <c r="K704" s="22" t="n">
        <v>45.97162832882097</v>
      </c>
      <c r="L704" s="32" t="n">
        <v>-1238.689202406764</v>
      </c>
      <c r="M704" s="32" t="n">
        <v>-1093.336459513856</v>
      </c>
      <c r="N704" s="28" t="n">
        <v>65419.02274429117</v>
      </c>
      <c r="O704" s="28" t="n">
        <v>52256.71866195883</v>
      </c>
      <c r="P704" s="28" t="n">
        <v>4586.990234375</v>
      </c>
      <c r="Q704" s="28" t="n">
        <v>4350.740698242187</v>
      </c>
      <c r="R704" s="22" t="n">
        <v>57.02759606480206</v>
      </c>
      <c r="S704" s="32" t="n">
        <v>33.3621319804015</v>
      </c>
      <c r="T704" s="32" t="n">
        <v>9.949259213395965</v>
      </c>
      <c r="U704" s="28" t="n">
        <v>4777.976866154065</v>
      </c>
      <c r="V704" s="28" t="n">
        <v>3923.504530330311</v>
      </c>
      <c r="W704" s="28" t="n">
        <v>139.811767578125</v>
      </c>
      <c r="X704" s="28" t="n">
        <v>145.032933807373</v>
      </c>
      <c r="Y704" s="22" t="n">
        <v>37.20471572847995</v>
      </c>
      <c r="Z704" s="32" t="n">
        <v>-0.9693993765282301</v>
      </c>
      <c r="AA704" s="32" t="n">
        <v>-0.1721213444434118</v>
      </c>
      <c r="AB704" s="28" t="n">
        <v>150.7685066959539</v>
      </c>
      <c r="AC704" s="28" t="n">
        <v>139.2973609187922</v>
      </c>
      <c r="AD704" s="28" t="n">
        <v>422.4000854492188</v>
      </c>
      <c r="AE704" s="28" t="n">
        <v>436.2426681518555</v>
      </c>
      <c r="AF704" s="22" t="n">
        <v>31.54918760073317</v>
      </c>
      <c r="AG704" s="32" t="n">
        <v>-1.15073396090628</v>
      </c>
      <c r="AH704" s="32" t="n">
        <v>0.9394495090675745</v>
      </c>
      <c r="AI704" s="28" t="n">
        <v>446.610124587624</v>
      </c>
      <c r="AJ704" s="28" t="n">
        <v>425.8752117160869</v>
      </c>
      <c r="AK704" s="28" t="n">
        <v>111.6533432006836</v>
      </c>
      <c r="AL704" s="28" t="n">
        <v>111.2257453918457</v>
      </c>
      <c r="AM704" s="22" t="n">
        <v>54.56568131873151</v>
      </c>
      <c r="AN704" s="32" t="n">
        <v>0.2921997993516214</v>
      </c>
      <c r="AO704" s="32" t="n">
        <v>0.7639804388773916</v>
      </c>
      <c r="AP704" s="28" t="n">
        <v>116.223474833413</v>
      </c>
      <c r="AQ704" s="28" t="n">
        <v>106.2280159502784</v>
      </c>
    </row>
    <row r="705">
      <c r="A705" s="16" t="inlineStr">
        <is>
          <t>2021-12-02</t>
        </is>
      </c>
      <c r="B705" s="27" t="n">
        <v>756.057861328125</v>
      </c>
      <c r="C705" s="27" t="n">
        <v>790.8729827880859</v>
      </c>
      <c r="D705" s="30" t="n">
        <v>41.35188535830311</v>
      </c>
      <c r="E705" s="31" t="n">
        <v>-9.399620026329217</v>
      </c>
      <c r="F705" s="31" t="n">
        <v>-4.684858882866619</v>
      </c>
      <c r="G705" s="27" t="n">
        <v>854.1034257928287</v>
      </c>
      <c r="H705" s="27" t="n">
        <v>727.6425397833431</v>
      </c>
      <c r="I705" s="27" t="n">
        <v>56477.81640625</v>
      </c>
      <c r="J705" s="27" t="n">
        <v>58453.964453125</v>
      </c>
      <c r="K705" s="30" t="n">
        <v>44.17294488064201</v>
      </c>
      <c r="L705" s="31" t="n">
        <v>-1224.010321444628</v>
      </c>
      <c r="M705" s="31" t="n">
        <v>-1119.471231900011</v>
      </c>
      <c r="N705" s="27" t="n">
        <v>64611.03519380873</v>
      </c>
      <c r="O705" s="27" t="n">
        <v>52296.89371244128</v>
      </c>
      <c r="P705" s="27" t="n">
        <v>4511.30224609375</v>
      </c>
      <c r="Q705" s="27" t="n">
        <v>4342.950048828125</v>
      </c>
      <c r="R705" s="30" t="n">
        <v>54.69942756964181</v>
      </c>
      <c r="S705" s="31" t="n">
        <v>41.81601709497863</v>
      </c>
      <c r="T705" s="31" t="n">
        <v>16.3226107897125</v>
      </c>
      <c r="U705" s="27" t="n">
        <v>4751.153896056314</v>
      </c>
      <c r="V705" s="27" t="n">
        <v>3934.746201599935</v>
      </c>
      <c r="W705" s="27" t="n">
        <v>141.7094268798828</v>
      </c>
      <c r="X705" s="27" t="n">
        <v>144.7498443603516</v>
      </c>
      <c r="Y705" s="30" t="n">
        <v>43.8476992309533</v>
      </c>
      <c r="Z705" s="31" t="n">
        <v>-0.9960408577446742</v>
      </c>
      <c r="AA705" s="31" t="n">
        <v>-0.3369052471036643</v>
      </c>
      <c r="AB705" s="27" t="n">
        <v>150.5579172454932</v>
      </c>
      <c r="AC705" s="27" t="n">
        <v>138.9417714752099</v>
      </c>
      <c r="AD705" s="27" t="n">
        <v>428.86962890625</v>
      </c>
      <c r="AE705" s="27" t="n">
        <v>435.7799499511719</v>
      </c>
      <c r="AF705" s="30" t="n">
        <v>43.60211941168757</v>
      </c>
      <c r="AG705" s="31" t="n">
        <v>-1.354068884305832</v>
      </c>
      <c r="AH705" s="31" t="n">
        <v>0.4807458303928933</v>
      </c>
      <c r="AI705" s="27" t="n">
        <v>446.6096351647564</v>
      </c>
      <c r="AJ705" s="27" t="n">
        <v>424.9502647375874</v>
      </c>
      <c r="AK705" s="27" t="n">
        <v>112.6437454223633</v>
      </c>
      <c r="AL705" s="27" t="n">
        <v>111.3650459289551</v>
      </c>
      <c r="AM705" s="30" t="n">
        <v>57.26242295916636</v>
      </c>
      <c r="AN705" s="31" t="n">
        <v>0.4368529537147481</v>
      </c>
      <c r="AO705" s="31" t="n">
        <v>0.698554941844863</v>
      </c>
      <c r="AP705" s="27" t="n">
        <v>116.3575318817971</v>
      </c>
      <c r="AQ705" s="27" t="n">
        <v>106.3725599761131</v>
      </c>
    </row>
    <row r="706">
      <c r="A706" s="16" t="inlineStr">
        <is>
          <t>2021-12-03</t>
        </is>
      </c>
      <c r="B706" s="28" t="n">
        <v>738.9519653320312</v>
      </c>
      <c r="C706" s="28" t="n">
        <v>787.0365692138672</v>
      </c>
      <c r="D706" s="22" t="n">
        <v>36.98397307179039</v>
      </c>
      <c r="E706" s="32" t="n">
        <v>-11.30167223424735</v>
      </c>
      <c r="F706" s="32" t="n">
        <v>-6.008221553142765</v>
      </c>
      <c r="G706" s="28" t="n">
        <v>853.1735135852693</v>
      </c>
      <c r="H706" s="28" t="n">
        <v>720.8996248424648</v>
      </c>
      <c r="I706" s="28" t="n">
        <v>53598.24609375</v>
      </c>
      <c r="J706" s="28" t="n">
        <v>57910.400390625</v>
      </c>
      <c r="K706" s="22" t="n">
        <v>38.03605804037827</v>
      </c>
      <c r="L706" s="32" t="n">
        <v>-1428.270250788322</v>
      </c>
      <c r="M706" s="32" t="n">
        <v>-1181.231035677673</v>
      </c>
      <c r="N706" s="28" t="n">
        <v>63742.29069708292</v>
      </c>
      <c r="O706" s="28" t="n">
        <v>52078.51008416709</v>
      </c>
      <c r="P706" s="28" t="n">
        <v>4220.7060546875</v>
      </c>
      <c r="Q706" s="28" t="n">
        <v>4321.412329101562</v>
      </c>
      <c r="R706" s="22" t="n">
        <v>46.79957647442274</v>
      </c>
      <c r="S706" s="32" t="n">
        <v>24.78143298886516</v>
      </c>
      <c r="T706" s="32" t="n">
        <v>18.01437522954303</v>
      </c>
      <c r="U706" s="28" t="n">
        <v>4705.841302425119</v>
      </c>
      <c r="V706" s="28" t="n">
        <v>3936.983355778006</v>
      </c>
      <c r="W706" s="28" t="n">
        <v>140.75341796875</v>
      </c>
      <c r="X706" s="28" t="n">
        <v>144.4189544677734</v>
      </c>
      <c r="Y706" s="22" t="n">
        <v>41.46771215578732</v>
      </c>
      <c r="Z706" s="32" t="n">
        <v>-1.081825739269647</v>
      </c>
      <c r="AA706" s="32" t="n">
        <v>-0.4858893455368608</v>
      </c>
      <c r="AB706" s="28" t="n">
        <v>150.3509408873198</v>
      </c>
      <c r="AC706" s="28" t="n">
        <v>138.486968048227</v>
      </c>
      <c r="AD706" s="28" t="n">
        <v>425.1379089355469</v>
      </c>
      <c r="AE706" s="28" t="n">
        <v>435.1306457519531</v>
      </c>
      <c r="AF706" s="22" t="n">
        <v>39.30317505346144</v>
      </c>
      <c r="AG706" s="32" t="n">
        <v>-1.795632951477728</v>
      </c>
      <c r="AH706" s="32" t="n">
        <v>0.025470074018769</v>
      </c>
      <c r="AI706" s="28" t="n">
        <v>446.8861951187461</v>
      </c>
      <c r="AJ706" s="28" t="n">
        <v>423.3750963851601</v>
      </c>
      <c r="AK706" s="28" t="n">
        <v>110.4501037597656</v>
      </c>
      <c r="AL706" s="28" t="n">
        <v>111.3946643829346</v>
      </c>
      <c r="AM706" s="22" t="n">
        <v>50.16078670782086</v>
      </c>
      <c r="AN706" s="32" t="n">
        <v>0.3702154582226456</v>
      </c>
      <c r="AO706" s="32" t="n">
        <v>0.6328870451204196</v>
      </c>
      <c r="AP706" s="28" t="n">
        <v>116.3564326981357</v>
      </c>
      <c r="AQ706" s="28" t="n">
        <v>106.4328960677336</v>
      </c>
    </row>
    <row r="707">
      <c r="A707" s="16" t="inlineStr">
        <is>
          <t>2021-12-04</t>
        </is>
      </c>
      <c r="B707" s="27" t="n">
        <v>738.9519653320312</v>
      </c>
      <c r="C707" s="27" t="n">
        <v>783.2001556396484</v>
      </c>
      <c r="D707" s="30" t="n">
        <v>36.9839730717904</v>
      </c>
      <c r="E707" s="31" t="n">
        <v>-12.66309009248232</v>
      </c>
      <c r="F707" s="31" t="n">
        <v>-7.339195261010676</v>
      </c>
      <c r="G707" s="27" t="n">
        <v>851.2160380816539</v>
      </c>
      <c r="H707" s="27" t="n">
        <v>715.1842731976427</v>
      </c>
      <c r="I707" s="27" t="n">
        <v>49200.703125</v>
      </c>
      <c r="J707" s="27" t="n">
        <v>57097.0935546875</v>
      </c>
      <c r="K707" s="30" t="n">
        <v>30.96174492811106</v>
      </c>
      <c r="L707" s="31" t="n">
        <v>-1922.827523413274</v>
      </c>
      <c r="M707" s="31" t="n">
        <v>-1329.550333224793</v>
      </c>
      <c r="N707" s="27" t="n">
        <v>63027.9526503274</v>
      </c>
      <c r="O707" s="27" t="n">
        <v>51166.23445904763</v>
      </c>
      <c r="P707" s="27" t="n">
        <v>4119.58740234375</v>
      </c>
      <c r="Q707" s="27" t="n">
        <v>4296.073754882813</v>
      </c>
      <c r="R707" s="30" t="n">
        <v>44.39679758854302</v>
      </c>
      <c r="S707" s="31" t="n">
        <v>3.08639416618189</v>
      </c>
      <c r="T707" s="31" t="n">
        <v>15.02877901687081</v>
      </c>
      <c r="U707" s="27" t="n">
        <v>4662.243632042181</v>
      </c>
      <c r="V707" s="27" t="n">
        <v>3929.903877723445</v>
      </c>
      <c r="W707" s="27" t="n">
        <v>140.75341796875</v>
      </c>
      <c r="X707" s="27" t="n">
        <v>144.0880645751953</v>
      </c>
      <c r="Y707" s="30" t="n">
        <v>41.46771215578733</v>
      </c>
      <c r="Z707" s="31" t="n">
        <v>-1.136707618079583</v>
      </c>
      <c r="AA707" s="31" t="n">
        <v>-0.6160530000454053</v>
      </c>
      <c r="AB707" s="27" t="n">
        <v>150.0647869122868</v>
      </c>
      <c r="AC707" s="27" t="n">
        <v>138.1113422381039</v>
      </c>
      <c r="AD707" s="27" t="n">
        <v>425.1379089355469</v>
      </c>
      <c r="AE707" s="27" t="n">
        <v>434.4813415527344</v>
      </c>
      <c r="AF707" s="30" t="n">
        <v>39.30317505346143</v>
      </c>
      <c r="AG707" s="31" t="n">
        <v>-2.121124651381876</v>
      </c>
      <c r="AH707" s="31" t="n">
        <v>-0.4038488710613601</v>
      </c>
      <c r="AI707" s="27" t="n">
        <v>446.9534511729463</v>
      </c>
      <c r="AJ707" s="27" t="n">
        <v>422.0092319325224</v>
      </c>
      <c r="AK707" s="27" t="n">
        <v>110.4501037597656</v>
      </c>
      <c r="AL707" s="27" t="n">
        <v>111.4242828369141</v>
      </c>
      <c r="AM707" s="30" t="n">
        <v>50.16078670782085</v>
      </c>
      <c r="AN707" s="31" t="n">
        <v>0.3137876146522132</v>
      </c>
      <c r="AO707" s="31" t="n">
        <v>0.5690671590267784</v>
      </c>
      <c r="AP707" s="27" t="n">
        <v>116.354393002621</v>
      </c>
      <c r="AQ707" s="27" t="n">
        <v>106.4941726712073</v>
      </c>
    </row>
    <row r="708">
      <c r="A708" s="16" t="inlineStr">
        <is>
          <t>2021-12-05</t>
        </is>
      </c>
      <c r="B708" s="28" t="n">
        <v>738.9519653320312</v>
      </c>
      <c r="C708" s="28" t="n">
        <v>779.1199890136719</v>
      </c>
      <c r="D708" s="22" t="n">
        <v>36.9839730717904</v>
      </c>
      <c r="E708" s="32" t="n">
        <v>-13.58541929659827</v>
      </c>
      <c r="F708" s="32" t="n">
        <v>-8.588440068128197</v>
      </c>
      <c r="G708" s="28" t="n">
        <v>847.4901914454089</v>
      </c>
      <c r="H708" s="28" t="n">
        <v>710.7497865819347</v>
      </c>
      <c r="I708" s="28" t="n">
        <v>49368.84765625</v>
      </c>
      <c r="J708" s="28" t="n">
        <v>56387.6423828125</v>
      </c>
      <c r="K708" s="22" t="n">
        <v>31.4864587812523</v>
      </c>
      <c r="L708" s="32" t="n">
        <v>-2274.97536672726</v>
      </c>
      <c r="M708" s="32" t="n">
        <v>-1518.635339925287</v>
      </c>
      <c r="N708" s="28" t="n">
        <v>62457.40167068779</v>
      </c>
      <c r="O708" s="28" t="n">
        <v>50317.88309493724</v>
      </c>
      <c r="P708" s="28" t="n">
        <v>4198.32275390625</v>
      </c>
      <c r="Q708" s="28" t="n">
        <v>4278.114697265625</v>
      </c>
      <c r="R708" s="22" t="n">
        <v>46.6918300831291</v>
      </c>
      <c r="S708" s="32" t="n">
        <v>-7.665433210320771</v>
      </c>
      <c r="T708" s="32" t="n">
        <v>10.48993657143249</v>
      </c>
      <c r="U708" s="28" t="n">
        <v>4625.023081682184</v>
      </c>
      <c r="V708" s="28" t="n">
        <v>3931.206312849067</v>
      </c>
      <c r="W708" s="28" t="n">
        <v>140.75341796875</v>
      </c>
      <c r="X708" s="28" t="n">
        <v>143.7683746337891</v>
      </c>
      <c r="Y708" s="22" t="n">
        <v>41.46771215578732</v>
      </c>
      <c r="Z708" s="32" t="n">
        <v>-1.166752308109238</v>
      </c>
      <c r="AA708" s="32" t="n">
        <v>-0.726192861658172</v>
      </c>
      <c r="AB708" s="28" t="n">
        <v>149.7401180890168</v>
      </c>
      <c r="AC708" s="28" t="n">
        <v>137.7966311785614</v>
      </c>
      <c r="AD708" s="28" t="n">
        <v>425.1379089355469</v>
      </c>
      <c r="AE708" s="28" t="n">
        <v>433.8245315551758</v>
      </c>
      <c r="AF708" s="22" t="n">
        <v>39.30317505346144</v>
      </c>
      <c r="AG708" s="32" t="n">
        <v>-2.351967155279624</v>
      </c>
      <c r="AH708" s="32" t="n">
        <v>-0.793472527905013</v>
      </c>
      <c r="AI708" s="28" t="n">
        <v>446.8278985188558</v>
      </c>
      <c r="AJ708" s="28" t="n">
        <v>420.8211645914956</v>
      </c>
      <c r="AK708" s="28" t="n">
        <v>110.4501037597656</v>
      </c>
      <c r="AL708" s="28" t="n">
        <v>111.4802814483643</v>
      </c>
      <c r="AM708" s="22" t="n">
        <v>50.16078670782086</v>
      </c>
      <c r="AN708" s="32" t="n">
        <v>0.2660018384685259</v>
      </c>
      <c r="AO708" s="32" t="n">
        <v>0.5084540949151279</v>
      </c>
      <c r="AP708" s="28" t="n">
        <v>116.335105917198</v>
      </c>
      <c r="AQ708" s="28" t="n">
        <v>106.6254569795306</v>
      </c>
    </row>
    <row r="709">
      <c r="A709" s="16" t="inlineStr">
        <is>
          <t>2021-12-06</t>
        </is>
      </c>
      <c r="B709" s="27" t="n">
        <v>724.4605712890625</v>
      </c>
      <c r="C709" s="27" t="n">
        <v>774.1318359375</v>
      </c>
      <c r="D709" s="30" t="n">
        <v>33.26606679749722</v>
      </c>
      <c r="E709" s="31" t="n">
        <v>-15.30923094089633</v>
      </c>
      <c r="F709" s="31" t="n">
        <v>-9.932598242681824</v>
      </c>
      <c r="G709" s="27" t="n">
        <v>843.2000426495372</v>
      </c>
      <c r="H709" s="27" t="n">
        <v>705.0636292254626</v>
      </c>
      <c r="I709" s="27" t="n">
        <v>50582.625</v>
      </c>
      <c r="J709" s="27" t="n">
        <v>55908.711328125</v>
      </c>
      <c r="K709" s="30" t="n">
        <v>35.308712252406</v>
      </c>
      <c r="L709" s="31" t="n">
        <v>-2428.123485870958</v>
      </c>
      <c r="M709" s="31" t="n">
        <v>-1700.532969114421</v>
      </c>
      <c r="N709" s="27" t="n">
        <v>62231.10323650949</v>
      </c>
      <c r="O709" s="27" t="n">
        <v>49586.31941974053</v>
      </c>
      <c r="P709" s="27" t="n">
        <v>4358.7373046875</v>
      </c>
      <c r="Q709" s="27" t="n">
        <v>4285.23330078125</v>
      </c>
      <c r="R709" s="30" t="n">
        <v>51.11864104741716</v>
      </c>
      <c r="S709" s="31" t="n">
        <v>-3.205271882178749</v>
      </c>
      <c r="T709" s="31" t="n">
        <v>7.750894880710244</v>
      </c>
      <c r="U709" s="27" t="n">
        <v>4632.649113358953</v>
      </c>
      <c r="V709" s="27" t="n">
        <v>3937.817488203546</v>
      </c>
      <c r="W709" s="27" t="n">
        <v>141.8967590332031</v>
      </c>
      <c r="X709" s="27" t="n">
        <v>143.5343978881836</v>
      </c>
      <c r="Y709" s="30" t="n">
        <v>45.85741093279606</v>
      </c>
      <c r="Z709" s="31" t="n">
        <v>-1.085788577969737</v>
      </c>
      <c r="AA709" s="31" t="n">
        <v>-0.798112004920485</v>
      </c>
      <c r="AB709" s="27" t="n">
        <v>149.4088170307687</v>
      </c>
      <c r="AC709" s="27" t="n">
        <v>137.6599787455985</v>
      </c>
      <c r="AD709" s="27" t="n">
        <v>430.1729431152344</v>
      </c>
      <c r="AE709" s="27" t="n">
        <v>433.3327484130859</v>
      </c>
      <c r="AF709" s="30" t="n">
        <v>47.95112210028863</v>
      </c>
      <c r="AG709" s="31" t="n">
        <v>-2.104368474138653</v>
      </c>
      <c r="AH709" s="31" t="n">
        <v>-1.055651717151741</v>
      </c>
      <c r="AI709" s="27" t="n">
        <v>446.0930501964563</v>
      </c>
      <c r="AJ709" s="27" t="n">
        <v>420.5724466297155</v>
      </c>
      <c r="AK709" s="27" t="n">
        <v>110.2742309570312</v>
      </c>
      <c r="AL709" s="27" t="n">
        <v>111.5293369293213</v>
      </c>
      <c r="AM709" s="30" t="n">
        <v>49.54549659288144</v>
      </c>
      <c r="AN709" s="31" t="n">
        <v>0.2115017408019924</v>
      </c>
      <c r="AO709" s="31" t="n">
        <v>0.4490636240925008</v>
      </c>
      <c r="AP709" s="27" t="n">
        <v>116.3103747509156</v>
      </c>
      <c r="AQ709" s="27" t="n">
        <v>106.7482991077271</v>
      </c>
    </row>
    <row r="710">
      <c r="A710" s="16" t="inlineStr">
        <is>
          <t>2021-12-07</t>
        </is>
      </c>
      <c r="B710" s="28" t="n">
        <v>771.9860229492188</v>
      </c>
      <c r="C710" s="28" t="n">
        <v>771.5721557617187</v>
      </c>
      <c r="D710" s="22" t="n">
        <v>50.75156698912787</v>
      </c>
      <c r="E710" s="32" t="n">
        <v>-12.69412732817261</v>
      </c>
      <c r="F710" s="32" t="n">
        <v>-10.48490405977998</v>
      </c>
      <c r="G710" s="28" t="n">
        <v>836.667003327567</v>
      </c>
      <c r="H710" s="28" t="n">
        <v>706.4773081958699</v>
      </c>
      <c r="I710" s="28" t="n">
        <v>50700.0859375</v>
      </c>
      <c r="J710" s="28" t="n">
        <v>55425.3150390625</v>
      </c>
      <c r="K710" s="22" t="n">
        <v>35.6826594359141</v>
      </c>
      <c r="L710" s="32" t="n">
        <v>-2511.070302312663</v>
      </c>
      <c r="M710" s="32" t="n">
        <v>-1862.64043575407</v>
      </c>
      <c r="N710" s="28" t="n">
        <v>61790.36792089805</v>
      </c>
      <c r="O710" s="28" t="n">
        <v>49060.26215722697</v>
      </c>
      <c r="P710" s="28" t="n">
        <v>4315.0615234375</v>
      </c>
      <c r="Q710" s="28" t="n">
        <v>4286.606689453125</v>
      </c>
      <c r="R710" s="22" t="n">
        <v>49.90354609460959</v>
      </c>
      <c r="S710" s="32" t="n">
        <v>-3.158424082270358</v>
      </c>
      <c r="T710" s="32" t="n">
        <v>5.569031088114124</v>
      </c>
      <c r="U710" s="28" t="n">
        <v>4634.278865551094</v>
      </c>
      <c r="V710" s="28" t="n">
        <v>3938.934513355156</v>
      </c>
      <c r="W710" s="28" t="n">
        <v>145.97509765625</v>
      </c>
      <c r="X710" s="28" t="n">
        <v>143.4958641052246</v>
      </c>
      <c r="Y710" s="22" t="n">
        <v>57.96683474272735</v>
      </c>
      <c r="Z710" s="32" t="n">
        <v>-0.6846442430821185</v>
      </c>
      <c r="AA710" s="32" t="n">
        <v>-0.7754184525528117</v>
      </c>
      <c r="AB710" s="28" t="n">
        <v>149.291165058723</v>
      </c>
      <c r="AC710" s="28" t="n">
        <v>137.7005631517262</v>
      </c>
      <c r="AD710" s="28" t="n">
        <v>439.0710754394531</v>
      </c>
      <c r="AE710" s="28" t="n">
        <v>433.3393112182617</v>
      </c>
      <c r="AF710" s="22" t="n">
        <v>59.0540821854938</v>
      </c>
      <c r="AG710" s="32" t="n">
        <v>-1.176576974741408</v>
      </c>
      <c r="AH710" s="32" t="n">
        <v>-1.079836768669674</v>
      </c>
      <c r="AI710" s="28" t="n">
        <v>446.1118844159765</v>
      </c>
      <c r="AJ710" s="28" t="n">
        <v>420.5667380205469</v>
      </c>
      <c r="AK710" s="28" t="n">
        <v>113.2176132202148</v>
      </c>
      <c r="AL710" s="28" t="n">
        <v>111.680207824707</v>
      </c>
      <c r="AM710" s="22" t="n">
        <v>58.68040714989448</v>
      </c>
      <c r="AN710" s="32" t="n">
        <v>0.4011916825331525</v>
      </c>
      <c r="AO710" s="32" t="n">
        <v>0.4394892357806311</v>
      </c>
      <c r="AP710" s="28" t="n">
        <v>116.4750614572908</v>
      </c>
      <c r="AQ710" s="28" t="n">
        <v>106.8853541921234</v>
      </c>
    </row>
    <row r="711">
      <c r="A711" s="16" t="inlineStr">
        <is>
          <t>2021-12-08</t>
        </is>
      </c>
      <c r="B711" s="27" t="n">
        <v>769.984130859375</v>
      </c>
      <c r="C711" s="27" t="n">
        <v>767.9708709716797</v>
      </c>
      <c r="D711" s="30" t="n">
        <v>50.15542685238804</v>
      </c>
      <c r="E711" s="31" t="n">
        <v>-10.66028965211547</v>
      </c>
      <c r="F711" s="31" t="n">
        <v>-10.51998117824708</v>
      </c>
      <c r="G711" s="27" t="n">
        <v>823.9953626120408</v>
      </c>
      <c r="H711" s="27" t="n">
        <v>711.9463793313181</v>
      </c>
      <c r="I711" s="27" t="n">
        <v>50504.796875</v>
      </c>
      <c r="J711" s="27" t="n">
        <v>55103.448046875</v>
      </c>
      <c r="K711" s="30" t="n">
        <v>35.31713278307445</v>
      </c>
      <c r="L711" s="31" t="n">
        <v>-2563.019553202168</v>
      </c>
      <c r="M711" s="31" t="n">
        <v>-2002.716259243689</v>
      </c>
      <c r="N711" s="27" t="n">
        <v>61788.54223079408</v>
      </c>
      <c r="O711" s="27" t="n">
        <v>48418.35386295593</v>
      </c>
      <c r="P711" s="27" t="n">
        <v>4439.35791015625</v>
      </c>
      <c r="Q711" s="27" t="n">
        <v>4308.542041015625</v>
      </c>
      <c r="R711" s="30" t="n">
        <v>53.30528627168884</v>
      </c>
      <c r="S711" s="31" t="n">
        <v>6.829654748011308</v>
      </c>
      <c r="T711" s="31" t="n">
        <v>5.82115582009356</v>
      </c>
      <c r="U711" s="27" t="n">
        <v>4634.957901547676</v>
      </c>
      <c r="V711" s="27" t="n">
        <v>3982.126180483574</v>
      </c>
      <c r="W711" s="27" t="n">
        <v>146.8840637207031</v>
      </c>
      <c r="X711" s="27" t="n">
        <v>143.413990020752</v>
      </c>
      <c r="Y711" s="30" t="n">
        <v>60.10832359255073</v>
      </c>
      <c r="Z711" s="31" t="n">
        <v>-0.2900450440191094</v>
      </c>
      <c r="AA711" s="31" t="n">
        <v>-0.6783437708460713</v>
      </c>
      <c r="AB711" s="27" t="n">
        <v>148.9508434719293</v>
      </c>
      <c r="AC711" s="27" t="n">
        <v>137.8771365695746</v>
      </c>
      <c r="AD711" s="27" t="n">
        <v>440.2337341308594</v>
      </c>
      <c r="AE711" s="27" t="n">
        <v>433.3294692993164</v>
      </c>
      <c r="AF711" s="30" t="n">
        <v>60.2473330123298</v>
      </c>
      <c r="AG711" s="31" t="n">
        <v>-0.3435188163579141</v>
      </c>
      <c r="AH711" s="31" t="n">
        <v>-0.9325731782073223</v>
      </c>
      <c r="AI711" s="27" t="n">
        <v>446.0793185637146</v>
      </c>
      <c r="AJ711" s="27" t="n">
        <v>420.579620034918</v>
      </c>
      <c r="AK711" s="27" t="n">
        <v>112.7363128662109</v>
      </c>
      <c r="AL711" s="27" t="n">
        <v>111.6066246032715</v>
      </c>
      <c r="AM711" s="30" t="n">
        <v>56.86730931467675</v>
      </c>
      <c r="AN711" s="31" t="n">
        <v>0.5068428430283802</v>
      </c>
      <c r="AO711" s="31" t="n">
        <v>0.452959957230181</v>
      </c>
      <c r="AP711" s="27" t="n">
        <v>116.2818200904229</v>
      </c>
      <c r="AQ711" s="27" t="n">
        <v>106.9314291161201</v>
      </c>
    </row>
    <row r="712">
      <c r="A712" s="16" t="inlineStr">
        <is>
          <t>2021-12-09</t>
        </is>
      </c>
      <c r="B712" s="28" t="n">
        <v>739.9959106445312</v>
      </c>
      <c r="C712" s="28" t="n">
        <v>763.921353149414</v>
      </c>
      <c r="D712" s="22" t="n">
        <v>42.16537519303532</v>
      </c>
      <c r="E712" s="32" t="n">
        <v>-11.33756499824494</v>
      </c>
      <c r="F712" s="32" t="n">
        <v>-10.68349794224665</v>
      </c>
      <c r="G712" s="28" t="n">
        <v>815.3289640743525</v>
      </c>
      <c r="H712" s="28" t="n">
        <v>712.5137422244751</v>
      </c>
      <c r="I712" s="28" t="n">
        <v>47672.12109375</v>
      </c>
      <c r="J712" s="28" t="n">
        <v>54581.0751953125</v>
      </c>
      <c r="K712" s="22" t="n">
        <v>30.44536429588566</v>
      </c>
      <c r="L712" s="32" t="n">
        <v>-2800.48077159762</v>
      </c>
      <c r="M712" s="32" t="n">
        <v>-2162.269161714476</v>
      </c>
      <c r="N712" s="28" t="n">
        <v>61878.51399464416</v>
      </c>
      <c r="O712" s="28" t="n">
        <v>47283.63639598085</v>
      </c>
      <c r="P712" s="28" t="n">
        <v>4119.81591796875</v>
      </c>
      <c r="Q712" s="28" t="n">
        <v>4299.617504882813</v>
      </c>
      <c r="R712" s="22" t="n">
        <v>44.86992617313562</v>
      </c>
      <c r="S712" s="32" t="n">
        <v>-10.913287479666</v>
      </c>
      <c r="T712" s="32" t="n">
        <v>2.474267160141649</v>
      </c>
      <c r="U712" s="28" t="n">
        <v>4636.794510007517</v>
      </c>
      <c r="V712" s="28" t="n">
        <v>3962.440499758109</v>
      </c>
      <c r="W712" s="28" t="n">
        <v>146.3408813476562</v>
      </c>
      <c r="X712" s="28" t="n">
        <v>143.3501579284668</v>
      </c>
      <c r="Y712" s="22" t="n">
        <v>58.2000962813831</v>
      </c>
      <c r="Z712" s="32" t="n">
        <v>-0.02091155834079927</v>
      </c>
      <c r="AA712" s="32" t="n">
        <v>-0.546857328345017</v>
      </c>
      <c r="AB712" s="28" t="n">
        <v>148.709558035319</v>
      </c>
      <c r="AC712" s="28" t="n">
        <v>137.9907578216146</v>
      </c>
      <c r="AD712" s="28" t="n">
        <v>437.2614440917969</v>
      </c>
      <c r="AE712" s="28" t="n">
        <v>433.2103942871094</v>
      </c>
      <c r="AF712" s="22" t="n">
        <v>55.77261408443187</v>
      </c>
      <c r="AG712" s="32" t="n">
        <v>0.07597106320656621</v>
      </c>
      <c r="AH712" s="32" t="n">
        <v>-0.7308643299245446</v>
      </c>
      <c r="AI712" s="28" t="n">
        <v>445.754803809981</v>
      </c>
      <c r="AJ712" s="28" t="n">
        <v>420.6659847642376</v>
      </c>
      <c r="AK712" s="28" t="n">
        <v>110.6074523925781</v>
      </c>
      <c r="AL712" s="28" t="n">
        <v>111.3863342285156</v>
      </c>
      <c r="AM712" s="22" t="n">
        <v>49.57146474313502</v>
      </c>
      <c r="AN712" s="32" t="n">
        <v>0.4140183544311071</v>
      </c>
      <c r="AO712" s="32" t="n">
        <v>0.4451716366703662</v>
      </c>
      <c r="AP712" s="28" t="n">
        <v>115.7931596801597</v>
      </c>
      <c r="AQ712" s="28" t="n">
        <v>106.9795087768716</v>
      </c>
    </row>
    <row r="713">
      <c r="A713" s="16" t="inlineStr">
        <is>
          <t>2021-12-10</t>
        </is>
      </c>
      <c r="B713" s="27" t="n">
        <v>748.8362426757812</v>
      </c>
      <c r="C713" s="27" t="n">
        <v>760.313851928711</v>
      </c>
      <c r="D713" s="30" t="n">
        <v>44.94954145225324</v>
      </c>
      <c r="E713" s="31" t="n">
        <v>-11.03377913875102</v>
      </c>
      <c r="F713" s="31" t="n">
        <v>-10.75355418154753</v>
      </c>
      <c r="G713" s="27" t="n">
        <v>804.4759970511482</v>
      </c>
      <c r="H713" s="27" t="n">
        <v>716.1517068062735</v>
      </c>
      <c r="I713" s="27" t="n">
        <v>47243.3046875</v>
      </c>
      <c r="J713" s="27" t="n">
        <v>53958.3806640625</v>
      </c>
      <c r="K713" s="30" t="n">
        <v>29.77575240840152</v>
      </c>
      <c r="L713" s="31" t="n">
        <v>-2988.819151504627</v>
      </c>
      <c r="M713" s="31" t="n">
        <v>-2327.579159672506</v>
      </c>
      <c r="N713" s="27" t="n">
        <v>61537.62008263655</v>
      </c>
      <c r="O713" s="27" t="n">
        <v>46379.14124548846</v>
      </c>
      <c r="P713" s="27" t="n">
        <v>3908.49609375</v>
      </c>
      <c r="Q713" s="27" t="n">
        <v>4274.545751953125</v>
      </c>
      <c r="R713" s="30" t="n">
        <v>40.32520807663665</v>
      </c>
      <c r="S713" s="31" t="n">
        <v>-41.54750696917381</v>
      </c>
      <c r="T713" s="31" t="n">
        <v>-6.330087665721443</v>
      </c>
      <c r="U713" s="27" t="n">
        <v>4649.625976988318</v>
      </c>
      <c r="V713" s="27" t="n">
        <v>3899.465526917931</v>
      </c>
      <c r="W713" s="27" t="n">
        <v>146.7006683349609</v>
      </c>
      <c r="X713" s="27" t="n">
        <v>143.3043151855469</v>
      </c>
      <c r="Y713" s="30" t="n">
        <v>59.12571082913951</v>
      </c>
      <c r="Z713" s="31" t="n">
        <v>0.2188872748199628</v>
      </c>
      <c r="AA713" s="31" t="n">
        <v>-0.3937084077120211</v>
      </c>
      <c r="AB713" s="27" t="n">
        <v>148.5238843891609</v>
      </c>
      <c r="AC713" s="27" t="n">
        <v>138.0847459819328</v>
      </c>
      <c r="AD713" s="27" t="n">
        <v>441.3775939941406</v>
      </c>
      <c r="AE713" s="27" t="n">
        <v>433.2971267700195</v>
      </c>
      <c r="AF713" s="30" t="n">
        <v>60.18304166152535</v>
      </c>
      <c r="AG713" s="31" t="n">
        <v>0.732119296520068</v>
      </c>
      <c r="AH713" s="31" t="n">
        <v>-0.4382676046356222</v>
      </c>
      <c r="AI713" s="27" t="n">
        <v>446.0510363812984</v>
      </c>
      <c r="AJ713" s="27" t="n">
        <v>420.5432171587404</v>
      </c>
      <c r="AK713" s="27" t="n">
        <v>110.2649841308594</v>
      </c>
      <c r="AL713" s="27" t="n">
        <v>111.1489204406738</v>
      </c>
      <c r="AM713" s="30" t="n">
        <v>48.49362217390224</v>
      </c>
      <c r="AN713" s="31" t="n">
        <v>0.3092550521231203</v>
      </c>
      <c r="AO713" s="31" t="n">
        <v>0.4179883197609171</v>
      </c>
      <c r="AP713" s="27" t="n">
        <v>115.2328054675911</v>
      </c>
      <c r="AQ713" s="27" t="n">
        <v>107.0650354137566</v>
      </c>
    </row>
    <row r="714">
      <c r="A714" s="16" t="inlineStr">
        <is>
          <t>2021-12-11</t>
        </is>
      </c>
      <c r="B714" s="28" t="n">
        <v>748.8362426757812</v>
      </c>
      <c r="C714" s="28" t="n">
        <v>756.7063507080078</v>
      </c>
      <c r="D714" s="22" t="n">
        <v>44.94954145225324</v>
      </c>
      <c r="E714" s="32" t="n">
        <v>-10.67002920166885</v>
      </c>
      <c r="F714" s="32" t="n">
        <v>-10.73684918557179</v>
      </c>
      <c r="G714" s="28" t="n">
        <v>790.592270141035</v>
      </c>
      <c r="H714" s="28" t="n">
        <v>722.8204312749806</v>
      </c>
      <c r="I714" s="28" t="n">
        <v>49362.5078125</v>
      </c>
      <c r="J714" s="28" t="n">
        <v>53489.9822265625</v>
      </c>
      <c r="K714" s="22" t="n">
        <v>37.13444423456587</v>
      </c>
      <c r="L714" s="32" t="n">
        <v>-2933.263853408927</v>
      </c>
      <c r="M714" s="32" t="n">
        <v>-2448.71609841979</v>
      </c>
      <c r="N714" s="28" t="n">
        <v>60984.88350196459</v>
      </c>
      <c r="O714" s="28" t="n">
        <v>45995.08095116042</v>
      </c>
      <c r="P714" s="28" t="n">
        <v>4084.452392578125</v>
      </c>
      <c r="Q714" s="28" t="n">
        <v>4265.281726074219</v>
      </c>
      <c r="R714" s="22" t="n">
        <v>45.29384274176667</v>
      </c>
      <c r="S714" s="32" t="n">
        <v>-51.03880031547214</v>
      </c>
      <c r="T714" s="32" t="n">
        <v>-15.27183019567158</v>
      </c>
      <c r="U714" s="28" t="n">
        <v>4649.893754947541</v>
      </c>
      <c r="V714" s="28" t="n">
        <v>3880.669697200896</v>
      </c>
      <c r="W714" s="28" t="n">
        <v>146.7006683349609</v>
      </c>
      <c r="X714" s="28" t="n">
        <v>143.258472442627</v>
      </c>
      <c r="Y714" s="22" t="n">
        <v>59.12571082913952</v>
      </c>
      <c r="Z714" s="32" t="n">
        <v>0.4042694116288885</v>
      </c>
      <c r="AA714" s="32" t="n">
        <v>-0.2341128438438392</v>
      </c>
      <c r="AB714" s="28" t="n">
        <v>148.3326165590804</v>
      </c>
      <c r="AC714" s="28" t="n">
        <v>138.1843283261735</v>
      </c>
      <c r="AD714" s="28" t="n">
        <v>441.3775939941406</v>
      </c>
      <c r="AE714" s="28" t="n">
        <v>433.3838592529297</v>
      </c>
      <c r="AF714" s="22" t="n">
        <v>60.18304166152535</v>
      </c>
      <c r="AG714" s="32" t="n">
        <v>1.23785230784523</v>
      </c>
      <c r="AH714" s="32" t="n">
        <v>-0.1030436221394517</v>
      </c>
      <c r="AI714" s="28" t="n">
        <v>446.3414386140893</v>
      </c>
      <c r="AJ714" s="28" t="n">
        <v>420.4262798917702</v>
      </c>
      <c r="AK714" s="28" t="n">
        <v>110.2649841308594</v>
      </c>
      <c r="AL714" s="28" t="n">
        <v>110.911506652832</v>
      </c>
      <c r="AM714" s="22" t="n">
        <v>48.49362217390225</v>
      </c>
      <c r="AN714" s="32" t="n">
        <v>0.2236512676695952</v>
      </c>
      <c r="AO714" s="32" t="n">
        <v>0.3791209093426527</v>
      </c>
      <c r="AP714" s="28" t="n">
        <v>114.5804939859995</v>
      </c>
      <c r="AQ714" s="28" t="n">
        <v>107.2425193196645</v>
      </c>
    </row>
    <row r="715">
      <c r="A715" s="16" t="inlineStr">
        <is>
          <t>2021-12-12</t>
        </is>
      </c>
      <c r="B715" s="27" t="n">
        <v>748.8362426757812</v>
      </c>
      <c r="C715" s="27" t="n">
        <v>754.6035339355469</v>
      </c>
      <c r="D715" s="30" t="n">
        <v>44.94954145225325</v>
      </c>
      <c r="E715" s="31" t="n">
        <v>-10.26344416034613</v>
      </c>
      <c r="F715" s="31" t="n">
        <v>-10.64216818052666</v>
      </c>
      <c r="G715" s="27" t="n">
        <v>784.5474024161215</v>
      </c>
      <c r="H715" s="27" t="n">
        <v>724.6596654549724</v>
      </c>
      <c r="I715" s="27" t="n">
        <v>50098.3359375</v>
      </c>
      <c r="J715" s="27" t="n">
        <v>53180.4345703125</v>
      </c>
      <c r="K715" s="30" t="n">
        <v>39.50484929168744</v>
      </c>
      <c r="L715" s="31" t="n">
        <v>-2797.611574520168</v>
      </c>
      <c r="M715" s="31" t="n">
        <v>-2518.495193639866</v>
      </c>
      <c r="N715" s="27" t="n">
        <v>60699.88429985353</v>
      </c>
      <c r="O715" s="27" t="n">
        <v>45660.98484077145</v>
      </c>
      <c r="P715" s="27" t="n">
        <v>4134.453125</v>
      </c>
      <c r="Q715" s="27" t="n">
        <v>4267.581494140625</v>
      </c>
      <c r="R715" s="30" t="n">
        <v>46.65313024502017</v>
      </c>
      <c r="S715" s="31" t="n">
        <v>-53.90469764070804</v>
      </c>
      <c r="T715" s="31" t="n">
        <v>-22.99840368467888</v>
      </c>
      <c r="U715" s="27" t="n">
        <v>4648.271751187075</v>
      </c>
      <c r="V715" s="27" t="n">
        <v>3886.891237094173</v>
      </c>
      <c r="W715" s="27" t="n">
        <v>146.7006683349609</v>
      </c>
      <c r="X715" s="27" t="n">
        <v>143.342700958252</v>
      </c>
      <c r="Y715" s="30" t="n">
        <v>59.12571082913952</v>
      </c>
      <c r="Z715" s="31" t="n">
        <v>0.5449047676856935</v>
      </c>
      <c r="AA715" s="31" t="n">
        <v>-0.07830932153793263</v>
      </c>
      <c r="AB715" s="27" t="n">
        <v>148.5925738182561</v>
      </c>
      <c r="AC715" s="27" t="n">
        <v>138.0928280982478</v>
      </c>
      <c r="AD715" s="27" t="n">
        <v>441.3775939941406</v>
      </c>
      <c r="AE715" s="27" t="n">
        <v>433.5324752807617</v>
      </c>
      <c r="AF715" s="30" t="n">
        <v>60.18304166152535</v>
      </c>
      <c r="AG715" s="31" t="n">
        <v>1.619975296116024</v>
      </c>
      <c r="AH715" s="31" t="n">
        <v>0.2415601615116435</v>
      </c>
      <c r="AI715" s="27" t="n">
        <v>446.7970942984725</v>
      </c>
      <c r="AJ715" s="27" t="n">
        <v>420.2678562630509</v>
      </c>
      <c r="AK715" s="27" t="n">
        <v>110.2649841308594</v>
      </c>
      <c r="AL715" s="27" t="n">
        <v>110.6514167785645</v>
      </c>
      <c r="AM715" s="30" t="n">
        <v>48.49362217390225</v>
      </c>
      <c r="AN715" s="31" t="n">
        <v>0.1540340431812837</v>
      </c>
      <c r="AO715" s="31" t="n">
        <v>0.334103536110379</v>
      </c>
      <c r="AP715" s="27" t="n">
        <v>113.6340507175866</v>
      </c>
      <c r="AQ715" s="27" t="n">
        <v>107.6687828395422</v>
      </c>
    </row>
    <row r="716">
      <c r="A716" s="16" t="inlineStr">
        <is>
          <t>2021-12-13</t>
        </is>
      </c>
      <c r="B716" s="28" t="n">
        <v>732.199462890625</v>
      </c>
      <c r="C716" s="28" t="n">
        <v>752.5438201904296</v>
      </c>
      <c r="D716" s="22" t="n">
        <v>40.38041891899858</v>
      </c>
      <c r="E716" s="32" t="n">
        <v>-11.15508282410451</v>
      </c>
      <c r="F716" s="32" t="n">
        <v>-10.74475110924223</v>
      </c>
      <c r="G716" s="28" t="n">
        <v>782.7119096652377</v>
      </c>
      <c r="H716" s="28" t="n">
        <v>722.375730715622</v>
      </c>
      <c r="I716" s="28" t="n">
        <v>46737.48046875</v>
      </c>
      <c r="J716" s="28" t="n">
        <v>52638.8548828125</v>
      </c>
      <c r="K716" s="22" t="n">
        <v>33.32427715460738</v>
      </c>
      <c r="L716" s="32" t="n">
        <v>-2927.55211620823</v>
      </c>
      <c r="M716" s="32" t="n">
        <v>-2600.306578153539</v>
      </c>
      <c r="N716" s="28" t="n">
        <v>60384.28366778254</v>
      </c>
      <c r="O716" s="28" t="n">
        <v>44893.42609784246</v>
      </c>
      <c r="P716" s="28" t="n">
        <v>3784.226806640625</v>
      </c>
      <c r="Q716" s="28" t="n">
        <v>4239.754650878906</v>
      </c>
      <c r="R716" s="22" t="n">
        <v>39.28926096490765</v>
      </c>
      <c r="S716" s="32" t="n">
        <v>-83.47404205079147</v>
      </c>
      <c r="T716" s="32" t="n">
        <v>-35.0935313579014</v>
      </c>
      <c r="U716" s="28" t="n">
        <v>4675.326519326757</v>
      </c>
      <c r="V716" s="28" t="n">
        <v>3804.182782431056</v>
      </c>
      <c r="W716" s="28" t="n">
        <v>144.5447998046875</v>
      </c>
      <c r="X716" s="28" t="n">
        <v>143.3449073791504</v>
      </c>
      <c r="Y716" s="22" t="n">
        <v>50.72015671533577</v>
      </c>
      <c r="Z716" s="32" t="n">
        <v>0.4769013061393252</v>
      </c>
      <c r="AA716" s="32" t="n">
        <v>0.03273280399751895</v>
      </c>
      <c r="AB716" s="28" t="n">
        <v>148.5968660659447</v>
      </c>
      <c r="AC716" s="28" t="n">
        <v>138.0929486923561</v>
      </c>
      <c r="AD716" s="28" t="n">
        <v>437.4677124023438</v>
      </c>
      <c r="AE716" s="28" t="n">
        <v>433.4565292358399</v>
      </c>
      <c r="AF716" s="22" t="n">
        <v>53.81613607685872</v>
      </c>
      <c r="AG716" s="32" t="n">
        <v>1.588998760559548</v>
      </c>
      <c r="AH716" s="32" t="n">
        <v>0.5110478813212244</v>
      </c>
      <c r="AI716" s="28" t="n">
        <v>446.6065618911107</v>
      </c>
      <c r="AJ716" s="28" t="n">
        <v>420.3064965805692</v>
      </c>
      <c r="AK716" s="28" t="n">
        <v>107.7566452026367</v>
      </c>
      <c r="AL716" s="28" t="n">
        <v>110.4227970123291</v>
      </c>
      <c r="AM716" s="22" t="n">
        <v>40.44829455160902</v>
      </c>
      <c r="AN716" s="32" t="n">
        <v>-0.1023601531071563</v>
      </c>
      <c r="AO716" s="32" t="n">
        <v>0.2468107982668719</v>
      </c>
      <c r="AP716" s="28" t="n">
        <v>113.5608970359453</v>
      </c>
      <c r="AQ716" s="28" t="n">
        <v>107.2846969887128</v>
      </c>
    </row>
    <row r="717">
      <c r="A717" s="16" t="inlineStr">
        <is>
          <t>2021-12-14</t>
        </is>
      </c>
      <c r="B717" s="27" t="n">
        <v>722.5451049804688</v>
      </c>
      <c r="C717" s="27" t="n">
        <v>750.2451385498047</v>
      </c>
      <c r="D717" s="30" t="n">
        <v>37.96846299891654</v>
      </c>
      <c r="E717" s="31" t="n">
        <v>-12.49668488314023</v>
      </c>
      <c r="F717" s="31" t="n">
        <v>-11.09513786402183</v>
      </c>
      <c r="G717" s="27" t="n">
        <v>782.2388414937195</v>
      </c>
      <c r="H717" s="27" t="n">
        <v>718.25143560589</v>
      </c>
      <c r="I717" s="27" t="n">
        <v>46612.6328125</v>
      </c>
      <c r="J717" s="27" t="n">
        <v>52155.465234375</v>
      </c>
      <c r="K717" s="30" t="n">
        <v>33.11700329116677</v>
      </c>
      <c r="L717" s="31" t="n">
        <v>-3005.954323827551</v>
      </c>
      <c r="M717" s="31" t="n">
        <v>-2681.436127288342</v>
      </c>
      <c r="N717" s="27" t="n">
        <v>60146.79502737726</v>
      </c>
      <c r="O717" s="27" t="n">
        <v>44164.13544137274</v>
      </c>
      <c r="P717" s="27" t="n">
        <v>3745.4404296875</v>
      </c>
      <c r="Q717" s="27" t="n">
        <v>4215.027600097656</v>
      </c>
      <c r="R717" s="30" t="n">
        <v>38.56329783061889</v>
      </c>
      <c r="S717" s="31" t="n">
        <v>-108.78370615124</v>
      </c>
      <c r="T717" s="31" t="n">
        <v>-49.83156631656913</v>
      </c>
      <c r="U717" s="27" t="n">
        <v>4703.484139520734</v>
      </c>
      <c r="V717" s="27" t="n">
        <v>3726.571060674579</v>
      </c>
      <c r="W717" s="27" t="n">
        <v>142.6421508789062</v>
      </c>
      <c r="X717" s="27" t="n">
        <v>143.2352294921875</v>
      </c>
      <c r="Y717" s="30" t="n">
        <v>44.68274382250785</v>
      </c>
      <c r="Z717" s="31" t="n">
        <v>0.2664092062199757</v>
      </c>
      <c r="AA717" s="31" t="n">
        <v>0.07946808444201028</v>
      </c>
      <c r="AB717" s="27" t="n">
        <v>148.4475706433936</v>
      </c>
      <c r="AC717" s="27" t="n">
        <v>138.0228883409815</v>
      </c>
      <c r="AD717" s="27" t="n">
        <v>434.4579162597656</v>
      </c>
      <c r="AE717" s="27" t="n">
        <v>433.1714904785156</v>
      </c>
      <c r="AF717" s="30" t="n">
        <v>49.4768849531966</v>
      </c>
      <c r="AG717" s="31" t="n">
        <v>1.306523449128065</v>
      </c>
      <c r="AH717" s="31" t="n">
        <v>0.6701429948825925</v>
      </c>
      <c r="AI717" s="27" t="n">
        <v>445.9517780200832</v>
      </c>
      <c r="AJ717" s="27" t="n">
        <v>420.3912029369482</v>
      </c>
      <c r="AK717" s="27" t="n">
        <v>107.6363372802734</v>
      </c>
      <c r="AL717" s="27" t="n">
        <v>110.2182437896729</v>
      </c>
      <c r="AM717" s="30" t="n">
        <v>40.10462091590411</v>
      </c>
      <c r="AN717" s="31" t="n">
        <v>-0.3116695126315534</v>
      </c>
      <c r="AO717" s="31" t="n">
        <v>0.1351147360871869</v>
      </c>
      <c r="AP717" s="27" t="n">
        <v>113.526987064971</v>
      </c>
      <c r="AQ717" s="27" t="n">
        <v>106.9095005143746</v>
      </c>
    </row>
    <row r="718">
      <c r="A718" s="16" t="inlineStr">
        <is>
          <t>2021-12-15</t>
        </is>
      </c>
      <c r="B718" s="28" t="n">
        <v>758.77783203125</v>
      </c>
      <c r="C718" s="28" t="n">
        <v>749.7580932617187</v>
      </c>
      <c r="D718" s="22" t="n">
        <v>50.03151140422219</v>
      </c>
      <c r="E718" s="32" t="n">
        <v>-10.51502525146043</v>
      </c>
      <c r="F718" s="32" t="n">
        <v>-10.97911534150955</v>
      </c>
      <c r="G718" s="28" t="n">
        <v>780.8647825061039</v>
      </c>
      <c r="H718" s="28" t="n">
        <v>718.6514040173338</v>
      </c>
      <c r="I718" s="28" t="n">
        <v>48896.72265625</v>
      </c>
      <c r="J718" s="28" t="n">
        <v>51736.5673828125</v>
      </c>
      <c r="K718" s="22" t="n">
        <v>40.41851221756883</v>
      </c>
      <c r="L718" s="32" t="n">
        <v>-2850.918067915889</v>
      </c>
      <c r="M718" s="32" t="n">
        <v>-2715.332515413851</v>
      </c>
      <c r="N718" s="28" t="n">
        <v>59472.26671444882</v>
      </c>
      <c r="O718" s="28" t="n">
        <v>44000.86805117618</v>
      </c>
      <c r="P718" s="28" t="n">
        <v>4018.388671875</v>
      </c>
      <c r="Q718" s="28" t="n">
        <v>4202.209875488281</v>
      </c>
      <c r="R718" s="22" t="n">
        <v>46.10965630822586</v>
      </c>
      <c r="S718" s="32" t="n">
        <v>-105.5998657574173</v>
      </c>
      <c r="T718" s="32" t="n">
        <v>-60.98522620473877</v>
      </c>
      <c r="U718" s="28" t="n">
        <v>4697.475151568045</v>
      </c>
      <c r="V718" s="28" t="n">
        <v>3706.944599408517</v>
      </c>
      <c r="W718" s="28" t="n">
        <v>145.1538696289062</v>
      </c>
      <c r="X718" s="28" t="n">
        <v>143.2511375427246</v>
      </c>
      <c r="Y718" s="22" t="n">
        <v>52.68899948528808</v>
      </c>
      <c r="Z718" s="32" t="n">
        <v>0.2988227694601733</v>
      </c>
      <c r="AA718" s="32" t="n">
        <v>0.1233390214456429</v>
      </c>
      <c r="AB718" s="28" t="n">
        <v>148.4859393342519</v>
      </c>
      <c r="AC718" s="28" t="n">
        <v>138.0163357511973</v>
      </c>
      <c r="AD718" s="28" t="n">
        <v>441.2463073730469</v>
      </c>
      <c r="AE718" s="28" t="n">
        <v>433.2258712768555</v>
      </c>
      <c r="AF718" s="22" t="n">
        <v>57.75118495243392</v>
      </c>
      <c r="AG718" s="32" t="n">
        <v>1.611845804489064</v>
      </c>
      <c r="AH718" s="32" t="n">
        <v>0.8584835568038869</v>
      </c>
      <c r="AI718" s="28" t="n">
        <v>446.1398975678842</v>
      </c>
      <c r="AJ718" s="28" t="n">
        <v>420.3118449858268</v>
      </c>
      <c r="AK718" s="28" t="n">
        <v>111.4404754638672</v>
      </c>
      <c r="AL718" s="28" t="n">
        <v>110.2038974761963</v>
      </c>
      <c r="AM718" s="22" t="n">
        <v>53.54532858804346</v>
      </c>
      <c r="AN718" s="32" t="n">
        <v>-0.1686425231103499</v>
      </c>
      <c r="AO718" s="32" t="n">
        <v>0.07436328424767952</v>
      </c>
      <c r="AP718" s="28" t="n">
        <v>113.4874815586405</v>
      </c>
      <c r="AQ718" s="28" t="n">
        <v>106.9203133937521</v>
      </c>
    </row>
    <row r="719">
      <c r="A719" s="16" t="inlineStr">
        <is>
          <t>2021-12-16</t>
        </is>
      </c>
      <c r="B719" s="27" t="n">
        <v>723.129150390625</v>
      </c>
      <c r="C719" s="27" t="n">
        <v>748.4641204833985</v>
      </c>
      <c r="D719" s="30" t="n">
        <v>41.483794387864</v>
      </c>
      <c r="E719" s="31" t="n">
        <v>-11.68638304695821</v>
      </c>
      <c r="F719" s="31" t="n">
        <v>-11.12056888259928</v>
      </c>
      <c r="G719" s="27" t="n">
        <v>781.7769143145928</v>
      </c>
      <c r="H719" s="27" t="n">
        <v>715.1513266522044</v>
      </c>
      <c r="I719" s="27" t="n">
        <v>47665.42578125</v>
      </c>
      <c r="J719" s="27" t="n">
        <v>51441.350390625</v>
      </c>
      <c r="K719" s="30" t="n">
        <v>38.00958174432609</v>
      </c>
      <c r="L719" s="31" t="n">
        <v>-2795.184933592893</v>
      </c>
      <c r="M719" s="31" t="n">
        <v>-2731.30299904966</v>
      </c>
      <c r="N719" s="27" t="n">
        <v>59331.59054980517</v>
      </c>
      <c r="O719" s="27" t="n">
        <v>43551.11023144483</v>
      </c>
      <c r="P719" s="27" t="n">
        <v>3962.4697265625</v>
      </c>
      <c r="Q719" s="27" t="n">
        <v>4198.787915039063</v>
      </c>
      <c r="R719" s="30" t="n">
        <v>44.89304471505633</v>
      </c>
      <c r="S719" s="31" t="n">
        <v>-106.3627572030564</v>
      </c>
      <c r="T719" s="31" t="n">
        <v>-70.0607324044023</v>
      </c>
      <c r="U719" s="27" t="n">
        <v>4699.947344603213</v>
      </c>
      <c r="V719" s="27" t="n">
        <v>3697.628485474912</v>
      </c>
      <c r="W719" s="27" t="n">
        <v>143.1754455566406</v>
      </c>
      <c r="X719" s="27" t="n">
        <v>143.3632438659668</v>
      </c>
      <c r="Y719" s="30" t="n">
        <v>46.92757351318745</v>
      </c>
      <c r="Z719" s="31" t="n">
        <v>0.1629896207130628</v>
      </c>
      <c r="AA719" s="31" t="n">
        <v>0.1312691412991269</v>
      </c>
      <c r="AB719" s="27" t="n">
        <v>148.4838328922168</v>
      </c>
      <c r="AC719" s="27" t="n">
        <v>138.2426548397168</v>
      </c>
      <c r="AD719" s="27" t="n">
        <v>437.3551940917969</v>
      </c>
      <c r="AE719" s="27" t="n">
        <v>433.576545715332</v>
      </c>
      <c r="AF719" s="30" t="n">
        <v>52.44883163416458</v>
      </c>
      <c r="AG719" s="31" t="n">
        <v>1.522287663837574</v>
      </c>
      <c r="AH719" s="31" t="n">
        <v>0.9912443782106243</v>
      </c>
      <c r="AI719" s="27" t="n">
        <v>446.5416064465996</v>
      </c>
      <c r="AJ719" s="27" t="n">
        <v>420.6114849840645</v>
      </c>
      <c r="AK719" s="27" t="n">
        <v>108.3418197631836</v>
      </c>
      <c r="AL719" s="27" t="n">
        <v>110.2021488189697</v>
      </c>
      <c r="AM719" s="30" t="n">
        <v>44.73862850285833</v>
      </c>
      <c r="AN719" s="31" t="n">
        <v>-0.3018486980629689</v>
      </c>
      <c r="AO719" s="31" t="n">
        <v>-0.0008791122144501604</v>
      </c>
      <c r="AP719" s="27" t="n">
        <v>113.4898644608826</v>
      </c>
      <c r="AQ719" s="27" t="n">
        <v>106.9144331770568</v>
      </c>
    </row>
    <row r="720">
      <c r="A720" s="16" t="inlineStr">
        <is>
          <t>2021-12-17</t>
        </is>
      </c>
      <c r="B720" s="28" t="n">
        <v>718.2158813476562</v>
      </c>
      <c r="C720" s="28" t="n">
        <v>746.9244842529297</v>
      </c>
      <c r="D720" s="22" t="n">
        <v>40.4578563381987</v>
      </c>
      <c r="E720" s="32" t="n">
        <v>-12.86287704917243</v>
      </c>
      <c r="F720" s="32" t="n">
        <v>-11.46903051591391</v>
      </c>
      <c r="G720" s="28" t="n">
        <v>782.873352964877</v>
      </c>
      <c r="H720" s="28" t="n">
        <v>710.9756155409826</v>
      </c>
      <c r="I720" s="28" t="n">
        <v>46202.14453125</v>
      </c>
      <c r="J720" s="28" t="n">
        <v>51010.7037109375</v>
      </c>
      <c r="K720" s="22" t="n">
        <v>35.3157982749935</v>
      </c>
      <c r="L720" s="32" t="n">
        <v>-2836.39440176043</v>
      </c>
      <c r="M720" s="32" t="n">
        <v>-2752.321279591814</v>
      </c>
      <c r="N720" s="28" t="n">
        <v>59064.12513960943</v>
      </c>
      <c r="O720" s="28" t="n">
        <v>42957.28228226556</v>
      </c>
      <c r="P720" s="28" t="n">
        <v>3879.486572265625</v>
      </c>
      <c r="Q720" s="28" t="n">
        <v>4187.916638183594</v>
      </c>
      <c r="R720" s="22" t="n">
        <v>43.07662026963643</v>
      </c>
      <c r="S720" s="32" t="n">
        <v>-112.3680917872471</v>
      </c>
      <c r="T720" s="32" t="n">
        <v>-78.52220428097125</v>
      </c>
      <c r="U720" s="28" t="n">
        <v>4707.47609737204</v>
      </c>
      <c r="V720" s="28" t="n">
        <v>3668.357178995147</v>
      </c>
      <c r="W720" s="28" t="n">
        <v>140.4793395996094</v>
      </c>
      <c r="X720" s="28" t="n">
        <v>143.3405448913574</v>
      </c>
      <c r="Y720" s="22" t="n">
        <v>40.43818287476712</v>
      </c>
      <c r="Z720" s="32" t="n">
        <v>-0.1603637729769218</v>
      </c>
      <c r="AA720" s="32" t="n">
        <v>0.07294255844391714</v>
      </c>
      <c r="AB720" s="28" t="n">
        <v>148.5102769708501</v>
      </c>
      <c r="AC720" s="28" t="n">
        <v>138.1708128118647</v>
      </c>
      <c r="AD720" s="28" t="n">
        <v>432.7004699707031</v>
      </c>
      <c r="AE720" s="28" t="n">
        <v>433.6944839477539</v>
      </c>
      <c r="AF720" s="22" t="n">
        <v>46.90132728076377</v>
      </c>
      <c r="AG720" s="32" t="n">
        <v>1.063455997953952</v>
      </c>
      <c r="AH720" s="32" t="n">
        <v>1.00568670215929</v>
      </c>
      <c r="AI720" s="28" t="n">
        <v>446.5783042923754</v>
      </c>
      <c r="AJ720" s="28" t="n">
        <v>420.8106636031325</v>
      </c>
      <c r="AK720" s="28" t="n">
        <v>108.1094589233398</v>
      </c>
      <c r="AL720" s="28" t="n">
        <v>110.188782119751</v>
      </c>
      <c r="AM720" s="22" t="n">
        <v>44.15219574402937</v>
      </c>
      <c r="AN720" s="32" t="n">
        <v>-0.4213085465967197</v>
      </c>
      <c r="AO720" s="32" t="n">
        <v>-0.08496499909090408</v>
      </c>
      <c r="AP720" s="28" t="n">
        <v>113.5097507672339</v>
      </c>
      <c r="AQ720" s="28" t="n">
        <v>106.867813472268</v>
      </c>
    </row>
    <row r="721">
      <c r="A721" s="16" t="inlineStr">
        <is>
          <t>2021-12-18</t>
        </is>
      </c>
      <c r="B721" s="27" t="n">
        <v>718.2158813476562</v>
      </c>
      <c r="C721" s="27" t="n">
        <v>745.3848480224609</v>
      </c>
      <c r="D721" s="30" t="n">
        <v>40.45785633819869</v>
      </c>
      <c r="E721" s="31" t="n">
        <v>-13.63804611587398</v>
      </c>
      <c r="F721" s="31" t="n">
        <v>-11.90283363590593</v>
      </c>
      <c r="G721" s="27" t="n">
        <v>783.5284996042835</v>
      </c>
      <c r="H721" s="27" t="n">
        <v>707.2411964406385</v>
      </c>
      <c r="I721" s="27" t="n">
        <v>46848.77734375</v>
      </c>
      <c r="J721" s="27" t="n">
        <v>50490.7197265625</v>
      </c>
      <c r="K721" s="30" t="n">
        <v>37.42625454701237</v>
      </c>
      <c r="L721" s="31" t="n">
        <v>-2784.774194891557</v>
      </c>
      <c r="M721" s="31" t="n">
        <v>-2758.811862651763</v>
      </c>
      <c r="N721" s="27" t="n">
        <v>58183.20385182473</v>
      </c>
      <c r="O721" s="27" t="n">
        <v>42798.23560130026</v>
      </c>
      <c r="P721" s="27" t="n">
        <v>3960.860107421875</v>
      </c>
      <c r="Q721" s="27" t="n">
        <v>4171.236962890625</v>
      </c>
      <c r="R721" s="30" t="n">
        <v>45.40919570723254</v>
      </c>
      <c r="S721" s="31" t="n">
        <v>-109.3012418132539</v>
      </c>
      <c r="T721" s="31" t="n">
        <v>-84.67801178742779</v>
      </c>
      <c r="U721" s="27" t="n">
        <v>4697.767805690715</v>
      </c>
      <c r="V721" s="27" t="n">
        <v>3644.706120090536</v>
      </c>
      <c r="W721" s="27" t="n">
        <v>140.4793395996094</v>
      </c>
      <c r="X721" s="27" t="n">
        <v>143.317845916748</v>
      </c>
      <c r="Y721" s="30" t="n">
        <v>40.43818287476712</v>
      </c>
      <c r="Z721" s="31" t="n">
        <v>-0.411875819053364</v>
      </c>
      <c r="AA721" s="31" t="n">
        <v>-0.02402111705553909</v>
      </c>
      <c r="AB721" s="27" t="n">
        <v>148.5358425322628</v>
      </c>
      <c r="AC721" s="27" t="n">
        <v>138.0998493012333</v>
      </c>
      <c r="AD721" s="27" t="n">
        <v>432.7004699707031</v>
      </c>
      <c r="AE721" s="27" t="n">
        <v>433.8124221801758</v>
      </c>
      <c r="AF721" s="30" t="n">
        <v>46.90132728076376</v>
      </c>
      <c r="AG721" s="31" t="n">
        <v>0.6918533423704503</v>
      </c>
      <c r="AH721" s="31" t="n">
        <v>0.942920030201522</v>
      </c>
      <c r="AI721" s="27" t="n">
        <v>446.6099110575092</v>
      </c>
      <c r="AJ721" s="27" t="n">
        <v>421.0149333028424</v>
      </c>
      <c r="AK721" s="27" t="n">
        <v>108.1094589233398</v>
      </c>
      <c r="AL721" s="27" t="n">
        <v>110.1754154205322</v>
      </c>
      <c r="AM721" s="30" t="n">
        <v>44.15219574402938</v>
      </c>
      <c r="AN721" s="31" t="n">
        <v>-0.5101012080223484</v>
      </c>
      <c r="AO721" s="31" t="n">
        <v>-0.1699922408771929</v>
      </c>
      <c r="AP721" s="27" t="n">
        <v>113.5290830836978</v>
      </c>
      <c r="AQ721" s="27" t="n">
        <v>106.8217477573667</v>
      </c>
    </row>
    <row r="722">
      <c r="A722" s="16" t="inlineStr">
        <is>
          <t>2021-12-19</t>
        </is>
      </c>
      <c r="B722" s="28" t="n">
        <v>718.2158813476562</v>
      </c>
      <c r="C722" s="28" t="n">
        <v>742.2653411865234</v>
      </c>
      <c r="D722" s="22" t="n">
        <v>40.4578563381987</v>
      </c>
      <c r="E722" s="32" t="n">
        <v>-14.08995297877823</v>
      </c>
      <c r="F722" s="32" t="n">
        <v>-12.34025750448039</v>
      </c>
      <c r="G722" s="28" t="n">
        <v>778.4343937151883</v>
      </c>
      <c r="H722" s="28" t="n">
        <v>706.0962886578587</v>
      </c>
      <c r="I722" s="28" t="n">
        <v>46707.015625</v>
      </c>
      <c r="J722" s="28" t="n">
        <v>49935.7421875</v>
      </c>
      <c r="K722" s="22" t="n">
        <v>37.14016115030596</v>
      </c>
      <c r="L722" s="32" t="n">
        <v>-2723.904321548245</v>
      </c>
      <c r="M722" s="32" t="n">
        <v>-2751.830354431059</v>
      </c>
      <c r="N722" s="28" t="n">
        <v>56980.15445304275</v>
      </c>
      <c r="O722" s="28" t="n">
        <v>42891.32992195724</v>
      </c>
      <c r="P722" s="28" t="n">
        <v>3922.592529296875</v>
      </c>
      <c r="Q722" s="28" t="n">
        <v>4145.111340332031</v>
      </c>
      <c r="R722" s="22" t="n">
        <v>44.48598525829699</v>
      </c>
      <c r="S722" s="32" t="n">
        <v>-108.7055252246464</v>
      </c>
      <c r="T722" s="32" t="n">
        <v>-89.48351447487153</v>
      </c>
      <c r="U722" s="28" t="n">
        <v>4666.250650975936</v>
      </c>
      <c r="V722" s="28" t="n">
        <v>3623.972029688127</v>
      </c>
      <c r="W722" s="28" t="n">
        <v>140.4793395996094</v>
      </c>
      <c r="X722" s="28" t="n">
        <v>143.1292442321777</v>
      </c>
      <c r="Y722" s="22" t="n">
        <v>40.43818287476712</v>
      </c>
      <c r="Z722" s="32" t="n">
        <v>-0.6042356748790496</v>
      </c>
      <c r="AA722" s="32" t="n">
        <v>-0.1400640286202412</v>
      </c>
      <c r="AB722" s="28" t="n">
        <v>148.4762513453247</v>
      </c>
      <c r="AC722" s="28" t="n">
        <v>137.7822371190307</v>
      </c>
      <c r="AD722" s="28" t="n">
        <v>432.7004699707031</v>
      </c>
      <c r="AE722" s="28" t="n">
        <v>433.6664169311524</v>
      </c>
      <c r="AF722" s="22" t="n">
        <v>46.90132728076376</v>
      </c>
      <c r="AG722" s="32" t="n">
        <v>0.3928272920714448</v>
      </c>
      <c r="AH722" s="32" t="n">
        <v>0.8329014825755067</v>
      </c>
      <c r="AI722" s="28" t="n">
        <v>446.4436610789087</v>
      </c>
      <c r="AJ722" s="28" t="n">
        <v>420.8891727833958</v>
      </c>
      <c r="AK722" s="28" t="n">
        <v>108.1094589233398</v>
      </c>
      <c r="AL722" s="28" t="n">
        <v>110.0606967926025</v>
      </c>
      <c r="AM722" s="22" t="n">
        <v>44.15219574402937</v>
      </c>
      <c r="AN722" s="32" t="n">
        <v>-0.57385498881996</v>
      </c>
      <c r="AO722" s="32" t="n">
        <v>-0.2507647904657463</v>
      </c>
      <c r="AP722" s="28" t="n">
        <v>113.5362189375585</v>
      </c>
      <c r="AQ722" s="28" t="n">
        <v>106.5851746476466</v>
      </c>
    </row>
    <row r="723">
      <c r="A723" s="16" t="inlineStr">
        <is>
          <t>2021-12-20</t>
        </is>
      </c>
      <c r="B723" s="27" t="n">
        <v>721.0986938476562</v>
      </c>
      <c r="C723" s="27" t="n">
        <v>740.415380859375</v>
      </c>
      <c r="D723" s="30" t="n">
        <v>41.51776040927362</v>
      </c>
      <c r="E723" s="31" t="n">
        <v>-14.05347384881691</v>
      </c>
      <c r="F723" s="31" t="n">
        <v>-12.68290077334769</v>
      </c>
      <c r="G723" s="27" t="n">
        <v>776.9576755422484</v>
      </c>
      <c r="H723" s="27" t="n">
        <v>703.8730861765018</v>
      </c>
      <c r="I723" s="27" t="n">
        <v>46880.27734375</v>
      </c>
      <c r="J723" s="27" t="n">
        <v>49429.484765625</v>
      </c>
      <c r="K723" s="30" t="n">
        <v>37.76632108201814</v>
      </c>
      <c r="L723" s="31" t="n">
        <v>-2631.351157500947</v>
      </c>
      <c r="M723" s="31" t="n">
        <v>-2727.734515045037</v>
      </c>
      <c r="N723" s="27" t="n">
        <v>55753.07955514145</v>
      </c>
      <c r="O723" s="27" t="n">
        <v>43105.88997610855</v>
      </c>
      <c r="P723" s="27" t="n">
        <v>3933.844482421875</v>
      </c>
      <c r="Q723" s="27" t="n">
        <v>4110.229614257812</v>
      </c>
      <c r="R723" s="30" t="n">
        <v>44.84108815223362</v>
      </c>
      <c r="S723" s="31" t="n">
        <v>-106.1023945971092</v>
      </c>
      <c r="T723" s="31" t="n">
        <v>-92.80729049931907</v>
      </c>
      <c r="U723" s="27" t="n">
        <v>4585.686147224794</v>
      </c>
      <c r="V723" s="27" t="n">
        <v>3634.773081290831</v>
      </c>
      <c r="W723" s="27" t="n">
        <v>140.3623657226562</v>
      </c>
      <c r="X723" s="27" t="n">
        <v>143.1148452758789</v>
      </c>
      <c r="Y723" s="30" t="n">
        <v>40.13741517223783</v>
      </c>
      <c r="Z723" s="31" t="n">
        <v>-0.7573903364381067</v>
      </c>
      <c r="AA723" s="31" t="n">
        <v>-0.2635292901838143</v>
      </c>
      <c r="AB723" s="27" t="n">
        <v>148.4914286560186</v>
      </c>
      <c r="AC723" s="27" t="n">
        <v>137.7382618957392</v>
      </c>
      <c r="AD723" s="27" t="n">
        <v>428.0993957519531</v>
      </c>
      <c r="AE723" s="27" t="n">
        <v>433.7141677856445</v>
      </c>
      <c r="AF723" s="30" t="n">
        <v>41.48425675298459</v>
      </c>
      <c r="AG723" s="31" t="n">
        <v>-0.2129663008787475</v>
      </c>
      <c r="AH723" s="31" t="n">
        <v>0.6237279258846559</v>
      </c>
      <c r="AI723" s="27" t="n">
        <v>446.3955630832634</v>
      </c>
      <c r="AJ723" s="27" t="n">
        <v>421.0327724880256</v>
      </c>
      <c r="AK723" s="27" t="n">
        <v>106.8268814086914</v>
      </c>
      <c r="AL723" s="27" t="n">
        <v>109.9804248809814</v>
      </c>
      <c r="AM723" s="30" t="n">
        <v>40.4929644387969</v>
      </c>
      <c r="AN723" s="31" t="n">
        <v>-0.7195787500000534</v>
      </c>
      <c r="AO723" s="31" t="n">
        <v>-0.3445275823726078</v>
      </c>
      <c r="AP723" s="27" t="n">
        <v>113.681165505269</v>
      </c>
      <c r="AQ723" s="27" t="n">
        <v>106.2796842566939</v>
      </c>
    </row>
    <row r="724">
      <c r="A724" s="16" t="inlineStr">
        <is>
          <t>2021-12-21</t>
        </is>
      </c>
      <c r="B724" s="28" t="n">
        <v>749.9856567382812</v>
      </c>
      <c r="C724" s="28" t="n">
        <v>739.4116333007812</v>
      </c>
      <c r="D724" s="22" t="n">
        <v>50.94155921247685</v>
      </c>
      <c r="E724" s="32" t="n">
        <v>-11.56036667767125</v>
      </c>
      <c r="F724" s="32" t="n">
        <v>-12.4583939542124</v>
      </c>
      <c r="G724" s="28" t="n">
        <v>773.5490096022567</v>
      </c>
      <c r="H724" s="28" t="n">
        <v>705.274256999306</v>
      </c>
      <c r="I724" s="28" t="n">
        <v>48936.61328125</v>
      </c>
      <c r="J724" s="28" t="n">
        <v>49014.8240234375</v>
      </c>
      <c r="K724" s="22" t="n">
        <v>44.79489736063809</v>
      </c>
      <c r="L724" s="32" t="n">
        <v>-2364.81289256359</v>
      </c>
      <c r="M724" s="32" t="n">
        <v>-2655.150190548748</v>
      </c>
      <c r="N724" s="28" t="n">
        <v>54163.17046616694</v>
      </c>
      <c r="O724" s="28" t="n">
        <v>43866.47758070807</v>
      </c>
      <c r="P724" s="28" t="n">
        <v>4020.260009765625</v>
      </c>
      <c r="Q724" s="28" t="n">
        <v>4081.893103027344</v>
      </c>
      <c r="R724" s="22" t="n">
        <v>47.61266203039744</v>
      </c>
      <c r="S724" s="32" t="n">
        <v>-95.96021435042485</v>
      </c>
      <c r="T724" s="32" t="n">
        <v>-93.43787526954023</v>
      </c>
      <c r="U724" s="28" t="n">
        <v>4502.04709196181</v>
      </c>
      <c r="V724" s="28" t="n">
        <v>3661.739114092878</v>
      </c>
      <c r="W724" s="28" t="n">
        <v>142.2114868164062</v>
      </c>
      <c r="X724" s="28" t="n">
        <v>143.234831237793</v>
      </c>
      <c r="Y724" s="22" t="n">
        <v>46.86530553989504</v>
      </c>
      <c r="Z724" s="32" t="n">
        <v>-0.7212438405919102</v>
      </c>
      <c r="AA724" s="32" t="n">
        <v>-0.3550722002654335</v>
      </c>
      <c r="AB724" s="28" t="n">
        <v>148.4041564226003</v>
      </c>
      <c r="AC724" s="28" t="n">
        <v>138.0655060529857</v>
      </c>
      <c r="AD724" s="28" t="n">
        <v>435.7019653320313</v>
      </c>
      <c r="AE724" s="28" t="n">
        <v>434.3792617797852</v>
      </c>
      <c r="AF724" s="22" t="n">
        <v>51.46037563838502</v>
      </c>
      <c r="AG724" s="32" t="n">
        <v>-0.07869115733342369</v>
      </c>
      <c r="AH724" s="32" t="n">
        <v>0.48324410924104</v>
      </c>
      <c r="AI724" s="28" t="n">
        <v>445.9047974229869</v>
      </c>
      <c r="AJ724" s="28" t="n">
        <v>422.8537261365833</v>
      </c>
      <c r="AK724" s="28" t="n">
        <v>109.1504058837891</v>
      </c>
      <c r="AL724" s="28" t="n">
        <v>109.8552780151367</v>
      </c>
      <c r="AM724" s="22" t="n">
        <v>48.77550472897319</v>
      </c>
      <c r="AN724" s="32" t="n">
        <v>-0.6401970805464714</v>
      </c>
      <c r="AO724" s="32" t="n">
        <v>-0.4036614820073805</v>
      </c>
      <c r="AP724" s="28" t="n">
        <v>113.4864464980848</v>
      </c>
      <c r="AQ724" s="28" t="n">
        <v>106.2241095321886</v>
      </c>
    </row>
    <row r="725">
      <c r="A725" s="16" t="inlineStr">
        <is>
          <t>2021-12-22</t>
        </is>
      </c>
      <c r="B725" s="27" t="n">
        <v>758.6822509765625</v>
      </c>
      <c r="C725" s="27" t="n">
        <v>739.5428527832031</v>
      </c>
      <c r="D725" s="30" t="n">
        <v>53.37730196702825</v>
      </c>
      <c r="E725" s="31" t="n">
        <v>-8.781590103746339</v>
      </c>
      <c r="F725" s="31" t="n">
        <v>-11.72303318411919</v>
      </c>
      <c r="G725" s="27" t="n">
        <v>773.9686008447065</v>
      </c>
      <c r="H725" s="27" t="n">
        <v>705.1171047216997</v>
      </c>
      <c r="I725" s="27" t="n">
        <v>48628.51171875</v>
      </c>
      <c r="J725" s="27" t="n">
        <v>48622.3587890625</v>
      </c>
      <c r="K725" s="30" t="n">
        <v>43.99319727069655</v>
      </c>
      <c r="L725" s="31" t="n">
        <v>-2153.615084364086</v>
      </c>
      <c r="M725" s="31" t="n">
        <v>-2554.843169311816</v>
      </c>
      <c r="N725" s="27" t="n">
        <v>52385.71088904794</v>
      </c>
      <c r="O725" s="27" t="n">
        <v>44859.00668907707</v>
      </c>
      <c r="P725" s="27" t="n">
        <v>3982.099609375</v>
      </c>
      <c r="Q725" s="27" t="n">
        <v>4055.432971191406</v>
      </c>
      <c r="R725" s="30" t="n">
        <v>46.50148460552519</v>
      </c>
      <c r="S725" s="31" t="n">
        <v>-89.96463254329547</v>
      </c>
      <c r="T725" s="31" t="n">
        <v>-92.74322672429128</v>
      </c>
      <c r="U725" s="27" t="n">
        <v>4425.377002854274</v>
      </c>
      <c r="V725" s="27" t="n">
        <v>3685.488939528539</v>
      </c>
      <c r="W725" s="27" t="n">
        <v>145.1281127929688</v>
      </c>
      <c r="X725" s="27" t="n">
        <v>143.4057655334473</v>
      </c>
      <c r="Y725" s="30" t="n">
        <v>55.38302994936554</v>
      </c>
      <c r="Z725" s="31" t="n">
        <v>-0.4520393133445566</v>
      </c>
      <c r="AA725" s="31" t="n">
        <v>-0.3744656228812581</v>
      </c>
      <c r="AB725" s="27" t="n">
        <v>148.5887827311048</v>
      </c>
      <c r="AC725" s="27" t="n">
        <v>138.2227483357898</v>
      </c>
      <c r="AD725" s="27" t="n">
        <v>440.0584411621094</v>
      </c>
      <c r="AE725" s="27" t="n">
        <v>434.9387023925781</v>
      </c>
      <c r="AF725" s="30" t="n">
        <v>56.08100248842828</v>
      </c>
      <c r="AG725" s="31" t="n">
        <v>0.3749320687249451</v>
      </c>
      <c r="AH725" s="31" t="n">
        <v>0.461581701137821</v>
      </c>
      <c r="AI725" s="27" t="n">
        <v>446.4243264909985</v>
      </c>
      <c r="AJ725" s="27" t="n">
        <v>423.4530782941576</v>
      </c>
      <c r="AK725" s="27" t="n">
        <v>112.7379379272461</v>
      </c>
      <c r="AL725" s="27" t="n">
        <v>109.8599876403809</v>
      </c>
      <c r="AM725" s="30" t="n">
        <v>58.40258881813914</v>
      </c>
      <c r="AN725" s="31" t="n">
        <v>-0.2845228792965742</v>
      </c>
      <c r="AO725" s="31" t="n">
        <v>-0.3798337614652193</v>
      </c>
      <c r="AP725" s="27" t="n">
        <v>113.5065956012473</v>
      </c>
      <c r="AQ725" s="27" t="n">
        <v>106.2133796795144</v>
      </c>
    </row>
    <row r="726">
      <c r="A726" s="16" t="inlineStr">
        <is>
          <t>2021-12-23</t>
        </is>
      </c>
      <c r="B726" s="28" t="n">
        <v>767.580078125</v>
      </c>
      <c r="C726" s="28" t="n">
        <v>740.9742584228516</v>
      </c>
      <c r="D726" s="22" t="n">
        <v>55.79556196967475</v>
      </c>
      <c r="E726" s="32" t="n">
        <v>-5.794612672405719</v>
      </c>
      <c r="F726" s="32" t="n">
        <v>-10.5373490817765</v>
      </c>
      <c r="G726" s="28" t="n">
        <v>777.6065307358199</v>
      </c>
      <c r="H726" s="28" t="n">
        <v>704.3419861098832</v>
      </c>
      <c r="I726" s="28" t="n">
        <v>50784.5390625</v>
      </c>
      <c r="J726" s="28" t="n">
        <v>48481.6734375</v>
      </c>
      <c r="K726" s="22" t="n">
        <v>50.64932342476417</v>
      </c>
      <c r="L726" s="32" t="n">
        <v>-1791.613308816166</v>
      </c>
      <c r="M726" s="32" t="n">
        <v>-2402.197197212686</v>
      </c>
      <c r="N726" s="28" t="n">
        <v>51620.33262451851</v>
      </c>
      <c r="O726" s="28" t="n">
        <v>45343.01425048149</v>
      </c>
      <c r="P726" s="28" t="n">
        <v>4108.015625</v>
      </c>
      <c r="Q726" s="28" t="n">
        <v>4049.798449707031</v>
      </c>
      <c r="R726" s="22" t="n">
        <v>50.5983799537984</v>
      </c>
      <c r="S726" s="32" t="n">
        <v>-74.19741896884034</v>
      </c>
      <c r="T726" s="32" t="n">
        <v>-89.03406517320109</v>
      </c>
      <c r="U726" s="28" t="n">
        <v>4412.505544200422</v>
      </c>
      <c r="V726" s="28" t="n">
        <v>3687.09135521364</v>
      </c>
      <c r="W726" s="28" t="n">
        <v>145.6252136230469</v>
      </c>
      <c r="X726" s="28" t="n">
        <v>143.6493553161621</v>
      </c>
      <c r="Y726" s="22" t="n">
        <v>56.6582931832865</v>
      </c>
      <c r="Z726" s="32" t="n">
        <v>-0.1963178732061408</v>
      </c>
      <c r="AA726" s="32" t="n">
        <v>-0.3388360729462346</v>
      </c>
      <c r="AB726" s="28" t="n">
        <v>148.7650011232478</v>
      </c>
      <c r="AC726" s="28" t="n">
        <v>138.5337095090765</v>
      </c>
      <c r="AD726" s="28" t="n">
        <v>442.7965393066406</v>
      </c>
      <c r="AE726" s="28" t="n">
        <v>435.8216339111328</v>
      </c>
      <c r="AF726" s="22" t="n">
        <v>58.73950632673849</v>
      </c>
      <c r="AG726" s="32" t="n">
        <v>0.944485934645229</v>
      </c>
      <c r="AH726" s="32" t="n">
        <v>0.5581625478393026</v>
      </c>
      <c r="AI726" s="28" t="n">
        <v>446.8404369951437</v>
      </c>
      <c r="AJ726" s="28" t="n">
        <v>424.8028308271217</v>
      </c>
      <c r="AK726" s="28" t="n">
        <v>112.1617126464844</v>
      </c>
      <c r="AL726" s="28" t="n">
        <v>109.9455680847168</v>
      </c>
      <c r="AM726" s="22" t="n">
        <v>56.56377948014837</v>
      </c>
      <c r="AN726" s="32" t="n">
        <v>-0.04858501889890476</v>
      </c>
      <c r="AO726" s="32" t="n">
        <v>-0.3135840129519564</v>
      </c>
      <c r="AP726" s="28" t="n">
        <v>113.7282858884162</v>
      </c>
      <c r="AQ726" s="28" t="n">
        <v>106.1628502810174</v>
      </c>
    </row>
    <row r="727">
      <c r="A727" s="16" t="inlineStr">
        <is>
          <t>2021-12-24</t>
        </is>
      </c>
      <c r="B727" s="27" t="n">
        <v>767.580078125</v>
      </c>
      <c r="C727" s="27" t="n">
        <v>742.4056640625</v>
      </c>
      <c r="D727" s="30" t="n">
        <v>55.79556196967475</v>
      </c>
      <c r="E727" s="31" t="n">
        <v>-3.388352717111388</v>
      </c>
      <c r="F727" s="31" t="n">
        <v>-9.107549808843475</v>
      </c>
      <c r="G727" s="27" t="n">
        <v>780.8954099585538</v>
      </c>
      <c r="H727" s="27" t="n">
        <v>703.9159181664462</v>
      </c>
      <c r="I727" s="27" t="n">
        <v>50822.1953125</v>
      </c>
      <c r="J727" s="27" t="n">
        <v>48562.748046875</v>
      </c>
      <c r="K727" s="30" t="n">
        <v>50.75939410224571</v>
      </c>
      <c r="L727" s="31" t="n">
        <v>-1484.572521035698</v>
      </c>
      <c r="M727" s="31" t="n">
        <v>-2218.672261977289</v>
      </c>
      <c r="N727" s="27" t="n">
        <v>51859.40310436508</v>
      </c>
      <c r="O727" s="27" t="n">
        <v>45266.09298938494</v>
      </c>
      <c r="P727" s="27" t="n">
        <v>4047.98291015625</v>
      </c>
      <c r="Q727" s="27" t="n">
        <v>4046.218225097656</v>
      </c>
      <c r="R727" s="30" t="n">
        <v>48.68415713108003</v>
      </c>
      <c r="S727" s="31" t="n">
        <v>-65.78756884569066</v>
      </c>
      <c r="T727" s="31" t="n">
        <v>-84.38476590769901</v>
      </c>
      <c r="U727" s="27" t="n">
        <v>4407.435322958671</v>
      </c>
      <c r="V727" s="27" t="n">
        <v>3685.001127236641</v>
      </c>
      <c r="W727" s="27" t="n">
        <v>145.6252136230469</v>
      </c>
      <c r="X727" s="27" t="n">
        <v>143.892945098877</v>
      </c>
      <c r="Y727" s="30" t="n">
        <v>56.6582931832865</v>
      </c>
      <c r="Z727" s="31" t="n">
        <v>0.006270923178163912</v>
      </c>
      <c r="AA727" s="31" t="n">
        <v>-0.269814673721355</v>
      </c>
      <c r="AB727" s="27" t="n">
        <v>148.8905770727698</v>
      </c>
      <c r="AC727" s="27" t="n">
        <v>138.8953131249841</v>
      </c>
      <c r="AD727" s="27" t="n">
        <v>442.7965393066406</v>
      </c>
      <c r="AE727" s="27" t="n">
        <v>436.7045654296875</v>
      </c>
      <c r="AF727" s="30" t="n">
        <v>58.7395063267385</v>
      </c>
      <c r="AG727" s="31" t="n">
        <v>1.379954223504171</v>
      </c>
      <c r="AH727" s="31" t="n">
        <v>0.7225208829722765</v>
      </c>
      <c r="AI727" s="27" t="n">
        <v>446.919441746152</v>
      </c>
      <c r="AJ727" s="27" t="n">
        <v>426.4896891132229</v>
      </c>
      <c r="AK727" s="27" t="n">
        <v>112.1617126464844</v>
      </c>
      <c r="AL727" s="27" t="n">
        <v>110.0311485290527</v>
      </c>
      <c r="AM727" s="30" t="n">
        <v>56.56377948014836</v>
      </c>
      <c r="AN727" s="31" t="n">
        <v>0.1368202565568168</v>
      </c>
      <c r="AO727" s="31" t="n">
        <v>-0.2235031590502018</v>
      </c>
      <c r="AP727" s="27" t="n">
        <v>113.9373592824884</v>
      </c>
      <c r="AQ727" s="27" t="n">
        <v>106.1249377756171</v>
      </c>
    </row>
    <row r="728">
      <c r="A728" s="16" t="inlineStr">
        <is>
          <t>2021-12-25</t>
        </is>
      </c>
      <c r="B728" s="28" t="n">
        <v>767.580078125</v>
      </c>
      <c r="C728" s="28" t="n">
        <v>743.8370697021485</v>
      </c>
      <c r="D728" s="22" t="n">
        <v>55.79556196967476</v>
      </c>
      <c r="E728" s="32" t="n">
        <v>-1.464492607212833</v>
      </c>
      <c r="F728" s="32" t="n">
        <v>-7.578938368517346</v>
      </c>
      <c r="G728" s="28" t="n">
        <v>783.8838376439946</v>
      </c>
      <c r="H728" s="28" t="n">
        <v>703.7903017603023</v>
      </c>
      <c r="I728" s="28" t="n">
        <v>50429.859375</v>
      </c>
      <c r="J728" s="28" t="n">
        <v>48615.7986328125</v>
      </c>
      <c r="K728" s="22" t="n">
        <v>49.52012404100262</v>
      </c>
      <c r="L728" s="32" t="n">
        <v>-1258.392747606151</v>
      </c>
      <c r="M728" s="32" t="n">
        <v>-2026.616359103061</v>
      </c>
      <c r="N728" s="28" t="n">
        <v>52000.05661838621</v>
      </c>
      <c r="O728" s="28" t="n">
        <v>45231.54064723878</v>
      </c>
      <c r="P728" s="28" t="n">
        <v>4093.281005859375</v>
      </c>
      <c r="Q728" s="28" t="n">
        <v>4040.966137695313</v>
      </c>
      <c r="R728" s="22" t="n">
        <v>50.21465949375249</v>
      </c>
      <c r="S728" s="32" t="n">
        <v>-54.83541574330775</v>
      </c>
      <c r="T728" s="32" t="n">
        <v>-78.47489587482076</v>
      </c>
      <c r="U728" s="28" t="n">
        <v>4395.87070313174</v>
      </c>
      <c r="V728" s="28" t="n">
        <v>3686.061572258885</v>
      </c>
      <c r="W728" s="28" t="n">
        <v>145.6252136230469</v>
      </c>
      <c r="X728" s="28" t="n">
        <v>144.1365348815918</v>
      </c>
      <c r="Y728" s="22" t="n">
        <v>56.6582931832865</v>
      </c>
      <c r="Z728" s="32" t="n">
        <v>0.164922875636762</v>
      </c>
      <c r="AA728" s="32" t="n">
        <v>-0.1828671638497316</v>
      </c>
      <c r="AB728" s="28" t="n">
        <v>148.961796246532</v>
      </c>
      <c r="AC728" s="28" t="n">
        <v>139.3112735166516</v>
      </c>
      <c r="AD728" s="28" t="n">
        <v>442.7965393066406</v>
      </c>
      <c r="AE728" s="28" t="n">
        <v>437.5874969482422</v>
      </c>
      <c r="AF728" s="22" t="n">
        <v>58.7395063267385</v>
      </c>
      <c r="AG728" s="32" t="n">
        <v>1.705407108239797</v>
      </c>
      <c r="AH728" s="32" t="n">
        <v>0.9190981280257806</v>
      </c>
      <c r="AI728" s="28" t="n">
        <v>446.5712929833039</v>
      </c>
      <c r="AJ728" s="28" t="n">
        <v>428.6037009131804</v>
      </c>
      <c r="AK728" s="28" t="n">
        <v>112.1617126464844</v>
      </c>
      <c r="AL728" s="28" t="n">
        <v>110.1167289733887</v>
      </c>
      <c r="AM728" s="22" t="n">
        <v>56.56377948014838</v>
      </c>
      <c r="AN728" s="32" t="n">
        <v>0.2805215948020958</v>
      </c>
      <c r="AO728" s="32" t="n">
        <v>-0.1226982082797423</v>
      </c>
      <c r="AP728" s="28" t="n">
        <v>114.1349792174313</v>
      </c>
      <c r="AQ728" s="28" t="n">
        <v>106.098478729346</v>
      </c>
    </row>
    <row r="729">
      <c r="A729" s="16" t="inlineStr">
        <is>
          <t>2021-12-26</t>
        </is>
      </c>
      <c r="B729" s="27" t="n">
        <v>767.580078125</v>
      </c>
      <c r="C729" s="27" t="n">
        <v>745.9930450439454</v>
      </c>
      <c r="D729" s="30" t="n">
        <v>55.79556196967475</v>
      </c>
      <c r="E729" s="31" t="n">
        <v>0.0594945741288484</v>
      </c>
      <c r="F729" s="31" t="n">
        <v>-6.051251779988108</v>
      </c>
      <c r="G729" s="27" t="n">
        <v>786.2895758389093</v>
      </c>
      <c r="H729" s="27" t="n">
        <v>705.6965142489812</v>
      </c>
      <c r="I729" s="27" t="n">
        <v>50809.515625</v>
      </c>
      <c r="J729" s="27" t="n">
        <v>48627.1431640625</v>
      </c>
      <c r="K729" s="30" t="n">
        <v>50.77261174188395</v>
      </c>
      <c r="L729" s="31" t="n">
        <v>-1036.55974565872</v>
      </c>
      <c r="M729" s="31" t="n">
        <v>-1828.605036414193</v>
      </c>
      <c r="N729" s="27" t="n">
        <v>52040.55708569055</v>
      </c>
      <c r="O729" s="27" t="n">
        <v>45213.72924243444</v>
      </c>
      <c r="P729" s="27" t="n">
        <v>4067.328125</v>
      </c>
      <c r="Q729" s="27" t="n">
        <v>4026.395678710937</v>
      </c>
      <c r="R729" s="30" t="n">
        <v>49.30729039200291</v>
      </c>
      <c r="S729" s="31" t="n">
        <v>-47.70007927018514</v>
      </c>
      <c r="T729" s="31" t="n">
        <v>-72.31993255389364</v>
      </c>
      <c r="U729" s="27" t="n">
        <v>4348.810062123588</v>
      </c>
      <c r="V729" s="27" t="n">
        <v>3703.981295298286</v>
      </c>
      <c r="W729" s="27" t="n">
        <v>145.6252136230469</v>
      </c>
      <c r="X729" s="27" t="n">
        <v>144.322957611084</v>
      </c>
      <c r="Y729" s="30" t="n">
        <v>56.6582931832865</v>
      </c>
      <c r="Z729" s="31" t="n">
        <v>0.2873433754190273</v>
      </c>
      <c r="AA729" s="31" t="n">
        <v>-0.08882505599597981</v>
      </c>
      <c r="AB729" s="27" t="n">
        <v>149.0713523371214</v>
      </c>
      <c r="AC729" s="27" t="n">
        <v>139.5745628850466</v>
      </c>
      <c r="AD729" s="27" t="n">
        <v>442.7965393066406</v>
      </c>
      <c r="AE729" s="27" t="n">
        <v>438.2186767578125</v>
      </c>
      <c r="AF729" s="30" t="n">
        <v>58.73950632673849</v>
      </c>
      <c r="AG729" s="31" t="n">
        <v>1.940956723252157</v>
      </c>
      <c r="AH729" s="31" t="n">
        <v>1.123469847071056</v>
      </c>
      <c r="AI729" s="27" t="n">
        <v>446.7726116837538</v>
      </c>
      <c r="AJ729" s="27" t="n">
        <v>429.664741831871</v>
      </c>
      <c r="AK729" s="27" t="n">
        <v>112.1617126464844</v>
      </c>
      <c r="AL729" s="27" t="n">
        <v>110.2111030578613</v>
      </c>
      <c r="AM729" s="30" t="n">
        <v>56.56377948014836</v>
      </c>
      <c r="AN729" s="31" t="n">
        <v>0.3899112860791547</v>
      </c>
      <c r="AO729" s="31" t="n">
        <v>-0.02017630940796286</v>
      </c>
      <c r="AP729" s="27" t="n">
        <v>114.3322708370429</v>
      </c>
      <c r="AQ729" s="27" t="n">
        <v>106.0899352786797</v>
      </c>
    </row>
    <row r="730">
      <c r="A730" s="16" t="inlineStr">
        <is>
          <t>2021-12-27</t>
        </is>
      </c>
      <c r="B730" s="28" t="n">
        <v>777.1771240234375</v>
      </c>
      <c r="C730" s="28" t="n">
        <v>746.2526000976562</v>
      </c>
      <c r="D730" s="22" t="n">
        <v>58.8890963971406</v>
      </c>
      <c r="E730" s="32" t="n">
        <v>2.018399935179332</v>
      </c>
      <c r="F730" s="32" t="n">
        <v>-4.437321436954621</v>
      </c>
      <c r="G730" s="28" t="n">
        <v>787.3136941864894</v>
      </c>
      <c r="H730" s="28" t="n">
        <v>705.1915060088228</v>
      </c>
      <c r="I730" s="28" t="n">
        <v>50640.41796875</v>
      </c>
      <c r="J730" s="28" t="n">
        <v>48624.159765625</v>
      </c>
      <c r="K730" s="22" t="n">
        <v>50.17546874005329</v>
      </c>
      <c r="L730" s="32" t="n">
        <v>-864.4355857066475</v>
      </c>
      <c r="M730" s="32" t="n">
        <v>-1635.771146272684</v>
      </c>
      <c r="N730" s="28" t="n">
        <v>52030.0410577322</v>
      </c>
      <c r="O730" s="28" t="n">
        <v>45218.27847351778</v>
      </c>
      <c r="P730" s="28" t="n">
        <v>4037.547607421875</v>
      </c>
      <c r="Q730" s="28" t="n">
        <v>4012.519982910156</v>
      </c>
      <c r="R730" s="22" t="n">
        <v>48.23031710006068</v>
      </c>
      <c r="S730" s="32" t="n">
        <v>-43.9417791134847</v>
      </c>
      <c r="T730" s="32" t="n">
        <v>-66.64430186581185</v>
      </c>
      <c r="U730" s="28" t="n">
        <v>4305.135452308088</v>
      </c>
      <c r="V730" s="28" t="n">
        <v>3719.904513512225</v>
      </c>
      <c r="W730" s="28" t="n">
        <v>146.6065063476562</v>
      </c>
      <c r="X730" s="28" t="n">
        <v>144.3545280456543</v>
      </c>
      <c r="Y730" s="22" t="n">
        <v>59.71553760687884</v>
      </c>
      <c r="Z730" s="32" t="n">
        <v>0.4582620655259007</v>
      </c>
      <c r="AA730" s="32" t="n">
        <v>0.02059236830839628</v>
      </c>
      <c r="AB730" s="28" t="n">
        <v>149.1572584863716</v>
      </c>
      <c r="AC730" s="28" t="n">
        <v>139.551797604937</v>
      </c>
      <c r="AD730" s="28" t="n">
        <v>449.0630493164063</v>
      </c>
      <c r="AE730" s="28" t="n">
        <v>438.7182754516601</v>
      </c>
      <c r="AF730" s="22" t="n">
        <v>65.22027446415593</v>
      </c>
      <c r="AG730" s="32" t="n">
        <v>2.603277513875582</v>
      </c>
      <c r="AH730" s="32" t="n">
        <v>1.419431380431961</v>
      </c>
      <c r="AI730" s="28" t="n">
        <v>448.553105271033</v>
      </c>
      <c r="AJ730" s="28" t="n">
        <v>428.8834456322872</v>
      </c>
      <c r="AK730" s="28" t="n">
        <v>114.0391159057617</v>
      </c>
      <c r="AL730" s="28" t="n">
        <v>110.2521781921387</v>
      </c>
      <c r="AM730" s="22" t="n">
        <v>61.83033794387419</v>
      </c>
      <c r="AN730" s="32" t="n">
        <v>0.62093638926045</v>
      </c>
      <c r="AO730" s="32" t="n">
        <v>0.1080462303257197</v>
      </c>
      <c r="AP730" s="28" t="n">
        <v>114.5135085756795</v>
      </c>
      <c r="AQ730" s="28" t="n">
        <v>105.9908478085978</v>
      </c>
    </row>
    <row r="731">
      <c r="A731" s="16" t="inlineStr">
        <is>
          <t>2021-12-28</t>
        </is>
      </c>
      <c r="B731" s="27" t="n">
        <v>770.79833984375</v>
      </c>
      <c r="C731" s="27" t="n">
        <v>746.293310546875</v>
      </c>
      <c r="D731" s="30" t="n">
        <v>56.07990475808258</v>
      </c>
      <c r="E731" s="31" t="n">
        <v>3.021304258589339</v>
      </c>
      <c r="F731" s="31" t="n">
        <v>-2.945596297845829</v>
      </c>
      <c r="G731" s="27" t="n">
        <v>787.4549649494405</v>
      </c>
      <c r="H731" s="27" t="n">
        <v>705.1316561443094</v>
      </c>
      <c r="I731" s="27" t="n">
        <v>47588.85546875</v>
      </c>
      <c r="J731" s="27" t="n">
        <v>48478.3626953125</v>
      </c>
      <c r="K731" s="30" t="n">
        <v>40.84056316141385</v>
      </c>
      <c r="L731" s="31" t="n">
        <v>-963.1588440267296</v>
      </c>
      <c r="M731" s="31" t="n">
        <v>-1501.248685823493</v>
      </c>
      <c r="N731" s="27" t="n">
        <v>51793.71941570461</v>
      </c>
      <c r="O731" s="27" t="n">
        <v>45163.00597492039</v>
      </c>
      <c r="P731" s="27" t="n">
        <v>3800.89306640625</v>
      </c>
      <c r="Q731" s="27" t="n">
        <v>3980.596740722656</v>
      </c>
      <c r="R731" s="30" t="n">
        <v>40.63477257702967</v>
      </c>
      <c r="S731" s="31" t="n">
        <v>-59.37490586246167</v>
      </c>
      <c r="T731" s="31" t="n">
        <v>-65.19042266514182</v>
      </c>
      <c r="U731" s="27" t="n">
        <v>4209.519425552037</v>
      </c>
      <c r="V731" s="27" t="n">
        <v>3751.674055893275</v>
      </c>
      <c r="W731" s="27" t="n">
        <v>145.3977203369141</v>
      </c>
      <c r="X731" s="27" t="n">
        <v>144.2802108764648</v>
      </c>
      <c r="Y731" s="30" t="n">
        <v>54.60580154636312</v>
      </c>
      <c r="Z731" s="31" t="n">
        <v>0.4905229863706211</v>
      </c>
      <c r="AA731" s="31" t="n">
        <v>0.1145784919208413</v>
      </c>
      <c r="AB731" s="27" t="n">
        <v>148.9626255055096</v>
      </c>
      <c r="AC731" s="27" t="n">
        <v>139.5977962474201</v>
      </c>
      <c r="AD731" s="27" t="n">
        <v>448.6961059570313</v>
      </c>
      <c r="AE731" s="27" t="n">
        <v>439.1413940429687</v>
      </c>
      <c r="AF731" s="30" t="n">
        <v>64.5806100575568</v>
      </c>
      <c r="AG731" s="31" t="n">
        <v>3.063250999070533</v>
      </c>
      <c r="AH731" s="31" t="n">
        <v>1.748195304159676</v>
      </c>
      <c r="AI731" s="27" t="n">
        <v>449.9324070506374</v>
      </c>
      <c r="AJ731" s="27" t="n">
        <v>428.3503810353</v>
      </c>
      <c r="AK731" s="27" t="n">
        <v>113.4442977905273</v>
      </c>
      <c r="AL731" s="27" t="n">
        <v>110.2875774383545</v>
      </c>
      <c r="AM731" s="30" t="n">
        <v>59.37403055660285</v>
      </c>
      <c r="AN731" s="31" t="n">
        <v>0.7474128866714267</v>
      </c>
      <c r="AO731" s="31" t="n">
        <v>0.2359195615948611</v>
      </c>
      <c r="AP731" s="27" t="n">
        <v>114.6464423158887</v>
      </c>
      <c r="AQ731" s="27" t="n">
        <v>105.9287125608203</v>
      </c>
    </row>
    <row r="732">
      <c r="A732" s="16" t="inlineStr">
        <is>
          <t>2021-12-29</t>
        </is>
      </c>
      <c r="B732" s="28" t="n">
        <v>768.1260375976562</v>
      </c>
      <c r="C732" s="28" t="n">
        <v>747.6998168945313</v>
      </c>
      <c r="D732" s="22" t="n">
        <v>54.89839190225705</v>
      </c>
      <c r="E732" s="32" t="n">
        <v>3.559449583412061</v>
      </c>
      <c r="F732" s="32" t="n">
        <v>-1.644587121594251</v>
      </c>
      <c r="G732" s="28" t="n">
        <v>789.8656150584864</v>
      </c>
      <c r="H732" s="28" t="n">
        <v>705.534018730576</v>
      </c>
      <c r="I732" s="28" t="n">
        <v>46444.7109375</v>
      </c>
      <c r="J732" s="28" t="n">
        <v>48416.9921875</v>
      </c>
      <c r="K732" s="22" t="n">
        <v>37.98694315482247</v>
      </c>
      <c r="L732" s="32" t="n">
        <v>-1120.800745841312</v>
      </c>
      <c r="M732" s="32" t="n">
        <v>-1425.159097827057</v>
      </c>
      <c r="N732" s="28" t="n">
        <v>51838.91656264528</v>
      </c>
      <c r="O732" s="28" t="n">
        <v>44995.06781235472</v>
      </c>
      <c r="P732" s="28" t="n">
        <v>3628.53173828125</v>
      </c>
      <c r="Q732" s="28" t="n">
        <v>3956.032531738281</v>
      </c>
      <c r="R732" s="22" t="n">
        <v>36.16727562090942</v>
      </c>
      <c r="S732" s="32" t="n">
        <v>-84.53937144656084</v>
      </c>
      <c r="T732" s="32" t="n">
        <v>-69.06021242142563</v>
      </c>
      <c r="U732" s="28" t="n">
        <v>4224.135559307325</v>
      </c>
      <c r="V732" s="28" t="n">
        <v>3687.929504169238</v>
      </c>
      <c r="W732" s="28" t="n">
        <v>145.3660278320312</v>
      </c>
      <c r="X732" s="28" t="n">
        <v>144.2314682006836</v>
      </c>
      <c r="Y732" s="22" t="n">
        <v>54.47419008028623</v>
      </c>
      <c r="Z732" s="32" t="n">
        <v>0.5076804540347268</v>
      </c>
      <c r="AA732" s="32" t="n">
        <v>0.1931988843436184</v>
      </c>
      <c r="AB732" s="28" t="n">
        <v>148.8433270747557</v>
      </c>
      <c r="AC732" s="28" t="n">
        <v>139.6196093266116</v>
      </c>
      <c r="AD732" s="28" t="n">
        <v>449.2700500488281</v>
      </c>
      <c r="AE732" s="28" t="n">
        <v>439.7418243408203</v>
      </c>
      <c r="AF732" s="22" t="n">
        <v>65.15624839851891</v>
      </c>
      <c r="AG732" s="32" t="n">
        <v>3.434504956343062</v>
      </c>
      <c r="AH732" s="32" t="n">
        <v>2.085457234596353</v>
      </c>
      <c r="AI732" s="28" t="n">
        <v>451.3943682062061</v>
      </c>
      <c r="AJ732" s="28" t="n">
        <v>428.0892804754346</v>
      </c>
      <c r="AK732" s="28" t="n">
        <v>112.8401794433594</v>
      </c>
      <c r="AL732" s="28" t="n">
        <v>110.3992137908936</v>
      </c>
      <c r="AM732" s="22" t="n">
        <v>56.90157821708379</v>
      </c>
      <c r="AN732" s="32" t="n">
        <v>0.789794856815675</v>
      </c>
      <c r="AO732" s="32" t="n">
        <v>0.3466946206390239</v>
      </c>
      <c r="AP732" s="28" t="n">
        <v>114.9044807168792</v>
      </c>
      <c r="AQ732" s="28" t="n">
        <v>105.8939468649079</v>
      </c>
    </row>
    <row r="733">
      <c r="A733" s="16" t="inlineStr">
        <is>
          <t>2021-12-30</t>
        </is>
      </c>
      <c r="B733" s="27" t="n">
        <v>766.4402465820312</v>
      </c>
      <c r="C733" s="27" t="n">
        <v>748.5800170898438</v>
      </c>
      <c r="D733" s="30" t="n">
        <v>54.12371321158363</v>
      </c>
      <c r="E733" s="31" t="n">
        <v>3.806030830007785</v>
      </c>
      <c r="F733" s="31" t="n">
        <v>-0.5544635312738437</v>
      </c>
      <c r="G733" s="27" t="n">
        <v>791.5725531224732</v>
      </c>
      <c r="H733" s="27" t="n">
        <v>705.5874810572141</v>
      </c>
      <c r="I733" s="27" t="n">
        <v>47178.125</v>
      </c>
      <c r="J733" s="27" t="n">
        <v>48413.733203125</v>
      </c>
      <c r="K733" s="30" t="n">
        <v>40.84047124517807</v>
      </c>
      <c r="L733" s="31" t="n">
        <v>-1173.030735202126</v>
      </c>
      <c r="M733" s="31" t="n">
        <v>-1374.733425302071</v>
      </c>
      <c r="N733" s="27" t="n">
        <v>51840.48485446414</v>
      </c>
      <c r="O733" s="27" t="n">
        <v>44986.98155178587</v>
      </c>
      <c r="P733" s="27" t="n">
        <v>3713.85205078125</v>
      </c>
      <c r="Q733" s="27" t="n">
        <v>3946.300329589844</v>
      </c>
      <c r="R733" s="30" t="n">
        <v>39.70131636387027</v>
      </c>
      <c r="S733" s="31" t="n">
        <v>-96.4855304204666</v>
      </c>
      <c r="T733" s="31" t="n">
        <v>-74.54527602123383</v>
      </c>
      <c r="U733" s="27" t="n">
        <v>4235.008419592738</v>
      </c>
      <c r="V733" s="27" t="n">
        <v>3657.59223958695</v>
      </c>
      <c r="W733" s="27" t="n">
        <v>144.9154815673828</v>
      </c>
      <c r="X733" s="27" t="n">
        <v>144.1422088623047</v>
      </c>
      <c r="Y733" s="30" t="n">
        <v>52.5356423516354</v>
      </c>
      <c r="Z733" s="31" t="n">
        <v>0.4793963696510559</v>
      </c>
      <c r="AA733" s="31" t="n">
        <v>0.2504383814051059</v>
      </c>
      <c r="AB733" s="27" t="n">
        <v>148.6200015797317</v>
      </c>
      <c r="AC733" s="27" t="n">
        <v>139.6644161448778</v>
      </c>
      <c r="AD733" s="27" t="n">
        <v>448.0279846191406</v>
      </c>
      <c r="AE733" s="27" t="n">
        <v>440.0743438720703</v>
      </c>
      <c r="AF733" s="30" t="n">
        <v>62.77843015049464</v>
      </c>
      <c r="AG733" s="31" t="n">
        <v>3.587151641224295</v>
      </c>
      <c r="AH733" s="31" t="n">
        <v>2.385796115921941</v>
      </c>
      <c r="AI733" s="27" t="n">
        <v>452.2894059553393</v>
      </c>
      <c r="AJ733" s="27" t="n">
        <v>427.8592817888014</v>
      </c>
      <c r="AK733" s="27" t="n">
        <v>111.9200592041016</v>
      </c>
      <c r="AL733" s="27" t="n">
        <v>110.4819675445557</v>
      </c>
      <c r="AM733" s="30" t="n">
        <v>53.26352895396172</v>
      </c>
      <c r="AN733" s="31" t="n">
        <v>0.740599687764913</v>
      </c>
      <c r="AO733" s="31" t="n">
        <v>0.4254756340642017</v>
      </c>
      <c r="AP733" s="27" t="n">
        <v>115.0373757207936</v>
      </c>
      <c r="AQ733" s="27" t="n">
        <v>105.9265593683177</v>
      </c>
    </row>
    <row r="734">
      <c r="A734" s="16" t="inlineStr">
        <is>
          <t>2021-12-31</t>
        </is>
      </c>
      <c r="B734" s="28" t="n">
        <v>762.5325317382812</v>
      </c>
      <c r="C734" s="28" t="n">
        <v>749.2648315429688</v>
      </c>
      <c r="D734" s="22" t="n">
        <v>52.28201643087414</v>
      </c>
      <c r="E734" s="32" t="n">
        <v>3.644121154420191</v>
      </c>
      <c r="F734" s="32" t="n">
        <v>0.2852534058649631</v>
      </c>
      <c r="G734" s="28" t="n">
        <v>792.7085127641236</v>
      </c>
      <c r="H734" s="28" t="n">
        <v>705.8211503218137</v>
      </c>
      <c r="I734" s="28" t="n">
        <v>46306.4453125</v>
      </c>
      <c r="J734" s="28" t="n">
        <v>48260.930078125</v>
      </c>
      <c r="K734" s="22" t="n">
        <v>38.5688887427882</v>
      </c>
      <c r="L734" s="32" t="n">
        <v>-1270.119496978237</v>
      </c>
      <c r="M734" s="32" t="n">
        <v>-1353.810639637305</v>
      </c>
      <c r="N734" s="28" t="n">
        <v>51780.82812611546</v>
      </c>
      <c r="O734" s="28" t="n">
        <v>44741.03203013453</v>
      </c>
      <c r="P734" s="28" t="n">
        <v>3682.6328125</v>
      </c>
      <c r="Q734" s="28" t="n">
        <v>3926.209350585938</v>
      </c>
      <c r="R734" s="22" t="n">
        <v>38.85366987811899</v>
      </c>
      <c r="S734" s="32" t="n">
        <v>-107.2359300444477</v>
      </c>
      <c r="T734" s="32" t="n">
        <v>-81.08340682587662</v>
      </c>
      <c r="U734" s="28" t="n">
        <v>4229.970106226922</v>
      </c>
      <c r="V734" s="28" t="n">
        <v>3622.448594944954</v>
      </c>
      <c r="W734" s="28" t="n">
        <v>143.578857421875</v>
      </c>
      <c r="X734" s="28" t="n">
        <v>143.9861183166504</v>
      </c>
      <c r="Y734" s="22" t="n">
        <v>47.17239047706142</v>
      </c>
      <c r="Z734" s="32" t="n">
        <v>0.3451479800261552</v>
      </c>
      <c r="AA734" s="32" t="n">
        <v>0.2693803011293158</v>
      </c>
      <c r="AB734" s="28" t="n">
        <v>148.3031554584997</v>
      </c>
      <c r="AC734" s="28" t="n">
        <v>139.6690811748011</v>
      </c>
      <c r="AD734" s="28" t="n">
        <v>446.8988952636719</v>
      </c>
      <c r="AE734" s="28" t="n">
        <v>440.3504089355469</v>
      </c>
      <c r="AF734" s="22" t="n">
        <v>60.61293882273574</v>
      </c>
      <c r="AG734" s="32" t="n">
        <v>3.575797595139761</v>
      </c>
      <c r="AH734" s="32" t="n">
        <v>2.623796411765506</v>
      </c>
      <c r="AI734" s="28" t="n">
        <v>452.9335101807344</v>
      </c>
      <c r="AJ734" s="28" t="n">
        <v>427.7673076903594</v>
      </c>
      <c r="AK734" s="28" t="n">
        <v>111.8178176879883</v>
      </c>
      <c r="AL734" s="28" t="n">
        <v>110.5596092224121</v>
      </c>
      <c r="AM734" s="22" t="n">
        <v>52.8591100101022</v>
      </c>
      <c r="AN734" s="32" t="n">
        <v>0.6854605632885864</v>
      </c>
      <c r="AO734" s="32" t="n">
        <v>0.4774726199090787</v>
      </c>
      <c r="AP734" s="28" t="n">
        <v>115.1522264454807</v>
      </c>
      <c r="AQ734" s="28" t="n">
        <v>105.9669919993435</v>
      </c>
    </row>
    <row r="735">
      <c r="A735" s="16" t="inlineStr">
        <is>
          <t>2022-01-01</t>
        </is>
      </c>
      <c r="B735" s="27" t="n">
        <v>762.5325317382812</v>
      </c>
      <c r="C735" s="27" t="n">
        <v>749.9496459960938</v>
      </c>
      <c r="D735" s="30" t="n">
        <v>52.28201643087414</v>
      </c>
      <c r="E735" s="31" t="n">
        <v>3.47574039828271</v>
      </c>
      <c r="F735" s="31" t="n">
        <v>0.9233508043485126</v>
      </c>
      <c r="G735" s="27" t="n">
        <v>793.7948223954168</v>
      </c>
      <c r="H735" s="27" t="n">
        <v>706.1044695967707</v>
      </c>
      <c r="I735" s="27" t="n">
        <v>47686.8125</v>
      </c>
      <c r="J735" s="27" t="n">
        <v>48140.35390625</v>
      </c>
      <c r="K735" s="30" t="n">
        <v>43.89109776285229</v>
      </c>
      <c r="L735" s="31" t="n">
        <v>-1221.59713301959</v>
      </c>
      <c r="M735" s="31" t="n">
        <v>-1327.367938313762</v>
      </c>
      <c r="N735" s="27" t="n">
        <v>51558.99534805233</v>
      </c>
      <c r="O735" s="27" t="n">
        <v>44721.71246444766</v>
      </c>
      <c r="P735" s="27" t="n">
        <v>3769.697021484375</v>
      </c>
      <c r="Q735" s="27" t="n">
        <v>3907.971545410156</v>
      </c>
      <c r="R735" s="30" t="n">
        <v>42.53827186226633</v>
      </c>
      <c r="S735" s="31" t="n">
        <v>-107.4912529072808</v>
      </c>
      <c r="T735" s="31" t="n">
        <v>-86.36497604215747</v>
      </c>
      <c r="U735" s="27" t="n">
        <v>4202.755542332434</v>
      </c>
      <c r="V735" s="27" t="n">
        <v>3613.18754848788</v>
      </c>
      <c r="W735" s="27" t="n">
        <v>143.578857421875</v>
      </c>
      <c r="X735" s="27" t="n">
        <v>143.8300277709961</v>
      </c>
      <c r="Y735" s="30" t="n">
        <v>47.17239047706142</v>
      </c>
      <c r="Z735" s="31" t="n">
        <v>0.23603430747076</v>
      </c>
      <c r="AA735" s="31" t="n">
        <v>0.2627111023976046</v>
      </c>
      <c r="AB735" s="27" t="n">
        <v>147.9552937073081</v>
      </c>
      <c r="AC735" s="27" t="n">
        <v>139.7047618346841</v>
      </c>
      <c r="AD735" s="27" t="n">
        <v>446.8988952636719</v>
      </c>
      <c r="AE735" s="27" t="n">
        <v>440.6264739990235</v>
      </c>
      <c r="AF735" s="30" t="n">
        <v>60.61293882273574</v>
      </c>
      <c r="AG735" s="31" t="n">
        <v>3.526152144843991</v>
      </c>
      <c r="AH735" s="31" t="n">
        <v>2.804267558381203</v>
      </c>
      <c r="AI735" s="27" t="n">
        <v>453.5423304403059</v>
      </c>
      <c r="AJ735" s="27" t="n">
        <v>427.710617557741</v>
      </c>
      <c r="AK735" s="27" t="n">
        <v>111.8178176879883</v>
      </c>
      <c r="AL735" s="27" t="n">
        <v>110.6372509002686</v>
      </c>
      <c r="AM735" s="30" t="n">
        <v>52.85911001010221</v>
      </c>
      <c r="AN735" s="31" t="n">
        <v>0.6344488781485751</v>
      </c>
      <c r="AO735" s="31" t="n">
        <v>0.508867871556978</v>
      </c>
      <c r="AP735" s="27" t="n">
        <v>115.2612922300828</v>
      </c>
      <c r="AQ735" s="27" t="n">
        <v>106.0132095704544</v>
      </c>
    </row>
    <row r="736">
      <c r="A736" s="16" t="inlineStr">
        <is>
          <t>2022-01-02</t>
        </is>
      </c>
      <c r="B736" s="28" t="n">
        <v>762.5325317382812</v>
      </c>
      <c r="C736" s="28" t="n">
        <v>751.4662994384765</v>
      </c>
      <c r="D736" s="22" t="n">
        <v>52.28201643087414</v>
      </c>
      <c r="E736" s="32" t="n">
        <v>3.304208576257111</v>
      </c>
      <c r="F736" s="32" t="n">
        <v>1.399522358730232</v>
      </c>
      <c r="G736" s="28" t="n">
        <v>794.8219956079276</v>
      </c>
      <c r="H736" s="28" t="n">
        <v>708.1106032690254</v>
      </c>
      <c r="I736" s="28" t="n">
        <v>47345.21875</v>
      </c>
      <c r="J736" s="28" t="n">
        <v>48170.7408203125</v>
      </c>
      <c r="K736" s="22" t="n">
        <v>42.90057014005923</v>
      </c>
      <c r="L736" s="32" t="n">
        <v>-1196.909344926418</v>
      </c>
      <c r="M736" s="32" t="n">
        <v>-1301.276219636293</v>
      </c>
      <c r="N736" s="28" t="n">
        <v>51547.42520951276</v>
      </c>
      <c r="O736" s="28" t="n">
        <v>44794.05643111224</v>
      </c>
      <c r="P736" s="28" t="n">
        <v>3829.56494140625</v>
      </c>
      <c r="Q736" s="28" t="n">
        <v>3910.238452148437</v>
      </c>
      <c r="R736" s="22" t="n">
        <v>44.99285898747657</v>
      </c>
      <c r="S736" s="32" t="n">
        <v>-101.690532160379</v>
      </c>
      <c r="T736" s="32" t="n">
        <v>-89.43008726580177</v>
      </c>
      <c r="U736" s="28" t="n">
        <v>4201.694210586582</v>
      </c>
      <c r="V736" s="28" t="n">
        <v>3618.782693710293</v>
      </c>
      <c r="W736" s="28" t="n">
        <v>143.578857421875</v>
      </c>
      <c r="X736" s="28" t="n">
        <v>143.7817306518555</v>
      </c>
      <c r="Y736" s="22" t="n">
        <v>47.17239047706142</v>
      </c>
      <c r="Z736" s="32" t="n">
        <v>0.1478565377196901</v>
      </c>
      <c r="AA736" s="32" t="n">
        <v>0.2397401894620217</v>
      </c>
      <c r="AB736" s="28" t="n">
        <v>147.8943601274034</v>
      </c>
      <c r="AC736" s="28" t="n">
        <v>139.6691011763075</v>
      </c>
      <c r="AD736" s="28" t="n">
        <v>446.8988952636719</v>
      </c>
      <c r="AE736" s="28" t="n">
        <v>441.0980331420898</v>
      </c>
      <c r="AF736" s="22" t="n">
        <v>60.61293882273574</v>
      </c>
      <c r="AG736" s="32" t="n">
        <v>3.44707206675082</v>
      </c>
      <c r="AH736" s="32" t="n">
        <v>2.932828460055127</v>
      </c>
      <c r="AI736" s="28" t="n">
        <v>454.2153983648896</v>
      </c>
      <c r="AJ736" s="28" t="n">
        <v>427.9806679192903</v>
      </c>
      <c r="AK736" s="28" t="n">
        <v>111.8178176879883</v>
      </c>
      <c r="AL736" s="28" t="n">
        <v>110.8403095245361</v>
      </c>
      <c r="AM736" s="22" t="n">
        <v>52.85911001010221</v>
      </c>
      <c r="AN736" s="32" t="n">
        <v>0.5872522715215212</v>
      </c>
      <c r="AO736" s="32" t="n">
        <v>0.5245447515498867</v>
      </c>
      <c r="AP736" s="28" t="n">
        <v>115.2849288428258</v>
      </c>
      <c r="AQ736" s="28" t="n">
        <v>106.3956902062465</v>
      </c>
    </row>
    <row r="737">
      <c r="A737" s="16" t="inlineStr">
        <is>
          <t>2022-01-03</t>
        </is>
      </c>
      <c r="B737" s="27" t="n">
        <v>763.8257446289062</v>
      </c>
      <c r="C737" s="27" t="n">
        <v>753.5303314208984</v>
      </c>
      <c r="D737" s="30" t="n">
        <v>52.94384903136016</v>
      </c>
      <c r="E737" s="31" t="n">
        <v>3.235325030888134</v>
      </c>
      <c r="F737" s="31" t="n">
        <v>1.766682893161813</v>
      </c>
      <c r="G737" s="27" t="n">
        <v>794.9772376990772</v>
      </c>
      <c r="H737" s="27" t="n">
        <v>712.0834251427198</v>
      </c>
      <c r="I737" s="27" t="n">
        <v>46458.1171875</v>
      </c>
      <c r="J737" s="27" t="n">
        <v>48163.0150390625</v>
      </c>
      <c r="K737" s="30" t="n">
        <v>40.35361825400256</v>
      </c>
      <c r="L737" s="31" t="n">
        <v>-1234.693004882749</v>
      </c>
      <c r="M737" s="31" t="n">
        <v>-1287.959576685584</v>
      </c>
      <c r="N737" s="27" t="n">
        <v>51555.38025478524</v>
      </c>
      <c r="O737" s="27" t="n">
        <v>44770.64982333977</v>
      </c>
      <c r="P737" s="27" t="n">
        <v>3761.38037109375</v>
      </c>
      <c r="Q737" s="27" t="n">
        <v>3911.03544921875</v>
      </c>
      <c r="R737" s="30" t="n">
        <v>42.75289067148814</v>
      </c>
      <c r="S737" s="31" t="n">
        <v>-101.4261664473033</v>
      </c>
      <c r="T737" s="31" t="n">
        <v>-91.82930310210209</v>
      </c>
      <c r="U737" s="27" t="n">
        <v>4200.675267960554</v>
      </c>
      <c r="V737" s="27" t="n">
        <v>3621.395630476947</v>
      </c>
      <c r="W737" s="27" t="n">
        <v>143.7171325683594</v>
      </c>
      <c r="X737" s="27" t="n">
        <v>143.8354797363281</v>
      </c>
      <c r="Y737" s="30" t="n">
        <v>47.86014403961713</v>
      </c>
      <c r="Z737" s="31" t="n">
        <v>0.08811691170586755</v>
      </c>
      <c r="AA737" s="31" t="n">
        <v>0.2094155339107909</v>
      </c>
      <c r="AB737" s="27" t="n">
        <v>147.9133514022261</v>
      </c>
      <c r="AC737" s="27" t="n">
        <v>139.7576080704302</v>
      </c>
      <c r="AD737" s="27" t="n">
        <v>449.4865112304688</v>
      </c>
      <c r="AE737" s="27" t="n">
        <v>441.849462890625</v>
      </c>
      <c r="AF737" s="30" t="n">
        <v>64.15235911839842</v>
      </c>
      <c r="AG737" s="31" t="n">
        <v>3.552251375376727</v>
      </c>
      <c r="AH737" s="31" t="n">
        <v>3.056713043119447</v>
      </c>
      <c r="AI737" s="27" t="n">
        <v>455.0865122790739</v>
      </c>
      <c r="AJ737" s="27" t="n">
        <v>428.6124135021763</v>
      </c>
      <c r="AK737" s="27" t="n">
        <v>119.7085571289062</v>
      </c>
      <c r="AL737" s="27" t="n">
        <v>111.4439205169678</v>
      </c>
      <c r="AM737" s="30" t="n">
        <v>72.7806729935803</v>
      </c>
      <c r="AN737" s="31" t="n">
        <v>1.173043235730006</v>
      </c>
      <c r="AO737" s="31" t="n">
        <v>0.6542444483859106</v>
      </c>
      <c r="AP737" s="27" t="n">
        <v>117.1549992615642</v>
      </c>
      <c r="AQ737" s="27" t="n">
        <v>105.7328417723714</v>
      </c>
    </row>
    <row r="738">
      <c r="A738" s="16" t="inlineStr">
        <is>
          <t>2022-01-04</t>
        </is>
      </c>
      <c r="B738" s="28" t="n">
        <v>746.2981567382812</v>
      </c>
      <c r="C738" s="28" t="n">
        <v>752.90634765625</v>
      </c>
      <c r="D738" s="22" t="n">
        <v>44.03023392367099</v>
      </c>
      <c r="E738" s="32" t="n">
        <v>1.746274500866662</v>
      </c>
      <c r="F738" s="32" t="n">
        <v>1.762601214702783</v>
      </c>
      <c r="G738" s="28" t="n">
        <v>794.3963582824387</v>
      </c>
      <c r="H738" s="28" t="n">
        <v>711.4163370300613</v>
      </c>
      <c r="I738" s="28" t="n">
        <v>45897.57421875</v>
      </c>
      <c r="J738" s="28" t="n">
        <v>48013.0576171875</v>
      </c>
      <c r="K738" s="22" t="n">
        <v>38.7866500044464</v>
      </c>
      <c r="L738" s="32" t="n">
        <v>-1294.940690334202</v>
      </c>
      <c r="M738" s="32" t="n">
        <v>-1289.355799415308</v>
      </c>
      <c r="N738" s="28" t="n">
        <v>51531.66451915812</v>
      </c>
      <c r="O738" s="28" t="n">
        <v>44494.45071521687</v>
      </c>
      <c r="P738" s="28" t="n">
        <v>3794.056640625</v>
      </c>
      <c r="Q738" s="28" t="n">
        <v>3899.81884765625</v>
      </c>
      <c r="R738" s="22" t="n">
        <v>44.18694345499858</v>
      </c>
      <c r="S738" s="32" t="n">
        <v>-97.45653458473907</v>
      </c>
      <c r="T738" s="32" t="n">
        <v>-92.95474939862949</v>
      </c>
      <c r="U738" s="28" t="n">
        <v>4189.32892423275</v>
      </c>
      <c r="V738" s="28" t="n">
        <v>3610.308771079751</v>
      </c>
      <c r="W738" s="28" t="n">
        <v>143.1303253173828</v>
      </c>
      <c r="X738" s="28" t="n">
        <v>143.734302520752</v>
      </c>
      <c r="Y738" s="22" t="n">
        <v>45.17243986522686</v>
      </c>
      <c r="Z738" s="32" t="n">
        <v>-0.006502654755593085</v>
      </c>
      <c r="AA738" s="32" t="n">
        <v>0.1662318961775141</v>
      </c>
      <c r="AB738" s="28" t="n">
        <v>147.7746850339999</v>
      </c>
      <c r="AC738" s="28" t="n">
        <v>139.6939200075041</v>
      </c>
      <c r="AD738" s="28" t="n">
        <v>449.3359375</v>
      </c>
      <c r="AE738" s="28" t="n">
        <v>442.2539443969727</v>
      </c>
      <c r="AF738" s="22" t="n">
        <v>63.79311765423409</v>
      </c>
      <c r="AG738" s="32" t="n">
        <v>3.582163739814007</v>
      </c>
      <c r="AH738" s="32" t="n">
        <v>3.161803182458359</v>
      </c>
      <c r="AI738" s="28" t="n">
        <v>455.901415056418</v>
      </c>
      <c r="AJ738" s="28" t="n">
        <v>428.6064737375275</v>
      </c>
      <c r="AK738" s="28" t="n">
        <v>123.9838485717773</v>
      </c>
      <c r="AL738" s="28" t="n">
        <v>112.0710891723633</v>
      </c>
      <c r="AM738" s="22" t="n">
        <v>78.16480214516649</v>
      </c>
      <c r="AN738" s="32" t="n">
        <v>1.959677146313496</v>
      </c>
      <c r="AO738" s="32" t="n">
        <v>0.9153309879714275</v>
      </c>
      <c r="AP738" s="28" t="n">
        <v>120.0751798414275</v>
      </c>
      <c r="AQ738" s="28" t="n">
        <v>104.0669985032991</v>
      </c>
    </row>
    <row r="739">
      <c r="A739" s="16" t="inlineStr">
        <is>
          <t>2022-01-05</t>
        </is>
      </c>
      <c r="B739" s="27" t="n">
        <v>714.1929931640625</v>
      </c>
      <c r="C739" s="27" t="n">
        <v>752.4595397949219</v>
      </c>
      <c r="D739" s="30" t="n">
        <v>33.05311864413983</v>
      </c>
      <c r="E739" s="31" t="n">
        <v>-2.001356763627655</v>
      </c>
      <c r="F739" s="31" t="n">
        <v>1.009809619036695</v>
      </c>
      <c r="G739" s="27" t="n">
        <v>795.4645560436019</v>
      </c>
      <c r="H739" s="27" t="n">
        <v>709.4545235462418</v>
      </c>
      <c r="I739" s="27" t="n">
        <v>43569.00390625</v>
      </c>
      <c r="J739" s="27" t="n">
        <v>47808.2365234375</v>
      </c>
      <c r="K739" s="30" t="n">
        <v>33.0459924018345</v>
      </c>
      <c r="L739" s="31" t="n">
        <v>-1513.141030755316</v>
      </c>
      <c r="M739" s="31" t="n">
        <v>-1334.11284568331</v>
      </c>
      <c r="N739" s="27" t="n">
        <v>51850.05883010663</v>
      </c>
      <c r="O739" s="27" t="n">
        <v>43766.41421676836</v>
      </c>
      <c r="P739" s="27" t="n">
        <v>3550.386962890625</v>
      </c>
      <c r="Q739" s="27" t="n">
        <v>3879.214709472656</v>
      </c>
      <c r="R739" s="30" t="n">
        <v>36.78655671370534</v>
      </c>
      <c r="S739" s="31" t="n">
        <v>-112.6738453426265</v>
      </c>
      <c r="T739" s="31" t="n">
        <v>-96.89856858742888</v>
      </c>
      <c r="U739" s="27" t="n">
        <v>4206.182694496196</v>
      </c>
      <c r="V739" s="27" t="n">
        <v>3552.246724449118</v>
      </c>
      <c r="W739" s="27" t="n">
        <v>136.5640411376953</v>
      </c>
      <c r="X739" s="27" t="n">
        <v>143.4037322998047</v>
      </c>
      <c r="Y739" s="30" t="n">
        <v>26.94077233359729</v>
      </c>
      <c r="Z739" s="31" t="n">
        <v>-0.6043668347815867</v>
      </c>
      <c r="AA739" s="31" t="n">
        <v>0.01211214998569396</v>
      </c>
      <c r="AB739" s="27" t="n">
        <v>148.5634359903777</v>
      </c>
      <c r="AC739" s="27" t="n">
        <v>138.2440286092317</v>
      </c>
      <c r="AD739" s="27" t="n">
        <v>440.7077331542969</v>
      </c>
      <c r="AE739" s="27" t="n">
        <v>442.4215713500977</v>
      </c>
      <c r="AF739" s="30" t="n">
        <v>47.40991234155293</v>
      </c>
      <c r="AG739" s="31" t="n">
        <v>2.876487168820518</v>
      </c>
      <c r="AH739" s="31" t="n">
        <v>3.104739979730792</v>
      </c>
      <c r="AI739" s="27" t="n">
        <v>455.896967658288</v>
      </c>
      <c r="AJ739" s="27" t="n">
        <v>428.9461750419076</v>
      </c>
      <c r="AK739" s="27" t="n">
        <v>118.0913467407227</v>
      </c>
      <c r="AL739" s="27" t="n">
        <v>112.5585655212402</v>
      </c>
      <c r="AM739" s="30" t="n">
        <v>60.42422139206211</v>
      </c>
      <c r="AN739" s="31" t="n">
        <v>2.083596136500617</v>
      </c>
      <c r="AO739" s="31" t="n">
        <v>1.148984017677265</v>
      </c>
      <c r="AP739" s="27" t="n">
        <v>120.7906511095402</v>
      </c>
      <c r="AQ739" s="27" t="n">
        <v>104.3264799329403</v>
      </c>
    </row>
    <row r="740">
      <c r="A740" s="16" t="inlineStr">
        <is>
          <t>2022-01-06</t>
        </is>
      </c>
      <c r="B740" s="28" t="n">
        <v>730.9065551757812</v>
      </c>
      <c r="C740" s="28" t="n">
        <v>753.0940734863282</v>
      </c>
      <c r="D740" s="22" t="n">
        <v>41.26284950037716</v>
      </c>
      <c r="E740" s="32" t="n">
        <v>-3.581452018195478</v>
      </c>
      <c r="F740" s="32" t="n">
        <v>0.09155729159026049</v>
      </c>
      <c r="G740" s="28" t="n">
        <v>794.3089139385582</v>
      </c>
      <c r="H740" s="28" t="n">
        <v>711.8792330340981</v>
      </c>
      <c r="I740" s="28" t="n">
        <v>43160.9296875</v>
      </c>
      <c r="J740" s="28" t="n">
        <v>47656.17578125</v>
      </c>
      <c r="K740" s="22" t="n">
        <v>32.14800974409982</v>
      </c>
      <c r="L740" s="32" t="n">
        <v>-1699.404870122227</v>
      </c>
      <c r="M740" s="32" t="n">
        <v>-1407.171250571093</v>
      </c>
      <c r="N740" s="28" t="n">
        <v>52155.36953025038</v>
      </c>
      <c r="O740" s="28" t="n">
        <v>43156.98203224962</v>
      </c>
      <c r="P740" s="28" t="n">
        <v>3418.408203125</v>
      </c>
      <c r="Q740" s="28" t="n">
        <v>3856.160791015625</v>
      </c>
      <c r="R740" s="22" t="n">
        <v>33.5127175559502</v>
      </c>
      <c r="S740" s="32" t="n">
        <v>-133.8404275377434</v>
      </c>
      <c r="T740" s="32" t="n">
        <v>-104.2869403774918</v>
      </c>
      <c r="U740" s="28" t="n">
        <v>4242.650036349121</v>
      </c>
      <c r="V740" s="28" t="n">
        <v>3469.671545682129</v>
      </c>
      <c r="W740" s="28" t="n">
        <v>136.5368041992188</v>
      </c>
      <c r="X740" s="28" t="n">
        <v>143.2066055297852</v>
      </c>
      <c r="Y740" s="22" t="n">
        <v>26.89228772521837</v>
      </c>
      <c r="Z740" s="32" t="n">
        <v>-1.068064317531906</v>
      </c>
      <c r="AA740" s="32" t="n">
        <v>-0.2039231435178261</v>
      </c>
      <c r="AB740" s="28" t="n">
        <v>149.0875743889807</v>
      </c>
      <c r="AC740" s="28" t="n">
        <v>137.3256366705897</v>
      </c>
      <c r="AD740" s="28" t="n">
        <v>440.2937316894531</v>
      </c>
      <c r="AE740" s="28" t="n">
        <v>442.8012344360351</v>
      </c>
      <c r="AF740" s="22" t="n">
        <v>46.78899342940748</v>
      </c>
      <c r="AG740" s="32" t="n">
        <v>2.257800426045321</v>
      </c>
      <c r="AH740" s="32" t="n">
        <v>2.935352068993698</v>
      </c>
      <c r="AI740" s="28" t="n">
        <v>455.5306447280339</v>
      </c>
      <c r="AJ740" s="28" t="n">
        <v>430.0718241440365</v>
      </c>
      <c r="AK740" s="28" t="n">
        <v>119.40185546875</v>
      </c>
      <c r="AL740" s="28" t="n">
        <v>113.1231853485107</v>
      </c>
      <c r="AM740" s="22" t="n">
        <v>62.46465240898033</v>
      </c>
      <c r="AN740" s="32" t="n">
        <v>2.261480985902935</v>
      </c>
      <c r="AO740" s="32" t="n">
        <v>1.371483411322399</v>
      </c>
      <c r="AP740" s="28" t="n">
        <v>121.6153428969596</v>
      </c>
      <c r="AQ740" s="28" t="n">
        <v>104.6310278000618</v>
      </c>
    </row>
    <row r="741">
      <c r="A741" s="16" t="inlineStr">
        <is>
          <t>2022-01-07</t>
        </is>
      </c>
      <c r="B741" s="27" t="n">
        <v>724.1827392578125</v>
      </c>
      <c r="C741" s="27" t="n">
        <v>753.3924163818359</v>
      </c>
      <c r="D741" s="30" t="n">
        <v>39.18119919611613</v>
      </c>
      <c r="E741" s="31" t="n">
        <v>-5.314976897501651</v>
      </c>
      <c r="F741" s="31" t="n">
        <v>-0.9897495462281221</v>
      </c>
      <c r="G741" s="27" t="n">
        <v>793.6187402833314</v>
      </c>
      <c r="H741" s="27" t="n">
        <v>713.1660924803407</v>
      </c>
      <c r="I741" s="27" t="n">
        <v>41557.90234375</v>
      </c>
      <c r="J741" s="27" t="n">
        <v>47391.63203125</v>
      </c>
      <c r="K741" s="30" t="n">
        <v>28.83340642850264</v>
      </c>
      <c r="L741" s="31" t="n">
        <v>-1953.848465479525</v>
      </c>
      <c r="M741" s="31" t="n">
        <v>-1516.50669355278</v>
      </c>
      <c r="N741" s="27" t="n">
        <v>52649.016104118</v>
      </c>
      <c r="O741" s="27" t="n">
        <v>42134.247958382</v>
      </c>
      <c r="P741" s="27" t="n">
        <v>3193.21044921875</v>
      </c>
      <c r="Q741" s="27" t="n">
        <v>3817.778308105469</v>
      </c>
      <c r="R741" s="30" t="n">
        <v>28.8024802996893</v>
      </c>
      <c r="S741" s="31" t="n">
        <v>-166.8631782582024</v>
      </c>
      <c r="T741" s="31" t="n">
        <v>-116.8021879536339</v>
      </c>
      <c r="U741" s="27" t="n">
        <v>4300.882984252825</v>
      </c>
      <c r="V741" s="27" t="n">
        <v>3334.673631958113</v>
      </c>
      <c r="W741" s="27" t="n">
        <v>135.8126983642578</v>
      </c>
      <c r="X741" s="27" t="n">
        <v>142.9732734680176</v>
      </c>
      <c r="Y741" s="30" t="n">
        <v>25.57454621357442</v>
      </c>
      <c r="Z741" s="31" t="n">
        <v>-1.476951821421153</v>
      </c>
      <c r="AA741" s="31" t="n">
        <v>-0.4585288790984915</v>
      </c>
      <c r="AB741" s="27" t="n">
        <v>149.6291063927773</v>
      </c>
      <c r="AC741" s="27" t="n">
        <v>136.317440543258</v>
      </c>
      <c r="AD741" s="27" t="n">
        <v>438.5530090332031</v>
      </c>
      <c r="AE741" s="27" t="n">
        <v>443.0938613891602</v>
      </c>
      <c r="AF741" s="30" t="n">
        <v>44.16959512840473</v>
      </c>
      <c r="AG741" s="31" t="n">
        <v>1.608483359542788</v>
      </c>
      <c r="AH741" s="31" t="n">
        <v>2.669978327103516</v>
      </c>
      <c r="AI741" s="27" t="n">
        <v>455.0937677566015</v>
      </c>
      <c r="AJ741" s="27" t="n">
        <v>431.093955021719</v>
      </c>
      <c r="AK741" s="27" t="n">
        <v>114.7826614379883</v>
      </c>
      <c r="AL741" s="27" t="n">
        <v>113.4568454742432</v>
      </c>
      <c r="AM741" s="30" t="n">
        <v>52.24082623702934</v>
      </c>
      <c r="AN741" s="31" t="n">
        <v>2.006594879865034</v>
      </c>
      <c r="AO741" s="31" t="n">
        <v>1.498505705030926</v>
      </c>
      <c r="AP741" s="27" t="n">
        <v>121.6382665426277</v>
      </c>
      <c r="AQ741" s="27" t="n">
        <v>105.2754244058586</v>
      </c>
    </row>
    <row r="742">
      <c r="A742" s="16" t="inlineStr">
        <is>
          <t>2022-01-08</t>
        </is>
      </c>
      <c r="B742" s="28" t="n">
        <v>724.1827392578125</v>
      </c>
      <c r="C742" s="28" t="n">
        <v>753.6907592773438</v>
      </c>
      <c r="D742" s="22" t="n">
        <v>39.18119919611613</v>
      </c>
      <c r="E742" s="32" t="n">
        <v>-6.612582123197399</v>
      </c>
      <c r="F742" s="32" t="n">
        <v>-2.114316061621977</v>
      </c>
      <c r="G742" s="28" t="n">
        <v>792.8940965157822</v>
      </c>
      <c r="H742" s="28" t="n">
        <v>714.4874220389056</v>
      </c>
      <c r="I742" s="28" t="n">
        <v>41733.94140625</v>
      </c>
      <c r="J742" s="28" t="n">
        <v>47142.9783203125</v>
      </c>
      <c r="K742" s="22" t="n">
        <v>29.69072628171535</v>
      </c>
      <c r="L742" s="32" t="n">
        <v>-2116.88977918704</v>
      </c>
      <c r="M742" s="32" t="n">
        <v>-1636.583310679632</v>
      </c>
      <c r="N742" s="28" t="n">
        <v>52975.63781755308</v>
      </c>
      <c r="O742" s="28" t="n">
        <v>41310.31882307192</v>
      </c>
      <c r="P742" s="28" t="n">
        <v>3091.97265625</v>
      </c>
      <c r="Q742" s="28" t="n">
        <v>3776.247314453125</v>
      </c>
      <c r="R742" s="22" t="n">
        <v>26.9674773880172</v>
      </c>
      <c r="S742" s="32" t="n">
        <v>-198.9100783670865</v>
      </c>
      <c r="T742" s="32" t="n">
        <v>-133.2237660363245</v>
      </c>
      <c r="U742" s="28" t="n">
        <v>4354.796218481617</v>
      </c>
      <c r="V742" s="28" t="n">
        <v>3197.698410424632</v>
      </c>
      <c r="W742" s="28" t="n">
        <v>135.8126983642578</v>
      </c>
      <c r="X742" s="28" t="n">
        <v>142.73994140625</v>
      </c>
      <c r="Y742" s="22" t="n">
        <v>25.57454621357441</v>
      </c>
      <c r="Z742" s="32" t="n">
        <v>-1.780473919095954</v>
      </c>
      <c r="AA742" s="32" t="n">
        <v>-0.722917887097984</v>
      </c>
      <c r="AB742" s="28" t="n">
        <v>150.0581348026188</v>
      </c>
      <c r="AC742" s="28" t="n">
        <v>135.4217480098813</v>
      </c>
      <c r="AD742" s="28" t="n">
        <v>438.5530090332031</v>
      </c>
      <c r="AE742" s="28" t="n">
        <v>443.3864883422851</v>
      </c>
      <c r="AF742" s="22" t="n">
        <v>44.16959512840472</v>
      </c>
      <c r="AG742" s="32" t="n">
        <v>1.08142886744497</v>
      </c>
      <c r="AH742" s="32" t="n">
        <v>2.352268435171807</v>
      </c>
      <c r="AI742" s="28" t="n">
        <v>454.5774007287511</v>
      </c>
      <c r="AJ742" s="28" t="n">
        <v>432.1955759558194</v>
      </c>
      <c r="AK742" s="28" t="n">
        <v>114.7826614379883</v>
      </c>
      <c r="AL742" s="28" t="n">
        <v>113.7905055999756</v>
      </c>
      <c r="AM742" s="22" t="n">
        <v>52.24082623702934</v>
      </c>
      <c r="AN742" s="32" t="n">
        <v>1.784030610121789</v>
      </c>
      <c r="AO742" s="32" t="n">
        <v>1.555610686049099</v>
      </c>
      <c r="AP742" s="28" t="n">
        <v>121.5890345337431</v>
      </c>
      <c r="AQ742" s="28" t="n">
        <v>105.9919766662081</v>
      </c>
    </row>
    <row r="743">
      <c r="A743" s="16" t="inlineStr">
        <is>
          <t>2022-01-09</t>
        </is>
      </c>
      <c r="B743" s="27" t="n">
        <v>724.1827392578125</v>
      </c>
      <c r="C743" s="27" t="n">
        <v>753.8449615478515</v>
      </c>
      <c r="D743" s="30" t="n">
        <v>39.18119919611613</v>
      </c>
      <c r="E743" s="31" t="n">
        <v>-7.553867332808636</v>
      </c>
      <c r="F743" s="31" t="n">
        <v>-3.202226315859309</v>
      </c>
      <c r="G743" s="27" t="n">
        <v>792.5293465118172</v>
      </c>
      <c r="H743" s="27" t="n">
        <v>715.1605765838862</v>
      </c>
      <c r="I743" s="27" t="n">
        <v>41911.6015625</v>
      </c>
      <c r="J743" s="27" t="n">
        <v>46894.54453125</v>
      </c>
      <c r="K743" s="30" t="n">
        <v>30.59937446650339</v>
      </c>
      <c r="L743" s="31" t="n">
        <v>-2206.332279978546</v>
      </c>
      <c r="M743" s="31" t="n">
        <v>-1750.533104539415</v>
      </c>
      <c r="N743" s="27" t="n">
        <v>53180.00827713895</v>
      </c>
      <c r="O743" s="27" t="n">
        <v>40609.08078536104</v>
      </c>
      <c r="P743" s="27" t="n">
        <v>3157.75146484375</v>
      </c>
      <c r="Q743" s="27" t="n">
        <v>3737.442663574219</v>
      </c>
      <c r="R743" s="30" t="n">
        <v>30.08428290256231</v>
      </c>
      <c r="S743" s="31" t="n">
        <v>-216.5039546515591</v>
      </c>
      <c r="T743" s="31" t="n">
        <v>-149.8798037593714</v>
      </c>
      <c r="U743" s="27" t="n">
        <v>4372.803927275973</v>
      </c>
      <c r="V743" s="27" t="n">
        <v>3102.081399872464</v>
      </c>
      <c r="W743" s="27" t="n">
        <v>135.8126983642578</v>
      </c>
      <c r="X743" s="27" t="n">
        <v>142.5124580383301</v>
      </c>
      <c r="Y743" s="30" t="n">
        <v>25.57454621357442</v>
      </c>
      <c r="Z743" s="31" t="n">
        <v>-1.997985831301605</v>
      </c>
      <c r="AA743" s="31" t="n">
        <v>-0.9779314759387082</v>
      </c>
      <c r="AB743" s="27" t="n">
        <v>150.4023535171205</v>
      </c>
      <c r="AC743" s="27" t="n">
        <v>134.6225625595398</v>
      </c>
      <c r="AD743" s="27" t="n">
        <v>438.5530090332031</v>
      </c>
      <c r="AE743" s="27" t="n">
        <v>443.9091690063477</v>
      </c>
      <c r="AF743" s="30" t="n">
        <v>44.16959512840472</v>
      </c>
      <c r="AG743" s="31" t="n">
        <v>0.6561704606168632</v>
      </c>
      <c r="AH743" s="31" t="n">
        <v>2.013048840260818</v>
      </c>
      <c r="AI743" s="27" t="n">
        <v>452.8425704453192</v>
      </c>
      <c r="AJ743" s="27" t="n">
        <v>434.9757675673763</v>
      </c>
      <c r="AK743" s="27" t="n">
        <v>114.7826614379883</v>
      </c>
      <c r="AL743" s="27" t="n">
        <v>114.1882946014404</v>
      </c>
      <c r="AM743" s="30" t="n">
        <v>52.24082623702934</v>
      </c>
      <c r="AN743" s="31" t="n">
        <v>1.58932606134718</v>
      </c>
      <c r="AO743" s="31" t="n">
        <v>1.562353761108715</v>
      </c>
      <c r="AP743" s="27" t="n">
        <v>121.2699030093938</v>
      </c>
      <c r="AQ743" s="27" t="n">
        <v>107.1066861934871</v>
      </c>
    </row>
    <row r="744">
      <c r="A744" s="16" t="inlineStr">
        <is>
          <t>2022-01-10</t>
        </is>
      </c>
      <c r="B744" s="28" t="n">
        <v>696.4739379882812</v>
      </c>
      <c r="C744" s="28" t="n">
        <v>751.1693756103516</v>
      </c>
      <c r="D744" s="22" t="n">
        <v>31.10459083496317</v>
      </c>
      <c r="E744" s="32" t="n">
        <v>-10.41564624693592</v>
      </c>
      <c r="F744" s="32" t="n">
        <v>-4.644910302074631</v>
      </c>
      <c r="G744" s="28" t="n">
        <v>797.6036023213317</v>
      </c>
      <c r="H744" s="28" t="n">
        <v>704.7351488993716</v>
      </c>
      <c r="I744" s="28" t="n">
        <v>41821.26171875</v>
      </c>
      <c r="J744" s="28" t="n">
        <v>46538.776953125</v>
      </c>
      <c r="K744" s="22" t="n">
        <v>30.3843405596751</v>
      </c>
      <c r="L744" s="32" t="n">
        <v>-2258.471522778411</v>
      </c>
      <c r="M744" s="32" t="n">
        <v>-1852.120788187214</v>
      </c>
      <c r="N744" s="28" t="n">
        <v>53135.35104327025</v>
      </c>
      <c r="O744" s="28" t="n">
        <v>39942.20286297975</v>
      </c>
      <c r="P744" s="28" t="n">
        <v>3083.097900390625</v>
      </c>
      <c r="Q744" s="28" t="n">
        <v>3690.584558105469</v>
      </c>
      <c r="R744" s="22" t="n">
        <v>28.5928618913102</v>
      </c>
      <c r="S744" s="32" t="n">
        <v>-233.7763192222465</v>
      </c>
      <c r="T744" s="32" t="n">
        <v>-166.6591068519464</v>
      </c>
      <c r="U744" s="28" t="n">
        <v>4374.499983785838</v>
      </c>
      <c r="V744" s="28" t="n">
        <v>3006.6691324251</v>
      </c>
      <c r="W744" s="28" t="n">
        <v>137.45068359375</v>
      </c>
      <c r="X744" s="28" t="n">
        <v>142.2744178771973</v>
      </c>
      <c r="Y744" s="22" t="n">
        <v>34.62510633788656</v>
      </c>
      <c r="Z744" s="32" t="n">
        <v>-2.014966589437137</v>
      </c>
      <c r="AA744" s="32" t="n">
        <v>-1.185338498638394</v>
      </c>
      <c r="AB744" s="28" t="n">
        <v>150.4833649235898</v>
      </c>
      <c r="AC744" s="28" t="n">
        <v>134.0654708308048</v>
      </c>
      <c r="AD744" s="28" t="n">
        <v>438.0072631835938</v>
      </c>
      <c r="AE744" s="28" t="n">
        <v>444.0244338989258</v>
      </c>
      <c r="AF744" s="22" t="n">
        <v>43.22209652635026</v>
      </c>
      <c r="AG744" s="32" t="n">
        <v>0.2719777896502364</v>
      </c>
      <c r="AH744" s="32" t="n">
        <v>1.664834630138702</v>
      </c>
      <c r="AI744" s="28" t="n">
        <v>452.5627126766772</v>
      </c>
      <c r="AJ744" s="28" t="n">
        <v>435.4861551211744</v>
      </c>
      <c r="AK744" s="28" t="n">
        <v>116.1860656738281</v>
      </c>
      <c r="AL744" s="28" t="n">
        <v>114.5400775909424</v>
      </c>
      <c r="AM744" s="22" t="n">
        <v>55.03361283997695</v>
      </c>
      <c r="AN744" s="32" t="n">
        <v>1.530620259196525</v>
      </c>
      <c r="AO744" s="32" t="n">
        <v>1.556007060726277</v>
      </c>
      <c r="AP744" s="28" t="n">
        <v>121.257601177554</v>
      </c>
      <c r="AQ744" s="28" t="n">
        <v>107.8225540043308</v>
      </c>
    </row>
    <row r="745">
      <c r="A745" s="16" t="inlineStr">
        <is>
          <t>2022-01-11</t>
        </is>
      </c>
      <c r="B745" s="27" t="n">
        <v>698.3800048828125</v>
      </c>
      <c r="C745" s="27" t="n">
        <v>748.154263305664</v>
      </c>
      <c r="D745" s="30" t="n">
        <v>32.14084157423507</v>
      </c>
      <c r="E745" s="31" t="n">
        <v>-12.38703298012797</v>
      </c>
      <c r="F745" s="31" t="n">
        <v>-6.193334837685299</v>
      </c>
      <c r="G745" s="27" t="n">
        <v>800.0450575810416</v>
      </c>
      <c r="H745" s="27" t="n">
        <v>696.2634690302866</v>
      </c>
      <c r="I745" s="27" t="n">
        <v>42735.85546875</v>
      </c>
      <c r="J745" s="27" t="n">
        <v>46244.144140625</v>
      </c>
      <c r="K745" s="30" t="n">
        <v>35.33853994717034</v>
      </c>
      <c r="L745" s="31" t="n">
        <v>-2200.624744085668</v>
      </c>
      <c r="M745" s="31" t="n">
        <v>-1921.821579366905</v>
      </c>
      <c r="N745" s="27" t="n">
        <v>52972.78366439221</v>
      </c>
      <c r="O745" s="27" t="n">
        <v>39515.50461685779</v>
      </c>
      <c r="P745" s="27" t="n">
        <v>3238.111572265625</v>
      </c>
      <c r="Q745" s="27" t="n">
        <v>3653.38515625</v>
      </c>
      <c r="R745" s="30" t="n">
        <v>35.71889839043298</v>
      </c>
      <c r="S745" s="31" t="n">
        <v>-232.2789179901952</v>
      </c>
      <c r="T745" s="31" t="n">
        <v>-179.7830690795962</v>
      </c>
      <c r="U745" s="27" t="n">
        <v>4351.328199903724</v>
      </c>
      <c r="V745" s="27" t="n">
        <v>2955.442112596276</v>
      </c>
      <c r="W745" s="27" t="n">
        <v>138.5078125</v>
      </c>
      <c r="X745" s="27" t="n">
        <v>141.9434028625488</v>
      </c>
      <c r="Y745" s="30" t="n">
        <v>39.71994306561346</v>
      </c>
      <c r="Z745" s="31" t="n">
        <v>-1.920978648566802</v>
      </c>
      <c r="AA745" s="31" t="n">
        <v>-1.332466528624076</v>
      </c>
      <c r="AB745" s="27" t="n">
        <v>150.2016004197648</v>
      </c>
      <c r="AC745" s="27" t="n">
        <v>133.6852053053329</v>
      </c>
      <c r="AD745" s="27" t="n">
        <v>441.9967346191406</v>
      </c>
      <c r="AE745" s="27" t="n">
        <v>444.1213485717773</v>
      </c>
      <c r="AF745" s="30" t="n">
        <v>51.42516109652262</v>
      </c>
      <c r="AG745" s="31" t="n">
        <v>0.2861211073735603</v>
      </c>
      <c r="AH745" s="31" t="n">
        <v>1.389091925585674</v>
      </c>
      <c r="AI745" s="27" t="n">
        <v>452.5128240485346</v>
      </c>
      <c r="AJ745" s="27" t="n">
        <v>435.7298730950202</v>
      </c>
      <c r="AK745" s="27" t="n">
        <v>120.0524139404297</v>
      </c>
      <c r="AL745" s="27" t="n">
        <v>114.9058013916016</v>
      </c>
      <c r="AM745" s="30" t="n">
        <v>61.68161322427476</v>
      </c>
      <c r="AN745" s="31" t="n">
        <v>1.775609361295167</v>
      </c>
      <c r="AO745" s="31" t="n">
        <v>1.599927520840055</v>
      </c>
      <c r="AP745" s="27" t="n">
        <v>121.9963050719406</v>
      </c>
      <c r="AQ745" s="27" t="n">
        <v>107.8152977112625</v>
      </c>
    </row>
    <row r="746">
      <c r="A746" s="16" t="inlineStr">
        <is>
          <t>2022-01-12</t>
        </is>
      </c>
      <c r="B746" s="28" t="n">
        <v>710.8406982421875</v>
      </c>
      <c r="C746" s="28" t="n">
        <v>745.3172943115235</v>
      </c>
      <c r="D746" s="22" t="n">
        <v>38.63853265419419</v>
      </c>
      <c r="E746" s="32" t="n">
        <v>-12.79638855176563</v>
      </c>
      <c r="F746" s="32" t="n">
        <v>-7.513945580501366</v>
      </c>
      <c r="G746" s="28" t="n">
        <v>798.9124256986031</v>
      </c>
      <c r="H746" s="28" t="n">
        <v>691.7221629244439</v>
      </c>
      <c r="I746" s="28" t="n">
        <v>43949.1015625</v>
      </c>
      <c r="J746" s="28" t="n">
        <v>45902.372265625</v>
      </c>
      <c r="K746" s="22" t="n">
        <v>41.30570170202492</v>
      </c>
      <c r="L746" s="32" t="n">
        <v>-2033.441684992082</v>
      </c>
      <c r="M746" s="32" t="n">
        <v>-1944.14560049194</v>
      </c>
      <c r="N746" s="28" t="n">
        <v>52348.42656005168</v>
      </c>
      <c r="O746" s="28" t="n">
        <v>39456.31797119832</v>
      </c>
      <c r="P746" s="28" t="n">
        <v>3372.25830078125</v>
      </c>
      <c r="Q746" s="28" t="n">
        <v>3616.597290039062</v>
      </c>
      <c r="R746" s="22" t="n">
        <v>41.18858920895821</v>
      </c>
      <c r="S746" s="32" t="n">
        <v>-217.7575236619546</v>
      </c>
      <c r="T746" s="32" t="n">
        <v>-187.3779599960679</v>
      </c>
      <c r="U746" s="28" t="n">
        <v>4290.801357478243</v>
      </c>
      <c r="V746" s="28" t="n">
        <v>2942.393222599884</v>
      </c>
      <c r="W746" s="28" t="n">
        <v>140.1874084472656</v>
      </c>
      <c r="X746" s="28" t="n">
        <v>141.6715126037598</v>
      </c>
      <c r="Y746" s="22" t="n">
        <v>46.81232096436189</v>
      </c>
      <c r="Z746" s="32" t="n">
        <v>-1.691465016495499</v>
      </c>
      <c r="AA746" s="32" t="n">
        <v>-1.40426622619836</v>
      </c>
      <c r="AB746" s="28" t="n">
        <v>149.7759490418497</v>
      </c>
      <c r="AC746" s="28" t="n">
        <v>133.5670761656698</v>
      </c>
      <c r="AD746" s="28" t="n">
        <v>443.1916809082031</v>
      </c>
      <c r="AE746" s="28" t="n">
        <v>444.1411056518555</v>
      </c>
      <c r="AF746" s="22" t="n">
        <v>53.58809801114016</v>
      </c>
      <c r="AG746" s="32" t="n">
        <v>0.3892647656019221</v>
      </c>
      <c r="AH746" s="32" t="n">
        <v>1.189126493588923</v>
      </c>
      <c r="AI746" s="28" t="n">
        <v>452.5213008982592</v>
      </c>
      <c r="AJ746" s="28" t="n">
        <v>435.7609104054519</v>
      </c>
      <c r="AK746" s="28" t="n">
        <v>122.8964157104492</v>
      </c>
      <c r="AL746" s="28" t="n">
        <v>115.4425365447998</v>
      </c>
      <c r="AM746" s="22" t="n">
        <v>65.69883232962151</v>
      </c>
      <c r="AN746" s="32" t="n">
        <v>2.174189461558669</v>
      </c>
      <c r="AO746" s="32" t="n">
        <v>1.714779908983778</v>
      </c>
      <c r="AP746" s="28" t="n">
        <v>123.2476037686541</v>
      </c>
      <c r="AQ746" s="28" t="n">
        <v>107.6374693209456</v>
      </c>
    </row>
    <row r="747">
      <c r="A747" s="16" t="inlineStr">
        <is>
          <t>2022-01-13</t>
        </is>
      </c>
      <c r="B747" s="27" t="n">
        <v>699.2611083984375</v>
      </c>
      <c r="C747" s="27" t="n">
        <v>741.9013458251953</v>
      </c>
      <c r="D747" s="30" t="n">
        <v>35.2597129784751</v>
      </c>
      <c r="E747" s="31" t="n">
        <v>-13.89500890395459</v>
      </c>
      <c r="F747" s="31" t="n">
        <v>-8.790158245192011</v>
      </c>
      <c r="G747" s="27" t="n">
        <v>798.1643516225022</v>
      </c>
      <c r="H747" s="27" t="n">
        <v>685.6383400278885</v>
      </c>
      <c r="I747" s="27" t="n">
        <v>42591.5703125</v>
      </c>
      <c r="J747" s="27" t="n">
        <v>45490.841015625</v>
      </c>
      <c r="K747" s="30" t="n">
        <v>37.17213091488988</v>
      </c>
      <c r="L747" s="31" t="n">
        <v>-1987.577773337653</v>
      </c>
      <c r="M747" s="31" t="n">
        <v>-1952.832035061083</v>
      </c>
      <c r="N747" s="27" t="n">
        <v>51659.34791007271</v>
      </c>
      <c r="O747" s="27" t="n">
        <v>39322.33412117729</v>
      </c>
      <c r="P747" s="27" t="n">
        <v>3248.28857421875</v>
      </c>
      <c r="Q747" s="27" t="n">
        <v>3576.612573242187</v>
      </c>
      <c r="R747" s="30" t="n">
        <v>37.97290405974015</v>
      </c>
      <c r="S747" s="31" t="n">
        <v>-213.7881185589235</v>
      </c>
      <c r="T747" s="31" t="n">
        <v>-192.659991708639</v>
      </c>
      <c r="U747" s="27" t="n">
        <v>4237.823590913722</v>
      </c>
      <c r="V747" s="27" t="n">
        <v>2915.401555570654</v>
      </c>
      <c r="W747" s="27" t="n">
        <v>137.3689117431641</v>
      </c>
      <c r="X747" s="27" t="n">
        <v>141.2586975097656</v>
      </c>
      <c r="Y747" s="30" t="n">
        <v>38.60409994634868</v>
      </c>
      <c r="Z747" s="31" t="n">
        <v>-1.71720803310302</v>
      </c>
      <c r="AA747" s="31" t="n">
        <v>-1.466854587579292</v>
      </c>
      <c r="AB747" s="27" t="n">
        <v>149.3562770542902</v>
      </c>
      <c r="AC747" s="27" t="n">
        <v>133.161117965241</v>
      </c>
      <c r="AD747" s="27" t="n">
        <v>437.085205078125</v>
      </c>
      <c r="AE747" s="27" t="n">
        <v>443.8555389404297</v>
      </c>
      <c r="AF747" s="30" t="n">
        <v>43.04082842658022</v>
      </c>
      <c r="AG747" s="31" t="n">
        <v>-0.02148701870515879</v>
      </c>
      <c r="AH747" s="31" t="n">
        <v>0.9470037911301069</v>
      </c>
      <c r="AI747" s="27" t="n">
        <v>452.7989675901905</v>
      </c>
      <c r="AJ747" s="27" t="n">
        <v>434.9121102906689</v>
      </c>
      <c r="AK747" s="27" t="n">
        <v>129.3651580810547</v>
      </c>
      <c r="AL747" s="27" t="n">
        <v>116.3027088165283</v>
      </c>
      <c r="AM747" s="30" t="n">
        <v>72.70751065863627</v>
      </c>
      <c r="AN747" s="31" t="n">
        <v>2.97771526242245</v>
      </c>
      <c r="AO747" s="31" t="n">
        <v>1.967366979671513</v>
      </c>
      <c r="AP747" s="27" t="n">
        <v>126.1183060876947</v>
      </c>
      <c r="AQ747" s="27" t="n">
        <v>106.487111545362</v>
      </c>
    </row>
    <row r="748">
      <c r="A748" s="16" t="inlineStr">
        <is>
          <t>2022-01-14</t>
        </is>
      </c>
      <c r="B748" s="28" t="n">
        <v>713.1011962890625</v>
      </c>
      <c r="C748" s="28" t="n">
        <v>739.1774017333985</v>
      </c>
      <c r="D748" s="22" t="n">
        <v>41.8094953185863</v>
      </c>
      <c r="E748" s="32" t="n">
        <v>-13.49335107004754</v>
      </c>
      <c r="F748" s="32" t="n">
        <v>-9.730796810163117</v>
      </c>
      <c r="G748" s="28" t="n">
        <v>795.4809054925142</v>
      </c>
      <c r="H748" s="28" t="n">
        <v>682.8738979742825</v>
      </c>
      <c r="I748" s="28" t="n">
        <v>43099.69921875</v>
      </c>
      <c r="J748" s="28" t="n">
        <v>45124.3330078125</v>
      </c>
      <c r="K748" s="22" t="n">
        <v>39.608267386555</v>
      </c>
      <c r="L748" s="32" t="n">
        <v>-1888.459550621643</v>
      </c>
      <c r="M748" s="32" t="n">
        <v>-1939.957538173195</v>
      </c>
      <c r="N748" s="28" t="n">
        <v>50916.83017952185</v>
      </c>
      <c r="O748" s="28" t="n">
        <v>39331.83583610316</v>
      </c>
      <c r="P748" s="28" t="n">
        <v>3310.00146484375</v>
      </c>
      <c r="Q748" s="28" t="n">
        <v>3537.448596191406</v>
      </c>
      <c r="R748" s="22" t="n">
        <v>40.4647198528487</v>
      </c>
      <c r="S748" s="32" t="n">
        <v>-203.3188883165608</v>
      </c>
      <c r="T748" s="32" t="n">
        <v>-194.7917710302233</v>
      </c>
      <c r="U748" s="28" t="n">
        <v>4161.553668125904</v>
      </c>
      <c r="V748" s="28" t="n">
        <v>2913.343524256908</v>
      </c>
      <c r="W748" s="28" t="n">
        <v>138.2545623779297</v>
      </c>
      <c r="X748" s="28" t="n">
        <v>140.8901649475098</v>
      </c>
      <c r="Y748" s="22" t="n">
        <v>42.04303589031814</v>
      </c>
      <c r="Z748" s="32" t="n">
        <v>-1.647157547807382</v>
      </c>
      <c r="AA748" s="32" t="n">
        <v>-1.50291517962491</v>
      </c>
      <c r="AB748" s="28" t="n">
        <v>148.820165461394</v>
      </c>
      <c r="AC748" s="28" t="n">
        <v>132.9601644336255</v>
      </c>
      <c r="AD748" s="28" t="n">
        <v>437.263916015625</v>
      </c>
      <c r="AE748" s="28" t="n">
        <v>443.5789077758789</v>
      </c>
      <c r="AF748" s="22" t="n">
        <v>43.39198017960064</v>
      </c>
      <c r="AG748" s="32" t="n">
        <v>-0.3288000852567166</v>
      </c>
      <c r="AH748" s="32" t="n">
        <v>0.6918430158527423</v>
      </c>
      <c r="AI748" s="28" t="n">
        <v>452.9902767975843</v>
      </c>
      <c r="AJ748" s="28" t="n">
        <v>434.1675387541734</v>
      </c>
      <c r="AK748" s="28" t="n">
        <v>130.7313842773438</v>
      </c>
      <c r="AL748" s="28" t="n">
        <v>117.2311923980713</v>
      </c>
      <c r="AM748" s="22" t="n">
        <v>73.91958473453523</v>
      </c>
      <c r="AN748" s="32" t="n">
        <v>3.682310896849629</v>
      </c>
      <c r="AO748" s="32" t="n">
        <v>2.310355763107136</v>
      </c>
      <c r="AP748" s="28" t="n">
        <v>128.7609292604589</v>
      </c>
      <c r="AQ748" s="28" t="n">
        <v>105.7014555356837</v>
      </c>
    </row>
    <row r="749">
      <c r="A749" s="16" t="inlineStr">
        <is>
          <t>2022-01-15</t>
        </is>
      </c>
      <c r="B749" s="27" t="n">
        <v>713.1011962890625</v>
      </c>
      <c r="C749" s="27" t="n">
        <v>736.4534576416015</v>
      </c>
      <c r="D749" s="30" t="n">
        <v>41.8094953185863</v>
      </c>
      <c r="E749" s="31" t="n">
        <v>-13.02489150137342</v>
      </c>
      <c r="F749" s="31" t="n">
        <v>-10.38961574840518</v>
      </c>
      <c r="G749" s="27" t="n">
        <v>792.240195510476</v>
      </c>
      <c r="H749" s="27" t="n">
        <v>680.666719772727</v>
      </c>
      <c r="I749" s="27" t="n">
        <v>43177.3984375</v>
      </c>
      <c r="J749" s="27" t="n">
        <v>44742.7271484375</v>
      </c>
      <c r="K749" s="30" t="n">
        <v>39.99143602126509</v>
      </c>
      <c r="L749" s="31" t="n">
        <v>-1783.083688586354</v>
      </c>
      <c r="M749" s="31" t="n">
        <v>-1908.582768255827</v>
      </c>
      <c r="N749" s="27" t="n">
        <v>49932.46710221795</v>
      </c>
      <c r="O749" s="27" t="n">
        <v>39552.98719465705</v>
      </c>
      <c r="P749" s="27" t="n">
        <v>3330.53076171875</v>
      </c>
      <c r="Q749" s="27" t="n">
        <v>3500.608728027344</v>
      </c>
      <c r="R749" s="30" t="n">
        <v>41.30938776256538</v>
      </c>
      <c r="S749" s="31" t="n">
        <v>-191.1618108737803</v>
      </c>
      <c r="T749" s="31" t="n">
        <v>-194.0657789989347</v>
      </c>
      <c r="U749" s="27" t="n">
        <v>4078.273368730481</v>
      </c>
      <c r="V749" s="27" t="n">
        <v>2922.944087324206</v>
      </c>
      <c r="W749" s="27" t="n">
        <v>138.2545623779297</v>
      </c>
      <c r="X749" s="27" t="n">
        <v>140.5216323852539</v>
      </c>
      <c r="Y749" s="30" t="n">
        <v>42.04303589031814</v>
      </c>
      <c r="Z749" s="31" t="n">
        <v>-1.573503662771657</v>
      </c>
      <c r="AA749" s="31" t="n">
        <v>-1.51703287625426</v>
      </c>
      <c r="AB749" s="27" t="n">
        <v>148.2063774061199</v>
      </c>
      <c r="AC749" s="27" t="n">
        <v>132.836887364388</v>
      </c>
      <c r="AD749" s="27" t="n">
        <v>437.263916015625</v>
      </c>
      <c r="AE749" s="27" t="n">
        <v>443.3022766113281</v>
      </c>
      <c r="AF749" s="30" t="n">
        <v>43.39198017960064</v>
      </c>
      <c r="AG749" s="31" t="n">
        <v>-0.5658254213269629</v>
      </c>
      <c r="AH749" s="31" t="n">
        <v>0.4403093284168013</v>
      </c>
      <c r="AI749" s="27" t="n">
        <v>453.1266543694122</v>
      </c>
      <c r="AJ749" s="27" t="n">
        <v>433.477898853244</v>
      </c>
      <c r="AK749" s="27" t="n">
        <v>130.7313842773438</v>
      </c>
      <c r="AL749" s="27" t="n">
        <v>118.1596759796143</v>
      </c>
      <c r="AM749" s="30" t="n">
        <v>73.91958473453523</v>
      </c>
      <c r="AN749" s="31" t="n">
        <v>4.192380856621924</v>
      </c>
      <c r="AO749" s="31" t="n">
        <v>2.686760781810094</v>
      </c>
      <c r="AP749" s="27" t="n">
        <v>130.8979678022381</v>
      </c>
      <c r="AQ749" s="27" t="n">
        <v>105.4213841569904</v>
      </c>
    </row>
    <row r="750">
      <c r="A750" s="16" t="inlineStr">
        <is>
          <t>2022-01-16</t>
        </is>
      </c>
      <c r="B750" s="28" t="n">
        <v>713.1011962890625</v>
      </c>
      <c r="C750" s="28" t="n">
        <v>733.2496612548828</v>
      </c>
      <c r="D750" s="22" t="n">
        <v>41.8094953185863</v>
      </c>
      <c r="E750" s="32" t="n">
        <v>-12.50943296179821</v>
      </c>
      <c r="F750" s="32" t="n">
        <v>-10.81357919108378</v>
      </c>
      <c r="G750" s="28" t="n">
        <v>786.4906930387219</v>
      </c>
      <c r="H750" s="28" t="n">
        <v>680.0086294710436</v>
      </c>
      <c r="I750" s="28" t="n">
        <v>43113.87890625</v>
      </c>
      <c r="J750" s="28" t="n">
        <v>44366.4001953125</v>
      </c>
      <c r="K750" s="22" t="n">
        <v>39.76929148725036</v>
      </c>
      <c r="L750" s="32" t="n">
        <v>-1685.271295597602</v>
      </c>
      <c r="M750" s="32" t="n">
        <v>-1863.920473724182</v>
      </c>
      <c r="N750" s="28" t="n">
        <v>48790.53505129156</v>
      </c>
      <c r="O750" s="28" t="n">
        <v>39942.26533933345</v>
      </c>
      <c r="P750" s="28" t="n">
        <v>3350.921875</v>
      </c>
      <c r="Q750" s="28" t="n">
        <v>3466.27744140625</v>
      </c>
      <c r="R750" s="22" t="n">
        <v>42.18677305471713</v>
      </c>
      <c r="S750" s="32" t="n">
        <v>-177.8319114090091</v>
      </c>
      <c r="T750" s="32" t="n">
        <v>-190.8190054809496</v>
      </c>
      <c r="U750" s="28" t="n">
        <v>3988.53733340525</v>
      </c>
      <c r="V750" s="28" t="n">
        <v>2944.01754940725</v>
      </c>
      <c r="W750" s="28" t="n">
        <v>138.2545623779297</v>
      </c>
      <c r="X750" s="28" t="n">
        <v>140.1040351867676</v>
      </c>
      <c r="Y750" s="22" t="n">
        <v>42.04303589031814</v>
      </c>
      <c r="Z750" s="32" t="n">
        <v>-1.497865961814654</v>
      </c>
      <c r="AA750" s="32" t="n">
        <v>-1.513199493366339</v>
      </c>
      <c r="AB750" s="28" t="n">
        <v>147.2879187655014</v>
      </c>
      <c r="AC750" s="28" t="n">
        <v>132.9201516080338</v>
      </c>
      <c r="AD750" s="28" t="n">
        <v>437.263916015625</v>
      </c>
      <c r="AE750" s="28" t="n">
        <v>442.7123199462891</v>
      </c>
      <c r="AF750" s="22" t="n">
        <v>43.39198017960064</v>
      </c>
      <c r="AG750" s="32" t="n">
        <v>-0.7450808792586372</v>
      </c>
      <c r="AH750" s="32" t="n">
        <v>0.2032312868817137</v>
      </c>
      <c r="AI750" s="28" t="n">
        <v>452.4971278407643</v>
      </c>
      <c r="AJ750" s="28" t="n">
        <v>432.9275120518136</v>
      </c>
      <c r="AK750" s="28" t="n">
        <v>130.7313842773438</v>
      </c>
      <c r="AL750" s="28" t="n">
        <v>118.9942893981934</v>
      </c>
      <c r="AM750" s="22" t="n">
        <v>73.91958473453523</v>
      </c>
      <c r="AN750" s="32" t="n">
        <v>4.544231897963513</v>
      </c>
      <c r="AO750" s="32" t="n">
        <v>3.058255005040778</v>
      </c>
      <c r="AP750" s="28" t="n">
        <v>132.7431007625762</v>
      </c>
      <c r="AQ750" s="28" t="n">
        <v>105.2454780338105</v>
      </c>
    </row>
    <row r="751">
      <c r="A751" s="16" t="inlineStr">
        <is>
          <t>2022-01-17</t>
        </is>
      </c>
      <c r="B751" s="27" t="n">
        <v>713.1011962890625</v>
      </c>
      <c r="C751" s="27" t="n">
        <v>730.3648040771484</v>
      </c>
      <c r="D751" s="30" t="n">
        <v>41.8094953185863</v>
      </c>
      <c r="E751" s="31" t="n">
        <v>-11.96302603806498</v>
      </c>
      <c r="F751" s="31" t="n">
        <v>-11.04346856048002</v>
      </c>
      <c r="G751" s="27" t="n">
        <v>781.2392518433007</v>
      </c>
      <c r="H751" s="27" t="n">
        <v>679.490356310996</v>
      </c>
      <c r="I751" s="27" t="n">
        <v>42250.55078125</v>
      </c>
      <c r="J751" s="27" t="n">
        <v>44099.4849609375</v>
      </c>
      <c r="K751" s="30" t="n">
        <v>36.77894706464889</v>
      </c>
      <c r="L751" s="31" t="n">
        <v>-1658.30176353408</v>
      </c>
      <c r="M751" s="31" t="n">
        <v>-1822.796731686162</v>
      </c>
      <c r="N751" s="27" t="n">
        <v>48345.58111772675</v>
      </c>
      <c r="O751" s="27" t="n">
        <v>39853.38880414827</v>
      </c>
      <c r="P751" s="27" t="n">
        <v>3212.304931640625</v>
      </c>
      <c r="Q751" s="27" t="n">
        <v>3436.848034667969</v>
      </c>
      <c r="R751" s="30" t="n">
        <v>38.02523663750269</v>
      </c>
      <c r="S751" s="31" t="n">
        <v>-176.4194453566288</v>
      </c>
      <c r="T751" s="31" t="n">
        <v>-187.9390934560855</v>
      </c>
      <c r="U751" s="27" t="n">
        <v>3945.882361885898</v>
      </c>
      <c r="V751" s="27" t="n">
        <v>2927.81370745004</v>
      </c>
      <c r="W751" s="27" t="n">
        <v>138.2545623779297</v>
      </c>
      <c r="X751" s="27" t="n">
        <v>139.7468772888184</v>
      </c>
      <c r="Y751" s="30" t="n">
        <v>42.04303589031814</v>
      </c>
      <c r="Z751" s="31" t="n">
        <v>-1.421535957226524</v>
      </c>
      <c r="AA751" s="31" t="n">
        <v>-1.494866786138376</v>
      </c>
      <c r="AB751" s="27" t="n">
        <v>146.5212109319655</v>
      </c>
      <c r="AC751" s="27" t="n">
        <v>132.9725436456713</v>
      </c>
      <c r="AD751" s="27" t="n">
        <v>437.263916015625</v>
      </c>
      <c r="AE751" s="27" t="n">
        <v>442.1407104492188</v>
      </c>
      <c r="AF751" s="30" t="n">
        <v>43.39198017960064</v>
      </c>
      <c r="AG751" s="31" t="n">
        <v>-0.8770322394129835</v>
      </c>
      <c r="AH751" s="31" t="n">
        <v>-0.01282141837722578</v>
      </c>
      <c r="AI751" s="27" t="n">
        <v>451.7884140025601</v>
      </c>
      <c r="AJ751" s="27" t="n">
        <v>432.4930068958772</v>
      </c>
      <c r="AK751" s="27" t="n">
        <v>130.7313842773438</v>
      </c>
      <c r="AL751" s="27" t="n">
        <v>119.8586437225342</v>
      </c>
      <c r="AM751" s="30" t="n">
        <v>73.91958473453523</v>
      </c>
      <c r="AN751" s="31" t="n">
        <v>4.768112549750057</v>
      </c>
      <c r="AO751" s="31" t="n">
        <v>3.400226513982633</v>
      </c>
      <c r="AP751" s="27" t="n">
        <v>134.2947566093224</v>
      </c>
      <c r="AQ751" s="27" t="n">
        <v>105.4225308357459</v>
      </c>
    </row>
    <row r="752">
      <c r="A752" s="16" t="inlineStr">
        <is>
          <t>2022-01-18</t>
        </is>
      </c>
      <c r="B752" s="28" t="n">
        <v>685.0379638671875</v>
      </c>
      <c r="C752" s="28" t="n">
        <v>726.210400390625</v>
      </c>
      <c r="D752" s="22" t="n">
        <v>32.76800817199192</v>
      </c>
      <c r="E752" s="32" t="n">
        <v>-13.63726107975617</v>
      </c>
      <c r="F752" s="32" t="n">
        <v>-11.56222706433526</v>
      </c>
      <c r="G752" s="28" t="n">
        <v>777.6679457026153</v>
      </c>
      <c r="H752" s="28" t="n">
        <v>674.7528550786346</v>
      </c>
      <c r="I752" s="28" t="n">
        <v>42375.6328125</v>
      </c>
      <c r="J752" s="28" t="n">
        <v>43896.0310546875</v>
      </c>
      <c r="K752" s="22" t="n">
        <v>37.51206400986808</v>
      </c>
      <c r="L752" s="32" t="n">
        <v>-1608.295708700454</v>
      </c>
      <c r="M752" s="32" t="n">
        <v>-1779.896527089021</v>
      </c>
      <c r="N752" s="28" t="n">
        <v>48058.09130437125</v>
      </c>
      <c r="O752" s="28" t="n">
        <v>39733.97080500376</v>
      </c>
      <c r="P752" s="28" t="n">
        <v>3164.025146484375</v>
      </c>
      <c r="Q752" s="28" t="n">
        <v>3413.622705078125</v>
      </c>
      <c r="R752" s="22" t="n">
        <v>36.66847385477907</v>
      </c>
      <c r="S752" s="32" t="n">
        <v>-177.1537132727076</v>
      </c>
      <c r="T752" s="32" t="n">
        <v>-185.7820174194099</v>
      </c>
      <c r="U752" s="28" t="n">
        <v>3928.189894134652</v>
      </c>
      <c r="V752" s="28" t="n">
        <v>2899.055516021599</v>
      </c>
      <c r="W752" s="28" t="n">
        <v>134.8026580810547</v>
      </c>
      <c r="X752" s="28" t="n">
        <v>139.2187088012695</v>
      </c>
      <c r="Y752" s="22" t="n">
        <v>32.49971868199872</v>
      </c>
      <c r="Z752" s="32" t="n">
        <v>-1.620898992046648</v>
      </c>
      <c r="AA752" s="32" t="n">
        <v>-1.52007322732003</v>
      </c>
      <c r="AB752" s="28" t="n">
        <v>145.792601250529</v>
      </c>
      <c r="AC752" s="28" t="n">
        <v>132.6448163520101</v>
      </c>
      <c r="AD752" s="28" t="n">
        <v>429.5201721191406</v>
      </c>
      <c r="AE752" s="28" t="n">
        <v>441.1532165527344</v>
      </c>
      <c r="AF752" s="22" t="n">
        <v>31.9220547075862</v>
      </c>
      <c r="AG752" s="32" t="n">
        <v>-1.588152821140511</v>
      </c>
      <c r="AH752" s="32" t="n">
        <v>-0.3278876989298829</v>
      </c>
      <c r="AI752" s="28" t="n">
        <v>451.7269575528676</v>
      </c>
      <c r="AJ752" s="28" t="n">
        <v>430.5794755526009</v>
      </c>
      <c r="AK752" s="28" t="n">
        <v>124.3835220336914</v>
      </c>
      <c r="AL752" s="28" t="n">
        <v>120.4358108520508</v>
      </c>
      <c r="AM752" s="22" t="n">
        <v>57.86075978741621</v>
      </c>
      <c r="AN752" s="32" t="n">
        <v>4.38279798057637</v>
      </c>
      <c r="AO752" s="32" t="n">
        <v>3.596740807301381</v>
      </c>
      <c r="AP752" s="28" t="n">
        <v>134.6111020497672</v>
      </c>
      <c r="AQ752" s="28" t="n">
        <v>106.2605196543343</v>
      </c>
    </row>
    <row r="753">
      <c r="A753" s="16" t="inlineStr">
        <is>
          <t>2022-01-19</t>
        </is>
      </c>
      <c r="B753" s="27" t="n">
        <v>669.3207397460938</v>
      </c>
      <c r="C753" s="27" t="n">
        <v>721.3544250488281</v>
      </c>
      <c r="D753" s="30" t="n">
        <v>28.98712757521732</v>
      </c>
      <c r="E753" s="31" t="n">
        <v>-16.04736896447594</v>
      </c>
      <c r="F753" s="31" t="n">
        <v>-12.45925544436339</v>
      </c>
      <c r="G753" s="27" t="n">
        <v>775.1059158747753</v>
      </c>
      <c r="H753" s="27" t="n">
        <v>667.602934222881</v>
      </c>
      <c r="I753" s="27" t="n">
        <v>41744.328125</v>
      </c>
      <c r="J753" s="27" t="n">
        <v>43624.3412109375</v>
      </c>
      <c r="K753" s="30" t="n">
        <v>35.28790332222911</v>
      </c>
      <c r="L753" s="31" t="n">
        <v>-1601.149507378366</v>
      </c>
      <c r="M753" s="31" t="n">
        <v>-1744.14712314689</v>
      </c>
      <c r="N753" s="27" t="n">
        <v>47589.03854822288</v>
      </c>
      <c r="O753" s="27" t="n">
        <v>39659.64387365213</v>
      </c>
      <c r="P753" s="27" t="n">
        <v>3095.825927734375</v>
      </c>
      <c r="Q753" s="27" t="n">
        <v>3382.721398925781</v>
      </c>
      <c r="R753" s="30" t="n">
        <v>34.78062124029039</v>
      </c>
      <c r="S753" s="31" t="n">
        <v>-181.150542186756</v>
      </c>
      <c r="T753" s="31" t="n">
        <v>-184.8557223728791</v>
      </c>
      <c r="U753" s="27" t="n">
        <v>3895.600050724086</v>
      </c>
      <c r="V753" s="27" t="n">
        <v>2869.842747127477</v>
      </c>
      <c r="W753" s="27" t="n">
        <v>133.9289245605469</v>
      </c>
      <c r="X753" s="27" t="n">
        <v>138.6693809509277</v>
      </c>
      <c r="Y753" s="30" t="n">
        <v>30.60599451494446</v>
      </c>
      <c r="Z753" s="31" t="n">
        <v>-1.828322858660755</v>
      </c>
      <c r="AA753" s="31" t="n">
        <v>-1.581723153588175</v>
      </c>
      <c r="AB753" s="27" t="n">
        <v>145.0728285389564</v>
      </c>
      <c r="AC753" s="27" t="n">
        <v>132.2659333628991</v>
      </c>
      <c r="AD753" s="27" t="n">
        <v>425.0601806640625</v>
      </c>
      <c r="AE753" s="27" t="n">
        <v>440.0048263549805</v>
      </c>
      <c r="AF753" s="30" t="n">
        <v>27.42555757426586</v>
      </c>
      <c r="AG753" s="31" t="n">
        <v>-2.482982762544225</v>
      </c>
      <c r="AH753" s="31" t="n">
        <v>-0.7589067116527513</v>
      </c>
      <c r="AI753" s="27" t="n">
        <v>452.2858888945277</v>
      </c>
      <c r="AJ753" s="27" t="n">
        <v>427.7237638154331</v>
      </c>
      <c r="AK753" s="27" t="n">
        <v>121.7625427246094</v>
      </c>
      <c r="AL753" s="27" t="n">
        <v>120.9279350280762</v>
      </c>
      <c r="AM753" s="30" t="n">
        <v>52.76380121771236</v>
      </c>
      <c r="AN753" s="31" t="n">
        <v>3.821885960350258</v>
      </c>
      <c r="AO753" s="31" t="n">
        <v>3.641769837911156</v>
      </c>
      <c r="AP753" s="27" t="n">
        <v>134.5302424933543</v>
      </c>
      <c r="AQ753" s="27" t="n">
        <v>107.325627562798</v>
      </c>
    </row>
    <row r="754">
      <c r="A754" s="16" t="inlineStr">
        <is>
          <t>2022-01-20</t>
        </is>
      </c>
      <c r="B754" s="28" t="n">
        <v>676.63818359375</v>
      </c>
      <c r="C754" s="28" t="n">
        <v>717.0597076416016</v>
      </c>
      <c r="D754" s="22" t="n">
        <v>32.87063122944966</v>
      </c>
      <c r="E754" s="32" t="n">
        <v>-17.16902641377976</v>
      </c>
      <c r="F754" s="32" t="n">
        <v>-13.40120963824667</v>
      </c>
      <c r="G754" s="28" t="n">
        <v>770.6837830785845</v>
      </c>
      <c r="H754" s="28" t="n">
        <v>663.4356322046189</v>
      </c>
      <c r="I754" s="28" t="n">
        <v>40680.41796875</v>
      </c>
      <c r="J754" s="28" t="n">
        <v>43343.03984375</v>
      </c>
      <c r="K754" s="22" t="n">
        <v>31.85955080232957</v>
      </c>
      <c r="L754" s="32" t="n">
        <v>-1662.174239520573</v>
      </c>
      <c r="M754" s="32" t="n">
        <v>-1727.752546421627</v>
      </c>
      <c r="N754" s="28" t="n">
        <v>47304.82601981176</v>
      </c>
      <c r="O754" s="28" t="n">
        <v>39381.25366768824</v>
      </c>
      <c r="P754" s="28" t="n">
        <v>3001.1201171875</v>
      </c>
      <c r="Q754" s="28" t="n">
        <v>3348.645764160156</v>
      </c>
      <c r="R754" s="22" t="n">
        <v>32.29416287718929</v>
      </c>
      <c r="S754" s="32" t="n">
        <v>-189.7724466822797</v>
      </c>
      <c r="T754" s="32" t="n">
        <v>-185.8390672347592</v>
      </c>
      <c r="U754" s="28" t="n">
        <v>3868.141700828978</v>
      </c>
      <c r="V754" s="28" t="n">
        <v>2829.149827491336</v>
      </c>
      <c r="W754" s="28" t="n">
        <v>132.1358337402344</v>
      </c>
      <c r="X754" s="28" t="n">
        <v>138.0972297668457</v>
      </c>
      <c r="Y754" s="22" t="n">
        <v>27.11424836752015</v>
      </c>
      <c r="Z754" s="32" t="n">
        <v>-2.113037430891524</v>
      </c>
      <c r="AA754" s="32" t="n">
        <v>-1.687986009048845</v>
      </c>
      <c r="AB754" s="28" t="n">
        <v>144.695583791212</v>
      </c>
      <c r="AC754" s="28" t="n">
        <v>131.4988757424793</v>
      </c>
      <c r="AD754" s="28" t="n">
        <v>420.3556213378906</v>
      </c>
      <c r="AE754" s="28" t="n">
        <v>438.6776626586914</v>
      </c>
      <c r="AF754" s="22" t="n">
        <v>23.64247344415571</v>
      </c>
      <c r="AG754" s="32" t="n">
        <v>-3.531056733964874</v>
      </c>
      <c r="AH754" s="32" t="n">
        <v>-1.313336716115176</v>
      </c>
      <c r="AI754" s="28" t="n">
        <v>453.3297842106764</v>
      </c>
      <c r="AJ754" s="28" t="n">
        <v>424.0255411067063</v>
      </c>
      <c r="AK754" s="28" t="n">
        <v>119.2717361450195</v>
      </c>
      <c r="AL754" s="28" t="n">
        <v>121.3006309509277</v>
      </c>
      <c r="AM754" s="22" t="n">
        <v>48.40029061349595</v>
      </c>
      <c r="AN754" s="32" t="n">
        <v>3.140173898720334</v>
      </c>
      <c r="AO754" s="32" t="n">
        <v>3.541450650072993</v>
      </c>
      <c r="AP754" s="28" t="n">
        <v>134.2444680260252</v>
      </c>
      <c r="AQ754" s="28" t="n">
        <v>108.3567938758302</v>
      </c>
    </row>
    <row r="755">
      <c r="A755" s="16" t="inlineStr">
        <is>
          <t>2022-01-21</t>
        </is>
      </c>
      <c r="B755" s="27" t="n">
        <v>665.4033813476562</v>
      </c>
      <c r="C755" s="27" t="n">
        <v>712.2032501220704</v>
      </c>
      <c r="D755" s="30" t="n">
        <v>30.14485295741301</v>
      </c>
      <c r="E755" s="31" t="n">
        <v>-18.7483829829938</v>
      </c>
      <c r="F755" s="31" t="n">
        <v>-14.47064430719609</v>
      </c>
      <c r="G755" s="27" t="n">
        <v>766.0797496133615</v>
      </c>
      <c r="H755" s="27" t="n">
        <v>658.3267506307792</v>
      </c>
      <c r="I755" s="27" t="n">
        <v>36457.31640625</v>
      </c>
      <c r="J755" s="27" t="n">
        <v>42781.5650390625</v>
      </c>
      <c r="K755" s="30" t="n">
        <v>22.51067501447419</v>
      </c>
      <c r="L755" s="31" t="n">
        <v>-2027.929077500703</v>
      </c>
      <c r="M755" s="31" t="n">
        <v>-1787.787852637442</v>
      </c>
      <c r="N755" s="27" t="n">
        <v>47295.74289952641</v>
      </c>
      <c r="O755" s="27" t="n">
        <v>38267.3871785986</v>
      </c>
      <c r="P755" s="27" t="n">
        <v>2557.931640625</v>
      </c>
      <c r="Q755" s="27" t="n">
        <v>3288.057495117188</v>
      </c>
      <c r="R755" s="30" t="n">
        <v>23.74081699942561</v>
      </c>
      <c r="S755" s="31" t="n">
        <v>-229.7189176033335</v>
      </c>
      <c r="T755" s="31" t="n">
        <v>-194.6150373084741</v>
      </c>
      <c r="U755" s="27" t="n">
        <v>3878.585720918716</v>
      </c>
      <c r="V755" s="27" t="n">
        <v>2697.52926931566</v>
      </c>
      <c r="W755" s="27" t="n">
        <v>129.2057952880859</v>
      </c>
      <c r="X755" s="27" t="n">
        <v>137.3785766601563</v>
      </c>
      <c r="Y755" s="30" t="n">
        <v>22.58077798033376</v>
      </c>
      <c r="Z755" s="31" t="n">
        <v>-2.545759465934367</v>
      </c>
      <c r="AA755" s="31" t="n">
        <v>-1.859540700425949</v>
      </c>
      <c r="AB755" s="27" t="n">
        <v>144.5675584310148</v>
      </c>
      <c r="AC755" s="27" t="n">
        <v>130.1895948892976</v>
      </c>
      <c r="AD755" s="27" t="n">
        <v>412.103759765625</v>
      </c>
      <c r="AE755" s="27" t="n">
        <v>436.9379058837891</v>
      </c>
      <c r="AF755" s="30" t="n">
        <v>18.75552795075601</v>
      </c>
      <c r="AG755" s="31" t="n">
        <v>-4.970225506694931</v>
      </c>
      <c r="AH755" s="31" t="n">
        <v>-2.044714474231127</v>
      </c>
      <c r="AI755" s="27" t="n">
        <v>455.2785466352989</v>
      </c>
      <c r="AJ755" s="27" t="n">
        <v>418.5972651322791</v>
      </c>
      <c r="AK755" s="27" t="n">
        <v>115.7399291992188</v>
      </c>
      <c r="AL755" s="27" t="n">
        <v>121.4967365264893</v>
      </c>
      <c r="AM755" s="30" t="n">
        <v>42.97350824350228</v>
      </c>
      <c r="AN755" s="31" t="n">
        <v>2.288543964174679</v>
      </c>
      <c r="AO755" s="31" t="n">
        <v>3.29086931289333</v>
      </c>
      <c r="AP755" s="27" t="n">
        <v>133.9450073447534</v>
      </c>
      <c r="AQ755" s="27" t="n">
        <v>109.0484657082251</v>
      </c>
    </row>
    <row r="756">
      <c r="A756" s="16" t="inlineStr">
        <is>
          <t>2022-01-22</t>
        </is>
      </c>
      <c r="B756" s="28" t="n">
        <v>665.4033813476562</v>
      </c>
      <c r="C756" s="28" t="n">
        <v>707.346792602539</v>
      </c>
      <c r="D756" s="22" t="n">
        <v>30.14485295741301</v>
      </c>
      <c r="E756" s="32" t="n">
        <v>-19.7721138223153</v>
      </c>
      <c r="F756" s="32" t="n">
        <v>-15.53093821021994</v>
      </c>
      <c r="G756" s="28" t="n">
        <v>759.6076851449901</v>
      </c>
      <c r="H756" s="28" t="n">
        <v>655.085900060088</v>
      </c>
      <c r="I756" s="28" t="n">
        <v>35030.25</v>
      </c>
      <c r="J756" s="28" t="n">
        <v>42165.8166015625</v>
      </c>
      <c r="K756" s="22" t="n">
        <v>20.33876575865824</v>
      </c>
      <c r="L756" s="32" t="n">
        <v>-2405.218888069168</v>
      </c>
      <c r="M756" s="32" t="n">
        <v>-1911.274059723788</v>
      </c>
      <c r="N756" s="28" t="n">
        <v>47366.37497677177</v>
      </c>
      <c r="O756" s="28" t="n">
        <v>36965.25822635324</v>
      </c>
      <c r="P756" s="28" t="n">
        <v>2405.18115234375</v>
      </c>
      <c r="Q756" s="28" t="n">
        <v>3216.838305664062</v>
      </c>
      <c r="R756" s="22" t="n">
        <v>21.6158011646565</v>
      </c>
      <c r="S756" s="32" t="n">
        <v>-270.5833549388076</v>
      </c>
      <c r="T756" s="32" t="n">
        <v>-209.8087008345408</v>
      </c>
      <c r="U756" s="28" t="n">
        <v>3872.378885208468</v>
      </c>
      <c r="V756" s="28" t="n">
        <v>2561.297726119658</v>
      </c>
      <c r="W756" s="28" t="n">
        <v>129.2057952880859</v>
      </c>
      <c r="X756" s="28" t="n">
        <v>136.6599235534668</v>
      </c>
      <c r="Y756" s="22" t="n">
        <v>22.58077798033376</v>
      </c>
      <c r="Z756" s="32" t="n">
        <v>-2.855775197481506</v>
      </c>
      <c r="AA756" s="32" t="n">
        <v>-2.058787599837061</v>
      </c>
      <c r="AB756" s="28" t="n">
        <v>144.1081103036227</v>
      </c>
      <c r="AC756" s="28" t="n">
        <v>129.2117368033109</v>
      </c>
      <c r="AD756" s="28" t="n">
        <v>412.103759765625</v>
      </c>
      <c r="AE756" s="28" t="n">
        <v>435.1981491088867</v>
      </c>
      <c r="AF756" s="22" t="n">
        <v>18.75552795075601</v>
      </c>
      <c r="AG756" s="32" t="n">
        <v>-6.041138641948464</v>
      </c>
      <c r="AH756" s="32" t="n">
        <v>-2.843999307774595</v>
      </c>
      <c r="AI756" s="28" t="n">
        <v>455.9968290840124</v>
      </c>
      <c r="AJ756" s="28" t="n">
        <v>414.399469133761</v>
      </c>
      <c r="AK756" s="28" t="n">
        <v>115.7399291992188</v>
      </c>
      <c r="AL756" s="28" t="n">
        <v>121.6928421020508</v>
      </c>
      <c r="AM756" s="22" t="n">
        <v>42.97350824350229</v>
      </c>
      <c r="AN756" s="32" t="n">
        <v>1.595232260879072</v>
      </c>
      <c r="AO756" s="32" t="n">
        <v>2.951741902490478</v>
      </c>
      <c r="AP756" s="28" t="n">
        <v>133.6114042108281</v>
      </c>
      <c r="AQ756" s="28" t="n">
        <v>109.7742799932734</v>
      </c>
    </row>
    <row r="757">
      <c r="A757" s="16" t="inlineStr">
        <is>
          <t>2022-01-23</t>
        </is>
      </c>
      <c r="B757" s="27" t="n">
        <v>665.4033813476562</v>
      </c>
      <c r="C757" s="27" t="n">
        <v>702.4256744384766</v>
      </c>
      <c r="D757" s="30" t="n">
        <v>30.14485295741301</v>
      </c>
      <c r="E757" s="31" t="n">
        <v>-20.34885890927876</v>
      </c>
      <c r="F757" s="31" t="n">
        <v>-16.4945223500317</v>
      </c>
      <c r="G757" s="27" t="n">
        <v>750.6755369860649</v>
      </c>
      <c r="H757" s="27" t="n">
        <v>654.1758118908882</v>
      </c>
      <c r="I757" s="27" t="n">
        <v>36276.8046875</v>
      </c>
      <c r="J757" s="27" t="n">
        <v>41656.7509765625</v>
      </c>
      <c r="K757" s="30" t="n">
        <v>26.9673678279379</v>
      </c>
      <c r="L757" s="31" t="n">
        <v>-2573.966156171875</v>
      </c>
      <c r="M757" s="31" t="n">
        <v>-2043.812479013405</v>
      </c>
      <c r="N757" s="27" t="n">
        <v>47076.8159598417</v>
      </c>
      <c r="O757" s="27" t="n">
        <v>36236.68599328329</v>
      </c>
      <c r="P757" s="27" t="n">
        <v>2535.0390625</v>
      </c>
      <c r="Q757" s="27" t="n">
        <v>3155.521240234375</v>
      </c>
      <c r="R757" s="30" t="n">
        <v>27.55269433658699</v>
      </c>
      <c r="S757" s="31" t="n">
        <v>-289.1570454320413</v>
      </c>
      <c r="T757" s="31" t="n">
        <v>-225.6783697540409</v>
      </c>
      <c r="U757" s="27" t="n">
        <v>3825.849108321596</v>
      </c>
      <c r="V757" s="27" t="n">
        <v>2485.193372147155</v>
      </c>
      <c r="W757" s="27" t="n">
        <v>129.2057952880859</v>
      </c>
      <c r="X757" s="27" t="n">
        <v>135.9343566894531</v>
      </c>
      <c r="Y757" s="30" t="n">
        <v>22.58077798033376</v>
      </c>
      <c r="Z757" s="31" t="n">
        <v>-3.066120568950311</v>
      </c>
      <c r="AA757" s="31" t="n">
        <v>-2.260254193659711</v>
      </c>
      <c r="AB757" s="27" t="n">
        <v>143.3148350863489</v>
      </c>
      <c r="AC757" s="27" t="n">
        <v>128.5538782925573</v>
      </c>
      <c r="AD757" s="27" t="n">
        <v>412.103759765625</v>
      </c>
      <c r="AE757" s="27" t="n">
        <v>433.3290115356446</v>
      </c>
      <c r="AF757" s="30" t="n">
        <v>18.75552795075601</v>
      </c>
      <c r="AG757" s="31" t="n">
        <v>-6.811328264817178</v>
      </c>
      <c r="AH757" s="31" t="n">
        <v>-3.637465099183112</v>
      </c>
      <c r="AI757" s="27" t="n">
        <v>455.4011382451306</v>
      </c>
      <c r="AJ757" s="27" t="n">
        <v>411.2568848261585</v>
      </c>
      <c r="AK757" s="27" t="n">
        <v>115.7399291992188</v>
      </c>
      <c r="AL757" s="27" t="n">
        <v>121.4944107055664</v>
      </c>
      <c r="AM757" s="30" t="n">
        <v>42.97350824350228</v>
      </c>
      <c r="AN757" s="31" t="n">
        <v>1.033860045922367</v>
      </c>
      <c r="AO757" s="31" t="n">
        <v>2.568165531176856</v>
      </c>
      <c r="AP757" s="27" t="n">
        <v>133.681201378565</v>
      </c>
      <c r="AQ757" s="27" t="n">
        <v>109.3076200325677</v>
      </c>
    </row>
    <row r="758">
      <c r="A758" s="16" t="inlineStr">
        <is>
          <t>2022-01-24</t>
        </is>
      </c>
      <c r="B758" s="28" t="n">
        <v>658.4020385742188</v>
      </c>
      <c r="C758" s="28" t="n">
        <v>698.0308685302734</v>
      </c>
      <c r="D758" s="22" t="n">
        <v>28.31716436559548</v>
      </c>
      <c r="E758" s="32" t="n">
        <v>-21.12734056436159</v>
      </c>
      <c r="F758" s="32" t="n">
        <v>-17.42108599289768</v>
      </c>
      <c r="G758" s="28" t="n">
        <v>745.4600030419163</v>
      </c>
      <c r="H758" s="28" t="n">
        <v>650.6017340186302</v>
      </c>
      <c r="I758" s="28" t="n">
        <v>36654.328125</v>
      </c>
      <c r="J758" s="28" t="n">
        <v>41194.588671875</v>
      </c>
      <c r="K758" s="22" t="n">
        <v>28.89702412393283</v>
      </c>
      <c r="L758" s="32" t="n">
        <v>-2646.726776837277</v>
      </c>
      <c r="M758" s="32" t="n">
        <v>-2164.39533857818</v>
      </c>
      <c r="N758" s="28" t="n">
        <v>46668.14267378139</v>
      </c>
      <c r="O758" s="28" t="n">
        <v>35721.03466996861</v>
      </c>
      <c r="P758" s="28" t="n">
        <v>2440.352294921875</v>
      </c>
      <c r="Q758" s="28" t="n">
        <v>3087.836022949219</v>
      </c>
      <c r="R758" s="22" t="n">
        <v>26.00598205532812</v>
      </c>
      <c r="S758" s="32" t="n">
        <v>-307.9672055348869</v>
      </c>
      <c r="T758" s="32" t="n">
        <v>-242.1361369102101</v>
      </c>
      <c r="U758" s="28" t="n">
        <v>3760.063393787829</v>
      </c>
      <c r="V758" s="28" t="n">
        <v>2415.608652110609</v>
      </c>
      <c r="W758" s="28" t="n">
        <v>129.6543426513672</v>
      </c>
      <c r="X758" s="28" t="n">
        <v>135.2605575561523</v>
      </c>
      <c r="Y758" s="22" t="n">
        <v>24.97908408972908</v>
      </c>
      <c r="Z758" s="32" t="n">
        <v>-3.160197972671796</v>
      </c>
      <c r="AA758" s="32" t="n">
        <v>-2.440242949462128</v>
      </c>
      <c r="AB758" s="28" t="n">
        <v>142.3288849526911</v>
      </c>
      <c r="AC758" s="28" t="n">
        <v>128.1922301596135</v>
      </c>
      <c r="AD758" s="28" t="n">
        <v>413.8538208007813</v>
      </c>
      <c r="AE758" s="28" t="n">
        <v>431.5549057006836</v>
      </c>
      <c r="AF758" s="22" t="n">
        <v>22.97291407547663</v>
      </c>
      <c r="AG758" s="32" t="n">
        <v>-7.197525199988888</v>
      </c>
      <c r="AH758" s="32" t="n">
        <v>-4.349477119344267</v>
      </c>
      <c r="AI758" s="28" t="n">
        <v>453.9118734740234</v>
      </c>
      <c r="AJ758" s="28" t="n">
        <v>409.1979379273439</v>
      </c>
      <c r="AK758" s="28" t="n">
        <v>117.0690231323242</v>
      </c>
      <c r="AL758" s="28" t="n">
        <v>121.1486694335938</v>
      </c>
      <c r="AM758" s="22" t="n">
        <v>45.82833269662216</v>
      </c>
      <c r="AN758" s="32" t="n">
        <v>0.6882812163786838</v>
      </c>
      <c r="AO758" s="32" t="n">
        <v>2.192188668217222</v>
      </c>
      <c r="AP758" s="28" t="n">
        <v>133.4300707041616</v>
      </c>
      <c r="AQ758" s="28" t="n">
        <v>108.8672681630259</v>
      </c>
    </row>
    <row r="759">
      <c r="A759" s="16" t="inlineStr">
        <is>
          <t>2022-01-25</t>
        </is>
      </c>
      <c r="B759" s="27" t="n">
        <v>621.1920166015625</v>
      </c>
      <c r="C759" s="27" t="n">
        <v>693.3808197021484</v>
      </c>
      <c r="D759" s="30" t="n">
        <v>21.02210910079796</v>
      </c>
      <c r="E759" s="31" t="n">
        <v>-24.46481551628381</v>
      </c>
      <c r="F759" s="31" t="n">
        <v>-18.82983189757491</v>
      </c>
      <c r="G759" s="27" t="n">
        <v>751.229568246046</v>
      </c>
      <c r="H759" s="27" t="n">
        <v>635.5320711582506</v>
      </c>
      <c r="I759" s="27" t="n">
        <v>36954.00390625</v>
      </c>
      <c r="J759" s="27" t="n">
        <v>40863.838671875</v>
      </c>
      <c r="K759" s="30" t="n">
        <v>30.46754241150188</v>
      </c>
      <c r="L759" s="31" t="n">
        <v>-2649.665072280695</v>
      </c>
      <c r="M759" s="31" t="n">
        <v>-2261.449285318683</v>
      </c>
      <c r="N759" s="27" t="n">
        <v>46529.35428282665</v>
      </c>
      <c r="O759" s="27" t="n">
        <v>35198.32306092334</v>
      </c>
      <c r="P759" s="27" t="n">
        <v>2455.93505859375</v>
      </c>
      <c r="Q759" s="27" t="n">
        <v>3033.113427734375</v>
      </c>
      <c r="R759" s="30" t="n">
        <v>26.73490638358998</v>
      </c>
      <c r="S759" s="31" t="n">
        <v>-317.9518432081927</v>
      </c>
      <c r="T759" s="31" t="n">
        <v>-257.2992781698067</v>
      </c>
      <c r="U759" s="27" t="n">
        <v>3724.706552592678</v>
      </c>
      <c r="V759" s="27" t="n">
        <v>2341.520302876073</v>
      </c>
      <c r="W759" s="27" t="n">
        <v>125.8193359375</v>
      </c>
      <c r="X759" s="27" t="n">
        <v>134.7233222961426</v>
      </c>
      <c r="Y759" s="30" t="n">
        <v>19.43546630147081</v>
      </c>
      <c r="Z759" s="31" t="n">
        <v>-3.503818149654705</v>
      </c>
      <c r="AA759" s="31" t="n">
        <v>-2.652957989500643</v>
      </c>
      <c r="AB759" s="27" t="n">
        <v>142.918071701005</v>
      </c>
      <c r="AC759" s="27" t="n">
        <v>126.5285728912801</v>
      </c>
      <c r="AD759" s="27" t="n">
        <v>408.8010864257813</v>
      </c>
      <c r="AE759" s="27" t="n">
        <v>429.9595733642578</v>
      </c>
      <c r="AF759" s="30" t="n">
        <v>19.78033829546299</v>
      </c>
      <c r="AG759" s="31" t="n">
        <v>-7.821145196775944</v>
      </c>
      <c r="AH759" s="31" t="n">
        <v>-5.043810734830602</v>
      </c>
      <c r="AI759" s="27" t="n">
        <v>454.0526904159349</v>
      </c>
      <c r="AJ759" s="27" t="n">
        <v>405.8664563125808</v>
      </c>
      <c r="AK759" s="27" t="n">
        <v>113.8346481323242</v>
      </c>
      <c r="AL759" s="27" t="n">
        <v>120.9358345031738</v>
      </c>
      <c r="AM759" s="30" t="n">
        <v>40.51315056736689</v>
      </c>
      <c r="AN759" s="31" t="n">
        <v>0.151672091050969</v>
      </c>
      <c r="AO759" s="31" t="n">
        <v>1.784085352783972</v>
      </c>
      <c r="AP759" s="27" t="n">
        <v>133.5824283274853</v>
      </c>
      <c r="AQ759" s="27" t="n">
        <v>108.2892406788623</v>
      </c>
    </row>
    <row r="760">
      <c r="A760" s="16" t="inlineStr">
        <is>
          <t>2022-01-26</t>
        </is>
      </c>
      <c r="B760" s="28" t="n">
        <v>625.6839599609375</v>
      </c>
      <c r="C760" s="28" t="n">
        <v>688.1196899414062</v>
      </c>
      <c r="D760" s="22" t="n">
        <v>23.58149851986686</v>
      </c>
      <c r="E760" s="32" t="n">
        <v>-26.44251333865122</v>
      </c>
      <c r="F760" s="32" t="n">
        <v>-20.35236818579017</v>
      </c>
      <c r="G760" s="28" t="n">
        <v>750.555953665637</v>
      </c>
      <c r="H760" s="28" t="n">
        <v>625.6834262171752</v>
      </c>
      <c r="I760" s="28" t="n">
        <v>36852.12109375</v>
      </c>
      <c r="J760" s="28" t="n">
        <v>40548.3982421875</v>
      </c>
      <c r="K760" s="22" t="n">
        <v>30.22312700446125</v>
      </c>
      <c r="L760" s="32" t="n">
        <v>-2629.898946092129</v>
      </c>
      <c r="M760" s="32" t="n">
        <v>-2335.139217473372</v>
      </c>
      <c r="N760" s="28" t="n">
        <v>46375.6123712663</v>
      </c>
      <c r="O760" s="28" t="n">
        <v>34721.18411310871</v>
      </c>
      <c r="P760" s="28" t="n">
        <v>2468.0302734375</v>
      </c>
      <c r="Q760" s="28" t="n">
        <v>2985.59453125</v>
      </c>
      <c r="R760" s="22" t="n">
        <v>27.33328374743894</v>
      </c>
      <c r="S760" s="32" t="n">
        <v>-321.1863217600485</v>
      </c>
      <c r="T760" s="32" t="n">
        <v>-270.076686887855</v>
      </c>
      <c r="U760" s="28" t="n">
        <v>3696.063018055636</v>
      </c>
      <c r="V760" s="28" t="n">
        <v>2275.126044444365</v>
      </c>
      <c r="W760" s="28" t="n">
        <v>128.0971527099609</v>
      </c>
      <c r="X760" s="28" t="n">
        <v>134.3013397216797</v>
      </c>
      <c r="Y760" s="22" t="n">
        <v>29.45041187732891</v>
      </c>
      <c r="Z760" s="32" t="n">
        <v>-3.551400504192515</v>
      </c>
      <c r="AA760" s="32" t="n">
        <v>-2.832646492439018</v>
      </c>
      <c r="AB760" s="28" t="n">
        <v>142.9590059989332</v>
      </c>
      <c r="AC760" s="28" t="n">
        <v>125.6436734444261</v>
      </c>
      <c r="AD760" s="28" t="n">
        <v>407.7755737304688</v>
      </c>
      <c r="AE760" s="28" t="n">
        <v>428.3336654663086</v>
      </c>
      <c r="AF760" s="22" t="n">
        <v>19.19721210667194</v>
      </c>
      <c r="AG760" s="32" t="n">
        <v>-8.30241378309529</v>
      </c>
      <c r="AH760" s="32" t="n">
        <v>-5.69553134448354</v>
      </c>
      <c r="AI760" s="28" t="n">
        <v>453.8379906129107</v>
      </c>
      <c r="AJ760" s="28" t="n">
        <v>402.8293403197067</v>
      </c>
      <c r="AK760" s="28" t="n">
        <v>114.3923110961914</v>
      </c>
      <c r="AL760" s="28" t="n">
        <v>120.6853572845459</v>
      </c>
      <c r="AM760" s="22" t="n">
        <v>41.76720911478725</v>
      </c>
      <c r="AN760" s="32" t="n">
        <v>-0.2259906862739456</v>
      </c>
      <c r="AO760" s="32" t="n">
        <v>1.382070144972388</v>
      </c>
      <c r="AP760" s="28" t="n">
        <v>133.6542059783639</v>
      </c>
      <c r="AQ760" s="28" t="n">
        <v>107.7165085907279</v>
      </c>
    </row>
    <row r="761">
      <c r="A761" s="16" t="inlineStr">
        <is>
          <t>2022-01-27</t>
        </is>
      </c>
      <c r="B761" s="27" t="n">
        <v>607.8690185546875</v>
      </c>
      <c r="C761" s="27" t="n">
        <v>682.30400390625</v>
      </c>
      <c r="D761" s="30" t="n">
        <v>20.71442673108701</v>
      </c>
      <c r="E761" s="31" t="n">
        <v>-29.11178743315679</v>
      </c>
      <c r="F761" s="31" t="n">
        <v>-22.10425203526349</v>
      </c>
      <c r="G761" s="27" t="n">
        <v>751.8590499346774</v>
      </c>
      <c r="H761" s="27" t="n">
        <v>612.7489578778225</v>
      </c>
      <c r="I761" s="27" t="n">
        <v>37138.234375</v>
      </c>
      <c r="J761" s="27" t="n">
        <v>40327.41484375</v>
      </c>
      <c r="K761" s="30" t="n">
        <v>31.87590185761504</v>
      </c>
      <c r="L761" s="31" t="n">
        <v>-2561.618455034521</v>
      </c>
      <c r="M761" s="31" t="n">
        <v>-2380.435064985602</v>
      </c>
      <c r="N761" s="27" t="n">
        <v>46326.12456863767</v>
      </c>
      <c r="O761" s="27" t="n">
        <v>34328.70511886234</v>
      </c>
      <c r="P761" s="27" t="n">
        <v>2423.001220703125</v>
      </c>
      <c r="Q761" s="27" t="n">
        <v>2947.084069824219</v>
      </c>
      <c r="R761" s="30" t="n">
        <v>26.46663969741316</v>
      </c>
      <c r="S761" s="31" t="n">
        <v>-323.6522755813671</v>
      </c>
      <c r="T761" s="31" t="n">
        <v>-280.7918046265575</v>
      </c>
      <c r="U761" s="27" t="n">
        <v>3692.792032547461</v>
      </c>
      <c r="V761" s="27" t="n">
        <v>2201.376107100977</v>
      </c>
      <c r="W761" s="27" t="n">
        <v>127.8711624145508</v>
      </c>
      <c r="X761" s="27" t="n">
        <v>133.9042629241943</v>
      </c>
      <c r="Y761" s="30" t="n">
        <v>29.06438151172985</v>
      </c>
      <c r="Z761" s="31" t="n">
        <v>-3.566236041949253</v>
      </c>
      <c r="AA761" s="31" t="n">
        <v>-2.979364402341065</v>
      </c>
      <c r="AB761" s="27" t="n">
        <v>142.9880449569913</v>
      </c>
      <c r="AC761" s="27" t="n">
        <v>124.8204808913973</v>
      </c>
      <c r="AD761" s="27" t="n">
        <v>405.7619018554688</v>
      </c>
      <c r="AE761" s="27" t="n">
        <v>426.6941101074219</v>
      </c>
      <c r="AF761" s="30" t="n">
        <v>18.07069929008879</v>
      </c>
      <c r="AG761" s="31" t="n">
        <v>-8.745496457184913</v>
      </c>
      <c r="AH761" s="31" t="n">
        <v>-6.305524367023816</v>
      </c>
      <c r="AI761" s="27" t="n">
        <v>453.6092674480668</v>
      </c>
      <c r="AJ761" s="27" t="n">
        <v>399.7789527667773</v>
      </c>
      <c r="AK761" s="27" t="n">
        <v>108.1652145385742</v>
      </c>
      <c r="AL761" s="27" t="n">
        <v>120.3544849395752</v>
      </c>
      <c r="AM761" s="30" t="n">
        <v>33.32020059267492</v>
      </c>
      <c r="AN761" s="31" t="n">
        <v>-1.016053377534746</v>
      </c>
      <c r="AO761" s="31" t="n">
        <v>0.9024454404709614</v>
      </c>
      <c r="AP761" s="27" t="n">
        <v>134.2611667796431</v>
      </c>
      <c r="AQ761" s="27" t="n">
        <v>106.4478030995073</v>
      </c>
    </row>
    <row r="762">
      <c r="A762" s="16" t="inlineStr">
        <is>
          <t>2022-01-28</t>
        </is>
      </c>
      <c r="B762" s="28" t="n">
        <v>617.743896484375</v>
      </c>
      <c r="C762" s="28" t="n">
        <v>676.9820617675781</v>
      </c>
      <c r="D762" s="22" t="n">
        <v>26.07936671017936</v>
      </c>
      <c r="E762" s="32" t="n">
        <v>-30.08360123436807</v>
      </c>
      <c r="F762" s="32" t="n">
        <v>-23.70012187508441</v>
      </c>
      <c r="G762" s="28" t="n">
        <v>749.2793481201015</v>
      </c>
      <c r="H762" s="28" t="n">
        <v>604.6847754150549</v>
      </c>
      <c r="I762" s="28" t="n">
        <v>37784.33203125</v>
      </c>
      <c r="J762" s="28" t="n">
        <v>40129.934375</v>
      </c>
      <c r="K762" s="22" t="n">
        <v>35.58633842733983</v>
      </c>
      <c r="L762" s="32" t="n">
        <v>-2427.389556926311</v>
      </c>
      <c r="M762" s="32" t="n">
        <v>-2389.825963373744</v>
      </c>
      <c r="N762" s="28" t="n">
        <v>46193.37867560227</v>
      </c>
      <c r="O762" s="28" t="n">
        <v>34066.49007439772</v>
      </c>
      <c r="P762" s="28" t="n">
        <v>2547.092041015625</v>
      </c>
      <c r="Q762" s="28" t="n">
        <v>2919.8400390625</v>
      </c>
      <c r="R762" s="22" t="n">
        <v>32.7908843043916</v>
      </c>
      <c r="S762" s="32" t="n">
        <v>-311.9969628457179</v>
      </c>
      <c r="T762" s="32" t="n">
        <v>-287.0328362703896</v>
      </c>
      <c r="U762" s="28" t="n">
        <v>3682.87248140487</v>
      </c>
      <c r="V762" s="28" t="n">
        <v>2156.80759672013</v>
      </c>
      <c r="W762" s="28" t="n">
        <v>132.1789398193359</v>
      </c>
      <c r="X762" s="28" t="n">
        <v>133.7225749969483</v>
      </c>
      <c r="Y762" s="22" t="n">
        <v>44.10460452382303</v>
      </c>
      <c r="Z762" s="32" t="n">
        <v>-3.193578097166721</v>
      </c>
      <c r="AA762" s="32" t="n">
        <v>-3.022207141306196</v>
      </c>
      <c r="AB762" s="28" t="n">
        <v>142.7909829698143</v>
      </c>
      <c r="AC762" s="28" t="n">
        <v>124.6541670240822</v>
      </c>
      <c r="AD762" s="28" t="n">
        <v>415.8392028808594</v>
      </c>
      <c r="AE762" s="28" t="n">
        <v>425.5584197998047</v>
      </c>
      <c r="AF762" s="22" t="n">
        <v>37.75578048124817</v>
      </c>
      <c r="AG762" s="32" t="n">
        <v>-8.189089963837205</v>
      </c>
      <c r="AH762" s="32" t="n">
        <v>-6.682237486386494</v>
      </c>
      <c r="AI762" s="28" t="n">
        <v>452.2828290143254</v>
      </c>
      <c r="AJ762" s="28" t="n">
        <v>398.8340105852843</v>
      </c>
      <c r="AK762" s="28" t="n">
        <v>109.3083953857422</v>
      </c>
      <c r="AL762" s="28" t="n">
        <v>120.0807716369629</v>
      </c>
      <c r="AM762" s="22" t="n">
        <v>35.88379495515962</v>
      </c>
      <c r="AN762" s="32" t="n">
        <v>-1.532275493961734</v>
      </c>
      <c r="AO762" s="32" t="n">
        <v>0.4155012535844223</v>
      </c>
      <c r="AP762" s="28" t="n">
        <v>134.6489601015382</v>
      </c>
      <c r="AQ762" s="28" t="n">
        <v>105.5125831723876</v>
      </c>
    </row>
    <row r="763">
      <c r="A763" s="16" t="inlineStr">
        <is>
          <t>2022-01-29</t>
        </is>
      </c>
      <c r="B763" s="27" t="n">
        <v>617.743896484375</v>
      </c>
      <c r="C763" s="27" t="n">
        <v>671.6601196289063</v>
      </c>
      <c r="D763" s="30" t="n">
        <v>26.07936671017936</v>
      </c>
      <c r="E763" s="31" t="n">
        <v>-30.50216075116475</v>
      </c>
      <c r="F763" s="31" t="n">
        <v>-25.06052965030048</v>
      </c>
      <c r="G763" s="27" t="n">
        <v>744.9907459215576</v>
      </c>
      <c r="H763" s="27" t="n">
        <v>598.3294933362552</v>
      </c>
      <c r="I763" s="27" t="n">
        <v>38138.1796875</v>
      </c>
      <c r="J763" s="27" t="n">
        <v>39941.26328125</v>
      </c>
      <c r="K763" s="30" t="n">
        <v>37.59114868603852</v>
      </c>
      <c r="L763" s="31" t="n">
        <v>-2266.334743301064</v>
      </c>
      <c r="M763" s="31" t="n">
        <v>-2365.127719359208</v>
      </c>
      <c r="N763" s="27" t="n">
        <v>46006.11035914565</v>
      </c>
      <c r="O763" s="27" t="n">
        <v>33876.41620335434</v>
      </c>
      <c r="P763" s="27" t="n">
        <v>2597.084716796875</v>
      </c>
      <c r="Q763" s="27" t="n">
        <v>2891.806701660156</v>
      </c>
      <c r="R763" s="30" t="n">
        <v>35.20853447778088</v>
      </c>
      <c r="S763" s="31" t="n">
        <v>-295.3217669039468</v>
      </c>
      <c r="T763" s="31" t="n">
        <v>-288.690622397101</v>
      </c>
      <c r="U763" s="27" t="n">
        <v>3659.220637137555</v>
      </c>
      <c r="V763" s="27" t="n">
        <v>2124.392766182757</v>
      </c>
      <c r="W763" s="27" t="n">
        <v>132.1789398193359</v>
      </c>
      <c r="X763" s="27" t="n">
        <v>133.5408870697021</v>
      </c>
      <c r="Y763" s="30" t="n">
        <v>44.10460452382303</v>
      </c>
      <c r="Z763" s="31" t="n">
        <v>-2.865215569520387</v>
      </c>
      <c r="AA763" s="31" t="n">
        <v>-2.990808826949034</v>
      </c>
      <c r="AB763" s="27" t="n">
        <v>142.5785287489756</v>
      </c>
      <c r="AC763" s="27" t="n">
        <v>124.5032453904287</v>
      </c>
      <c r="AD763" s="27" t="n">
        <v>415.8392028808594</v>
      </c>
      <c r="AE763" s="27" t="n">
        <v>424.4227294921875</v>
      </c>
      <c r="AF763" s="30" t="n">
        <v>37.75578048124818</v>
      </c>
      <c r="AG763" s="31" t="n">
        <v>-7.659835987979818</v>
      </c>
      <c r="AH763" s="31" t="n">
        <v>-6.877757186705159</v>
      </c>
      <c r="AI763" s="27" t="n">
        <v>450.7495407450606</v>
      </c>
      <c r="AJ763" s="27" t="n">
        <v>398.0959182393146</v>
      </c>
      <c r="AK763" s="27" t="n">
        <v>109.3083953857422</v>
      </c>
      <c r="AL763" s="27" t="n">
        <v>119.8070583343506</v>
      </c>
      <c r="AM763" s="30" t="n">
        <v>35.88379495515962</v>
      </c>
      <c r="AN763" s="31" t="n">
        <v>-1.919261192085884</v>
      </c>
      <c r="AO763" s="31" t="n">
        <v>-0.05145123554963887</v>
      </c>
      <c r="AP763" s="27" t="n">
        <v>134.9872274332556</v>
      </c>
      <c r="AQ763" s="27" t="n">
        <v>104.6268892354455</v>
      </c>
    </row>
    <row r="764">
      <c r="A764" s="16" t="inlineStr">
        <is>
          <t>2022-01-30</t>
        </is>
      </c>
      <c r="B764" s="28" t="n">
        <v>617.743896484375</v>
      </c>
      <c r="C764" s="28" t="n">
        <v>667.7236175537109</v>
      </c>
      <c r="D764" s="22" t="n">
        <v>26.07936671017936</v>
      </c>
      <c r="E764" s="32" t="n">
        <v>-30.48248902499506</v>
      </c>
      <c r="F764" s="32" t="n">
        <v>-26.1449215252394</v>
      </c>
      <c r="G764" s="28" t="n">
        <v>743.8452254398775</v>
      </c>
      <c r="H764" s="28" t="n">
        <v>591.6020096675448</v>
      </c>
      <c r="I764" s="28" t="n">
        <v>37917.6015625</v>
      </c>
      <c r="J764" s="28" t="n">
        <v>39746.0802734375</v>
      </c>
      <c r="K764" s="22" t="n">
        <v>36.82178631250642</v>
      </c>
      <c r="L764" s="32" t="n">
        <v>-2131.920996235116</v>
      </c>
      <c r="M764" s="32" t="n">
        <v>-2318.48637473439</v>
      </c>
      <c r="N764" s="28" t="n">
        <v>45807.43573011444</v>
      </c>
      <c r="O764" s="28" t="n">
        <v>33684.72481676056</v>
      </c>
      <c r="P764" s="28" t="n">
        <v>2603.466552734375</v>
      </c>
      <c r="Q764" s="28" t="n">
        <v>2867.825134277344</v>
      </c>
      <c r="R764" s="22" t="n">
        <v>35.52736846620708</v>
      </c>
      <c r="S764" s="32" t="n">
        <v>-278.3825721522294</v>
      </c>
      <c r="T764" s="32" t="n">
        <v>-286.6290123481267</v>
      </c>
      <c r="U764" s="28" t="n">
        <v>3640.031148788114</v>
      </c>
      <c r="V764" s="28" t="n">
        <v>2095.619119766573</v>
      </c>
      <c r="W764" s="28" t="n">
        <v>132.1789398193359</v>
      </c>
      <c r="X764" s="28" t="n">
        <v>133.2772998809814</v>
      </c>
      <c r="Y764" s="22" t="n">
        <v>44.10460452382303</v>
      </c>
      <c r="Z764" s="32" t="n">
        <v>-2.575299451626279</v>
      </c>
      <c r="AA764" s="32" t="n">
        <v>-2.907706951884483</v>
      </c>
      <c r="AB764" s="28" t="n">
        <v>142.1406356100116</v>
      </c>
      <c r="AC764" s="28" t="n">
        <v>124.4139641519513</v>
      </c>
      <c r="AD764" s="28" t="n">
        <v>415.8392028808594</v>
      </c>
      <c r="AE764" s="28" t="n">
        <v>423.3143264770508</v>
      </c>
      <c r="AF764" s="22" t="n">
        <v>37.75578048124818</v>
      </c>
      <c r="AG764" s="32" t="n">
        <v>-7.157886736376611</v>
      </c>
      <c r="AH764" s="32" t="n">
        <v>-6.933783096639449</v>
      </c>
      <c r="AI764" s="28" t="n">
        <v>449.0939428011364</v>
      </c>
      <c r="AJ764" s="28" t="n">
        <v>397.534710152965</v>
      </c>
      <c r="AK764" s="28" t="n">
        <v>109.3083953857422</v>
      </c>
      <c r="AL764" s="28" t="n">
        <v>119.4631748199463</v>
      </c>
      <c r="AM764" s="22" t="n">
        <v>35.88379495515962</v>
      </c>
      <c r="AN764" s="32" t="n">
        <v>-2.200583192700691</v>
      </c>
      <c r="AO764" s="32" t="n">
        <v>-0.4812776269798493</v>
      </c>
      <c r="AP764" s="28" t="n">
        <v>135.2866983101925</v>
      </c>
      <c r="AQ764" s="28" t="n">
        <v>103.6396513297001</v>
      </c>
    </row>
    <row r="765">
      <c r="A765" s="16" t="inlineStr">
        <is>
          <t>2022-01-31</t>
        </is>
      </c>
      <c r="B765" s="27" t="n">
        <v>648.6134033203125</v>
      </c>
      <c r="C765" s="27" t="n">
        <v>665.2352874755859</v>
      </c>
      <c r="D765" s="30" t="n">
        <v>41.52745377846332</v>
      </c>
      <c r="E765" s="31" t="n">
        <v>-27.65717314977292</v>
      </c>
      <c r="F765" s="31" t="n">
        <v>-26.44737185014611</v>
      </c>
      <c r="G765" s="27" t="n">
        <v>740.3848528859662</v>
      </c>
      <c r="H765" s="27" t="n">
        <v>590.085722065206</v>
      </c>
      <c r="I765" s="27" t="n">
        <v>38483.125</v>
      </c>
      <c r="J765" s="27" t="n">
        <v>39533.44375</v>
      </c>
      <c r="K765" s="30" t="n">
        <v>40.20097395130309</v>
      </c>
      <c r="L765" s="31" t="n">
        <v>-1957.202703704985</v>
      </c>
      <c r="M765" s="31" t="n">
        <v>-2246.229640528509</v>
      </c>
      <c r="N765" s="27" t="n">
        <v>45449.82879227381</v>
      </c>
      <c r="O765" s="27" t="n">
        <v>33617.0587077262</v>
      </c>
      <c r="P765" s="27" t="n">
        <v>2688.27880859375</v>
      </c>
      <c r="Q765" s="27" t="n">
        <v>2840.33349609375</v>
      </c>
      <c r="R765" s="30" t="n">
        <v>39.76928838876574</v>
      </c>
      <c r="S765" s="31" t="n">
        <v>-255.1730222679171</v>
      </c>
      <c r="T765" s="31" t="n">
        <v>-280.3378143320848</v>
      </c>
      <c r="U765" s="27" t="n">
        <v>3596.005960024417</v>
      </c>
      <c r="V765" s="27" t="n">
        <v>2084.661032163082</v>
      </c>
      <c r="W765" s="27" t="n">
        <v>134.1142730712891</v>
      </c>
      <c r="X765" s="27" t="n">
        <v>133.0576229095459</v>
      </c>
      <c r="Y765" s="30" t="n">
        <v>50.04756857380033</v>
      </c>
      <c r="Z765" s="31" t="n">
        <v>-2.164423493557678</v>
      </c>
      <c r="AA765" s="31" t="n">
        <v>-2.759050260219122</v>
      </c>
      <c r="AB765" s="27" t="n">
        <v>141.5865954964545</v>
      </c>
      <c r="AC765" s="27" t="n">
        <v>124.5286503226372</v>
      </c>
      <c r="AD765" s="27" t="n">
        <v>423.3289489746094</v>
      </c>
      <c r="AE765" s="27" t="n">
        <v>422.3809371948242</v>
      </c>
      <c r="AF765" s="30" t="n">
        <v>49.10679495756056</v>
      </c>
      <c r="AG765" s="31" t="n">
        <v>-6.085577671529336</v>
      </c>
      <c r="AH765" s="31" t="n">
        <v>-6.764142011617427</v>
      </c>
      <c r="AI765" s="27" t="n">
        <v>446.6180964144034</v>
      </c>
      <c r="AJ765" s="27" t="n">
        <v>398.143777975245</v>
      </c>
      <c r="AK765" s="27" t="n">
        <v>113.9740524291992</v>
      </c>
      <c r="AL765" s="27" t="n">
        <v>119.1592567443848</v>
      </c>
      <c r="AM765" s="30" t="n">
        <v>46.39013917527275</v>
      </c>
      <c r="AN765" s="31" t="n">
        <v>-2.023725130539646</v>
      </c>
      <c r="AO765" s="31" t="n">
        <v>-0.7897671276918086</v>
      </c>
      <c r="AP765" s="27" t="n">
        <v>135.1675404044265</v>
      </c>
      <c r="AQ765" s="27" t="n">
        <v>103.1509730843431</v>
      </c>
    </row>
    <row r="766">
      <c r="A766" s="16" t="inlineStr">
        <is>
          <t>2022-02-01</t>
        </is>
      </c>
      <c r="B766" s="28" t="n">
        <v>652.7127075195312</v>
      </c>
      <c r="C766" s="28" t="n">
        <v>662.3288879394531</v>
      </c>
      <c r="D766" s="22" t="n">
        <v>43.22427792364225</v>
      </c>
      <c r="E766" s="32" t="n">
        <v>-24.80141509888051</v>
      </c>
      <c r="F766" s="32" t="n">
        <v>-26.11818049989299</v>
      </c>
      <c r="G766" s="28" t="n">
        <v>734.4887105028293</v>
      </c>
      <c r="H766" s="28" t="n">
        <v>590.1690653760771</v>
      </c>
      <c r="I766" s="28" t="n">
        <v>38743.2734375</v>
      </c>
      <c r="J766" s="28" t="n">
        <v>39273.15234375</v>
      </c>
      <c r="K766" s="22" t="n">
        <v>41.744580443546</v>
      </c>
      <c r="L766" s="32" t="n">
        <v>-1777.25826635283</v>
      </c>
      <c r="M766" s="32" t="n">
        <v>-2152.435365693373</v>
      </c>
      <c r="N766" s="28" t="n">
        <v>44817.96423334854</v>
      </c>
      <c r="O766" s="28" t="n">
        <v>33728.34045415148</v>
      </c>
      <c r="P766" s="28" t="n">
        <v>2792.1171875</v>
      </c>
      <c r="Q766" s="28" t="n">
        <v>2811.326440429687</v>
      </c>
      <c r="R766" s="22" t="n">
        <v>44.57723081329893</v>
      </c>
      <c r="S766" s="32" t="n">
        <v>-225.7975438729527</v>
      </c>
      <c r="T766" s="32" t="n">
        <v>-269.4297602402584</v>
      </c>
      <c r="U766" s="28" t="n">
        <v>3524.36246587759</v>
      </c>
      <c r="V766" s="28" t="n">
        <v>2098.290414981784</v>
      </c>
      <c r="W766" s="28" t="n">
        <v>136.4342041015625</v>
      </c>
      <c r="X766" s="28" t="n">
        <v>132.8699626922607</v>
      </c>
      <c r="Y766" s="22" t="n">
        <v>56.07634941502138</v>
      </c>
      <c r="Z766" s="32" t="n">
        <v>-1.632780612387478</v>
      </c>
      <c r="AA766" s="32" t="n">
        <v>-2.533796330652793</v>
      </c>
      <c r="AB766" s="28" t="n">
        <v>140.8882858557672</v>
      </c>
      <c r="AC766" s="28" t="n">
        <v>124.8516395287543</v>
      </c>
      <c r="AD766" s="28" t="n">
        <v>426.1893310546875</v>
      </c>
      <c r="AE766" s="28" t="n">
        <v>421.5308197021484</v>
      </c>
      <c r="AF766" s="22" t="n">
        <v>52.65760556139465</v>
      </c>
      <c r="AG766" s="32" t="n">
        <v>-4.9479195468532</v>
      </c>
      <c r="AH766" s="32" t="n">
        <v>-6.400897518664581</v>
      </c>
      <c r="AI766" s="28" t="n">
        <v>443.8080314632293</v>
      </c>
      <c r="AJ766" s="28" t="n">
        <v>399.2536079410675</v>
      </c>
      <c r="AK766" s="28" t="n">
        <v>114.3644180297852</v>
      </c>
      <c r="AL766" s="28" t="n">
        <v>118.7326568603516</v>
      </c>
      <c r="AM766" s="22" t="n">
        <v>47.17016057657616</v>
      </c>
      <c r="AN766" s="32" t="n">
        <v>-1.830958451243774</v>
      </c>
      <c r="AO766" s="32" t="n">
        <v>-0.9980053924022017</v>
      </c>
      <c r="AP766" s="28" t="n">
        <v>134.7763066236623</v>
      </c>
      <c r="AQ766" s="28" t="n">
        <v>102.6890070970409</v>
      </c>
    </row>
    <row r="767">
      <c r="A767" s="16" t="inlineStr">
        <is>
          <t>2022-02-02</t>
        </is>
      </c>
      <c r="B767" s="27" t="n">
        <v>657.7603149414062</v>
      </c>
      <c r="C767" s="27" t="n">
        <v>660.2538482666016</v>
      </c>
      <c r="D767" s="30" t="n">
        <v>45.32810044214349</v>
      </c>
      <c r="E767" s="31" t="n">
        <v>-21.87870247152011</v>
      </c>
      <c r="F767" s="31" t="n">
        <v>-25.27028489421842</v>
      </c>
      <c r="G767" s="27" t="n">
        <v>730.2977549810021</v>
      </c>
      <c r="H767" s="27" t="n">
        <v>590.2099415522011</v>
      </c>
      <c r="I767" s="27" t="n">
        <v>36952.984375</v>
      </c>
      <c r="J767" s="27" t="n">
        <v>38991.223046875</v>
      </c>
      <c r="K767" s="30" t="n">
        <v>35.04101590977908</v>
      </c>
      <c r="L767" s="31" t="n">
        <v>-1758.837583768065</v>
      </c>
      <c r="M767" s="31" t="n">
        <v>-2073.715809308312</v>
      </c>
      <c r="N767" s="27" t="n">
        <v>44397.26369846526</v>
      </c>
      <c r="O767" s="27" t="n">
        <v>33585.18239528475</v>
      </c>
      <c r="P767" s="27" t="n">
        <v>2682.85400390625</v>
      </c>
      <c r="Q767" s="27" t="n">
        <v>2783.054711914062</v>
      </c>
      <c r="R767" s="30" t="n">
        <v>40.87940488628114</v>
      </c>
      <c r="S767" s="31" t="n">
        <v>-208.9255279371064</v>
      </c>
      <c r="T767" s="31" t="n">
        <v>-257.328913779628</v>
      </c>
      <c r="U767" s="27" t="n">
        <v>3467.403072335032</v>
      </c>
      <c r="V767" s="27" t="n">
        <v>2098.706351493092</v>
      </c>
      <c r="W767" s="27" t="n">
        <v>146.6991882324219</v>
      </c>
      <c r="X767" s="27" t="n">
        <v>133.3364765167236</v>
      </c>
      <c r="Y767" s="30" t="n">
        <v>72.1136772156043</v>
      </c>
      <c r="Z767" s="31" t="n">
        <v>-0.378784970121302</v>
      </c>
      <c r="AA767" s="31" t="n">
        <v>-2.102794058546495</v>
      </c>
      <c r="AB767" s="27" t="n">
        <v>143.3053585074959</v>
      </c>
      <c r="AC767" s="27" t="n">
        <v>123.3675945259514</v>
      </c>
      <c r="AD767" s="27" t="n">
        <v>430.3293762207031</v>
      </c>
      <c r="AE767" s="27" t="n">
        <v>421.1930282592774</v>
      </c>
      <c r="AF767" s="30" t="n">
        <v>57.30114992835129</v>
      </c>
      <c r="AG767" s="31" t="n">
        <v>-3.66994539550916</v>
      </c>
      <c r="AH767" s="31" t="n">
        <v>-5.854707094033497</v>
      </c>
      <c r="AI767" s="27" t="n">
        <v>442.6675953928914</v>
      </c>
      <c r="AJ767" s="27" t="n">
        <v>399.7184611256633</v>
      </c>
      <c r="AK767" s="27" t="n">
        <v>115.3867721557617</v>
      </c>
      <c r="AL767" s="27" t="n">
        <v>118.0337375640869</v>
      </c>
      <c r="AM767" s="30" t="n">
        <v>49.25268178276392</v>
      </c>
      <c r="AN767" s="31" t="n">
        <v>-1.577509487885706</v>
      </c>
      <c r="AO767" s="31" t="n">
        <v>-1.113906211498903</v>
      </c>
      <c r="AP767" s="27" t="n">
        <v>133.327485256673</v>
      </c>
      <c r="AQ767" s="27" t="n">
        <v>102.7399898715008</v>
      </c>
    </row>
    <row r="768">
      <c r="A768" s="16" t="inlineStr">
        <is>
          <t>2022-02-03</t>
        </is>
      </c>
      <c r="B768" s="28" t="n">
        <v>618.6635131835938</v>
      </c>
      <c r="C768" s="28" t="n">
        <v>655.5319641113281</v>
      </c>
      <c r="D768" s="22" t="n">
        <v>34.62562199577734</v>
      </c>
      <c r="E768" s="32" t="n">
        <v>-22.45833115188645</v>
      </c>
      <c r="F768" s="32" t="n">
        <v>-24.70789414575203</v>
      </c>
      <c r="G768" s="28" t="n">
        <v>723.2701553166745</v>
      </c>
      <c r="H768" s="28" t="n">
        <v>587.7937729059819</v>
      </c>
      <c r="I768" s="28" t="n">
        <v>37154.6015625</v>
      </c>
      <c r="J768" s="28" t="n">
        <v>38693.9681640625</v>
      </c>
      <c r="K768" s="22" t="n">
        <v>36.28197391394022</v>
      </c>
      <c r="L768" s="32" t="n">
        <v>-1708.278269534778</v>
      </c>
      <c r="M768" s="32" t="n">
        <v>-2000.628301353605</v>
      </c>
      <c r="N768" s="28" t="n">
        <v>43793.94652245738</v>
      </c>
      <c r="O768" s="28" t="n">
        <v>33593.98980566763</v>
      </c>
      <c r="P768" s="28" t="n">
        <v>2679.16259765625</v>
      </c>
      <c r="Q768" s="28" t="n">
        <v>2751.512768554688</v>
      </c>
      <c r="R768" s="22" t="n">
        <v>40.75639731588488</v>
      </c>
      <c r="S768" s="32" t="n">
        <v>-193.6202654895101</v>
      </c>
      <c r="T768" s="32" t="n">
        <v>-244.5871841216044</v>
      </c>
      <c r="U768" s="28" t="n">
        <v>3390.229084731658</v>
      </c>
      <c r="V768" s="28" t="n">
        <v>2112.796452377717</v>
      </c>
      <c r="W768" s="28" t="n">
        <v>141.8323364257812</v>
      </c>
      <c r="X768" s="28" t="n">
        <v>133.5153652191162</v>
      </c>
      <c r="Y768" s="22" t="n">
        <v>60.78224427040499</v>
      </c>
      <c r="Z768" s="32" t="n">
        <v>0.2197679954563228</v>
      </c>
      <c r="AA768" s="32" t="n">
        <v>-1.638281647745932</v>
      </c>
      <c r="AB768" s="28" t="n">
        <v>143.9722987778155</v>
      </c>
      <c r="AC768" s="28" t="n">
        <v>123.0584316604169</v>
      </c>
      <c r="AD768" s="28" t="n">
        <v>420.2145080566406</v>
      </c>
      <c r="AE768" s="28" t="n">
        <v>420.3405578613281</v>
      </c>
      <c r="AF768" s="22" t="n">
        <v>45.54683301892603</v>
      </c>
      <c r="AG768" s="32" t="n">
        <v>-3.433744926540783</v>
      </c>
      <c r="AH768" s="32" t="n">
        <v>-5.370514660534954</v>
      </c>
      <c r="AI768" s="28" t="n">
        <v>440.4384543860299</v>
      </c>
      <c r="AJ768" s="28" t="n">
        <v>400.2426613366262</v>
      </c>
      <c r="AK768" s="28" t="n">
        <v>111.3810043334961</v>
      </c>
      <c r="AL768" s="28" t="n">
        <v>117.0662185668945</v>
      </c>
      <c r="AM768" s="22" t="n">
        <v>42.22865035317657</v>
      </c>
      <c r="AN768" s="32" t="n">
        <v>-1.680509476912562</v>
      </c>
      <c r="AO768" s="32" t="n">
        <v>-1.227226864581635</v>
      </c>
      <c r="AP768" s="28" t="n">
        <v>131.3956191859785</v>
      </c>
      <c r="AQ768" s="28" t="n">
        <v>102.7368179478106</v>
      </c>
    </row>
    <row r="769">
      <c r="A769" s="16" t="inlineStr">
        <is>
          <t>2022-02-04</t>
        </is>
      </c>
      <c r="B769" s="27" t="n">
        <v>625.2528686523438</v>
      </c>
      <c r="C769" s="27" t="n">
        <v>651.1395477294922</v>
      </c>
      <c r="D769" s="30" t="n">
        <v>37.31212172512221</v>
      </c>
      <c r="E769" s="31" t="n">
        <v>-22.13087419851956</v>
      </c>
      <c r="F769" s="31" t="n">
        <v>-24.19249015630553</v>
      </c>
      <c r="G769" s="27" t="n">
        <v>714.4049665645273</v>
      </c>
      <c r="H769" s="27" t="n">
        <v>587.8741288944573</v>
      </c>
      <c r="I769" s="27" t="n">
        <v>41500.875</v>
      </c>
      <c r="J769" s="27" t="n">
        <v>38610.1419921875</v>
      </c>
      <c r="K769" s="30" t="n">
        <v>55.85860919845999</v>
      </c>
      <c r="L769" s="31" t="n">
        <v>-1302.487441209159</v>
      </c>
      <c r="M769" s="31" t="n">
        <v>-1861.000129324716</v>
      </c>
      <c r="N769" s="27" t="n">
        <v>43448.22542945867</v>
      </c>
      <c r="O769" s="27" t="n">
        <v>33772.05855491632</v>
      </c>
      <c r="P769" s="27" t="n">
        <v>2983.5869140625</v>
      </c>
      <c r="Q769" s="27" t="n">
        <v>2734.165576171875</v>
      </c>
      <c r="R769" s="30" t="n">
        <v>53.24984972097159</v>
      </c>
      <c r="S769" s="31" t="n">
        <v>-155.1379033971402</v>
      </c>
      <c r="T769" s="31" t="n">
        <v>-226.6973279767116</v>
      </c>
      <c r="U769" s="27" t="n">
        <v>3323.613328519219</v>
      </c>
      <c r="V769" s="27" t="n">
        <v>2144.717823824531</v>
      </c>
      <c r="W769" s="27" t="n">
        <v>142.0335540771484</v>
      </c>
      <c r="X769" s="27" t="n">
        <v>133.7043148040771</v>
      </c>
      <c r="Y769" s="30" t="n">
        <v>61.05471802777532</v>
      </c>
      <c r="Z769" s="31" t="n">
        <v>0.7022668210697134</v>
      </c>
      <c r="AA769" s="31" t="n">
        <v>-1.170171953982803</v>
      </c>
      <c r="AB769" s="27" t="n">
        <v>144.6470936793793</v>
      </c>
      <c r="AC769" s="27" t="n">
        <v>122.761535928775</v>
      </c>
      <c r="AD769" s="27" t="n">
        <v>422.1903991699219</v>
      </c>
      <c r="AE769" s="27" t="n">
        <v>419.5868820190429</v>
      </c>
      <c r="AF769" s="30" t="n">
        <v>47.79949598401565</v>
      </c>
      <c r="AG769" s="31" t="n">
        <v>-3.051935639234898</v>
      </c>
      <c r="AH769" s="31" t="n">
        <v>-4.906798856274943</v>
      </c>
      <c r="AI769" s="27" t="n">
        <v>438.0790264596152</v>
      </c>
      <c r="AJ769" s="27" t="n">
        <v>401.0947375784706</v>
      </c>
      <c r="AK769" s="27" t="n">
        <v>112.4777069091797</v>
      </c>
      <c r="AL769" s="27" t="n">
        <v>116.1535346984863</v>
      </c>
      <c r="AM769" s="30" t="n">
        <v>44.55979470174744</v>
      </c>
      <c r="AN769" s="31" t="n">
        <v>-1.654570123509686</v>
      </c>
      <c r="AO769" s="31" t="n">
        <v>-1.312695516367245</v>
      </c>
      <c r="AP769" s="27" t="n">
        <v>129.0742119534372</v>
      </c>
      <c r="AQ769" s="27" t="n">
        <v>103.2328574435355</v>
      </c>
    </row>
    <row r="770">
      <c r="A770" s="16" t="inlineStr">
        <is>
          <t>2022-02-05</t>
        </is>
      </c>
      <c r="B770" s="28" t="n">
        <v>625.2528686523438</v>
      </c>
      <c r="C770" s="28" t="n">
        <v>646.7471313476562</v>
      </c>
      <c r="D770" s="22" t="n">
        <v>37.31212172512222</v>
      </c>
      <c r="E770" s="32" t="n">
        <v>-21.62211591085577</v>
      </c>
      <c r="F770" s="32" t="n">
        <v>-23.67841530721558</v>
      </c>
      <c r="G770" s="28" t="n">
        <v>703.7917964421218</v>
      </c>
      <c r="H770" s="28" t="n">
        <v>589.7024662531909</v>
      </c>
      <c r="I770" s="28" t="n">
        <v>41441.1640625</v>
      </c>
      <c r="J770" s="28" t="n">
        <v>38526.50625</v>
      </c>
      <c r="K770" s="22" t="n">
        <v>55.60584375518719</v>
      </c>
      <c r="L770" s="32" t="n">
        <v>-974.4802580057949</v>
      </c>
      <c r="M770" s="32" t="n">
        <v>-1683.696155060932</v>
      </c>
      <c r="N770" s="28" t="n">
        <v>43086.62247468624</v>
      </c>
      <c r="O770" s="28" t="n">
        <v>33966.39002531378</v>
      </c>
      <c r="P770" s="28" t="n">
        <v>3014.648193359375</v>
      </c>
      <c r="Q770" s="28" t="n">
        <v>2717.351892089844</v>
      </c>
      <c r="R770" s="22" t="n">
        <v>54.30861576364374</v>
      </c>
      <c r="S770" s="32" t="n">
        <v>-120.742128441862</v>
      </c>
      <c r="T770" s="32" t="n">
        <v>-205.5062880697417</v>
      </c>
      <c r="U770" s="28" t="n">
        <v>3249.083772983097</v>
      </c>
      <c r="V770" s="28" t="n">
        <v>2185.62001119659</v>
      </c>
      <c r="W770" s="28" t="n">
        <v>142.0335540771484</v>
      </c>
      <c r="X770" s="28" t="n">
        <v>133.8932643890381</v>
      </c>
      <c r="Y770" s="22" t="n">
        <v>61.05471802777533</v>
      </c>
      <c r="Z770" s="32" t="n">
        <v>1.072289925797378</v>
      </c>
      <c r="AA770" s="32" t="n">
        <v>-0.7216795780267665</v>
      </c>
      <c r="AB770" s="28" t="n">
        <v>145.2880312411084</v>
      </c>
      <c r="AC770" s="28" t="n">
        <v>122.4984975369678</v>
      </c>
      <c r="AD770" s="28" t="n">
        <v>422.1903991699219</v>
      </c>
      <c r="AE770" s="28" t="n">
        <v>418.8332061767578</v>
      </c>
      <c r="AF770" s="22" t="n">
        <v>47.79949598401564</v>
      </c>
      <c r="AG770" s="32" t="n">
        <v>-2.718017415400084</v>
      </c>
      <c r="AH770" s="32" t="n">
        <v>-4.469042568099971</v>
      </c>
      <c r="AI770" s="28" t="n">
        <v>435.4226600473152</v>
      </c>
      <c r="AJ770" s="28" t="n">
        <v>402.2437523062004</v>
      </c>
      <c r="AK770" s="28" t="n">
        <v>112.4777069091797</v>
      </c>
      <c r="AL770" s="28" t="n">
        <v>115.2408508300781</v>
      </c>
      <c r="AM770" s="22" t="n">
        <v>44.55979470174744</v>
      </c>
      <c r="AN770" s="32" t="n">
        <v>-1.615391768296504</v>
      </c>
      <c r="AO770" s="32" t="n">
        <v>-1.373234766753097</v>
      </c>
      <c r="AP770" s="28" t="n">
        <v>126.2654329624735</v>
      </c>
      <c r="AQ770" s="28" t="n">
        <v>104.2162686976828</v>
      </c>
    </row>
    <row r="771">
      <c r="A771" s="16" t="inlineStr">
        <is>
          <t>2022-02-06</t>
        </is>
      </c>
      <c r="B771" s="27" t="n">
        <v>625.2528686523438</v>
      </c>
      <c r="C771" s="27" t="n">
        <v>642.3547149658203</v>
      </c>
      <c r="D771" s="30" t="n">
        <v>37.31212172512221</v>
      </c>
      <c r="E771" s="31" t="n">
        <v>-20.97711023350257</v>
      </c>
      <c r="F771" s="31" t="n">
        <v>-23.13815429247298</v>
      </c>
      <c r="G771" s="27" t="n">
        <v>690.7613708498417</v>
      </c>
      <c r="H771" s="27" t="n">
        <v>593.9480590817992</v>
      </c>
      <c r="I771" s="27" t="n">
        <v>42412.43359375</v>
      </c>
      <c r="J771" s="27" t="n">
        <v>38534.600390625</v>
      </c>
      <c r="K771" s="30" t="n">
        <v>58.86642200930473</v>
      </c>
      <c r="L771" s="31" t="n">
        <v>-628.9091945073596</v>
      </c>
      <c r="M771" s="31" t="n">
        <v>-1472.738762950217</v>
      </c>
      <c r="N771" s="27" t="n">
        <v>43123.03546992448</v>
      </c>
      <c r="O771" s="27" t="n">
        <v>33946.16531132555</v>
      </c>
      <c r="P771" s="27" t="n">
        <v>3057.47607421875</v>
      </c>
      <c r="Q771" s="27" t="n">
        <v>2709.61044921875</v>
      </c>
      <c r="R771" s="30" t="n">
        <v>55.79516300939029</v>
      </c>
      <c r="S771" s="31" t="n">
        <v>-89.001423910433</v>
      </c>
      <c r="T771" s="31" t="n">
        <v>-182.2053152378799</v>
      </c>
      <c r="U771" s="27" t="n">
        <v>3214.849656068356</v>
      </c>
      <c r="V771" s="27" t="n">
        <v>2204.371242369144</v>
      </c>
      <c r="W771" s="27" t="n">
        <v>142.0335540771484</v>
      </c>
      <c r="X771" s="27" t="n">
        <v>134.082213973999</v>
      </c>
      <c r="Y771" s="30" t="n">
        <v>61.05471802777532</v>
      </c>
      <c r="Z771" s="31" t="n">
        <v>1.349974239463791</v>
      </c>
      <c r="AA771" s="31" t="n">
        <v>-0.3073488145286551</v>
      </c>
      <c r="AB771" s="27" t="n">
        <v>145.8989971974018</v>
      </c>
      <c r="AC771" s="27" t="n">
        <v>122.2654307505963</v>
      </c>
      <c r="AD771" s="27" t="n">
        <v>422.1903991699219</v>
      </c>
      <c r="AE771" s="27" t="n">
        <v>418.0795303344727</v>
      </c>
      <c r="AF771" s="30" t="n">
        <v>47.79949598401564</v>
      </c>
      <c r="AG771" s="31" t="n">
        <v>-2.425426015923733</v>
      </c>
      <c r="AH771" s="31" t="n">
        <v>-4.060319257664724</v>
      </c>
      <c r="AI771" s="27" t="n">
        <v>432.3510812612188</v>
      </c>
      <c r="AJ771" s="27" t="n">
        <v>403.8079794077265</v>
      </c>
      <c r="AK771" s="27" t="n">
        <v>112.4777069091797</v>
      </c>
      <c r="AL771" s="27" t="n">
        <v>114.3281669616699</v>
      </c>
      <c r="AM771" s="30" t="n">
        <v>44.55979470174744</v>
      </c>
      <c r="AN771" s="31" t="n">
        <v>-1.566287452750032</v>
      </c>
      <c r="AO771" s="31" t="n">
        <v>-1.411845303952484</v>
      </c>
      <c r="AP771" s="27" t="n">
        <v>122.6422666425844</v>
      </c>
      <c r="AQ771" s="27" t="n">
        <v>106.0140672807555</v>
      </c>
    </row>
    <row r="772">
      <c r="A772" s="16" t="inlineStr">
        <is>
          <t>2022-02-07</t>
        </is>
      </c>
      <c r="B772" s="28" t="n">
        <v>622.5903930664062</v>
      </c>
      <c r="C772" s="28" t="n">
        <v>639.2323364257812</v>
      </c>
      <c r="D772" s="22" t="n">
        <v>36.55404797863352</v>
      </c>
      <c r="E772" s="32" t="n">
        <v>-20.44509973264815</v>
      </c>
      <c r="F772" s="32" t="n">
        <v>-22.59954338050801</v>
      </c>
      <c r="G772" s="28" t="n">
        <v>683.9631201607184</v>
      </c>
      <c r="H772" s="28" t="n">
        <v>594.5015526908443</v>
      </c>
      <c r="I772" s="28" t="n">
        <v>43840.28515625</v>
      </c>
      <c r="J772" s="28" t="n">
        <v>38607.8330078125</v>
      </c>
      <c r="K772" s="22" t="n">
        <v>63.15112775428615</v>
      </c>
      <c r="L772" s="32" t="n">
        <v>-237.0928896922633</v>
      </c>
      <c r="M772" s="32" t="n">
        <v>-1225.609588298626</v>
      </c>
      <c r="N772" s="28" t="n">
        <v>43491.63542433788</v>
      </c>
      <c r="O772" s="28" t="n">
        <v>33724.03059128713</v>
      </c>
      <c r="P772" s="28" t="n">
        <v>3142.470703125</v>
      </c>
      <c r="Q772" s="28" t="n">
        <v>2708.532727050781</v>
      </c>
      <c r="R772" s="22" t="n">
        <v>58.66904803316505</v>
      </c>
      <c r="S772" s="32" t="n">
        <v>-56.33889100114584</v>
      </c>
      <c r="T772" s="32" t="n">
        <v>-157.0320303905331</v>
      </c>
      <c r="U772" s="28" t="n">
        <v>3209.766713648896</v>
      </c>
      <c r="V772" s="28" t="n">
        <v>2207.298740452666</v>
      </c>
      <c r="W772" s="28" t="n">
        <v>137.9775390625</v>
      </c>
      <c r="X772" s="28" t="n">
        <v>134.2409580230713</v>
      </c>
      <c r="Y772" s="22" t="n">
        <v>51.96517827100864</v>
      </c>
      <c r="Z772" s="32" t="n">
        <v>1.228592099549985</v>
      </c>
      <c r="AA772" s="32" t="n">
        <v>-0.0001606317129270729</v>
      </c>
      <c r="AB772" s="28" t="n">
        <v>146.1831279896767</v>
      </c>
      <c r="AC772" s="28" t="n">
        <v>122.2987880564659</v>
      </c>
      <c r="AD772" s="28" t="n">
        <v>420.8354797363281</v>
      </c>
      <c r="AE772" s="28" t="n">
        <v>417.6452957153321</v>
      </c>
      <c r="AF772" s="22" t="n">
        <v>46.16388528398057</v>
      </c>
      <c r="AG772" s="32" t="n">
        <v>-2.276632298604454</v>
      </c>
      <c r="AH772" s="32" t="n">
        <v>-3.70358186585267</v>
      </c>
      <c r="AI772" s="28" t="n">
        <v>430.9466792316685</v>
      </c>
      <c r="AJ772" s="28" t="n">
        <v>404.3439121989956</v>
      </c>
      <c r="AK772" s="28" t="n">
        <v>113.676643371582</v>
      </c>
      <c r="AL772" s="28" t="n">
        <v>113.7928230285645</v>
      </c>
      <c r="AM772" s="22" t="n">
        <v>47.45481070588752</v>
      </c>
      <c r="AN772" s="32" t="n">
        <v>-1.414324325873821</v>
      </c>
      <c r="AO772" s="32" t="n">
        <v>-1.412341108336752</v>
      </c>
      <c r="AP772" s="28" t="n">
        <v>120.6280669733064</v>
      </c>
      <c r="AQ772" s="28" t="n">
        <v>106.9575790838225</v>
      </c>
    </row>
    <row r="773">
      <c r="A773" s="16" t="inlineStr">
        <is>
          <t>2022-02-08</t>
        </is>
      </c>
      <c r="B773" s="27" t="n">
        <v>625.885009765625</v>
      </c>
      <c r="C773" s="27" t="n">
        <v>637.0605499267579</v>
      </c>
      <c r="D773" s="30" t="n">
        <v>38.2265524793675</v>
      </c>
      <c r="E773" s="31" t="n">
        <v>-19.53247137297967</v>
      </c>
      <c r="F773" s="31" t="n">
        <v>-21.98612897900235</v>
      </c>
      <c r="G773" s="27" t="n">
        <v>679.8144609130999</v>
      </c>
      <c r="H773" s="27" t="n">
        <v>594.3066389404158</v>
      </c>
      <c r="I773" s="27" t="n">
        <v>44118.4453125</v>
      </c>
      <c r="J773" s="27" t="n">
        <v>38726.5388671875</v>
      </c>
      <c r="K773" s="30" t="n">
        <v>63.93918292054255</v>
      </c>
      <c r="L773" s="31" t="n">
        <v>94.77702414796659</v>
      </c>
      <c r="M773" s="31" t="n">
        <v>-961.5322658093079</v>
      </c>
      <c r="N773" s="27" t="n">
        <v>44028.81590413987</v>
      </c>
      <c r="O773" s="27" t="n">
        <v>33424.26183023514</v>
      </c>
      <c r="P773" s="27" t="n">
        <v>3122.608642578125</v>
      </c>
      <c r="Q773" s="27" t="n">
        <v>2709.871862792969</v>
      </c>
      <c r="R773" s="30" t="n">
        <v>57.72460007654587</v>
      </c>
      <c r="S773" s="31" t="n">
        <v>-31.69098667423441</v>
      </c>
      <c r="T773" s="31" t="n">
        <v>-131.9638216472734</v>
      </c>
      <c r="U773" s="27" t="n">
        <v>3215.585666629899</v>
      </c>
      <c r="V773" s="27" t="n">
        <v>2204.158058956038</v>
      </c>
      <c r="W773" s="27" t="n">
        <v>138.1737976074219</v>
      </c>
      <c r="X773" s="27" t="n">
        <v>134.453201675415</v>
      </c>
      <c r="Y773" s="30" t="n">
        <v>52.33495229521849</v>
      </c>
      <c r="Z773" s="31" t="n">
        <v>1.135147035114983</v>
      </c>
      <c r="AA773" s="31" t="n">
        <v>0.2269009016526549</v>
      </c>
      <c r="AB773" s="27" t="n">
        <v>146.5222327413417</v>
      </c>
      <c r="AC773" s="27" t="n">
        <v>122.3841706094884</v>
      </c>
      <c r="AD773" s="27" t="n">
        <v>424.2981262207031</v>
      </c>
      <c r="AE773" s="27" t="n">
        <v>417.6071929931641</v>
      </c>
      <c r="AF773" s="30" t="n">
        <v>50.79753161951238</v>
      </c>
      <c r="AG773" s="31" t="n">
        <v>-1.857888985158013</v>
      </c>
      <c r="AH773" s="31" t="n">
        <v>-3.334443289713739</v>
      </c>
      <c r="AI773" s="27" t="n">
        <v>430.8232351984198</v>
      </c>
      <c r="AJ773" s="27" t="n">
        <v>404.3911507879085</v>
      </c>
      <c r="AK773" s="27" t="n">
        <v>114.9778442382812</v>
      </c>
      <c r="AL773" s="27" t="n">
        <v>113.453588104248</v>
      </c>
      <c r="AM773" s="30" t="n">
        <v>50.47729043290758</v>
      </c>
      <c r="AN773" s="31" t="n">
        <v>-1.17534774051191</v>
      </c>
      <c r="AO773" s="31" t="n">
        <v>-1.364942434771784</v>
      </c>
      <c r="AP773" s="27" t="n">
        <v>119.2120399344038</v>
      </c>
      <c r="AQ773" s="27" t="n">
        <v>107.6951362740924</v>
      </c>
    </row>
    <row r="774">
      <c r="A774" s="16" t="inlineStr">
        <is>
          <t>2022-02-09</t>
        </is>
      </c>
      <c r="B774" s="28" t="n">
        <v>651.6495971679688</v>
      </c>
      <c r="C774" s="28" t="n">
        <v>635.8111206054688</v>
      </c>
      <c r="D774" s="22" t="n">
        <v>49.44918026569149</v>
      </c>
      <c r="E774" s="32" t="n">
        <v>-16.53956216595293</v>
      </c>
      <c r="F774" s="32" t="n">
        <v>-20.89681561639247</v>
      </c>
      <c r="G774" s="28" t="n">
        <v>675.0076296797081</v>
      </c>
      <c r="H774" s="28" t="n">
        <v>596.6146115312295</v>
      </c>
      <c r="I774" s="28" t="n">
        <v>44338.796875</v>
      </c>
      <c r="J774" s="28" t="n">
        <v>38909.4578125</v>
      </c>
      <c r="K774" s="22" t="n">
        <v>64.58531557773603</v>
      </c>
      <c r="L774" s="32" t="n">
        <v>371.2868872803592</v>
      </c>
      <c r="M774" s="32" t="n">
        <v>-694.9684351913745</v>
      </c>
      <c r="N774" s="28" t="n">
        <v>44723.28494281183</v>
      </c>
      <c r="O774" s="28" t="n">
        <v>33095.63068218818</v>
      </c>
      <c r="P774" s="28" t="n">
        <v>3239.45703125</v>
      </c>
      <c r="Q774" s="28" t="n">
        <v>2721.788708496094</v>
      </c>
      <c r="R774" s="22" t="n">
        <v>61.63717510885074</v>
      </c>
      <c r="S774" s="32" t="n">
        <v>-2.697560693009109</v>
      </c>
      <c r="T774" s="32" t="n">
        <v>-106.1105694564205</v>
      </c>
      <c r="U774" s="28" t="n">
        <v>3266.155134012437</v>
      </c>
      <c r="V774" s="28" t="n">
        <v>2177.42228297975</v>
      </c>
      <c r="W774" s="28" t="n">
        <v>140.3475036621094</v>
      </c>
      <c r="X774" s="28" t="n">
        <v>134.8637851715088</v>
      </c>
      <c r="Y774" s="22" t="n">
        <v>56.34349153483961</v>
      </c>
      <c r="Z774" s="32" t="n">
        <v>1.22239999429209</v>
      </c>
      <c r="AA774" s="32" t="n">
        <v>0.4260007201805419</v>
      </c>
      <c r="AB774" s="28" t="n">
        <v>147.1574994597302</v>
      </c>
      <c r="AC774" s="28" t="n">
        <v>122.5700708832874</v>
      </c>
      <c r="AD774" s="28" t="n">
        <v>430.5080871582031</v>
      </c>
      <c r="AE774" s="28" t="n">
        <v>418.1148162841797</v>
      </c>
      <c r="AF774" s="22" t="n">
        <v>57.81073632789152</v>
      </c>
      <c r="AG774" s="32" t="n">
        <v>-1.013259716245159</v>
      </c>
      <c r="AH774" s="32" t="n">
        <v>-2.870206575020023</v>
      </c>
      <c r="AI774" s="28" t="n">
        <v>432.5032509581409</v>
      </c>
      <c r="AJ774" s="28" t="n">
        <v>403.7263816102185</v>
      </c>
      <c r="AK774" s="28" t="n">
        <v>116.6600570678711</v>
      </c>
      <c r="AL774" s="28" t="n">
        <v>113.3230041503906</v>
      </c>
      <c r="AM774" s="22" t="n">
        <v>54.1492521100355</v>
      </c>
      <c r="AN774" s="32" t="n">
        <v>-0.8405274807823275</v>
      </c>
      <c r="AO774" s="32" t="n">
        <v>-1.260059443973892</v>
      </c>
      <c r="AP774" s="28" t="n">
        <v>118.62639827196</v>
      </c>
      <c r="AQ774" s="28" t="n">
        <v>108.0196100288213</v>
      </c>
    </row>
    <row r="775">
      <c r="A775" s="16" t="inlineStr">
        <is>
          <t>2022-02-10</t>
        </is>
      </c>
      <c r="B775" s="27" t="n">
        <v>629.1509399414062</v>
      </c>
      <c r="C775" s="27" t="n">
        <v>633.9984985351563</v>
      </c>
      <c r="D775" s="30" t="n">
        <v>42.23363334179013</v>
      </c>
      <c r="E775" s="31" t="n">
        <v>-15.80096992021959</v>
      </c>
      <c r="F775" s="31" t="n">
        <v>-19.87764647715789</v>
      </c>
      <c r="G775" s="27" t="n">
        <v>670.7069779008758</v>
      </c>
      <c r="H775" s="27" t="n">
        <v>597.2900191694367</v>
      </c>
      <c r="I775" s="27" t="n">
        <v>43565.11328125</v>
      </c>
      <c r="J775" s="27" t="n">
        <v>39264.84765625</v>
      </c>
      <c r="K775" s="30" t="n">
        <v>60.48722347037385</v>
      </c>
      <c r="L775" s="31" t="n">
        <v>521.9761299791862</v>
      </c>
      <c r="M775" s="31" t="n">
        <v>-451.5795221572624</v>
      </c>
      <c r="N775" s="27" t="n">
        <v>45311.8368953952</v>
      </c>
      <c r="O775" s="27" t="n">
        <v>33217.85841710481</v>
      </c>
      <c r="P775" s="27" t="n">
        <v>3077.482177734375</v>
      </c>
      <c r="Q775" s="27" t="n">
        <v>2747.766235351562</v>
      </c>
      <c r="R775" s="30" t="n">
        <v>54.15507268707321</v>
      </c>
      <c r="S775" s="31" t="n">
        <v>7.127756939958999</v>
      </c>
      <c r="T775" s="31" t="n">
        <v>-83.46290417714464</v>
      </c>
      <c r="U775" s="27" t="n">
        <v>3308.54809408974</v>
      </c>
      <c r="V775" s="27" t="n">
        <v>2186.984376613385</v>
      </c>
      <c r="W775" s="27" t="n">
        <v>137.4016265869141</v>
      </c>
      <c r="X775" s="27" t="n">
        <v>135.2735767364502</v>
      </c>
      <c r="Y775" s="30" t="n">
        <v>50.18393673539534</v>
      </c>
      <c r="Z775" s="31" t="n">
        <v>1.04183134953729</v>
      </c>
      <c r="AA775" s="31" t="n">
        <v>0.5491668460518915</v>
      </c>
      <c r="AB775" s="27" t="n">
        <v>147.3170279750356</v>
      </c>
      <c r="AC775" s="27" t="n">
        <v>123.2301254978648</v>
      </c>
      <c r="AD775" s="27" t="n">
        <v>422.7737426757813</v>
      </c>
      <c r="AE775" s="27" t="n">
        <v>418.6483154296875</v>
      </c>
      <c r="AF775" s="30" t="n">
        <v>48.53220973293235</v>
      </c>
      <c r="AG775" s="31" t="n">
        <v>-0.9569507638001369</v>
      </c>
      <c r="AH775" s="31" t="n">
        <v>-2.487555412776046</v>
      </c>
      <c r="AI775" s="27" t="n">
        <v>432.8887978773878</v>
      </c>
      <c r="AJ775" s="27" t="n">
        <v>404.4078329819872</v>
      </c>
      <c r="AK775" s="27" t="n">
        <v>115.9072341918945</v>
      </c>
      <c r="AL775" s="27" t="n">
        <v>113.3313694000244</v>
      </c>
      <c r="AM775" s="30" t="n">
        <v>52.2810054159981</v>
      </c>
      <c r="AN775" s="31" t="n">
        <v>-0.6286795012341031</v>
      </c>
      <c r="AO775" s="31" t="n">
        <v>-1.133783455425935</v>
      </c>
      <c r="AP775" s="27" t="n">
        <v>118.6513173105141</v>
      </c>
      <c r="AQ775" s="27" t="n">
        <v>108.0114214895348</v>
      </c>
    </row>
    <row r="776">
      <c r="A776" s="16" t="inlineStr">
        <is>
          <t>2022-02-11</t>
        </is>
      </c>
      <c r="B776" s="28" t="n">
        <v>601.7200317382812</v>
      </c>
      <c r="C776" s="28" t="n">
        <v>630.8143310546875</v>
      </c>
      <c r="D776" s="22" t="n">
        <v>35.44301806881069</v>
      </c>
      <c r="E776" s="32" t="n">
        <v>-17.23045334594588</v>
      </c>
      <c r="F776" s="32" t="n">
        <v>-19.34820785091549</v>
      </c>
      <c r="G776" s="28" t="n">
        <v>667.0984104278426</v>
      </c>
      <c r="H776" s="28" t="n">
        <v>594.5302516815324</v>
      </c>
      <c r="I776" s="28" t="n">
        <v>42407.9375</v>
      </c>
      <c r="J776" s="28" t="n">
        <v>39633.73203125</v>
      </c>
      <c r="K776" s="22" t="n">
        <v>54.87842073798807</v>
      </c>
      <c r="L776" s="32" t="n">
        <v>541.7787378061403</v>
      </c>
      <c r="M776" s="32" t="n">
        <v>-252.9078701645819</v>
      </c>
      <c r="N776" s="28" t="n">
        <v>45490.16452517068</v>
      </c>
      <c r="O776" s="28" t="n">
        <v>33777.29953732932</v>
      </c>
      <c r="P776" s="28" t="n">
        <v>2927.383544921875</v>
      </c>
      <c r="Q776" s="28" t="n">
        <v>2773.876354980469</v>
      </c>
      <c r="R776" s="22" t="n">
        <v>48.30349107528647</v>
      </c>
      <c r="S776" s="32" t="n">
        <v>2.770747260631651</v>
      </c>
      <c r="T776" s="32" t="n">
        <v>-66.21617388958938</v>
      </c>
      <c r="U776" s="28" t="n">
        <v>3315.807689538224</v>
      </c>
      <c r="V776" s="28" t="n">
        <v>2231.945020422714</v>
      </c>
      <c r="W776" s="28" t="n">
        <v>133.1022491455078</v>
      </c>
      <c r="X776" s="28" t="n">
        <v>135.4683994293213</v>
      </c>
      <c r="Y776" s="22" t="n">
        <v>42.82552768856529</v>
      </c>
      <c r="Z776" s="32" t="n">
        <v>0.5455171869586763</v>
      </c>
      <c r="AA776" s="32" t="n">
        <v>0.5484369142332485</v>
      </c>
      <c r="AB776" s="28" t="n">
        <v>147.2211145325671</v>
      </c>
      <c r="AC776" s="28" t="n">
        <v>123.7156843260755</v>
      </c>
      <c r="AD776" s="28" t="n">
        <v>414.437255859375</v>
      </c>
      <c r="AE776" s="28" t="n">
        <v>418.764990234375</v>
      </c>
      <c r="AF776" s="22" t="n">
        <v>40.91054233791344</v>
      </c>
      <c r="AG776" s="32" t="n">
        <v>-1.566947532694144</v>
      </c>
      <c r="AH776" s="32" t="n">
        <v>-2.303433836759666</v>
      </c>
      <c r="AI776" s="28" t="n">
        <v>432.8166874182084</v>
      </c>
      <c r="AJ776" s="28" t="n">
        <v>404.7132930505417</v>
      </c>
      <c r="AK776" s="28" t="n">
        <v>112.4684219360352</v>
      </c>
      <c r="AL776" s="28" t="n">
        <v>113.1677940368652</v>
      </c>
      <c r="AM776" s="22" t="n">
        <v>44.69518076557043</v>
      </c>
      <c r="AN776" s="32" t="n">
        <v>-0.7298585063149119</v>
      </c>
      <c r="AO776" s="32" t="n">
        <v>-1.05299846560373</v>
      </c>
      <c r="AP776" s="28" t="n">
        <v>118.3759283111408</v>
      </c>
      <c r="AQ776" s="28" t="n">
        <v>107.9596597625898</v>
      </c>
    </row>
    <row r="777">
      <c r="A777" s="16" t="inlineStr">
        <is>
          <t>2022-02-12</t>
        </is>
      </c>
      <c r="B777" s="27" t="n">
        <v>601.7200317382812</v>
      </c>
      <c r="C777" s="27" t="n">
        <v>627.6301635742187</v>
      </c>
      <c r="D777" s="30" t="n">
        <v>35.44301806881071</v>
      </c>
      <c r="E777" s="31" t="n">
        <v>-18.15406055019355</v>
      </c>
      <c r="F777" s="31" t="n">
        <v>-19.1093783907711</v>
      </c>
      <c r="G777" s="27" t="n">
        <v>662.2737196013303</v>
      </c>
      <c r="H777" s="27" t="n">
        <v>592.9866075471076</v>
      </c>
      <c r="I777" s="27" t="n">
        <v>42244.46875</v>
      </c>
      <c r="J777" s="27" t="n">
        <v>39932.115234375</v>
      </c>
      <c r="K777" s="30" t="n">
        <v>54.11503412089885</v>
      </c>
      <c r="L777" s="31" t="n">
        <v>538.0792426528278</v>
      </c>
      <c r="M777" s="31" t="n">
        <v>-94.7104476011</v>
      </c>
      <c r="N777" s="27" t="n">
        <v>45675.4114032379</v>
      </c>
      <c r="O777" s="27" t="n">
        <v>34188.8190655121</v>
      </c>
      <c r="P777" s="27" t="n">
        <v>2917.36279296875</v>
      </c>
      <c r="Q777" s="27" t="n">
        <v>2792.992541503906</v>
      </c>
      <c r="R777" s="30" t="n">
        <v>47.93113359503407</v>
      </c>
      <c r="S777" s="31" t="n">
        <v>-1.473816003029242</v>
      </c>
      <c r="T777" s="31" t="n">
        <v>-53.26770231227736</v>
      </c>
      <c r="U777" s="27" t="n">
        <v>3326.355654292548</v>
      </c>
      <c r="V777" s="27" t="n">
        <v>2259.629428715265</v>
      </c>
      <c r="W777" s="27" t="n">
        <v>133.1022491455078</v>
      </c>
      <c r="X777" s="27" t="n">
        <v>135.6632221221924</v>
      </c>
      <c r="Y777" s="30" t="n">
        <v>42.82552768856529</v>
      </c>
      <c r="Z777" s="31" t="n">
        <v>0.1504503395029531</v>
      </c>
      <c r="AA777" s="31" t="n">
        <v>0.4688395992871894</v>
      </c>
      <c r="AB777" s="27" t="n">
        <v>147.103863641916</v>
      </c>
      <c r="AC777" s="27" t="n">
        <v>124.2225806024688</v>
      </c>
      <c r="AD777" s="27" t="n">
        <v>414.437255859375</v>
      </c>
      <c r="AE777" s="27" t="n">
        <v>418.8816650390625</v>
      </c>
      <c r="AF777" s="30" t="n">
        <v>40.91054233791344</v>
      </c>
      <c r="AG777" s="31" t="n">
        <v>-2.027008277181551</v>
      </c>
      <c r="AH777" s="31" t="n">
        <v>-2.248148724844043</v>
      </c>
      <c r="AI777" s="27" t="n">
        <v>432.7378698324013</v>
      </c>
      <c r="AJ777" s="27" t="n">
        <v>405.0254602457237</v>
      </c>
      <c r="AK777" s="27" t="n">
        <v>112.4684219360352</v>
      </c>
      <c r="AL777" s="27" t="n">
        <v>113.004218673706</v>
      </c>
      <c r="AM777" s="30" t="n">
        <v>44.69518076557043</v>
      </c>
      <c r="AN777" s="31" t="n">
        <v>-0.800812330736477</v>
      </c>
      <c r="AO777" s="31" t="n">
        <v>-1.00256123863028</v>
      </c>
      <c r="AP777" s="27" t="n">
        <v>118.0759203811276</v>
      </c>
      <c r="AQ777" s="27" t="n">
        <v>107.9325169662845</v>
      </c>
    </row>
    <row r="778">
      <c r="A778" s="16" t="inlineStr">
        <is>
          <t>2022-02-13</t>
        </is>
      </c>
      <c r="B778" s="28" t="n">
        <v>601.7200317382812</v>
      </c>
      <c r="C778" s="28" t="n">
        <v>624.7960632324218</v>
      </c>
      <c r="D778" s="22" t="n">
        <v>35.4430180688107</v>
      </c>
      <c r="E778" s="32" t="n">
        <v>-18.67080054725147</v>
      </c>
      <c r="F778" s="32" t="n">
        <v>-19.02166282206718</v>
      </c>
      <c r="G778" s="28" t="n">
        <v>658.0878198326423</v>
      </c>
      <c r="H778" s="28" t="n">
        <v>591.5043066322019</v>
      </c>
      <c r="I778" s="28" t="n">
        <v>42197.515625</v>
      </c>
      <c r="J778" s="28" t="n">
        <v>40209.274609375</v>
      </c>
      <c r="K778" s="22" t="n">
        <v>53.88318224314794</v>
      </c>
      <c r="L778" s="32" t="n">
        <v>525.3032721748532</v>
      </c>
      <c r="M778" s="32" t="n">
        <v>29.29229635409064</v>
      </c>
      <c r="N778" s="28" t="n">
        <v>45820.02924307452</v>
      </c>
      <c r="O778" s="28" t="n">
        <v>34598.51997567547</v>
      </c>
      <c r="P778" s="28" t="n">
        <v>2883.46337890625</v>
      </c>
      <c r="Q778" s="28" t="n">
        <v>2815.148095703125</v>
      </c>
      <c r="R778" s="22" t="n">
        <v>46.62180923271697</v>
      </c>
      <c r="S778" s="32" t="n">
        <v>-7.48675967039253</v>
      </c>
      <c r="T778" s="32" t="n">
        <v>-44.1115137839004</v>
      </c>
      <c r="U778" s="28" t="n">
        <v>3323.03835636775</v>
      </c>
      <c r="V778" s="28" t="n">
        <v>2307.257835038501</v>
      </c>
      <c r="W778" s="28" t="n">
        <v>133.1022491455078</v>
      </c>
      <c r="X778" s="28" t="n">
        <v>135.8356174468994</v>
      </c>
      <c r="Y778" s="22" t="n">
        <v>42.8255276885653</v>
      </c>
      <c r="Z778" s="32" t="n">
        <v>-0.1607895021162449</v>
      </c>
      <c r="AA778" s="32" t="n">
        <v>0.3429137790065026</v>
      </c>
      <c r="AB778" s="28" t="n">
        <v>146.9954785048083</v>
      </c>
      <c r="AC778" s="28" t="n">
        <v>124.6757563889905</v>
      </c>
      <c r="AD778" s="28" t="n">
        <v>414.437255859375</v>
      </c>
      <c r="AE778" s="28" t="n">
        <v>418.9108367919922</v>
      </c>
      <c r="AF778" s="22" t="n">
        <v>40.91054233791343</v>
      </c>
      <c r="AG778" s="32" t="n">
        <v>-2.364354919988671</v>
      </c>
      <c r="AH778" s="32" t="n">
        <v>-2.271389963872969</v>
      </c>
      <c r="AI778" s="28" t="n">
        <v>432.7248646660864</v>
      </c>
      <c r="AJ778" s="28" t="n">
        <v>405.0968089178982</v>
      </c>
      <c r="AK778" s="28" t="n">
        <v>112.4684219360352</v>
      </c>
      <c r="AL778" s="28" t="n">
        <v>112.7741886138916</v>
      </c>
      <c r="AM778" s="22" t="n">
        <v>44.69518076557043</v>
      </c>
      <c r="AN778" s="32" t="n">
        <v>-0.847276867468608</v>
      </c>
      <c r="AO778" s="32" t="n">
        <v>-0.9715043643979453</v>
      </c>
      <c r="AP778" s="28" t="n">
        <v>117.4732684293444</v>
      </c>
      <c r="AQ778" s="28" t="n">
        <v>108.0751087984388</v>
      </c>
    </row>
    <row r="779">
      <c r="A779" s="16" t="inlineStr">
        <is>
          <t>2022-02-14</t>
        </is>
      </c>
      <c r="B779" s="27" t="n">
        <v>601.404052734375</v>
      </c>
      <c r="C779" s="27" t="n">
        <v>623.8066650390625</v>
      </c>
      <c r="D779" s="30" t="n">
        <v>35.36121869221301</v>
      </c>
      <c r="E779" s="31" t="n">
        <v>-18.88808746779659</v>
      </c>
      <c r="F779" s="31" t="n">
        <v>-18.99494775121306</v>
      </c>
      <c r="G779" s="27" t="n">
        <v>658.6876321024981</v>
      </c>
      <c r="H779" s="27" t="n">
        <v>588.9256979756271</v>
      </c>
      <c r="I779" s="27" t="n">
        <v>42586.91796875</v>
      </c>
      <c r="J779" s="27" t="n">
        <v>40490.9203125</v>
      </c>
      <c r="K779" s="30" t="n">
        <v>55.5828427482928</v>
      </c>
      <c r="L779" s="31" t="n">
        <v>540.3706814479447</v>
      </c>
      <c r="M779" s="31" t="n">
        <v>131.5079733728614</v>
      </c>
      <c r="N779" s="27" t="n">
        <v>45977.79672157089</v>
      </c>
      <c r="O779" s="27" t="n">
        <v>35004.0439034291</v>
      </c>
      <c r="P779" s="27" t="n">
        <v>2933.47900390625</v>
      </c>
      <c r="Q779" s="27" t="n">
        <v>2839.02529296875</v>
      </c>
      <c r="R779" s="30" t="n">
        <v>48.84224991733769</v>
      </c>
      <c r="S779" s="31" t="n">
        <v>-8.122585795302712</v>
      </c>
      <c r="T779" s="31" t="n">
        <v>-36.91372818618087</v>
      </c>
      <c r="U779" s="27" t="n">
        <v>3319.998044575109</v>
      </c>
      <c r="V779" s="27" t="n">
        <v>2358.052541362392</v>
      </c>
      <c r="W779" s="27" t="n">
        <v>134.3348083496094</v>
      </c>
      <c r="X779" s="27" t="n">
        <v>136.2613910675049</v>
      </c>
      <c r="Y779" s="30" t="n">
        <v>45.67756182462137</v>
      </c>
      <c r="Z779" s="31" t="n">
        <v>-0.3044822107258085</v>
      </c>
      <c r="AA779" s="31" t="n">
        <v>0.2134345810600403</v>
      </c>
      <c r="AB779" s="27" t="n">
        <v>146.4167913794168</v>
      </c>
      <c r="AC779" s="27" t="n">
        <v>126.1059907555931</v>
      </c>
      <c r="AD779" s="27" t="n">
        <v>413.0823364257813</v>
      </c>
      <c r="AE779" s="27" t="n">
        <v>419.1248992919922</v>
      </c>
      <c r="AF779" s="30" t="n">
        <v>39.64664775245981</v>
      </c>
      <c r="AG779" s="31" t="n">
        <v>-2.709798370793806</v>
      </c>
      <c r="AH779" s="31" t="n">
        <v>-2.359071645257136</v>
      </c>
      <c r="AI779" s="27" t="n">
        <v>432.4015340746976</v>
      </c>
      <c r="AJ779" s="27" t="n">
        <v>405.8482645092868</v>
      </c>
      <c r="AK779" s="27" t="n">
        <v>111.3159408569336</v>
      </c>
      <c r="AL779" s="27" t="n">
        <v>112.6482532501221</v>
      </c>
      <c r="AM779" s="30" t="n">
        <v>42.13605222323181</v>
      </c>
      <c r="AN779" s="31" t="n">
        <v>-0.9659609425293212</v>
      </c>
      <c r="AO779" s="31" t="n">
        <v>-0.9703956800242206</v>
      </c>
      <c r="AP779" s="27" t="n">
        <v>117.3626463426234</v>
      </c>
      <c r="AQ779" s="27" t="n">
        <v>107.9338601576208</v>
      </c>
    </row>
    <row r="780">
      <c r="A780" s="16" t="inlineStr">
        <is>
          <t>2022-02-15</t>
        </is>
      </c>
      <c r="B780" s="28" t="n">
        <v>628.7008666992188</v>
      </c>
      <c r="C780" s="28" t="n">
        <v>623.9575103759765</v>
      </c>
      <c r="D780" s="22" t="n">
        <v>46.78677371420832</v>
      </c>
      <c r="E780" s="32" t="n">
        <v>-16.66555402695064</v>
      </c>
      <c r="F780" s="32" t="n">
        <v>-18.52906900636058</v>
      </c>
      <c r="G780" s="28" t="n">
        <v>658.8987022874862</v>
      </c>
      <c r="H780" s="28" t="n">
        <v>589.0163184644671</v>
      </c>
      <c r="I780" s="28" t="n">
        <v>44575.203125</v>
      </c>
      <c r="J780" s="28" t="n">
        <v>40877.0744140625</v>
      </c>
      <c r="K780" s="22" t="n">
        <v>63.06756352423805</v>
      </c>
      <c r="L780" s="32" t="n">
        <v>704.6272033832938</v>
      </c>
      <c r="M780" s="32" t="n">
        <v>246.131819374948</v>
      </c>
      <c r="N780" s="28" t="n">
        <v>46372.73427090504</v>
      </c>
      <c r="O780" s="28" t="n">
        <v>35381.41455721996</v>
      </c>
      <c r="P780" s="28" t="n">
        <v>3179.877197265625</v>
      </c>
      <c r="Q780" s="28" t="n">
        <v>2874.617639160156</v>
      </c>
      <c r="R780" s="22" t="n">
        <v>58.09128058789715</v>
      </c>
      <c r="S780" s="32" t="n">
        <v>11.12752124997769</v>
      </c>
      <c r="T780" s="32" t="n">
        <v>-27.30547829894916</v>
      </c>
      <c r="U780" s="28" t="n">
        <v>3345.237981393827</v>
      </c>
      <c r="V780" s="28" t="n">
        <v>2403.997296926486</v>
      </c>
      <c r="W780" s="28" t="n">
        <v>135.4078063964844</v>
      </c>
      <c r="X780" s="28" t="n">
        <v>136.626923751831</v>
      </c>
      <c r="Y780" s="22" t="n">
        <v>48.10449662331707</v>
      </c>
      <c r="Z780" s="32" t="n">
        <v>-0.3279967996495543</v>
      </c>
      <c r="AA780" s="32" t="n">
        <v>0.1051483049181214</v>
      </c>
      <c r="AB780" s="28" t="n">
        <v>146.044480419736</v>
      </c>
      <c r="AC780" s="28" t="n">
        <v>127.2093670839262</v>
      </c>
      <c r="AD780" s="28" t="n">
        <v>419.7440185546875</v>
      </c>
      <c r="AE780" s="28" t="n">
        <v>419.7233215332031</v>
      </c>
      <c r="AF780" s="22" t="n">
        <v>48.1313344222953</v>
      </c>
      <c r="AG780" s="32" t="n">
        <v>-2.418147817742181</v>
      </c>
      <c r="AH780" s="32" t="n">
        <v>-2.370886879754145</v>
      </c>
      <c r="AI780" s="28" t="n">
        <v>431.8775223003007</v>
      </c>
      <c r="AJ780" s="28" t="n">
        <v>407.5691207661056</v>
      </c>
      <c r="AK780" s="28" t="n">
        <v>115.7306518554688</v>
      </c>
      <c r="AL780" s="28" t="n">
        <v>112.7151702880859</v>
      </c>
      <c r="AM780" s="22" t="n">
        <v>53.19217847784935</v>
      </c>
      <c r="AN780" s="32" t="n">
        <v>-0.6957682613686273</v>
      </c>
      <c r="AO780" s="32" t="n">
        <v>-0.915470196293102</v>
      </c>
      <c r="AP780" s="28" t="n">
        <v>117.56970742116</v>
      </c>
      <c r="AQ780" s="28" t="n">
        <v>107.8606331550119</v>
      </c>
    </row>
    <row r="781">
      <c r="A781" s="16" t="inlineStr">
        <is>
          <t>2022-02-16</t>
        </is>
      </c>
      <c r="B781" s="27" t="n">
        <v>635.83642578125</v>
      </c>
      <c r="C781" s="27" t="n">
        <v>625.3558807373047</v>
      </c>
      <c r="D781" s="30" t="n">
        <v>49.30917531320826</v>
      </c>
      <c r="E781" s="31" t="n">
        <v>-14.16511366616044</v>
      </c>
      <c r="F781" s="31" t="n">
        <v>-17.65627793832055</v>
      </c>
      <c r="G781" s="27" t="n">
        <v>659.8213417296134</v>
      </c>
      <c r="H781" s="27" t="n">
        <v>590.8904197449957</v>
      </c>
      <c r="I781" s="27" t="n">
        <v>43961.859375</v>
      </c>
      <c r="J781" s="27" t="n">
        <v>41218.2556640625</v>
      </c>
      <c r="K781" s="30" t="n">
        <v>59.72418875957072</v>
      </c>
      <c r="L781" s="31" t="n">
        <v>776.3605644052004</v>
      </c>
      <c r="M781" s="31" t="n">
        <v>352.1775683809985</v>
      </c>
      <c r="N781" s="27" t="n">
        <v>46582.26236576409</v>
      </c>
      <c r="O781" s="27" t="n">
        <v>35854.24896236091</v>
      </c>
      <c r="P781" s="27" t="n">
        <v>3127.830078125</v>
      </c>
      <c r="Q781" s="27" t="n">
        <v>2909.85908203125</v>
      </c>
      <c r="R781" s="30" t="n">
        <v>55.79652824991761</v>
      </c>
      <c r="S781" s="31" t="n">
        <v>21.93079765030416</v>
      </c>
      <c r="T781" s="31" t="n">
        <v>-17.4582231090985</v>
      </c>
      <c r="U781" s="27" t="n">
        <v>3342.078962697145</v>
      </c>
      <c r="V781" s="27" t="n">
        <v>2477.639201365356</v>
      </c>
      <c r="W781" s="27" t="n">
        <v>136.5273895263672</v>
      </c>
      <c r="X781" s="27" t="n">
        <v>137.0597351074219</v>
      </c>
      <c r="Y781" s="30" t="n">
        <v>50.58521716780508</v>
      </c>
      <c r="Z781" s="31" t="n">
        <v>-0.2533705806145292</v>
      </c>
      <c r="AA781" s="31" t="n">
        <v>0.0334445278115913</v>
      </c>
      <c r="AB781" s="27" t="n">
        <v>145.5311025064438</v>
      </c>
      <c r="AC781" s="27" t="n">
        <v>128.5883677084</v>
      </c>
      <c r="AD781" s="27" t="n">
        <v>420.2145080566406</v>
      </c>
      <c r="AE781" s="27" t="n">
        <v>420.4459518432617</v>
      </c>
      <c r="AF781" s="30" t="n">
        <v>48.68008007976798</v>
      </c>
      <c r="AG781" s="31" t="n">
        <v>-2.124557506018959</v>
      </c>
      <c r="AH781" s="31" t="n">
        <v>-2.321621005007108</v>
      </c>
      <c r="AI781" s="27" t="n">
        <v>430.6704628041111</v>
      </c>
      <c r="AJ781" s="27" t="n">
        <v>410.2214408824123</v>
      </c>
      <c r="AK781" s="27" t="n">
        <v>114.8755874633789</v>
      </c>
      <c r="AL781" s="27" t="n">
        <v>113.0506889343262</v>
      </c>
      <c r="AM781" s="30" t="n">
        <v>51.15348748872555</v>
      </c>
      <c r="AN781" s="31" t="n">
        <v>-0.544360120667335</v>
      </c>
      <c r="AO781" s="31" t="n">
        <v>-0.8412481811679486</v>
      </c>
      <c r="AP781" s="27" t="n">
        <v>117.4910509631219</v>
      </c>
      <c r="AQ781" s="27" t="n">
        <v>108.6103269055305</v>
      </c>
    </row>
    <row r="782">
      <c r="A782" s="16" t="inlineStr">
        <is>
          <t>2022-02-17</t>
        </is>
      </c>
      <c r="B782" s="28" t="n">
        <v>622.973388671875</v>
      </c>
      <c r="C782" s="28" t="n">
        <v>625.6173553466797</v>
      </c>
      <c r="D782" s="22" t="n">
        <v>45.15398494426825</v>
      </c>
      <c r="E782" s="32" t="n">
        <v>-13.07076462109092</v>
      </c>
      <c r="F782" s="32" t="n">
        <v>-16.73917527487463</v>
      </c>
      <c r="G782" s="28" t="n">
        <v>659.9186199894907</v>
      </c>
      <c r="H782" s="28" t="n">
        <v>591.3160907038684</v>
      </c>
      <c r="I782" s="28" t="n">
        <v>40538.01171875</v>
      </c>
      <c r="J782" s="28" t="n">
        <v>41355.9396484375</v>
      </c>
      <c r="K782" s="22" t="n">
        <v>45.29040025484569</v>
      </c>
      <c r="L782" s="32" t="n">
        <v>550.5870534319911</v>
      </c>
      <c r="M782" s="32" t="n">
        <v>391.859465391197</v>
      </c>
      <c r="N782" s="28" t="n">
        <v>46485.04052837227</v>
      </c>
      <c r="O782" s="28" t="n">
        <v>36226.83876850273</v>
      </c>
      <c r="P782" s="28" t="n">
        <v>2881.48193359375</v>
      </c>
      <c r="Q782" s="28" t="n">
        <v>2926.578576660156</v>
      </c>
      <c r="R782" s="22" t="n">
        <v>46.44466785349103</v>
      </c>
      <c r="S782" s="32" t="n">
        <v>10.49327563495854</v>
      </c>
      <c r="T782" s="32" t="n">
        <v>-11.86792336028709</v>
      </c>
      <c r="U782" s="28" t="n">
        <v>3324.198105566552</v>
      </c>
      <c r="V782" s="28" t="n">
        <v>2528.95904775376</v>
      </c>
      <c r="W782" s="28" t="n">
        <v>131.3740844726562</v>
      </c>
      <c r="X782" s="28" t="n">
        <v>137.0194923400879</v>
      </c>
      <c r="Y782" s="22" t="n">
        <v>40.89501792980938</v>
      </c>
      <c r="Z782" s="32" t="n">
        <v>-0.603105192998612</v>
      </c>
      <c r="AA782" s="32" t="n">
        <v>-0.09386541635044936</v>
      </c>
      <c r="AB782" s="28" t="n">
        <v>145.5954855467539</v>
      </c>
      <c r="AC782" s="28" t="n">
        <v>128.4434991334219</v>
      </c>
      <c r="AD782" s="28" t="n">
        <v>411.2380981445313</v>
      </c>
      <c r="AE782" s="28" t="n">
        <v>420.2158966064453</v>
      </c>
      <c r="AF782" s="22" t="n">
        <v>39.98784531623059</v>
      </c>
      <c r="AG782" s="32" t="n">
        <v>-2.586392012546298</v>
      </c>
      <c r="AH782" s="32" t="n">
        <v>-2.374575206514946</v>
      </c>
      <c r="AI782" s="28" t="n">
        <v>431.0648295284128</v>
      </c>
      <c r="AJ782" s="28" t="n">
        <v>409.3669636844778</v>
      </c>
      <c r="AK782" s="28" t="n">
        <v>111.306640625</v>
      </c>
      <c r="AL782" s="28" t="n">
        <v>113.1506011962891</v>
      </c>
      <c r="AM782" s="22" t="n">
        <v>43.63597362277662</v>
      </c>
      <c r="AN782" s="32" t="n">
        <v>-0.7042342867616043</v>
      </c>
      <c r="AO782" s="32" t="n">
        <v>-0.8138454022866798</v>
      </c>
      <c r="AP782" s="28" t="n">
        <v>117.3179470712364</v>
      </c>
      <c r="AQ782" s="28" t="n">
        <v>108.9832553213418</v>
      </c>
    </row>
    <row r="783">
      <c r="A783" s="16" t="inlineStr">
        <is>
          <t>2022-02-18</t>
        </is>
      </c>
      <c r="B783" s="27" t="n">
        <v>620.483154296875</v>
      </c>
      <c r="C783" s="27" t="n">
        <v>625.7543182373047</v>
      </c>
      <c r="D783" s="30" t="n">
        <v>44.37437596979996</v>
      </c>
      <c r="E783" s="31" t="n">
        <v>-12.26306523824633</v>
      </c>
      <c r="F783" s="31" t="n">
        <v>-15.84395326754897</v>
      </c>
      <c r="G783" s="27" t="n">
        <v>659.9449081423218</v>
      </c>
      <c r="H783" s="27" t="n">
        <v>591.5637283322876</v>
      </c>
      <c r="I783" s="27" t="n">
        <v>40030.9765625</v>
      </c>
      <c r="J783" s="27" t="n">
        <v>41450.5794921875</v>
      </c>
      <c r="K783" s="30" t="n">
        <v>43.6095836038197</v>
      </c>
      <c r="L783" s="31" t="n">
        <v>326.9772297671516</v>
      </c>
      <c r="M783" s="31" t="n">
        <v>378.883018266388</v>
      </c>
      <c r="N783" s="27" t="n">
        <v>46396.26073919985</v>
      </c>
      <c r="O783" s="27" t="n">
        <v>36504.89824517517</v>
      </c>
      <c r="P783" s="27" t="n">
        <v>2785.7275390625</v>
      </c>
      <c r="Q783" s="27" t="n">
        <v>2936.010717773438</v>
      </c>
      <c r="R783" s="30" t="n">
        <v>43.39977235812777</v>
      </c>
      <c r="S783" s="31" t="n">
        <v>-6.225854574827281</v>
      </c>
      <c r="T783" s="31" t="n">
        <v>-10.73950960319513</v>
      </c>
      <c r="U783" s="27" t="n">
        <v>3308.901172064578</v>
      </c>
      <c r="V783" s="27" t="n">
        <v>2563.120263482298</v>
      </c>
      <c r="W783" s="27" t="n">
        <v>129.2568511962891</v>
      </c>
      <c r="X783" s="27" t="n">
        <v>136.8733879089355</v>
      </c>
      <c r="Y783" s="30" t="n">
        <v>37.69969695743411</v>
      </c>
      <c r="Z783" s="31" t="n">
        <v>-1.039136900610913</v>
      </c>
      <c r="AA783" s="31" t="n">
        <v>-0.2829197132025421</v>
      </c>
      <c r="AB783" s="27" t="n">
        <v>145.8851007697676</v>
      </c>
      <c r="AC783" s="27" t="n">
        <v>127.8616750481036</v>
      </c>
      <c r="AD783" s="27" t="n">
        <v>408.5753173828125</v>
      </c>
      <c r="AE783" s="27" t="n">
        <v>419.852702331543</v>
      </c>
      <c r="AF783" s="30" t="n">
        <v>37.82993601261937</v>
      </c>
      <c r="AG783" s="31" t="n">
        <v>-3.131169170873875</v>
      </c>
      <c r="AH783" s="31" t="n">
        <v>-2.525893999386732</v>
      </c>
      <c r="AI783" s="27" t="n">
        <v>431.7538860533685</v>
      </c>
      <c r="AJ783" s="27" t="n">
        <v>407.9515186097174</v>
      </c>
      <c r="AK783" s="27" t="n">
        <v>110.8883972167969</v>
      </c>
      <c r="AL783" s="27" t="n">
        <v>113.2296012878418</v>
      </c>
      <c r="AM783" s="30" t="n">
        <v>42.84139603026116</v>
      </c>
      <c r="AN783" s="31" t="n">
        <v>-0.8548305088657742</v>
      </c>
      <c r="AO783" s="31" t="n">
        <v>-0.8220424236024987</v>
      </c>
      <c r="AP783" s="27" t="n">
        <v>117.142397201972</v>
      </c>
      <c r="AQ783" s="27" t="n">
        <v>109.3168053737116</v>
      </c>
    </row>
    <row r="784">
      <c r="A784" s="16" t="inlineStr">
        <is>
          <t>2022-02-19</t>
        </is>
      </c>
      <c r="B784" s="28" t="n">
        <v>620.483154296875</v>
      </c>
      <c r="C784" s="28" t="n">
        <v>625.8912811279297</v>
      </c>
      <c r="D784" s="22" t="n">
        <v>44.37437596979996</v>
      </c>
      <c r="E784" s="32" t="n">
        <v>-11.49050230025421</v>
      </c>
      <c r="F784" s="32" t="n">
        <v>-14.97326307409002</v>
      </c>
      <c r="G784" s="28" t="n">
        <v>659.9685191452122</v>
      </c>
      <c r="H784" s="28" t="n">
        <v>591.8140431106474</v>
      </c>
      <c r="I784" s="28" t="n">
        <v>40122.15625</v>
      </c>
      <c r="J784" s="28" t="n">
        <v>41560.8072265625</v>
      </c>
      <c r="K784" s="22" t="n">
        <v>44.01197992570894</v>
      </c>
      <c r="L784" s="32" t="n">
        <v>155.3317050466358</v>
      </c>
      <c r="M784" s="32" t="n">
        <v>334.1727556224376</v>
      </c>
      <c r="N784" s="28" t="n">
        <v>46267.43517192236</v>
      </c>
      <c r="O784" s="28" t="n">
        <v>36854.17928120264</v>
      </c>
      <c r="P784" s="28" t="n">
        <v>2763.701171875</v>
      </c>
      <c r="Q784" s="28" t="n">
        <v>2944.022448730469</v>
      </c>
      <c r="R784" s="22" t="n">
        <v>42.70619288543141</v>
      </c>
      <c r="S784" s="32" t="n">
        <v>-21.01102742565809</v>
      </c>
      <c r="T784" s="32" t="n">
        <v>-12.79381316768772</v>
      </c>
      <c r="U784" s="28" t="n">
        <v>3292.94434710332</v>
      </c>
      <c r="V784" s="28" t="n">
        <v>2595.100550357618</v>
      </c>
      <c r="W784" s="28" t="n">
        <v>129.2568511962891</v>
      </c>
      <c r="X784" s="28" t="n">
        <v>136.7272834777832</v>
      </c>
      <c r="Y784" s="22" t="n">
        <v>37.6996969574341</v>
      </c>
      <c r="Z784" s="32" t="n">
        <v>-1.368915168391368</v>
      </c>
      <c r="AA784" s="32" t="n">
        <v>-0.5001188042403073</v>
      </c>
      <c r="AB784" s="28" t="n">
        <v>146.1450601714062</v>
      </c>
      <c r="AC784" s="28" t="n">
        <v>127.3095067841602</v>
      </c>
      <c r="AD784" s="28" t="n">
        <v>408.5753173828125</v>
      </c>
      <c r="AE784" s="28" t="n">
        <v>419.4895080566406</v>
      </c>
      <c r="AF784" s="22" t="n">
        <v>37.82993601261938</v>
      </c>
      <c r="AG784" s="32" t="n">
        <v>-3.522306042260084</v>
      </c>
      <c r="AH784" s="32" t="n">
        <v>-2.725176407961402</v>
      </c>
      <c r="AI784" s="28" t="n">
        <v>432.3139449128341</v>
      </c>
      <c r="AJ784" s="28" t="n">
        <v>406.6650712004471</v>
      </c>
      <c r="AK784" s="28" t="n">
        <v>110.8883972167969</v>
      </c>
      <c r="AL784" s="28" t="n">
        <v>113.3086013793945</v>
      </c>
      <c r="AM784" s="22" t="n">
        <v>42.84139603026115</v>
      </c>
      <c r="AN784" s="32" t="n">
        <v>-0.9630773437466473</v>
      </c>
      <c r="AO784" s="32" t="n">
        <v>-0.8502494076313284</v>
      </c>
      <c r="AP784" s="28" t="n">
        <v>116.9418666021028</v>
      </c>
      <c r="AQ784" s="28" t="n">
        <v>109.6753361566863</v>
      </c>
    </row>
    <row r="785">
      <c r="A785" s="16" t="inlineStr">
        <is>
          <t>2022-02-20</t>
        </is>
      </c>
      <c r="B785" s="27" t="n">
        <v>620.483154296875</v>
      </c>
      <c r="C785" s="27" t="n">
        <v>624.4847686767578</v>
      </c>
      <c r="D785" s="30" t="n">
        <v>44.37437596979996</v>
      </c>
      <c r="E785" s="31" t="n">
        <v>-10.75427205196684</v>
      </c>
      <c r="F785" s="31" t="n">
        <v>-14.12946486966538</v>
      </c>
      <c r="G785" s="27" t="n">
        <v>656.8945257199695</v>
      </c>
      <c r="H785" s="27" t="n">
        <v>592.0750116335463</v>
      </c>
      <c r="I785" s="27" t="n">
        <v>38431.37890625</v>
      </c>
      <c r="J785" s="27" t="n">
        <v>41558.219921875</v>
      </c>
      <c r="K785" s="30" t="n">
        <v>38.52244504638872</v>
      </c>
      <c r="L785" s="31" t="n">
        <v>-115.7953939372092</v>
      </c>
      <c r="M785" s="31" t="n">
        <v>244.1791257105082</v>
      </c>
      <c r="N785" s="27" t="n">
        <v>46272.02286234597</v>
      </c>
      <c r="O785" s="27" t="n">
        <v>36844.41698140404</v>
      </c>
      <c r="P785" s="27" t="n">
        <v>2628.6484375</v>
      </c>
      <c r="Q785" s="27" t="n">
        <v>2941.040930175781</v>
      </c>
      <c r="R785" s="30" t="n">
        <v>38.62979664970471</v>
      </c>
      <c r="S785" s="31" t="n">
        <v>-43.12884790080307</v>
      </c>
      <c r="T785" s="31" t="n">
        <v>-18.86082011431079</v>
      </c>
      <c r="U785" s="27" t="n">
        <v>3300.037778559813</v>
      </c>
      <c r="V785" s="27" t="n">
        <v>2582.044081791749</v>
      </c>
      <c r="W785" s="27" t="n">
        <v>129.2568511962891</v>
      </c>
      <c r="X785" s="27" t="n">
        <v>136.4844123840332</v>
      </c>
      <c r="Y785" s="30" t="n">
        <v>37.69969695743411</v>
      </c>
      <c r="Z785" s="31" t="n">
        <v>-1.611688282254761</v>
      </c>
      <c r="AA785" s="31" t="n">
        <v>-0.722432699843198</v>
      </c>
      <c r="AB785" s="27" t="n">
        <v>146.4221000057389</v>
      </c>
      <c r="AC785" s="27" t="n">
        <v>126.5467247623275</v>
      </c>
      <c r="AD785" s="27" t="n">
        <v>408.5753173828125</v>
      </c>
      <c r="AE785" s="27" t="n">
        <v>418.7518264770508</v>
      </c>
      <c r="AF785" s="30" t="n">
        <v>37.82993601261938</v>
      </c>
      <c r="AG785" s="31" t="n">
        <v>-3.788612069217834</v>
      </c>
      <c r="AH785" s="31" t="n">
        <v>-2.937863540212688</v>
      </c>
      <c r="AI785" s="27" t="n">
        <v>432.3219882297045</v>
      </c>
      <c r="AJ785" s="27" t="n">
        <v>405.1816647243971</v>
      </c>
      <c r="AK785" s="27" t="n">
        <v>110.8883972167969</v>
      </c>
      <c r="AL785" s="27" t="n">
        <v>113.1543186187744</v>
      </c>
      <c r="AM785" s="30" t="n">
        <v>42.84139603026116</v>
      </c>
      <c r="AN785" s="31" t="n">
        <v>-1.036910877129131</v>
      </c>
      <c r="AO785" s="31" t="n">
        <v>-0.8875817015308889</v>
      </c>
      <c r="AP785" s="27" t="n">
        <v>116.9279508640577</v>
      </c>
      <c r="AQ785" s="27" t="n">
        <v>109.3806863734911</v>
      </c>
    </row>
    <row r="786">
      <c r="A786" s="16" t="inlineStr">
        <is>
          <t>2022-02-21</t>
        </is>
      </c>
      <c r="B786" s="28" t="n">
        <v>620.483154296875</v>
      </c>
      <c r="C786" s="28" t="n">
        <v>622.873291015625</v>
      </c>
      <c r="D786" s="22" t="n">
        <v>44.37437596979996</v>
      </c>
      <c r="E786" s="32" t="n">
        <v>-10.05489767451138</v>
      </c>
      <c r="F786" s="32" t="n">
        <v>-13.31455143063458</v>
      </c>
      <c r="G786" s="28" t="n">
        <v>652.4550167095207</v>
      </c>
      <c r="H786" s="28" t="n">
        <v>593.2915653217295</v>
      </c>
      <c r="I786" s="28" t="n">
        <v>37075.28125</v>
      </c>
      <c r="J786" s="28" t="n">
        <v>41474.8203125</v>
      </c>
      <c r="K786" s="22" t="n">
        <v>34.77588994325197</v>
      </c>
      <c r="L786" s="32" t="n">
        <v>-435.0760350192868</v>
      </c>
      <c r="M786" s="32" t="n">
        <v>108.3280935645492</v>
      </c>
      <c r="N786" s="28" t="n">
        <v>46450.09415942668</v>
      </c>
      <c r="O786" s="28" t="n">
        <v>36499.54646557332</v>
      </c>
      <c r="P786" s="28" t="n">
        <v>2573.816162109375</v>
      </c>
      <c r="Q786" s="28" t="n">
        <v>2930.12587890625</v>
      </c>
      <c r="R786" s="22" t="n">
        <v>37.08216300223179</v>
      </c>
      <c r="S786" s="32" t="n">
        <v>-64.34021243071538</v>
      </c>
      <c r="T786" s="32" t="n">
        <v>-27.95669857759171</v>
      </c>
      <c r="U786" s="28" t="n">
        <v>3320.123715263393</v>
      </c>
      <c r="V786" s="28" t="n">
        <v>2540.128042549107</v>
      </c>
      <c r="W786" s="28" t="n">
        <v>129.2568511962891</v>
      </c>
      <c r="X786" s="28" t="n">
        <v>136.1255447387695</v>
      </c>
      <c r="Y786" s="22" t="n">
        <v>37.6996969574341</v>
      </c>
      <c r="Z786" s="32" t="n">
        <v>-1.783528319814366</v>
      </c>
      <c r="AA786" s="32" t="n">
        <v>-0.9346518238374316</v>
      </c>
      <c r="AB786" s="28" t="n">
        <v>146.5760110354018</v>
      </c>
      <c r="AC786" s="28" t="n">
        <v>125.6750784421372</v>
      </c>
      <c r="AD786" s="28" t="n">
        <v>408.5753173828125</v>
      </c>
      <c r="AE786" s="28" t="n">
        <v>417.8711257934571</v>
      </c>
      <c r="AF786" s="22" t="n">
        <v>37.82993601261938</v>
      </c>
      <c r="AG786" s="32" t="n">
        <v>-3.954081326017047</v>
      </c>
      <c r="AH786" s="32" t="n">
        <v>-3.14110709737356</v>
      </c>
      <c r="AI786" s="28" t="n">
        <v>431.6928578548369</v>
      </c>
      <c r="AJ786" s="28" t="n">
        <v>404.0493937320773</v>
      </c>
      <c r="AK786" s="28" t="n">
        <v>110.8883972167969</v>
      </c>
      <c r="AL786" s="28" t="n">
        <v>112.980517578125</v>
      </c>
      <c r="AM786" s="22" t="n">
        <v>42.84139603026116</v>
      </c>
      <c r="AN786" s="32" t="n">
        <v>-1.082941014370348</v>
      </c>
      <c r="AO786" s="32" t="n">
        <v>-0.9266535640987809</v>
      </c>
      <c r="AP786" s="28" t="n">
        <v>116.8387241348543</v>
      </c>
      <c r="AQ786" s="28" t="n">
        <v>109.1223110213957</v>
      </c>
    </row>
    <row r="787">
      <c r="A787" s="16" t="inlineStr">
        <is>
          <t>2022-02-22</t>
        </is>
      </c>
      <c r="B787" s="27" t="n">
        <v>613.2421875</v>
      </c>
      <c r="C787" s="27" t="n">
        <v>620.6473846435547</v>
      </c>
      <c r="D787" s="30" t="n">
        <v>41.56746067886927</v>
      </c>
      <c r="E787" s="31" t="n">
        <v>-9.969996038654358</v>
      </c>
      <c r="F787" s="31" t="n">
        <v>-12.64564035223854</v>
      </c>
      <c r="G787" s="27" t="n">
        <v>645.4971792392248</v>
      </c>
      <c r="H787" s="27" t="n">
        <v>595.7975900478848</v>
      </c>
      <c r="I787" s="27" t="n">
        <v>38286.02734375</v>
      </c>
      <c r="J787" s="27" t="n">
        <v>41541.4724609375</v>
      </c>
      <c r="K787" s="30" t="n">
        <v>40.35352220884839</v>
      </c>
      <c r="L787" s="31" t="n">
        <v>-583.6828200121454</v>
      </c>
      <c r="M787" s="31" t="n">
        <v>-30.07408915078969</v>
      </c>
      <c r="N787" s="27" t="n">
        <v>46292.33857522912</v>
      </c>
      <c r="O787" s="27" t="n">
        <v>36790.60634664587</v>
      </c>
      <c r="P787" s="27" t="n">
        <v>2639.29931640625</v>
      </c>
      <c r="Q787" s="27" t="n">
        <v>2927.94814453125</v>
      </c>
      <c r="R787" s="30" t="n">
        <v>40.16519226736697</v>
      </c>
      <c r="S787" s="31" t="n">
        <v>-75.00185367199902</v>
      </c>
      <c r="T787" s="31" t="n">
        <v>-37.36572959647317</v>
      </c>
      <c r="U787" s="27" t="n">
        <v>3324.196031452355</v>
      </c>
      <c r="V787" s="27" t="n">
        <v>2531.700257610146</v>
      </c>
      <c r="W787" s="27" t="n">
        <v>128.6725463867188</v>
      </c>
      <c r="X787" s="27" t="n">
        <v>135.2242126464844</v>
      </c>
      <c r="Y787" s="30" t="n">
        <v>36.63708551398426</v>
      </c>
      <c r="Z787" s="31" t="n">
        <v>-1.944446928696408</v>
      </c>
      <c r="AA787" s="31" t="n">
        <v>-1.136610844809227</v>
      </c>
      <c r="AB787" s="27" t="n">
        <v>144.9169166255675</v>
      </c>
      <c r="AC787" s="27" t="n">
        <v>125.5315086674012</v>
      </c>
      <c r="AD787" s="27" t="n">
        <v>404.1905517578125</v>
      </c>
      <c r="AE787" s="27" t="n">
        <v>416.5641845703125</v>
      </c>
      <c r="AF787" s="30" t="n">
        <v>33.79109168645751</v>
      </c>
      <c r="AG787" s="31" t="n">
        <v>-4.388443598996332</v>
      </c>
      <c r="AH787" s="31" t="n">
        <v>-3.390574397698115</v>
      </c>
      <c r="AI787" s="27" t="n">
        <v>430.3690617527885</v>
      </c>
      <c r="AJ787" s="27" t="n">
        <v>402.7593073878367</v>
      </c>
      <c r="AK787" s="27" t="n">
        <v>108.6578216552734</v>
      </c>
      <c r="AL787" s="27" t="n">
        <v>112.6440700531006</v>
      </c>
      <c r="AM787" s="30" t="n">
        <v>37.89186357571973</v>
      </c>
      <c r="AN787" s="31" t="n">
        <v>-1.284600955699432</v>
      </c>
      <c r="AO787" s="31" t="n">
        <v>-0.998243042418911</v>
      </c>
      <c r="AP787" s="27" t="n">
        <v>116.7821868360801</v>
      </c>
      <c r="AQ787" s="27" t="n">
        <v>108.5059532701211</v>
      </c>
    </row>
    <row r="788">
      <c r="A788" s="16" t="inlineStr">
        <is>
          <t>2022-02-23</t>
        </is>
      </c>
      <c r="B788" s="28" t="n">
        <v>605.0628051757812</v>
      </c>
      <c r="C788" s="28" t="n">
        <v>619.9673492431641</v>
      </c>
      <c r="D788" s="22" t="n">
        <v>38.59741008255246</v>
      </c>
      <c r="E788" s="32" t="n">
        <v>-10.44234581376202</v>
      </c>
      <c r="F788" s="32" t="n">
        <v>-12.20498144454323</v>
      </c>
      <c r="G788" s="28" t="n">
        <v>645.7717870201094</v>
      </c>
      <c r="H788" s="28" t="n">
        <v>594.1629114662188</v>
      </c>
      <c r="I788" s="28" t="n">
        <v>37296.5703125</v>
      </c>
      <c r="J788" s="28" t="n">
        <v>41548.5708984375</v>
      </c>
      <c r="K788" s="22" t="n">
        <v>37.52904681541586</v>
      </c>
      <c r="L788" s="32" t="n">
        <v>-772.3920264736516</v>
      </c>
      <c r="M788" s="32" t="n">
        <v>-178.5376766153621</v>
      </c>
      <c r="N788" s="28" t="n">
        <v>46272.18486244505</v>
      </c>
      <c r="O788" s="28" t="n">
        <v>36824.95693442995</v>
      </c>
      <c r="P788" s="28" t="n">
        <v>2590.359619140625</v>
      </c>
      <c r="Q788" s="28" t="n">
        <v>2923.507995605469</v>
      </c>
      <c r="R788" s="22" t="n">
        <v>38.6412402557699</v>
      </c>
      <c r="S788" s="32" t="n">
        <v>-86.40429085177902</v>
      </c>
      <c r="T788" s="32" t="n">
        <v>-47.17344184753435</v>
      </c>
      <c r="U788" s="28" t="n">
        <v>3333.254080822747</v>
      </c>
      <c r="V788" s="28" t="n">
        <v>2513.761910388192</v>
      </c>
      <c r="W788" s="28" t="n">
        <v>126.4665756225586</v>
      </c>
      <c r="X788" s="28" t="n">
        <v>134.4559246063232</v>
      </c>
      <c r="Y788" s="22" t="n">
        <v>32.87018809684763</v>
      </c>
      <c r="Z788" s="32" t="n">
        <v>-2.22433869828123</v>
      </c>
      <c r="AA788" s="32" t="n">
        <v>-1.354156415503628</v>
      </c>
      <c r="AB788" s="28" t="n">
        <v>144.3764403042024</v>
      </c>
      <c r="AC788" s="28" t="n">
        <v>124.535408908444</v>
      </c>
      <c r="AD788" s="28" t="n">
        <v>397.0208129882813</v>
      </c>
      <c r="AE788" s="28" t="n">
        <v>415.4044998168945</v>
      </c>
      <c r="AF788" s="22" t="n">
        <v>28.44362504933113</v>
      </c>
      <c r="AG788" s="32" t="n">
        <v>-5.250690140934182</v>
      </c>
      <c r="AH788" s="32" t="n">
        <v>-3.762597546345329</v>
      </c>
      <c r="AI788" s="28" t="n">
        <v>431.6068430412084</v>
      </c>
      <c r="AJ788" s="28" t="n">
        <v>399.2021565925809</v>
      </c>
      <c r="AK788" s="28" t="n">
        <v>107.7190933227539</v>
      </c>
      <c r="AL788" s="28" t="n">
        <v>112.4609745025635</v>
      </c>
      <c r="AM788" s="22" t="n">
        <v>36.00652463966026</v>
      </c>
      <c r="AN788" s="32" t="n">
        <v>-1.502841620523483</v>
      </c>
      <c r="AO788" s="32" t="n">
        <v>-1.099162758039826</v>
      </c>
      <c r="AP788" s="28" t="n">
        <v>117.1250281063535</v>
      </c>
      <c r="AQ788" s="28" t="n">
        <v>107.7969208987734</v>
      </c>
    </row>
    <row r="789">
      <c r="A789" s="16" t="inlineStr">
        <is>
          <t>2022-02-24</t>
        </is>
      </c>
      <c r="B789" s="27" t="n">
        <v>629.1129150390625</v>
      </c>
      <c r="C789" s="27" t="n">
        <v>620.1603515625</v>
      </c>
      <c r="D789" s="30" t="n">
        <v>49.92659609581754</v>
      </c>
      <c r="E789" s="31" t="n">
        <v>-8.774892049453456</v>
      </c>
      <c r="F789" s="31" t="n">
        <v>-11.51896356552528</v>
      </c>
      <c r="G789" s="27" t="n">
        <v>646.1880188380098</v>
      </c>
      <c r="H789" s="27" t="n">
        <v>594.1326842869901</v>
      </c>
      <c r="I789" s="27" t="n">
        <v>38332.609375</v>
      </c>
      <c r="J789" s="27" t="n">
        <v>41390.1576171875</v>
      </c>
      <c r="K789" s="30" t="n">
        <v>42.09894670899904</v>
      </c>
      <c r="L789" s="31" t="n">
        <v>-828.7919407785521</v>
      </c>
      <c r="M789" s="31" t="n">
        <v>-308.5885294480001</v>
      </c>
      <c r="N789" s="27" t="n">
        <v>46328.14677648938</v>
      </c>
      <c r="O789" s="27" t="n">
        <v>36452.16845788562</v>
      </c>
      <c r="P789" s="27" t="n">
        <v>2598.067138671875</v>
      </c>
      <c r="Q789" s="27" t="n">
        <v>2904.232006835938</v>
      </c>
      <c r="R789" s="30" t="n">
        <v>39.03356911118061</v>
      </c>
      <c r="S789" s="31" t="n">
        <v>-93.73831510863738</v>
      </c>
      <c r="T789" s="31" t="n">
        <v>-56.48641649975496</v>
      </c>
      <c r="U789" s="27" t="n">
        <v>3337.665619363075</v>
      </c>
      <c r="V789" s="27" t="n">
        <v>2470.7983943088</v>
      </c>
      <c r="W789" s="27" t="n">
        <v>131.5247344970703</v>
      </c>
      <c r="X789" s="27" t="n">
        <v>133.9304836273193</v>
      </c>
      <c r="Y789" s="30" t="n">
        <v>46.46262550150154</v>
      </c>
      <c r="Z789" s="31" t="n">
        <v>-2.014778679353498</v>
      </c>
      <c r="AA789" s="31" t="n">
        <v>-1.486280868273602</v>
      </c>
      <c r="AB789" s="27" t="n">
        <v>143.2564930208889</v>
      </c>
      <c r="AC789" s="27" t="n">
        <v>124.6044742337497</v>
      </c>
      <c r="AD789" s="27" t="n">
        <v>402.9956970214844</v>
      </c>
      <c r="AE789" s="27" t="n">
        <v>414.4447647094727</v>
      </c>
      <c r="AF789" s="30" t="n">
        <v>37.34240403136873</v>
      </c>
      <c r="AG789" s="31" t="n">
        <v>-5.389773575519598</v>
      </c>
      <c r="AH789" s="31" t="n">
        <v>-4.088032752180183</v>
      </c>
      <c r="AI789" s="27" t="n">
        <v>431.2185461025645</v>
      </c>
      <c r="AJ789" s="27" t="n">
        <v>397.6709833163812</v>
      </c>
      <c r="AK789" s="27" t="n">
        <v>103.9828720092773</v>
      </c>
      <c r="AL789" s="27" t="n">
        <v>112.0362327575684</v>
      </c>
      <c r="AM789" s="30" t="n">
        <v>29.67736366837606</v>
      </c>
      <c r="AN789" s="31" t="n">
        <v>-1.954747640813707</v>
      </c>
      <c r="AO789" s="31" t="n">
        <v>-1.270279734594602</v>
      </c>
      <c r="AP789" s="27" t="n">
        <v>118.0467229206921</v>
      </c>
      <c r="AQ789" s="27" t="n">
        <v>106.0257425944446</v>
      </c>
    </row>
    <row r="790">
      <c r="A790" s="16" t="inlineStr">
        <is>
          <t>2022-02-25</t>
        </is>
      </c>
      <c r="B790" s="28" t="n">
        <v>638.9589233398438</v>
      </c>
      <c r="C790" s="28" t="n">
        <v>620.845654296875</v>
      </c>
      <c r="D790" s="22" t="n">
        <v>53.69347793907865</v>
      </c>
      <c r="E790" s="32" t="n">
        <v>-6.583047075651393</v>
      </c>
      <c r="F790" s="32" t="n">
        <v>-10.5317802675505</v>
      </c>
      <c r="G790" s="28" t="n">
        <v>648.1293383623415</v>
      </c>
      <c r="H790" s="28" t="n">
        <v>593.5619702314086</v>
      </c>
      <c r="I790" s="28" t="n">
        <v>39214.21875</v>
      </c>
      <c r="J790" s="28" t="n">
        <v>41278.8103515625</v>
      </c>
      <c r="K790" s="22" t="n">
        <v>45.7365921941</v>
      </c>
      <c r="L790" s="32" t="n">
        <v>-793.2071720341992</v>
      </c>
      <c r="M790" s="32" t="n">
        <v>-405.51225796524</v>
      </c>
      <c r="N790" s="28" t="n">
        <v>46311.48034456243</v>
      </c>
      <c r="O790" s="28" t="n">
        <v>36246.14035856256</v>
      </c>
      <c r="P790" s="28" t="n">
        <v>2764.53564453125</v>
      </c>
      <c r="Q790" s="28" t="n">
        <v>2891.726379394531</v>
      </c>
      <c r="R790" s="22" t="n">
        <v>46.92674109137671</v>
      </c>
      <c r="S790" s="32" t="n">
        <v>-85.1365636731357</v>
      </c>
      <c r="T790" s="32" t="n">
        <v>-62.21644593443111</v>
      </c>
      <c r="U790" s="28" t="n">
        <v>3326.177717173517</v>
      </c>
      <c r="V790" s="28" t="n">
        <v>2457.275041615547</v>
      </c>
      <c r="W790" s="28" t="n">
        <v>133.2777099609375</v>
      </c>
      <c r="X790" s="28" t="n">
        <v>133.4926914215088</v>
      </c>
      <c r="Y790" s="22" t="n">
        <v>50.22418830077617</v>
      </c>
      <c r="Z790" s="32" t="n">
        <v>-1.68779454000645</v>
      </c>
      <c r="AA790" s="32" t="n">
        <v>-1.526583602620172</v>
      </c>
      <c r="AB790" s="28" t="n">
        <v>142.0035113545212</v>
      </c>
      <c r="AC790" s="28" t="n">
        <v>124.9818714884964</v>
      </c>
      <c r="AD790" s="28" t="n">
        <v>411.8873291015625</v>
      </c>
      <c r="AE790" s="28" t="n">
        <v>413.9296112060547</v>
      </c>
      <c r="AF790" s="22" t="n">
        <v>47.75508981520476</v>
      </c>
      <c r="AG790" s="32" t="n">
        <v>-4.728016173715389</v>
      </c>
      <c r="AH790" s="32" t="n">
        <v>-4.216029436487225</v>
      </c>
      <c r="AI790" s="28" t="n">
        <v>430.3304888245004</v>
      </c>
      <c r="AJ790" s="28" t="n">
        <v>397.5287335876091</v>
      </c>
      <c r="AK790" s="28" t="n">
        <v>103.3787460327148</v>
      </c>
      <c r="AL790" s="28" t="n">
        <v>111.5812847137451</v>
      </c>
      <c r="AM790" s="22" t="n">
        <v>28.79595755010083</v>
      </c>
      <c r="AN790" s="32" t="n">
        <v>-2.334721123321714</v>
      </c>
      <c r="AO790" s="32" t="n">
        <v>-1.483168012340024</v>
      </c>
      <c r="AP790" s="28" t="n">
        <v>118.7222132176906</v>
      </c>
      <c r="AQ790" s="28" t="n">
        <v>104.4403562097996</v>
      </c>
    </row>
    <row r="791">
      <c r="A791" s="16" t="inlineStr">
        <is>
          <t>2022-02-26</t>
        </is>
      </c>
      <c r="B791" s="27" t="n">
        <v>638.9589233398438</v>
      </c>
      <c r="C791" s="27" t="n">
        <v>621.53095703125</v>
      </c>
      <c r="D791" s="30" t="n">
        <v>53.69347793907865</v>
      </c>
      <c r="E791" s="31" t="n">
        <v>-4.790769138049654</v>
      </c>
      <c r="F791" s="31" t="n">
        <v>-9.383578041650331</v>
      </c>
      <c r="G791" s="27" t="n">
        <v>649.9458212183656</v>
      </c>
      <c r="H791" s="27" t="n">
        <v>593.1160928441345</v>
      </c>
      <c r="I791" s="27" t="n">
        <v>39105.1484375</v>
      </c>
      <c r="J791" s="27" t="n">
        <v>41113.44609375</v>
      </c>
      <c r="K791" s="30" t="n">
        <v>45.35693412076901</v>
      </c>
      <c r="L791" s="31" t="n">
        <v>-764.9887351600264</v>
      </c>
      <c r="M791" s="31" t="n">
        <v>-477.4075534041973</v>
      </c>
      <c r="N791" s="27" t="n">
        <v>46206.26233840761</v>
      </c>
      <c r="O791" s="27" t="n">
        <v>36020.62984909239</v>
      </c>
      <c r="P791" s="27" t="n">
        <v>2781.11181640625</v>
      </c>
      <c r="Q791" s="27" t="n">
        <v>2877.908166503906</v>
      </c>
      <c r="R791" s="30" t="n">
        <v>47.65349161945512</v>
      </c>
      <c r="S791" s="31" t="n">
        <v>-76.1047667729772</v>
      </c>
      <c r="T791" s="31" t="n">
        <v>-64.99411010214033</v>
      </c>
      <c r="U791" s="27" t="n">
        <v>3307.717571834666</v>
      </c>
      <c r="V791" s="27" t="n">
        <v>2448.098761173146</v>
      </c>
      <c r="W791" s="27" t="n">
        <v>133.2777099609375</v>
      </c>
      <c r="X791" s="27" t="n">
        <v>133.0548992156982</v>
      </c>
      <c r="Y791" s="30" t="n">
        <v>50.22418830077617</v>
      </c>
      <c r="Z791" s="31" t="n">
        <v>-1.41237625943532</v>
      </c>
      <c r="AA791" s="31" t="n">
        <v>-1.503742133983201</v>
      </c>
      <c r="AB791" s="27" t="n">
        <v>140.5568766040699</v>
      </c>
      <c r="AC791" s="27" t="n">
        <v>125.5529218273266</v>
      </c>
      <c r="AD791" s="27" t="n">
        <v>411.8873291015625</v>
      </c>
      <c r="AE791" s="27" t="n">
        <v>413.4144577026367</v>
      </c>
      <c r="AF791" s="30" t="n">
        <v>47.75508981520476</v>
      </c>
      <c r="AG791" s="31" t="n">
        <v>-4.155664748669778</v>
      </c>
      <c r="AH791" s="31" t="n">
        <v>-4.203956498923736</v>
      </c>
      <c r="AI791" s="27" t="n">
        <v>429.3638472133493</v>
      </c>
      <c r="AJ791" s="27" t="n">
        <v>397.4650681919242</v>
      </c>
      <c r="AK791" s="27" t="n">
        <v>103.3787460327148</v>
      </c>
      <c r="AL791" s="27" t="n">
        <v>111.1263366699219</v>
      </c>
      <c r="AM791" s="30" t="n">
        <v>28.79595755010083</v>
      </c>
      <c r="AN791" s="31" t="n">
        <v>-2.605814636701808</v>
      </c>
      <c r="AO791" s="31" t="n">
        <v>-1.707697337212381</v>
      </c>
      <c r="AP791" s="27" t="n">
        <v>119.1336306885349</v>
      </c>
      <c r="AQ791" s="27" t="n">
        <v>103.1190426513088</v>
      </c>
    </row>
    <row r="792">
      <c r="A792" s="16" t="inlineStr">
        <is>
          <t>2022-02-27</t>
        </is>
      </c>
      <c r="B792" s="28" t="n">
        <v>638.9589233398438</v>
      </c>
      <c r="C792" s="28" t="n">
        <v>622.3493835449219</v>
      </c>
      <c r="D792" s="22" t="n">
        <v>53.69347793907865</v>
      </c>
      <c r="E792" s="32" t="n">
        <v>-3.331967116987926</v>
      </c>
      <c r="F792" s="32" t="n">
        <v>-8.17325585671785</v>
      </c>
      <c r="G792" s="28" t="n">
        <v>651.8161768908791</v>
      </c>
      <c r="H792" s="28" t="n">
        <v>592.8825901989647</v>
      </c>
      <c r="I792" s="28" t="n">
        <v>37709.78515625</v>
      </c>
      <c r="J792" s="28" t="n">
        <v>40806.92109375</v>
      </c>
      <c r="K792" s="22" t="n">
        <v>40.70203400735092</v>
      </c>
      <c r="L792" s="32" t="n">
        <v>-845.4734838607837</v>
      </c>
      <c r="M792" s="32" t="n">
        <v>-551.0207394955146</v>
      </c>
      <c r="N792" s="28" t="n">
        <v>45946.44384808324</v>
      </c>
      <c r="O792" s="28" t="n">
        <v>35667.39833941677</v>
      </c>
      <c r="P792" s="28" t="n">
        <v>2621.8017578125</v>
      </c>
      <c r="Q792" s="28" t="n">
        <v>2851.874719238281</v>
      </c>
      <c r="R792" s="22" t="n">
        <v>41.73807121048947</v>
      </c>
      <c r="S792" s="32" t="n">
        <v>-80.86977653363147</v>
      </c>
      <c r="T792" s="32" t="n">
        <v>-68.16924338843856</v>
      </c>
      <c r="U792" s="28" t="n">
        <v>3277.263443653959</v>
      </c>
      <c r="V792" s="28" t="n">
        <v>2426.485994822603</v>
      </c>
      <c r="W792" s="28" t="n">
        <v>133.2777099609375</v>
      </c>
      <c r="X792" s="28" t="n">
        <v>132.8199077606201</v>
      </c>
      <c r="Y792" s="22" t="n">
        <v>50.22418830077618</v>
      </c>
      <c r="Z792" s="32" t="n">
        <v>-1.180497250333332</v>
      </c>
      <c r="AA792" s="32" t="n">
        <v>-1.439093157253228</v>
      </c>
      <c r="AB792" s="28" t="n">
        <v>139.9582585856684</v>
      </c>
      <c r="AC792" s="28" t="n">
        <v>125.6815569355719</v>
      </c>
      <c r="AD792" s="28" t="n">
        <v>411.8873291015625</v>
      </c>
      <c r="AE792" s="28" t="n">
        <v>412.9670501708985</v>
      </c>
      <c r="AF792" s="22" t="n">
        <v>47.75508981520476</v>
      </c>
      <c r="AG792" s="32" t="n">
        <v>-3.659883264674818</v>
      </c>
      <c r="AH792" s="32" t="n">
        <v>-4.095141852073953</v>
      </c>
      <c r="AI792" s="28" t="n">
        <v>428.5374435075898</v>
      </c>
      <c r="AJ792" s="28" t="n">
        <v>397.396656834207</v>
      </c>
      <c r="AK792" s="28" t="n">
        <v>103.3787460327148</v>
      </c>
      <c r="AL792" s="28" t="n">
        <v>110.6114418029785</v>
      </c>
      <c r="AM792" s="22" t="n">
        <v>28.79595755010083</v>
      </c>
      <c r="AN792" s="32" t="n">
        <v>-2.788513946196744</v>
      </c>
      <c r="AO792" s="32" t="n">
        <v>-1.923860659009254</v>
      </c>
      <c r="AP792" s="28" t="n">
        <v>119.2293345733362</v>
      </c>
      <c r="AQ792" s="28" t="n">
        <v>101.9935490326208</v>
      </c>
    </row>
    <row r="793">
      <c r="A793" s="16" t="inlineStr">
        <is>
          <t>2022-02-28</t>
        </is>
      </c>
      <c r="B793" s="27" t="n">
        <v>638.3746337890625</v>
      </c>
      <c r="C793" s="27" t="n">
        <v>622.9738647460938</v>
      </c>
      <c r="D793" s="30" t="n">
        <v>53.39576093849962</v>
      </c>
      <c r="E793" s="31" t="n">
        <v>-2.197669918019074</v>
      </c>
      <c r="F793" s="31" t="n">
        <v>-6.978138668978095</v>
      </c>
      <c r="G793" s="27" t="n">
        <v>653.2737519445842</v>
      </c>
      <c r="H793" s="27" t="n">
        <v>592.6739775476034</v>
      </c>
      <c r="I793" s="27" t="n">
        <v>43193.234375</v>
      </c>
      <c r="J793" s="27" t="n">
        <v>40760.660546875</v>
      </c>
      <c r="K793" s="30" t="n">
        <v>58.65801736752417</v>
      </c>
      <c r="L793" s="31" t="n">
        <v>-461.4701614455698</v>
      </c>
      <c r="M793" s="31" t="n">
        <v>-533.1106238855257</v>
      </c>
      <c r="N793" s="27" t="n">
        <v>45790.15868730773</v>
      </c>
      <c r="O793" s="27" t="n">
        <v>35731.16240644228</v>
      </c>
      <c r="P793" s="27" t="n">
        <v>2919.201171875</v>
      </c>
      <c r="Q793" s="27" t="n">
        <v>2841.704345703125</v>
      </c>
      <c r="R793" s="30" t="n">
        <v>53.37399114842725</v>
      </c>
      <c r="S793" s="31" t="n">
        <v>-59.95728361139618</v>
      </c>
      <c r="T793" s="31" t="n">
        <v>-66.52685143303009</v>
      </c>
      <c r="U793" s="27" t="n">
        <v>3249.188593149577</v>
      </c>
      <c r="V793" s="27" t="n">
        <v>2434.220098256673</v>
      </c>
      <c r="W793" s="27" t="n">
        <v>133.8699645996094</v>
      </c>
      <c r="X793" s="27" t="n">
        <v>132.6047161102295</v>
      </c>
      <c r="Y793" s="30" t="n">
        <v>51.65745638050313</v>
      </c>
      <c r="Z793" s="31" t="n">
        <v>-0.938127317606245</v>
      </c>
      <c r="AA793" s="31" t="n">
        <v>-1.338899989323831</v>
      </c>
      <c r="AB793" s="27" t="n">
        <v>139.3098372218549</v>
      </c>
      <c r="AC793" s="27" t="n">
        <v>125.8995949986041</v>
      </c>
      <c r="AD793" s="27" t="n">
        <v>410.8335571289063</v>
      </c>
      <c r="AE793" s="27" t="n">
        <v>412.2938217163086</v>
      </c>
      <c r="AF793" s="30" t="n">
        <v>46.60858943189761</v>
      </c>
      <c r="AG793" s="31" t="n">
        <v>-3.31380398854111</v>
      </c>
      <c r="AH793" s="31" t="n">
        <v>-3.938874279367385</v>
      </c>
      <c r="AI793" s="27" t="n">
        <v>426.9381684480969</v>
      </c>
      <c r="AJ793" s="27" t="n">
        <v>397.6494749845203</v>
      </c>
      <c r="AK793" s="27" t="n">
        <v>99.45660400390624</v>
      </c>
      <c r="AL793" s="27" t="n">
        <v>109.8353797912598</v>
      </c>
      <c r="AM793" s="30" t="n">
        <v>23.20711626458962</v>
      </c>
      <c r="AN793" s="31" t="n">
        <v>-3.212753920934517</v>
      </c>
      <c r="AO793" s="31" t="n">
        <v>-2.181639311394306</v>
      </c>
      <c r="AP793" s="27" t="n">
        <v>119.5263180569801</v>
      </c>
      <c r="AQ793" s="27" t="n">
        <v>100.1444415255394</v>
      </c>
    </row>
    <row r="794">
      <c r="A794" s="16" t="inlineStr">
        <is>
          <t>2022-03-01</t>
        </is>
      </c>
      <c r="B794" s="28" t="n">
        <v>607.4381103515625</v>
      </c>
      <c r="C794" s="28" t="n">
        <v>620.7632904052734</v>
      </c>
      <c r="D794" s="22" t="n">
        <v>40.56928111748753</v>
      </c>
      <c r="E794" s="32" t="n">
        <v>-3.751801675459205</v>
      </c>
      <c r="F794" s="32" t="n">
        <v>-6.332871270274318</v>
      </c>
      <c r="G794" s="28" t="n">
        <v>648.6057959129778</v>
      </c>
      <c r="H794" s="28" t="n">
        <v>592.9207848975693</v>
      </c>
      <c r="I794" s="28" t="n">
        <v>44354.63671875</v>
      </c>
      <c r="J794" s="28" t="n">
        <v>40761.4525390625</v>
      </c>
      <c r="K794" s="22" t="n">
        <v>61.32898442009806</v>
      </c>
      <c r="L794" s="32" t="n">
        <v>-62.70645792715368</v>
      </c>
      <c r="M794" s="32" t="n">
        <v>-439.0297906938513</v>
      </c>
      <c r="N794" s="28" t="n">
        <v>45793.32751519431</v>
      </c>
      <c r="O794" s="28" t="n">
        <v>35729.57756293069</v>
      </c>
      <c r="P794" s="28" t="n">
        <v>2972.485107421875</v>
      </c>
      <c r="Q794" s="28" t="n">
        <v>2828.355749511719</v>
      </c>
      <c r="R794" s="22" t="n">
        <v>55.10406160070669</v>
      </c>
      <c r="S794" s="32" t="n">
        <v>-38.63900759039097</v>
      </c>
      <c r="T794" s="32" t="n">
        <v>-60.94928266450227</v>
      </c>
      <c r="U794" s="28" t="n">
        <v>3196.5773403982</v>
      </c>
      <c r="V794" s="28" t="n">
        <v>2460.134158625237</v>
      </c>
      <c r="W794" s="28" t="n">
        <v>132.8831787109375</v>
      </c>
      <c r="X794" s="28" t="n">
        <v>132.2314998626709</v>
      </c>
      <c r="Y794" s="22" t="n">
        <v>49.11962222086134</v>
      </c>
      <c r="Z794" s="32" t="n">
        <v>-0.8162633976986911</v>
      </c>
      <c r="AA794" s="32" t="n">
        <v>-1.234372670998803</v>
      </c>
      <c r="AB794" s="28" t="n">
        <v>137.867746436132</v>
      </c>
      <c r="AC794" s="28" t="n">
        <v>126.5952532892098</v>
      </c>
      <c r="AD794" s="28" t="n">
        <v>404.5764465332031</v>
      </c>
      <c r="AE794" s="28" t="n">
        <v>410.9972396850586</v>
      </c>
      <c r="AF794" s="22" t="n">
        <v>40.40551421354984</v>
      </c>
      <c r="AG794" s="32" t="n">
        <v>-3.504037834093083</v>
      </c>
      <c r="AH794" s="32" t="n">
        <v>-3.851906990312524</v>
      </c>
      <c r="AI794" s="28" t="n">
        <v>423.2476630767347</v>
      </c>
      <c r="AJ794" s="28" t="n">
        <v>398.7468162933825</v>
      </c>
      <c r="AK794" s="28" t="n">
        <v>100.4232025146484</v>
      </c>
      <c r="AL794" s="28" t="n">
        <v>109.0235370635986</v>
      </c>
      <c r="AM794" s="22" t="n">
        <v>26.96899685994532</v>
      </c>
      <c r="AN794" s="32" t="n">
        <v>-3.431415513721888</v>
      </c>
      <c r="AO794" s="32" t="n">
        <v>-2.431594551859823</v>
      </c>
      <c r="AP794" s="28" t="n">
        <v>119.0227364010178</v>
      </c>
      <c r="AQ794" s="28" t="n">
        <v>99.0243377261795</v>
      </c>
    </row>
    <row r="795">
      <c r="A795" s="16" t="inlineStr">
        <is>
          <t>2022-03-02</t>
        </is>
      </c>
      <c r="B795" s="27" t="n">
        <v>627.7049560546875</v>
      </c>
      <c r="C795" s="27" t="n">
        <v>620.6909912109375</v>
      </c>
      <c r="D795" s="30" t="n">
        <v>49.18161568526121</v>
      </c>
      <c r="E795" s="31" t="n">
        <v>-3.309942264937035</v>
      </c>
      <c r="F795" s="31" t="n">
        <v>-5.728285469206861</v>
      </c>
      <c r="G795" s="27" t="n">
        <v>648.4491717984909</v>
      </c>
      <c r="H795" s="27" t="n">
        <v>592.9328106233843</v>
      </c>
      <c r="I795" s="27" t="n">
        <v>43924.1171875</v>
      </c>
      <c r="J795" s="27" t="n">
        <v>40779.402734375</v>
      </c>
      <c r="K795" s="30" t="n">
        <v>59.78700397760468</v>
      </c>
      <c r="L795" s="31" t="n">
        <v>216.0864122274725</v>
      </c>
      <c r="M795" s="31" t="n">
        <v>-308.0065501095866</v>
      </c>
      <c r="N795" s="27" t="n">
        <v>45855.75404244968</v>
      </c>
      <c r="O795" s="27" t="n">
        <v>35703.05142630031</v>
      </c>
      <c r="P795" s="27" t="n">
        <v>2950.118408203125</v>
      </c>
      <c r="Q795" s="27" t="n">
        <v>2821.987561035156</v>
      </c>
      <c r="R795" s="30" t="n">
        <v>54.19501700224325</v>
      </c>
      <c r="S795" s="31" t="n">
        <v>-23.28056212596675</v>
      </c>
      <c r="T795" s="31" t="n">
        <v>-53.41553855679517</v>
      </c>
      <c r="U795" s="27" t="n">
        <v>3176.207239022604</v>
      </c>
      <c r="V795" s="27" t="n">
        <v>2467.767883047708</v>
      </c>
      <c r="W795" s="27" t="n">
        <v>133.3887329101562</v>
      </c>
      <c r="X795" s="27" t="n">
        <v>132.030855178833</v>
      </c>
      <c r="Y795" s="30" t="n">
        <v>50.46237144046422</v>
      </c>
      <c r="Z795" s="31" t="n">
        <v>-0.6711547106801845</v>
      </c>
      <c r="AA795" s="31" t="n">
        <v>-1.12172907893508</v>
      </c>
      <c r="AB795" s="27" t="n">
        <v>137.1545538947271</v>
      </c>
      <c r="AC795" s="27" t="n">
        <v>126.9071564629389</v>
      </c>
      <c r="AD795" s="27" t="n">
        <v>412.0191345214844</v>
      </c>
      <c r="AE795" s="27" t="n">
        <v>410.4595092773437</v>
      </c>
      <c r="AF795" s="30" t="n">
        <v>49.08557209283495</v>
      </c>
      <c r="AG795" s="31" t="n">
        <v>-3.019430690271349</v>
      </c>
      <c r="AH795" s="31" t="n">
        <v>-3.68541173030429</v>
      </c>
      <c r="AI795" s="27" t="n">
        <v>421.4083983303013</v>
      </c>
      <c r="AJ795" s="27" t="n">
        <v>399.5106202243861</v>
      </c>
      <c r="AK795" s="27" t="n">
        <v>101.8730926513672</v>
      </c>
      <c r="AL795" s="27" t="n">
        <v>108.3218299865723</v>
      </c>
      <c r="AM795" s="30" t="n">
        <v>32.32437295409906</v>
      </c>
      <c r="AN795" s="31" t="n">
        <v>-3.447966374501121</v>
      </c>
      <c r="AO795" s="31" t="n">
        <v>-2.634868916388083</v>
      </c>
      <c r="AP795" s="27" t="n">
        <v>118.2565606962349</v>
      </c>
      <c r="AQ795" s="27" t="n">
        <v>98.38709927690968</v>
      </c>
    </row>
    <row r="796">
      <c r="A796" s="16" t="inlineStr">
        <is>
          <t>2022-03-03</t>
        </is>
      </c>
      <c r="B796" s="28" t="n">
        <v>604.1624145507812</v>
      </c>
      <c r="C796" s="28" t="n">
        <v>620.8131103515625</v>
      </c>
      <c r="D796" s="22" t="n">
        <v>41.63399800397323</v>
      </c>
      <c r="E796" s="32" t="n">
        <v>-4.804073476207691</v>
      </c>
      <c r="F796" s="32" t="n">
        <v>-5.543443070607028</v>
      </c>
      <c r="G796" s="28" t="n">
        <v>648.2393831251014</v>
      </c>
      <c r="H796" s="28" t="n">
        <v>593.3868375780236</v>
      </c>
      <c r="I796" s="28" t="n">
        <v>42451.7890625</v>
      </c>
      <c r="J796" s="28" t="n">
        <v>40781.5953125</v>
      </c>
      <c r="K796" s="22" t="n">
        <v>54.71995334839491</v>
      </c>
      <c r="L796" s="32" t="n">
        <v>314.6006747448773</v>
      </c>
      <c r="M796" s="32" t="n">
        <v>-183.4851051386938</v>
      </c>
      <c r="N796" s="28" t="n">
        <v>45860.94528674056</v>
      </c>
      <c r="O796" s="28" t="n">
        <v>35702.24533825945</v>
      </c>
      <c r="P796" s="28" t="n">
        <v>2834.468994140625</v>
      </c>
      <c r="Q796" s="28" t="n">
        <v>2817.341833496094</v>
      </c>
      <c r="R796" s="22" t="n">
        <v>49.63548688622308</v>
      </c>
      <c r="S796" s="32" t="n">
        <v>-20.20788076565168</v>
      </c>
      <c r="T796" s="32" t="n">
        <v>-46.77400699856648</v>
      </c>
      <c r="U796" s="28" t="n">
        <v>3168.162172390624</v>
      </c>
      <c r="V796" s="28" t="n">
        <v>2466.521494601564</v>
      </c>
      <c r="W796" s="28" t="n">
        <v>132.72265625</v>
      </c>
      <c r="X796" s="28" t="n">
        <v>132.0118755340576</v>
      </c>
      <c r="Y796" s="22" t="n">
        <v>48.64104151146972</v>
      </c>
      <c r="Z796" s="32" t="n">
        <v>-0.6029514021660987</v>
      </c>
      <c r="AA796" s="32" t="n">
        <v>-1.017973543581284</v>
      </c>
      <c r="AB796" s="28" t="n">
        <v>137.121657065599</v>
      </c>
      <c r="AC796" s="28" t="n">
        <v>126.9020940025163</v>
      </c>
      <c r="AD796" s="28" t="n">
        <v>409.9678344726562</v>
      </c>
      <c r="AE796" s="28" t="n">
        <v>410.2360382080078</v>
      </c>
      <c r="AF796" s="22" t="n">
        <v>47.05146526417901</v>
      </c>
      <c r="AG796" s="32" t="n">
        <v>-2.768979733163405</v>
      </c>
      <c r="AH796" s="32" t="n">
        <v>-3.502125330876113</v>
      </c>
      <c r="AI796" s="28" t="n">
        <v>421.0243535680578</v>
      </c>
      <c r="AJ796" s="28" t="n">
        <v>399.4477228479577</v>
      </c>
      <c r="AK796" s="28" t="n">
        <v>101.110969543457</v>
      </c>
      <c r="AL796" s="28" t="n">
        <v>107.7539573669434</v>
      </c>
      <c r="AM796" s="22" t="n">
        <v>31.03605249096165</v>
      </c>
      <c r="AN796" s="32" t="n">
        <v>-3.482436654380805</v>
      </c>
      <c r="AO796" s="32" t="n">
        <v>-2.804382463986627</v>
      </c>
      <c r="AP796" s="28" t="n">
        <v>117.9846886788851</v>
      </c>
      <c r="AQ796" s="28" t="n">
        <v>97.52322605500162</v>
      </c>
    </row>
    <row r="797">
      <c r="A797" s="16" t="inlineStr">
        <is>
          <t>2022-03-04</t>
        </is>
      </c>
      <c r="B797" s="27" t="n">
        <v>569.23193359375</v>
      </c>
      <c r="C797" s="27" t="n">
        <v>619.1887054443359</v>
      </c>
      <c r="D797" s="30" t="n">
        <v>33.43524936104981</v>
      </c>
      <c r="E797" s="31" t="n">
        <v>-8.706418934872886</v>
      </c>
      <c r="F797" s="31" t="n">
        <v>-6.1760382434602</v>
      </c>
      <c r="G797" s="27" t="n">
        <v>654.1811870440825</v>
      </c>
      <c r="H797" s="27" t="n">
        <v>584.1962238445896</v>
      </c>
      <c r="I797" s="27" t="n">
        <v>39137.60546875</v>
      </c>
      <c r="J797" s="27" t="n">
        <v>40626.2521484375</v>
      </c>
      <c r="K797" s="30" t="n">
        <v>45.39381640999434</v>
      </c>
      <c r="L797" s="31" t="n">
        <v>123.8197028597206</v>
      </c>
      <c r="M797" s="31" t="n">
        <v>-122.0241435390109</v>
      </c>
      <c r="N797" s="27" t="n">
        <v>45707.26128367359</v>
      </c>
      <c r="O797" s="27" t="n">
        <v>35545.24301320142</v>
      </c>
      <c r="P797" s="27" t="n">
        <v>2617.156005859375</v>
      </c>
      <c r="Q797" s="27" t="n">
        <v>2802.331494140625</v>
      </c>
      <c r="R797" s="30" t="n">
        <v>42.41442245757548</v>
      </c>
      <c r="S797" s="31" t="n">
        <v>-34.90572912669313</v>
      </c>
      <c r="T797" s="31" t="n">
        <v>-44.40035142419181</v>
      </c>
      <c r="U797" s="27" t="n">
        <v>3160.740196709512</v>
      </c>
      <c r="V797" s="27" t="n">
        <v>2443.922791571739</v>
      </c>
      <c r="W797" s="27" t="n">
        <v>130.7471160888672</v>
      </c>
      <c r="X797" s="27" t="n">
        <v>131.8941188812256</v>
      </c>
      <c r="Y797" s="30" t="n">
        <v>43.61316187985874</v>
      </c>
      <c r="Z797" s="31" t="n">
        <v>-0.7002374678689307</v>
      </c>
      <c r="AA797" s="31" t="n">
        <v>-0.954426328438813</v>
      </c>
      <c r="AB797" s="27" t="n">
        <v>137.0066471244895</v>
      </c>
      <c r="AC797" s="27" t="n">
        <v>126.7815906379617</v>
      </c>
      <c r="AD797" s="27" t="n">
        <v>406.6370239257813</v>
      </c>
      <c r="AE797" s="27" t="n">
        <v>409.8460266113281</v>
      </c>
      <c r="AF797" s="30" t="n">
        <v>43.87228209579564</v>
      </c>
      <c r="AG797" s="31" t="n">
        <v>-2.806907833377466</v>
      </c>
      <c r="AH797" s="31" t="n">
        <v>-3.363081831376384</v>
      </c>
      <c r="AI797" s="27" t="n">
        <v>420.5585603192022</v>
      </c>
      <c r="AJ797" s="27" t="n">
        <v>399.1334929034541</v>
      </c>
      <c r="AK797" s="27" t="n">
        <v>97.64425659179688</v>
      </c>
      <c r="AL797" s="27" t="n">
        <v>107.0127490997315</v>
      </c>
      <c r="AM797" s="30" t="n">
        <v>25.96635327013731</v>
      </c>
      <c r="AN797" s="31" t="n">
        <v>-3.746304298243686</v>
      </c>
      <c r="AO797" s="31" t="n">
        <v>-2.992766830838039</v>
      </c>
      <c r="AP797" s="27" t="n">
        <v>117.9302814001771</v>
      </c>
      <c r="AQ797" s="27" t="n">
        <v>96.09521679928577</v>
      </c>
    </row>
    <row r="798">
      <c r="A798" s="16" t="inlineStr">
        <is>
          <t>2022-03-05</t>
        </is>
      </c>
      <c r="B798" s="28" t="n">
        <v>569.23193359375</v>
      </c>
      <c r="C798" s="28" t="n">
        <v>617.5643005371094</v>
      </c>
      <c r="D798" s="22" t="n">
        <v>33.4352493610498</v>
      </c>
      <c r="E798" s="32" t="n">
        <v>-11.66459365109358</v>
      </c>
      <c r="F798" s="32" t="n">
        <v>-7.273749324986877</v>
      </c>
      <c r="G798" s="28" t="n">
        <v>658.4852797584181</v>
      </c>
      <c r="H798" s="28" t="n">
        <v>576.6433213158009</v>
      </c>
      <c r="I798" s="28" t="n">
        <v>39400.5859375</v>
      </c>
      <c r="J798" s="28" t="n">
        <v>40486.4056640625</v>
      </c>
      <c r="K798" s="22" t="n">
        <v>46.17769709075422</v>
      </c>
      <c r="L798" s="32" t="n">
        <v>-6.085120373492828</v>
      </c>
      <c r="M798" s="32" t="n">
        <v>-98.83633890590733</v>
      </c>
      <c r="N798" s="28" t="n">
        <v>45539.20798539477</v>
      </c>
      <c r="O798" s="28" t="n">
        <v>35433.60334273023</v>
      </c>
      <c r="P798" s="28" t="n">
        <v>2664.8310546875</v>
      </c>
      <c r="Q798" s="28" t="n">
        <v>2791.399877929688</v>
      </c>
      <c r="R798" s="22" t="n">
        <v>44.32795671122098</v>
      </c>
      <c r="S798" s="32" t="n">
        <v>-42.22021350160003</v>
      </c>
      <c r="T798" s="32" t="n">
        <v>-43.96432383967345</v>
      </c>
      <c r="U798" s="28" t="n">
        <v>3152.714371158247</v>
      </c>
      <c r="V798" s="28" t="n">
        <v>2430.085384701129</v>
      </c>
      <c r="W798" s="28" t="n">
        <v>130.7471160888672</v>
      </c>
      <c r="X798" s="28" t="n">
        <v>131.7763622283936</v>
      </c>
      <c r="Y798" s="22" t="n">
        <v>43.61316187985875</v>
      </c>
      <c r="Z798" s="32" t="n">
        <v>-0.7684788302529739</v>
      </c>
      <c r="AA798" s="32" t="n">
        <v>-0.9172368288016453</v>
      </c>
      <c r="AB798" s="28" t="n">
        <v>136.8802089307563</v>
      </c>
      <c r="AC798" s="28" t="n">
        <v>126.6725155260308</v>
      </c>
      <c r="AD798" s="28" t="n">
        <v>406.6370239257813</v>
      </c>
      <c r="AE798" s="28" t="n">
        <v>409.4560150146484</v>
      </c>
      <c r="AF798" s="22" t="n">
        <v>43.87228209579563</v>
      </c>
      <c r="AG798" s="32" t="n">
        <v>-2.804636027751769</v>
      </c>
      <c r="AH798" s="32" t="n">
        <v>-3.251392670651462</v>
      </c>
      <c r="AI798" s="28" t="n">
        <v>420.0318407648447</v>
      </c>
      <c r="AJ798" s="28" t="n">
        <v>398.8801892644523</v>
      </c>
      <c r="AK798" s="28" t="n">
        <v>97.64425659179688</v>
      </c>
      <c r="AL798" s="28" t="n">
        <v>106.2715408325195</v>
      </c>
      <c r="AM798" s="22" t="n">
        <v>25.96635327013731</v>
      </c>
      <c r="AN798" s="32" t="n">
        <v>-3.910345280777364</v>
      </c>
      <c r="AO798" s="32" t="n">
        <v>-3.176282520825904</v>
      </c>
      <c r="AP798" s="28" t="n">
        <v>117.6333505627225</v>
      </c>
      <c r="AQ798" s="28" t="n">
        <v>94.90973110231657</v>
      </c>
    </row>
    <row r="799">
      <c r="A799" s="16" t="inlineStr">
        <is>
          <t>2022-03-06</t>
        </is>
      </c>
      <c r="B799" s="27" t="n">
        <v>569.23193359375</v>
      </c>
      <c r="C799" s="27" t="n">
        <v>615.9556945800781</v>
      </c>
      <c r="D799" s="30" t="n">
        <v>33.4352493610498</v>
      </c>
      <c r="E799" s="31" t="n">
        <v>-13.8493220623651</v>
      </c>
      <c r="F799" s="31" t="n">
        <v>-8.588863872462523</v>
      </c>
      <c r="G799" s="27" t="n">
        <v>661.7863046449174</v>
      </c>
      <c r="H799" s="27" t="n">
        <v>570.1250845152392</v>
      </c>
      <c r="I799" s="27" t="n">
        <v>38419.984375</v>
      </c>
      <c r="J799" s="27" t="n">
        <v>40278.058984375</v>
      </c>
      <c r="K799" s="30" t="n">
        <v>43.66086500976351</v>
      </c>
      <c r="L799" s="31" t="n">
        <v>-186.0176835006714</v>
      </c>
      <c r="M799" s="31" t="n">
        <v>-116.2726078248602</v>
      </c>
      <c r="N799" s="27" t="n">
        <v>45309.7717175923</v>
      </c>
      <c r="O799" s="27" t="n">
        <v>35246.34625115772</v>
      </c>
      <c r="P799" s="27" t="n">
        <v>2555.037353515625</v>
      </c>
      <c r="Q799" s="27" t="n">
        <v>2772.477795410156</v>
      </c>
      <c r="R799" s="30" t="n">
        <v>40.95292109006473</v>
      </c>
      <c r="S799" s="31" t="n">
        <v>-56.22826473209989</v>
      </c>
      <c r="T799" s="31" t="n">
        <v>-46.41711201815875</v>
      </c>
      <c r="U799" s="27" t="n">
        <v>3142.007691673077</v>
      </c>
      <c r="V799" s="27" t="n">
        <v>2402.947899147237</v>
      </c>
      <c r="W799" s="27" t="n">
        <v>130.7471160888672</v>
      </c>
      <c r="X799" s="27" t="n">
        <v>131.5969776153565</v>
      </c>
      <c r="Y799" s="30" t="n">
        <v>43.61316187985874</v>
      </c>
      <c r="Z799" s="31" t="n">
        <v>-0.8131866916050967</v>
      </c>
      <c r="AA799" s="31" t="n">
        <v>-0.8964268013623355</v>
      </c>
      <c r="AB799" s="27" t="n">
        <v>136.572794232566</v>
      </c>
      <c r="AC799" s="27" t="n">
        <v>126.6211609981469</v>
      </c>
      <c r="AD799" s="27" t="n">
        <v>406.6370239257813</v>
      </c>
      <c r="AE799" s="27" t="n">
        <v>409.1337493896484</v>
      </c>
      <c r="AF799" s="30" t="n">
        <v>43.87228209579564</v>
      </c>
      <c r="AG799" s="31" t="n">
        <v>-2.770894458925284</v>
      </c>
      <c r="AH799" s="31" t="n">
        <v>-3.155293028306226</v>
      </c>
      <c r="AI799" s="27" t="n">
        <v>419.6368600069754</v>
      </c>
      <c r="AJ799" s="27" t="n">
        <v>398.6306387723216</v>
      </c>
      <c r="AK799" s="27" t="n">
        <v>97.64425659179688</v>
      </c>
      <c r="AL799" s="27" t="n">
        <v>105.5879566192627</v>
      </c>
      <c r="AM799" s="30" t="n">
        <v>25.96635327013731</v>
      </c>
      <c r="AN799" s="31" t="n">
        <v>-3.994305078707995</v>
      </c>
      <c r="AO799" s="31" t="n">
        <v>-3.339887032402322</v>
      </c>
      <c r="AP799" s="27" t="n">
        <v>117.3112508919758</v>
      </c>
      <c r="AQ799" s="27" t="n">
        <v>93.86466234654964</v>
      </c>
    </row>
    <row r="800">
      <c r="A800" s="16" t="inlineStr">
        <is>
          <t>2022-03-07</t>
        </is>
      </c>
      <c r="B800" s="28" t="n">
        <v>550.095458984375</v>
      </c>
      <c r="C800" s="28" t="n">
        <v>612.025424194336</v>
      </c>
      <c r="D800" s="22" t="n">
        <v>29.46500375401492</v>
      </c>
      <c r="E800" s="32" t="n">
        <v>-16.92973321311354</v>
      </c>
      <c r="F800" s="32" t="n">
        <v>-10.25703774059273</v>
      </c>
      <c r="G800" s="28" t="n">
        <v>666.0104193886572</v>
      </c>
      <c r="H800" s="28" t="n">
        <v>558.040429000015</v>
      </c>
      <c r="I800" s="28" t="n">
        <v>38062.0390625</v>
      </c>
      <c r="J800" s="28" t="n">
        <v>39952.40078125</v>
      </c>
      <c r="K800" s="22" t="n">
        <v>42.74503178116624</v>
      </c>
      <c r="L800" s="32" t="n">
        <v>-353.4246717513015</v>
      </c>
      <c r="M800" s="32" t="n">
        <v>-163.7030206101484</v>
      </c>
      <c r="N800" s="28" t="n">
        <v>44644.73188443904</v>
      </c>
      <c r="O800" s="28" t="n">
        <v>35260.06967806097</v>
      </c>
      <c r="P800" s="28" t="n">
        <v>2497.771240234375</v>
      </c>
      <c r="Q800" s="28" t="n">
        <v>2738.372497558594</v>
      </c>
      <c r="R800" s="22" t="n">
        <v>39.27333082172231</v>
      </c>
      <c r="S800" s="32" t="n">
        <v>-71.13069265612876</v>
      </c>
      <c r="T800" s="32" t="n">
        <v>-51.35982814575275</v>
      </c>
      <c r="U800" s="28" t="n">
        <v>3073.931615291771</v>
      </c>
      <c r="V800" s="28" t="n">
        <v>2402.813379825418</v>
      </c>
      <c r="W800" s="28" t="n">
        <v>125.2677154541016</v>
      </c>
      <c r="X800" s="28" t="n">
        <v>131.0899730682373</v>
      </c>
      <c r="Y800" s="22" t="n">
        <v>32.11377647875972</v>
      </c>
      <c r="Z800" s="32" t="n">
        <v>-1.276050318040575</v>
      </c>
      <c r="AA800" s="32" t="n">
        <v>-0.9723515046979834</v>
      </c>
      <c r="AB800" s="28" t="n">
        <v>136.4800250859397</v>
      </c>
      <c r="AC800" s="28" t="n">
        <v>125.699921050535</v>
      </c>
      <c r="AD800" s="28" t="n">
        <v>394.6496887207031</v>
      </c>
      <c r="AE800" s="28" t="n">
        <v>407.8790328979492</v>
      </c>
      <c r="AF800" s="22" t="n">
        <v>33.65169017743488</v>
      </c>
      <c r="AG800" s="32" t="n">
        <v>-3.669136272256424</v>
      </c>
      <c r="AH800" s="32" t="n">
        <v>-3.258061677096266</v>
      </c>
      <c r="AI800" s="28" t="n">
        <v>419.0213822888315</v>
      </c>
      <c r="AJ800" s="28" t="n">
        <v>396.7366835070671</v>
      </c>
      <c r="AK800" s="28" t="n">
        <v>92.28152465820312</v>
      </c>
      <c r="AL800" s="28" t="n">
        <v>104.4155002593994</v>
      </c>
      <c r="AM800" s="22" t="n">
        <v>19.73725999797085</v>
      </c>
      <c r="AN800" s="32" t="n">
        <v>-4.442362680578995</v>
      </c>
      <c r="AO800" s="32" t="n">
        <v>-3.560382162037657</v>
      </c>
      <c r="AP800" s="28" t="n">
        <v>116.5508164670729</v>
      </c>
      <c r="AQ800" s="28" t="n">
        <v>92.28018405172591</v>
      </c>
    </row>
    <row r="801">
      <c r="A801" s="16" t="inlineStr">
        <is>
          <t>2022-03-08</t>
        </is>
      </c>
      <c r="B801" s="27" t="n">
        <v>548.850341796875</v>
      </c>
      <c r="C801" s="27" t="n">
        <v>607.6761199951172</v>
      </c>
      <c r="D801" s="30" t="n">
        <v>29.22186526172313</v>
      </c>
      <c r="E801" s="31" t="n">
        <v>-19.24955490785248</v>
      </c>
      <c r="F801" s="31" t="n">
        <v>-12.05554117404468</v>
      </c>
      <c r="G801" s="27" t="n">
        <v>667.3049754315467</v>
      </c>
      <c r="H801" s="27" t="n">
        <v>548.0472645586877</v>
      </c>
      <c r="I801" s="27" t="n">
        <v>38737.26953125</v>
      </c>
      <c r="J801" s="27" t="n">
        <v>39691.1712890625</v>
      </c>
      <c r="K801" s="30" t="n">
        <v>45.08512984313223</v>
      </c>
      <c r="L801" s="31" t="n">
        <v>-426.6918226257112</v>
      </c>
      <c r="M801" s="31" t="n">
        <v>-216.300781013261</v>
      </c>
      <c r="N801" s="27" t="n">
        <v>44010.56042477793</v>
      </c>
      <c r="O801" s="27" t="n">
        <v>35371.7821533471</v>
      </c>
      <c r="P801" s="27" t="n">
        <v>2576.74755859375</v>
      </c>
      <c r="Q801" s="27" t="n">
        <v>2710.818371582031</v>
      </c>
      <c r="R801" s="30" t="n">
        <v>42.75993346206201</v>
      </c>
      <c r="S801" s="31" t="n">
        <v>-75.69567269721392</v>
      </c>
      <c r="T801" s="31" t="n">
        <v>-56.22699705604499</v>
      </c>
      <c r="U801" s="27" t="n">
        <v>2998.864582700637</v>
      </c>
      <c r="V801" s="27" t="n">
        <v>2422.772160463427</v>
      </c>
      <c r="W801" s="27" t="n">
        <v>125.9873580932617</v>
      </c>
      <c r="X801" s="27" t="n">
        <v>130.562971496582</v>
      </c>
      <c r="Y801" s="30" t="n">
        <v>34.55442834891846</v>
      </c>
      <c r="Z801" s="31" t="n">
        <v>-1.566743486419796</v>
      </c>
      <c r="AA801" s="31" t="n">
        <v>-1.091229901042346</v>
      </c>
      <c r="AB801" s="27" t="n">
        <v>135.7726125043668</v>
      </c>
      <c r="AC801" s="27" t="n">
        <v>125.3533304887973</v>
      </c>
      <c r="AD801" s="27" t="n">
        <v>391.6575317382813</v>
      </c>
      <c r="AE801" s="27" t="n">
        <v>406.4511840820313</v>
      </c>
      <c r="AF801" s="30" t="n">
        <v>31.66851993222832</v>
      </c>
      <c r="AG801" s="31" t="n">
        <v>-4.569764047426929</v>
      </c>
      <c r="AH801" s="31" t="n">
        <v>-3.520402151162399</v>
      </c>
      <c r="AI801" s="27" t="n">
        <v>418.2380623341197</v>
      </c>
      <c r="AJ801" s="27" t="n">
        <v>394.6643058299429</v>
      </c>
      <c r="AK801" s="27" t="n">
        <v>92.94142150878906</v>
      </c>
      <c r="AL801" s="27" t="n">
        <v>103.3187919616699</v>
      </c>
      <c r="AM801" s="30" t="n">
        <v>22.21018674571603</v>
      </c>
      <c r="AN801" s="31" t="n">
        <v>-4.690138401307777</v>
      </c>
      <c r="AO801" s="31" t="n">
        <v>-3.786333409891681</v>
      </c>
      <c r="AP801" s="27" t="n">
        <v>115.4383603011278</v>
      </c>
      <c r="AQ801" s="27" t="n">
        <v>91.19922362221207</v>
      </c>
    </row>
    <row r="802">
      <c r="A802" s="16" t="inlineStr">
        <is>
          <t>2022-03-09</t>
        </is>
      </c>
      <c r="B802" s="28" t="n">
        <v>595.1113891601562</v>
      </c>
      <c r="C802" s="28" t="n">
        <v>606.2830200195312</v>
      </c>
      <c r="D802" s="22" t="n">
        <v>46.79014415641425</v>
      </c>
      <c r="E802" s="32" t="n">
        <v>-17.1573709199605</v>
      </c>
      <c r="F802" s="32" t="n">
        <v>-13.07590712322784</v>
      </c>
      <c r="G802" s="28" t="n">
        <v>665.7086097303527</v>
      </c>
      <c r="H802" s="28" t="n">
        <v>546.8574303087096</v>
      </c>
      <c r="I802" s="28" t="n">
        <v>41982.92578125</v>
      </c>
      <c r="J802" s="28" t="n">
        <v>39763.4169921875</v>
      </c>
      <c r="K802" s="22" t="n">
        <v>54.67465624929545</v>
      </c>
      <c r="L802" s="32" t="n">
        <v>-220.3195268991039</v>
      </c>
      <c r="M802" s="32" t="n">
        <v>-217.1045301904296</v>
      </c>
      <c r="N802" s="28" t="n">
        <v>44189.46294074332</v>
      </c>
      <c r="O802" s="28" t="n">
        <v>35337.37104363168</v>
      </c>
      <c r="P802" s="28" t="n">
        <v>2729.783447265625</v>
      </c>
      <c r="Q802" s="28" t="n">
        <v>2703.233447265625</v>
      </c>
      <c r="R802" s="22" t="n">
        <v>48.88426499361854</v>
      </c>
      <c r="S802" s="32" t="n">
        <v>-66.20160414364409</v>
      </c>
      <c r="T802" s="32" t="n">
        <v>-58.22191847356481</v>
      </c>
      <c r="U802" s="28" t="n">
        <v>2980.131089354546</v>
      </c>
      <c r="V802" s="28" t="n">
        <v>2426.335805176706</v>
      </c>
      <c r="W802" s="28" t="n">
        <v>132.2473297119141</v>
      </c>
      <c r="X802" s="28" t="n">
        <v>130.6066337585449</v>
      </c>
      <c r="Y802" s="22" t="n">
        <v>51.04288947760566</v>
      </c>
      <c r="Z802" s="32" t="n">
        <v>-1.277268962306806</v>
      </c>
      <c r="AA802" s="32" t="n">
        <v>-1.128437713295238</v>
      </c>
      <c r="AB802" s="28" t="n">
        <v>135.8593571177112</v>
      </c>
      <c r="AC802" s="28" t="n">
        <v>125.3539103993787</v>
      </c>
      <c r="AD802" s="28" t="n">
        <v>402.1582946777344</v>
      </c>
      <c r="AE802" s="28" t="n">
        <v>405.9971939086914</v>
      </c>
      <c r="AF802" s="22" t="n">
        <v>44.1155387732051</v>
      </c>
      <c r="AG802" s="32" t="n">
        <v>-4.385639317163339</v>
      </c>
      <c r="AH802" s="32" t="n">
        <v>-3.693449584362587</v>
      </c>
      <c r="AI802" s="28" t="n">
        <v>417.7069476618789</v>
      </c>
      <c r="AJ802" s="28" t="n">
        <v>394.287440155504</v>
      </c>
      <c r="AK802" s="28" t="n">
        <v>97.54201507568359</v>
      </c>
      <c r="AL802" s="28" t="n">
        <v>102.6305606842041</v>
      </c>
      <c r="AM802" s="22" t="n">
        <v>36.82422785361695</v>
      </c>
      <c r="AN802" s="32" t="n">
        <v>-4.463816890544649</v>
      </c>
      <c r="AO802" s="32" t="n">
        <v>-3.921830106022275</v>
      </c>
      <c r="AP802" s="28" t="n">
        <v>114.3984105400105</v>
      </c>
      <c r="AQ802" s="28" t="n">
        <v>90.86271082839772</v>
      </c>
    </row>
    <row r="803">
      <c r="A803" s="16" t="inlineStr">
        <is>
          <t>2022-03-10</t>
        </is>
      </c>
      <c r="B803" s="27" t="n">
        <v>574.7393188476562</v>
      </c>
      <c r="C803" s="27" t="n">
        <v>603.9958282470703</v>
      </c>
      <c r="D803" s="30" t="n">
        <v>41.86229377062214</v>
      </c>
      <c r="E803" s="31" t="n">
        <v>-16.94779225443301</v>
      </c>
      <c r="F803" s="31" t="n">
        <v>-13.85028414946888</v>
      </c>
      <c r="G803" s="27" t="n">
        <v>664.6291345890648</v>
      </c>
      <c r="H803" s="27" t="n">
        <v>543.3625219050756</v>
      </c>
      <c r="I803" s="27" t="n">
        <v>39437.4609375</v>
      </c>
      <c r="J803" s="27" t="n">
        <v>39733.7412109375</v>
      </c>
      <c r="K803" s="30" t="n">
        <v>47.64726067504976</v>
      </c>
      <c r="L803" s="31" t="n">
        <v>-259.1780915503477</v>
      </c>
      <c r="M803" s="31" t="n">
        <v>-225.5192424624132</v>
      </c>
      <c r="N803" s="27" t="n">
        <v>44160.19254462209</v>
      </c>
      <c r="O803" s="27" t="n">
        <v>35307.28987725291</v>
      </c>
      <c r="P803" s="27" t="n">
        <v>2608.048583984375</v>
      </c>
      <c r="Q803" s="27" t="n">
        <v>2694.349499511719</v>
      </c>
      <c r="R803" s="30" t="n">
        <v>44.7798820528363</v>
      </c>
      <c r="S803" s="31" t="n">
        <v>-67.71984033472336</v>
      </c>
      <c r="T803" s="31" t="n">
        <v>-60.12150284579653</v>
      </c>
      <c r="U803" s="27" t="n">
        <v>2971.50415418593</v>
      </c>
      <c r="V803" s="27" t="n">
        <v>2417.194844837507</v>
      </c>
      <c r="W803" s="27" t="n">
        <v>131.2655181884766</v>
      </c>
      <c r="X803" s="27" t="n">
        <v>130.7070671081543</v>
      </c>
      <c r="Y803" s="30" t="n">
        <v>48.9594686598115</v>
      </c>
      <c r="Z803" s="31" t="n">
        <v>-1.114238058249697</v>
      </c>
      <c r="AA803" s="31" t="n">
        <v>-1.12559778228613</v>
      </c>
      <c r="AB803" s="27" t="n">
        <v>135.9278397136124</v>
      </c>
      <c r="AC803" s="27" t="n">
        <v>125.4862945026962</v>
      </c>
      <c r="AD803" s="27" t="n">
        <v>400.3422241210938</v>
      </c>
      <c r="AE803" s="27" t="n">
        <v>405.5855392456054</v>
      </c>
      <c r="AF803" s="30" t="n">
        <v>42.66795761757904</v>
      </c>
      <c r="AG803" s="31" t="n">
        <v>-4.336274979541713</v>
      </c>
      <c r="AH803" s="31" t="n">
        <v>-3.822014663398412</v>
      </c>
      <c r="AI803" s="27" t="n">
        <v>417.4909104613691</v>
      </c>
      <c r="AJ803" s="27" t="n">
        <v>393.6801680298419</v>
      </c>
      <c r="AK803" s="27" t="n">
        <v>96.62191009521484</v>
      </c>
      <c r="AL803" s="27" t="n">
        <v>101.917236328125</v>
      </c>
      <c r="AM803" s="30" t="n">
        <v>35.39216232797634</v>
      </c>
      <c r="AN803" s="31" t="n">
        <v>-4.309028447328359</v>
      </c>
      <c r="AO803" s="31" t="n">
        <v>-3.999269774283492</v>
      </c>
      <c r="AP803" s="27" t="n">
        <v>113.3007540856812</v>
      </c>
      <c r="AQ803" s="27" t="n">
        <v>90.53371857056877</v>
      </c>
    </row>
    <row r="804">
      <c r="A804" s="16" t="inlineStr">
        <is>
          <t>2022-03-11</t>
        </is>
      </c>
      <c r="B804" s="28" t="n">
        <v>561.1194458007812</v>
      </c>
      <c r="C804" s="28" t="n">
        <v>601.0276428222656</v>
      </c>
      <c r="D804" s="22" t="n">
        <v>38.91172216147151</v>
      </c>
      <c r="E804" s="32" t="n">
        <v>-17.67694081077127</v>
      </c>
      <c r="F804" s="32" t="n">
        <v>-14.61561548172936</v>
      </c>
      <c r="G804" s="28" t="n">
        <v>664.0284606739451</v>
      </c>
      <c r="H804" s="28" t="n">
        <v>538.0268249705859</v>
      </c>
      <c r="I804" s="28" t="n">
        <v>38794.97265625</v>
      </c>
      <c r="J804" s="28" t="n">
        <v>39667.38203125</v>
      </c>
      <c r="K804" s="22" t="n">
        <v>46.03878325831033</v>
      </c>
      <c r="L804" s="32" t="n">
        <v>-337.9218658748214</v>
      </c>
      <c r="M804" s="32" t="n">
        <v>-247.9997671448949</v>
      </c>
      <c r="N804" s="28" t="n">
        <v>44109.08247701683</v>
      </c>
      <c r="O804" s="28" t="n">
        <v>35225.68158548316</v>
      </c>
      <c r="P804" s="28" t="n">
        <v>2559.56298828125</v>
      </c>
      <c r="Q804" s="28" t="n">
        <v>2684.142590332031</v>
      </c>
      <c r="R804" s="22" t="n">
        <v>43.22327532112465</v>
      </c>
      <c r="S804" s="32" t="n">
        <v>-72.00540236006646</v>
      </c>
      <c r="T804" s="32" t="n">
        <v>-62.49828274865052</v>
      </c>
      <c r="U804" s="28" t="n">
        <v>2965.546576626342</v>
      </c>
      <c r="V804" s="28" t="n">
        <v>2402.738604037721</v>
      </c>
      <c r="W804" s="28" t="n">
        <v>128.7290191650391</v>
      </c>
      <c r="X804" s="28" t="n">
        <v>130.6806755065918</v>
      </c>
      <c r="Y804" s="22" t="n">
        <v>43.9665406746323</v>
      </c>
      <c r="Z804" s="32" t="n">
        <v>-1.176151225792552</v>
      </c>
      <c r="AA804" s="32" t="n">
        <v>-1.135708470987414</v>
      </c>
      <c r="AB804" s="28" t="n">
        <v>135.9375273457904</v>
      </c>
      <c r="AC804" s="28" t="n">
        <v>125.4238236673932</v>
      </c>
      <c r="AD804" s="28" t="n">
        <v>395.2518615722656</v>
      </c>
      <c r="AE804" s="28" t="n">
        <v>404.9193664550781</v>
      </c>
      <c r="AF804" s="22" t="n">
        <v>38.82260083531602</v>
      </c>
      <c r="AG804" s="32" t="n">
        <v>-4.65425178467865</v>
      </c>
      <c r="AH804" s="32" t="n">
        <v>-3.988462087654459</v>
      </c>
      <c r="AI804" s="28" t="n">
        <v>417.5869816104291</v>
      </c>
      <c r="AJ804" s="28" t="n">
        <v>392.2517512997272</v>
      </c>
      <c r="AK804" s="28" t="n">
        <v>94.25189208984376</v>
      </c>
      <c r="AL804" s="28" t="n">
        <v>101.0854110717773</v>
      </c>
      <c r="AM804" s="22" t="n">
        <v>31.94593593225106</v>
      </c>
      <c r="AN804" s="32" t="n">
        <v>-4.32771097860072</v>
      </c>
      <c r="AO804" s="32" t="n">
        <v>-4.064958015146937</v>
      </c>
      <c r="AP804" s="28" t="n">
        <v>112.135187187707</v>
      </c>
      <c r="AQ804" s="28" t="n">
        <v>90.03563495584767</v>
      </c>
    </row>
    <row r="805">
      <c r="A805" s="16" t="inlineStr">
        <is>
          <t>2022-03-12</t>
        </is>
      </c>
      <c r="B805" s="27" t="n">
        <v>561.1194458007812</v>
      </c>
      <c r="C805" s="27" t="n">
        <v>598.059457397461</v>
      </c>
      <c r="D805" s="30" t="n">
        <v>38.91172216147151</v>
      </c>
      <c r="E805" s="31" t="n">
        <v>-18.04676442829248</v>
      </c>
      <c r="F805" s="31" t="n">
        <v>-15.30184527104198</v>
      </c>
      <c r="G805" s="27" t="n">
        <v>662.77126264252</v>
      </c>
      <c r="H805" s="27" t="n">
        <v>533.3476521524019</v>
      </c>
      <c r="I805" s="27" t="n">
        <v>38904.01171875</v>
      </c>
      <c r="J805" s="27" t="n">
        <v>39691.013671875</v>
      </c>
      <c r="K805" s="30" t="n">
        <v>46.36967735683491</v>
      </c>
      <c r="L805" s="31" t="n">
        <v>-387.0664719310444</v>
      </c>
      <c r="M805" s="31" t="n">
        <v>-275.8131081021248</v>
      </c>
      <c r="N805" s="27" t="n">
        <v>44109.99664506474</v>
      </c>
      <c r="O805" s="27" t="n">
        <v>35272.03069868524</v>
      </c>
      <c r="P805" s="27" t="n">
        <v>2574.754150390625</v>
      </c>
      <c r="Q805" s="27" t="n">
        <v>2681.447875976562</v>
      </c>
      <c r="R805" s="30" t="n">
        <v>43.88148621454889</v>
      </c>
      <c r="S805" s="31" t="n">
        <v>-73.33063144401694</v>
      </c>
      <c r="T805" s="31" t="n">
        <v>-64.6647524877238</v>
      </c>
      <c r="U805" s="27" t="n">
        <v>2966.102779406249</v>
      </c>
      <c r="V805" s="27" t="n">
        <v>2396.792972546877</v>
      </c>
      <c r="W805" s="27" t="n">
        <v>128.7290191650391</v>
      </c>
      <c r="X805" s="27" t="n">
        <v>130.6542839050293</v>
      </c>
      <c r="Y805" s="30" t="n">
        <v>43.9665406746323</v>
      </c>
      <c r="Z805" s="31" t="n">
        <v>-1.211255260468107</v>
      </c>
      <c r="AA805" s="31" t="n">
        <v>-1.150817828883553</v>
      </c>
      <c r="AB805" s="27" t="n">
        <v>135.9464149046781</v>
      </c>
      <c r="AC805" s="27" t="n">
        <v>125.3621529053805</v>
      </c>
      <c r="AD805" s="27" t="n">
        <v>395.2518615722656</v>
      </c>
      <c r="AE805" s="27" t="n">
        <v>404.2531936645508</v>
      </c>
      <c r="AF805" s="30" t="n">
        <v>38.82260083531602</v>
      </c>
      <c r="AG805" s="31" t="n">
        <v>-4.850339004832392</v>
      </c>
      <c r="AH805" s="31" t="n">
        <v>-4.160837471090046</v>
      </c>
      <c r="AI805" s="27" t="n">
        <v>417.4993982842327</v>
      </c>
      <c r="AJ805" s="27" t="n">
        <v>391.0069890448689</v>
      </c>
      <c r="AK805" s="27" t="n">
        <v>94.25189208984376</v>
      </c>
      <c r="AL805" s="27" t="n">
        <v>100.2535858154297</v>
      </c>
      <c r="AM805" s="30" t="n">
        <v>31.94593593225106</v>
      </c>
      <c r="AN805" s="31" t="n">
        <v>-4.293029645795869</v>
      </c>
      <c r="AO805" s="31" t="n">
        <v>-4.110572341276724</v>
      </c>
      <c r="AP805" s="27" t="n">
        <v>110.6835341140638</v>
      </c>
      <c r="AQ805" s="27" t="n">
        <v>89.82363751679554</v>
      </c>
    </row>
    <row r="806">
      <c r="A806" s="16" t="inlineStr">
        <is>
          <t>2022-03-13</t>
        </is>
      </c>
      <c r="B806" s="28" t="n">
        <v>561.1194458007812</v>
      </c>
      <c r="C806" s="28" t="n">
        <v>595.0912719726563</v>
      </c>
      <c r="D806" s="22" t="n">
        <v>38.91172216147151</v>
      </c>
      <c r="E806" s="32" t="n">
        <v>-18.13085114369176</v>
      </c>
      <c r="F806" s="32" t="n">
        <v>-15.86764644557194</v>
      </c>
      <c r="G806" s="28" t="n">
        <v>660.9087613067536</v>
      </c>
      <c r="H806" s="28" t="n">
        <v>529.2737826385592</v>
      </c>
      <c r="I806" s="28" t="n">
        <v>37849.6640625</v>
      </c>
      <c r="J806" s="28" t="n">
        <v>39729.7328125</v>
      </c>
      <c r="K806" s="22" t="n">
        <v>43.5864710046396</v>
      </c>
      <c r="L806" s="32" t="n">
        <v>-505.2665720812802</v>
      </c>
      <c r="M806" s="32" t="n">
        <v>-321.7038008979559</v>
      </c>
      <c r="N806" s="28" t="n">
        <v>44064.99165383326</v>
      </c>
      <c r="O806" s="28" t="n">
        <v>35394.47397116672</v>
      </c>
      <c r="P806" s="28" t="n">
        <v>2518.944580078125</v>
      </c>
      <c r="Q806" s="28" t="n">
        <v>2678.704296875</v>
      </c>
      <c r="R806" s="22" t="n">
        <v>41.95705627690966</v>
      </c>
      <c r="S806" s="32" t="n">
        <v>-77.9852851222513</v>
      </c>
      <c r="T806" s="32" t="n">
        <v>-67.3288590146293</v>
      </c>
      <c r="U806" s="28" t="n">
        <v>2968.734116591712</v>
      </c>
      <c r="V806" s="28" t="n">
        <v>2388.674477158288</v>
      </c>
      <c r="W806" s="28" t="n">
        <v>128.7290191650391</v>
      </c>
      <c r="X806" s="28" t="n">
        <v>130.6278923034668</v>
      </c>
      <c r="Y806" s="22" t="n">
        <v>43.9665406746323</v>
      </c>
      <c r="Z806" s="32" t="n">
        <v>-1.224954942786923</v>
      </c>
      <c r="AA806" s="32" t="n">
        <v>-1.165645251664227</v>
      </c>
      <c r="AB806" s="28" t="n">
        <v>135.9545182873686</v>
      </c>
      <c r="AC806" s="28" t="n">
        <v>125.3012663195651</v>
      </c>
      <c r="AD806" s="28" t="n">
        <v>395.2518615722656</v>
      </c>
      <c r="AE806" s="28" t="n">
        <v>403.5870208740234</v>
      </c>
      <c r="AF806" s="22" t="n">
        <v>38.82260083531602</v>
      </c>
      <c r="AG806" s="32" t="n">
        <v>-4.948694074698324</v>
      </c>
      <c r="AH806" s="32" t="n">
        <v>-4.318408791811702</v>
      </c>
      <c r="AI806" s="28" t="n">
        <v>417.2515096347618</v>
      </c>
      <c r="AJ806" s="28" t="n">
        <v>389.9225321132851</v>
      </c>
      <c r="AK806" s="28" t="n">
        <v>94.25189208984376</v>
      </c>
      <c r="AL806" s="28" t="n">
        <v>99.42176055908203</v>
      </c>
      <c r="AM806" s="22" t="n">
        <v>31.94593593225106</v>
      </c>
      <c r="AN806" s="32" t="n">
        <v>-4.216934246637706</v>
      </c>
      <c r="AO806" s="32" t="n">
        <v>-4.13184472234892</v>
      </c>
      <c r="AP806" s="28" t="n">
        <v>108.8897743125908</v>
      </c>
      <c r="AQ806" s="28" t="n">
        <v>89.95374680557326</v>
      </c>
    </row>
    <row r="807">
      <c r="A807" s="16" t="inlineStr">
        <is>
          <t>2022-03-14</t>
        </is>
      </c>
      <c r="B807" s="27" t="n">
        <v>553.1699829101562</v>
      </c>
      <c r="C807" s="27" t="n">
        <v>592.0876617431641</v>
      </c>
      <c r="D807" s="30" t="n">
        <v>37.01010856374435</v>
      </c>
      <c r="E807" s="31" t="n">
        <v>-18.62425685052244</v>
      </c>
      <c r="F807" s="31" t="n">
        <v>-16.41896852656204</v>
      </c>
      <c r="G807" s="27" t="n">
        <v>659.8709531009135</v>
      </c>
      <c r="H807" s="27" t="n">
        <v>524.3043703854146</v>
      </c>
      <c r="I807" s="27" t="n">
        <v>39666.75390625</v>
      </c>
      <c r="J807" s="27" t="n">
        <v>39798.769140625</v>
      </c>
      <c r="K807" s="30" t="n">
        <v>49.24106094624211</v>
      </c>
      <c r="L807" s="31" t="n">
        <v>-447.1624285712824</v>
      </c>
      <c r="M807" s="31" t="n">
        <v>-346.7955264326212</v>
      </c>
      <c r="N807" s="27" t="n">
        <v>44080.87608320572</v>
      </c>
      <c r="O807" s="27" t="n">
        <v>35516.66219804426</v>
      </c>
      <c r="P807" s="27" t="n">
        <v>2590.696044921875</v>
      </c>
      <c r="Q807" s="27" t="n">
        <v>2676.274133300781</v>
      </c>
      <c r="R807" s="30" t="n">
        <v>45.27964407767852</v>
      </c>
      <c r="S807" s="31" t="n">
        <v>-75.01960878436057</v>
      </c>
      <c r="T807" s="31" t="n">
        <v>-68.86700896857556</v>
      </c>
      <c r="U807" s="27" t="n">
        <v>2968.500341127767</v>
      </c>
      <c r="V807" s="27" t="n">
        <v>2384.047925473797</v>
      </c>
      <c r="W807" s="27" t="n">
        <v>124.8439712524414</v>
      </c>
      <c r="X807" s="27" t="n">
        <v>130.4364635467529</v>
      </c>
      <c r="Y807" s="30" t="n">
        <v>36.78932280605276</v>
      </c>
      <c r="Z807" s="31" t="n">
        <v>-1.531647063639497</v>
      </c>
      <c r="AA807" s="31" t="n">
        <v>-1.238845614059281</v>
      </c>
      <c r="AB807" s="27" t="n">
        <v>136.3064398124847</v>
      </c>
      <c r="AC807" s="27" t="n">
        <v>124.5664872810213</v>
      </c>
      <c r="AD807" s="27" t="n">
        <v>392.3632507324219</v>
      </c>
      <c r="AE807" s="27" t="n">
        <v>402.9956558227539</v>
      </c>
      <c r="AF807" s="30" t="n">
        <v>36.49170274414663</v>
      </c>
      <c r="AG807" s="31" t="n">
        <v>-5.199788010396219</v>
      </c>
      <c r="AH807" s="31" t="n">
        <v>-4.494684635528606</v>
      </c>
      <c r="AI807" s="27" t="n">
        <v>417.5452169763833</v>
      </c>
      <c r="AJ807" s="27" t="n">
        <v>388.4460946691246</v>
      </c>
      <c r="AK807" s="27" t="n">
        <v>92.29084014892578</v>
      </c>
      <c r="AL807" s="27" t="n">
        <v>98.60341148376465</v>
      </c>
      <c r="AM807" s="30" t="n">
        <v>29.02513195411312</v>
      </c>
      <c r="AN807" s="31" t="n">
        <v>-4.265696305300537</v>
      </c>
      <c r="AO807" s="31" t="n">
        <v>-4.158615038939244</v>
      </c>
      <c r="AP807" s="27" t="n">
        <v>107.5236061738272</v>
      </c>
      <c r="AQ807" s="27" t="n">
        <v>89.68321679370202</v>
      </c>
    </row>
    <row r="808">
      <c r="A808" s="16" t="inlineStr">
        <is>
          <t>2022-03-15</t>
        </is>
      </c>
      <c r="B808" s="28" t="n">
        <v>571.5115356445312</v>
      </c>
      <c r="C808" s="28" t="n">
        <v>590.4100982666016</v>
      </c>
      <c r="D808" s="22" t="n">
        <v>43.83072512302272</v>
      </c>
      <c r="E808" s="32" t="n">
        <v>-17.33544222207183</v>
      </c>
      <c r="F808" s="32" t="n">
        <v>-16.602263265664</v>
      </c>
      <c r="G808" s="28" t="n">
        <v>658.5013180783513</v>
      </c>
      <c r="H808" s="28" t="n">
        <v>522.3188784548516</v>
      </c>
      <c r="I808" s="28" t="n">
        <v>39338.78515625</v>
      </c>
      <c r="J808" s="28" t="n">
        <v>39900.8798828125</v>
      </c>
      <c r="K808" s="22" t="n">
        <v>48.30002555804947</v>
      </c>
      <c r="L808" s="32" t="n">
        <v>-422.7061203674748</v>
      </c>
      <c r="M808" s="32" t="n">
        <v>-361.9776452195919</v>
      </c>
      <c r="N808" s="28" t="n">
        <v>44026.28623826341</v>
      </c>
      <c r="O808" s="28" t="n">
        <v>35775.47352736157</v>
      </c>
      <c r="P808" s="28" t="n">
        <v>2620.149658203125</v>
      </c>
      <c r="Q808" s="28" t="n">
        <v>2677.763635253906</v>
      </c>
      <c r="R808" s="22" t="n">
        <v>46.63020767825327</v>
      </c>
      <c r="S808" s="32" t="n">
        <v>-69.49157288711785</v>
      </c>
      <c r="T808" s="32" t="n">
        <v>-68.99192175228403</v>
      </c>
      <c r="U808" s="28" t="n">
        <v>2968.445600805231</v>
      </c>
      <c r="V808" s="28" t="n">
        <v>2387.081669702582</v>
      </c>
      <c r="W808" s="28" t="n">
        <v>128.0624237060547</v>
      </c>
      <c r="X808" s="28" t="n">
        <v>130.5162559509277</v>
      </c>
      <c r="Y808" s="22" t="n">
        <v>44.82482387874781</v>
      </c>
      <c r="Z808" s="32" t="n">
        <v>-1.497735600046127</v>
      </c>
      <c r="AA808" s="32" t="n">
        <v>-1.29062361125665</v>
      </c>
      <c r="AB808" s="28" t="n">
        <v>136.1994290812815</v>
      </c>
      <c r="AC808" s="28" t="n">
        <v>124.8330828205739</v>
      </c>
      <c r="AD808" s="28" t="n">
        <v>400.9914855957031</v>
      </c>
      <c r="AE808" s="28" t="n">
        <v>403.194189453125</v>
      </c>
      <c r="AF808" s="22" t="n">
        <v>46.77181629170988</v>
      </c>
      <c r="AG808" s="32" t="n">
        <v>-4.648964945163925</v>
      </c>
      <c r="AH808" s="32" t="n">
        <v>-4.52554069745567</v>
      </c>
      <c r="AI808" s="28" t="n">
        <v>417.5069063288325</v>
      </c>
      <c r="AJ808" s="28" t="n">
        <v>388.8814725774174</v>
      </c>
      <c r="AK808" s="28" t="n">
        <v>94.88388061523438</v>
      </c>
      <c r="AL808" s="28" t="n">
        <v>97.96165084838867</v>
      </c>
      <c r="AM808" s="22" t="n">
        <v>37.20117541235581</v>
      </c>
      <c r="AN808" s="32" t="n">
        <v>-4.048436042777553</v>
      </c>
      <c r="AO808" s="32" t="n">
        <v>-4.136579239706906</v>
      </c>
      <c r="AP808" s="28" t="n">
        <v>105.9149225147615</v>
      </c>
      <c r="AQ808" s="28" t="n">
        <v>90.0083791820158</v>
      </c>
    </row>
    <row r="809">
      <c r="A809" s="16" t="inlineStr">
        <is>
          <t>2022-03-16</t>
        </is>
      </c>
      <c r="B809" s="27" t="n">
        <v>623.1648559570312</v>
      </c>
      <c r="C809" s="27" t="n">
        <v>590.1126953125</v>
      </c>
      <c r="D809" s="30" t="n">
        <v>57.71650991717668</v>
      </c>
      <c r="E809" s="31" t="n">
        <v>-12.00763948571228</v>
      </c>
      <c r="F809" s="31" t="n">
        <v>-15.68333850967366</v>
      </c>
      <c r="G809" s="27" t="n">
        <v>657.5408866341081</v>
      </c>
      <c r="H809" s="27" t="n">
        <v>522.6845039908919</v>
      </c>
      <c r="I809" s="27" t="n">
        <v>41143.9296875</v>
      </c>
      <c r="J809" s="27" t="n">
        <v>40041.4458984375</v>
      </c>
      <c r="K809" s="30" t="n">
        <v>53.56055845969092</v>
      </c>
      <c r="L809" s="31" t="n">
        <v>-254.727897824705</v>
      </c>
      <c r="M809" s="31" t="n">
        <v>-340.5276957406145</v>
      </c>
      <c r="N809" s="27" t="n">
        <v>44133.30348521846</v>
      </c>
      <c r="O809" s="27" t="n">
        <v>35949.58831165652</v>
      </c>
      <c r="P809" s="27" t="n">
        <v>2772.0556640625</v>
      </c>
      <c r="Q809" s="27" t="n">
        <v>2686.463061523437</v>
      </c>
      <c r="R809" s="30" t="n">
        <v>53.0643415117584</v>
      </c>
      <c r="S809" s="31" t="n">
        <v>-52.25070585762296</v>
      </c>
      <c r="T809" s="31" t="n">
        <v>-65.64367857335182</v>
      </c>
      <c r="U809" s="27" t="n">
        <v>2977.516277489802</v>
      </c>
      <c r="V809" s="27" t="n">
        <v>2395.409845557074</v>
      </c>
      <c r="W809" s="27" t="n">
        <v>132.1090698242188</v>
      </c>
      <c r="X809" s="27" t="n">
        <v>130.5454727172852</v>
      </c>
      <c r="Y809" s="30" t="n">
        <v>52.9274063619556</v>
      </c>
      <c r="Z809" s="31" t="n">
        <v>-1.131289200624622</v>
      </c>
      <c r="AA809" s="31" t="n">
        <v>-1.258756729130245</v>
      </c>
      <c r="AB809" s="27" t="n">
        <v>136.2564155762768</v>
      </c>
      <c r="AC809" s="27" t="n">
        <v>124.8345298582935</v>
      </c>
      <c r="AD809" s="27" t="n">
        <v>409.8832092285156</v>
      </c>
      <c r="AE809" s="27" t="n">
        <v>403.5385650634765</v>
      </c>
      <c r="AF809" s="30" t="n">
        <v>54.87781049466773</v>
      </c>
      <c r="AG809" s="31" t="n">
        <v>-3.455117468131789</v>
      </c>
      <c r="AH809" s="31" t="n">
        <v>-4.311456051590894</v>
      </c>
      <c r="AI809" s="27" t="n">
        <v>418.1592969252062</v>
      </c>
      <c r="AJ809" s="27" t="n">
        <v>388.9178332017469</v>
      </c>
      <c r="AK809" s="27" t="n">
        <v>98.70352172851562</v>
      </c>
      <c r="AL809" s="27" t="n">
        <v>97.69768333435059</v>
      </c>
      <c r="AM809" s="30" t="n">
        <v>46.90400321794841</v>
      </c>
      <c r="AN809" s="31" t="n">
        <v>-3.52738114951029</v>
      </c>
      <c r="AO809" s="31" t="n">
        <v>-4.014739621667583</v>
      </c>
      <c r="AP809" s="27" t="n">
        <v>105.1437802930329</v>
      </c>
      <c r="AQ809" s="27" t="n">
        <v>90.2515863756683</v>
      </c>
    </row>
    <row r="810">
      <c r="A810" s="16" t="inlineStr">
        <is>
          <t>2022-03-17</t>
        </is>
      </c>
      <c r="B810" s="28" t="n">
        <v>626.488525390625</v>
      </c>
      <c r="C810" s="28" t="n">
        <v>589.4891754150391</v>
      </c>
      <c r="D810" s="22" t="n">
        <v>58.42865737263298</v>
      </c>
      <c r="E810" s="32" t="n">
        <v>-7.431459843027596</v>
      </c>
      <c r="F810" s="32" t="n">
        <v>-14.03296277634445</v>
      </c>
      <c r="G810" s="28" t="n">
        <v>655.2249081611344</v>
      </c>
      <c r="H810" s="28" t="n">
        <v>523.7534426689438</v>
      </c>
      <c r="I810" s="28" t="n">
        <v>40951.37890625</v>
      </c>
      <c r="J810" s="28" t="n">
        <v>40128.30390625</v>
      </c>
      <c r="K810" s="22" t="n">
        <v>52.94175077199267</v>
      </c>
      <c r="L810" s="32" t="n">
        <v>-135.5783225666892</v>
      </c>
      <c r="M810" s="32" t="n">
        <v>-299.5378211058295</v>
      </c>
      <c r="N810" s="28" t="n">
        <v>44219.97593555234</v>
      </c>
      <c r="O810" s="28" t="n">
        <v>36036.63187694765</v>
      </c>
      <c r="P810" s="28" t="n">
        <v>2814.8544921875</v>
      </c>
      <c r="Q810" s="28" t="n">
        <v>2688.97900390625</v>
      </c>
      <c r="R810" s="22" t="n">
        <v>54.7206321559413</v>
      </c>
      <c r="S810" s="32" t="n">
        <v>-34.73330288314537</v>
      </c>
      <c r="T810" s="32" t="n">
        <v>-59.46160343531054</v>
      </c>
      <c r="U810" s="28" t="n">
        <v>2983.720393109415</v>
      </c>
      <c r="V810" s="28" t="n">
        <v>2394.237614703086</v>
      </c>
      <c r="W810" s="28" t="n">
        <v>132.6626434326172</v>
      </c>
      <c r="X810" s="28" t="n">
        <v>130.5147193908691</v>
      </c>
      <c r="Y810" s="22" t="n">
        <v>53.9242273938185</v>
      </c>
      <c r="Z810" s="32" t="n">
        <v>-0.7871354180645938</v>
      </c>
      <c r="AA810" s="32" t="n">
        <v>-1.164432466917114</v>
      </c>
      <c r="AB810" s="28" t="n">
        <v>136.170066199523</v>
      </c>
      <c r="AC810" s="28" t="n">
        <v>124.8593725822153</v>
      </c>
      <c r="AD810" s="28" t="n">
        <v>415.0111999511719</v>
      </c>
      <c r="AE810" s="28" t="n">
        <v>403.694758605957</v>
      </c>
      <c r="AF810" s="22" t="n">
        <v>58.77680192978113</v>
      </c>
      <c r="AG810" s="32" t="n">
        <v>-2.07132183767385</v>
      </c>
      <c r="AH810" s="32" t="n">
        <v>-3.863429208807485</v>
      </c>
      <c r="AI810" s="28" t="n">
        <v>418.7512774785832</v>
      </c>
      <c r="AJ810" s="28" t="n">
        <v>388.6382397333308</v>
      </c>
      <c r="AK810" s="28" t="n">
        <v>99.45064544677734</v>
      </c>
      <c r="AL810" s="28" t="n">
        <v>97.50127830505372</v>
      </c>
      <c r="AM810" s="22" t="n">
        <v>48.57761107342166</v>
      </c>
      <c r="AN810" s="32" t="n">
        <v>-3.019349570143163</v>
      </c>
      <c r="AO810" s="32" t="n">
        <v>-3.815661611362699</v>
      </c>
      <c r="AP810" s="28" t="n">
        <v>104.5108599230987</v>
      </c>
      <c r="AQ810" s="28" t="n">
        <v>90.49169668700873</v>
      </c>
    </row>
    <row r="811">
      <c r="A811" s="16" t="inlineStr">
        <is>
          <t>2022-03-18</t>
        </is>
      </c>
      <c r="B811" s="27" t="n">
        <v>651.160888671875</v>
      </c>
      <c r="C811" s="27" t="n">
        <v>590.0992736816406</v>
      </c>
      <c r="D811" s="30" t="n">
        <v>63.36167154422622</v>
      </c>
      <c r="E811" s="31" t="n">
        <v>-1.793279179251499</v>
      </c>
      <c r="F811" s="31" t="n">
        <v>-11.58502605692586</v>
      </c>
      <c r="G811" s="27" t="n">
        <v>657.9603330010988</v>
      </c>
      <c r="H811" s="27" t="n">
        <v>522.2382143621825</v>
      </c>
      <c r="I811" s="27" t="n">
        <v>41801.15625</v>
      </c>
      <c r="J811" s="27" t="n">
        <v>40263.104296875</v>
      </c>
      <c r="K811" s="30" t="n">
        <v>55.39123875684619</v>
      </c>
      <c r="L811" s="31" t="n">
        <v>27.1060424225434</v>
      </c>
      <c r="M811" s="31" t="n">
        <v>-234.2090484001549</v>
      </c>
      <c r="N811" s="27" t="n">
        <v>44390.33402719649</v>
      </c>
      <c r="O811" s="27" t="n">
        <v>36135.87456655352</v>
      </c>
      <c r="P811" s="27" t="n">
        <v>2945.343017578125</v>
      </c>
      <c r="Q811" s="27" t="n">
        <v>2697.190563964844</v>
      </c>
      <c r="R811" s="30" t="n">
        <v>59.42224416487702</v>
      </c>
      <c r="S811" s="31" t="n">
        <v>-10.2036796909756</v>
      </c>
      <c r="T811" s="31" t="n">
        <v>-49.61001868644355</v>
      </c>
      <c r="U811" s="27" t="n">
        <v>3011.257190793102</v>
      </c>
      <c r="V811" s="27" t="n">
        <v>2383.123937136586</v>
      </c>
      <c r="W811" s="27" t="n">
        <v>134.9290466308594</v>
      </c>
      <c r="X811" s="27" t="n">
        <v>130.5972862243652</v>
      </c>
      <c r="Y811" s="30" t="n">
        <v>57.85884043342876</v>
      </c>
      <c r="Z811" s="31" t="n">
        <v>-0.3277333627168844</v>
      </c>
      <c r="AA811" s="31" t="n">
        <v>-0.9970926460770685</v>
      </c>
      <c r="AB811" s="27" t="n">
        <v>136.4666504542731</v>
      </c>
      <c r="AC811" s="27" t="n">
        <v>124.7279219944573</v>
      </c>
      <c r="AD811" s="27" t="n">
        <v>419.5567321777344</v>
      </c>
      <c r="AE811" s="27" t="n">
        <v>404.0782287597656</v>
      </c>
      <c r="AF811" s="30" t="n">
        <v>61.91805837513451</v>
      </c>
      <c r="AG811" s="31" t="n">
        <v>-0.6009401052795624</v>
      </c>
      <c r="AH811" s="31" t="n">
        <v>-3.2109313881019</v>
      </c>
      <c r="AI811" s="27" t="n">
        <v>420.3545410264172</v>
      </c>
      <c r="AJ811" s="27" t="n">
        <v>387.8019164931141</v>
      </c>
      <c r="AK811" s="27" t="n">
        <v>99.66545104980467</v>
      </c>
      <c r="AL811" s="27" t="n">
        <v>97.3156135559082</v>
      </c>
      <c r="AM811" s="30" t="n">
        <v>49.07461975256094</v>
      </c>
      <c r="AN811" s="31" t="n">
        <v>-2.569775098657999</v>
      </c>
      <c r="AO811" s="31" t="n">
        <v>-3.566484308821759</v>
      </c>
      <c r="AP811" s="27" t="n">
        <v>103.8503338210616</v>
      </c>
      <c r="AQ811" s="27" t="n">
        <v>90.78089329075479</v>
      </c>
    </row>
    <row r="812">
      <c r="A812" s="16" t="inlineStr">
        <is>
          <t>2022-03-19</t>
        </is>
      </c>
      <c r="B812" s="28" t="n">
        <v>651.160888671875</v>
      </c>
      <c r="C812" s="28" t="n">
        <v>590.7093719482422</v>
      </c>
      <c r="D812" s="22" t="n">
        <v>63.36167154422621</v>
      </c>
      <c r="E812" s="32" t="n">
        <v>2.644535063641456</v>
      </c>
      <c r="F812" s="32" t="n">
        <v>-8.739113832812395</v>
      </c>
      <c r="G812" s="28" t="n">
        <v>660.608768947976</v>
      </c>
      <c r="H812" s="28" t="n">
        <v>520.8099749485083</v>
      </c>
      <c r="I812" s="28" t="n">
        <v>42190.65234375</v>
      </c>
      <c r="J812" s="28" t="n">
        <v>40487.14765625</v>
      </c>
      <c r="K812" s="22" t="n">
        <v>56.50868020684744</v>
      </c>
      <c r="L812" s="32" t="n">
        <v>185.3273154349299</v>
      </c>
      <c r="M812" s="32" t="n">
        <v>-150.301775633138</v>
      </c>
      <c r="N812" s="28" t="n">
        <v>44516.08807393759</v>
      </c>
      <c r="O812" s="28" t="n">
        <v>36458.20723856241</v>
      </c>
      <c r="P812" s="28" t="n">
        <v>2946.257080078125</v>
      </c>
      <c r="Q812" s="28" t="n">
        <v>2713.413330078125</v>
      </c>
      <c r="R812" s="22" t="n">
        <v>59.45400432285133</v>
      </c>
      <c r="S812" s="32" t="n">
        <v>9.203883974581913</v>
      </c>
      <c r="T812" s="32" t="n">
        <v>-37.84723815423847</v>
      </c>
      <c r="U812" s="28" t="n">
        <v>3044.159492394402</v>
      </c>
      <c r="V812" s="28" t="n">
        <v>2382.667167761847</v>
      </c>
      <c r="W812" s="28" t="n">
        <v>134.9290466308594</v>
      </c>
      <c r="X812" s="28" t="n">
        <v>130.6798530578613</v>
      </c>
      <c r="Y812" s="22" t="n">
        <v>57.85884043342876</v>
      </c>
      <c r="Z812" s="32" t="n">
        <v>0.03593187566340816</v>
      </c>
      <c r="AA812" s="32" t="n">
        <v>-0.7904877417289732</v>
      </c>
      <c r="AB812" s="28" t="n">
        <v>136.7509745942845</v>
      </c>
      <c r="AC812" s="28" t="n">
        <v>124.6087315214382</v>
      </c>
      <c r="AD812" s="28" t="n">
        <v>419.5567321777344</v>
      </c>
      <c r="AE812" s="28" t="n">
        <v>404.4616989135742</v>
      </c>
      <c r="AF812" s="22" t="n">
        <v>61.91805837513452</v>
      </c>
      <c r="AG812" s="32" t="n">
        <v>0.5579166948045895</v>
      </c>
      <c r="AH812" s="32" t="n">
        <v>-2.457161771520603</v>
      </c>
      <c r="AI812" s="28" t="n">
        <v>421.8369575030438</v>
      </c>
      <c r="AJ812" s="28" t="n">
        <v>387.0864403241046</v>
      </c>
      <c r="AK812" s="28" t="n">
        <v>99.66545104980467</v>
      </c>
      <c r="AL812" s="28" t="n">
        <v>97.1299488067627</v>
      </c>
      <c r="AM812" s="22" t="n">
        <v>49.07461975256093</v>
      </c>
      <c r="AN812" s="32" t="n">
        <v>-2.188259201070949</v>
      </c>
      <c r="AO812" s="32" t="n">
        <v>-3.290839287271598</v>
      </c>
      <c r="AP812" s="28" t="n">
        <v>103.1283334194466</v>
      </c>
      <c r="AQ812" s="28" t="n">
        <v>91.13156419407881</v>
      </c>
    </row>
    <row r="813">
      <c r="A813" s="16" t="inlineStr">
        <is>
          <t>2022-03-20</t>
        </is>
      </c>
      <c r="B813" s="27" t="n">
        <v>651.160888671875</v>
      </c>
      <c r="C813" s="27" t="n">
        <v>591.3486846923828</v>
      </c>
      <c r="D813" s="30" t="n">
        <v>63.3616715442262</v>
      </c>
      <c r="E813" s="31" t="n">
        <v>6.091317902789683</v>
      </c>
      <c r="F813" s="31" t="n">
        <v>-5.77302748569198</v>
      </c>
      <c r="G813" s="27" t="n">
        <v>663.2878129833979</v>
      </c>
      <c r="H813" s="27" t="n">
        <v>519.4095564013679</v>
      </c>
      <c r="I813" s="27" t="n">
        <v>41247.82421875</v>
      </c>
      <c r="J813" s="27" t="n">
        <v>40389.8771484375</v>
      </c>
      <c r="K813" s="30" t="n">
        <v>53.04480994414369</v>
      </c>
      <c r="L813" s="31" t="n">
        <v>231.9664986732969</v>
      </c>
      <c r="M813" s="31" t="n">
        <v>-73.84812077185101</v>
      </c>
      <c r="N813" s="27" t="n">
        <v>44233.40093441703</v>
      </c>
      <c r="O813" s="27" t="n">
        <v>36546.35336245799</v>
      </c>
      <c r="P813" s="27" t="n">
        <v>2860.459228515625</v>
      </c>
      <c r="Q813" s="27" t="n">
        <v>2710.476232910156</v>
      </c>
      <c r="R813" s="30" t="n">
        <v>55.09495608681735</v>
      </c>
      <c r="S813" s="31" t="n">
        <v>17.46007949703107</v>
      </c>
      <c r="T813" s="31" t="n">
        <v>-26.78577462398456</v>
      </c>
      <c r="U813" s="27" t="n">
        <v>3034.502935215735</v>
      </c>
      <c r="V813" s="27" t="n">
        <v>2386.449530604577</v>
      </c>
      <c r="W813" s="27" t="n">
        <v>134.9290466308594</v>
      </c>
      <c r="X813" s="27" t="n">
        <v>130.7328071594238</v>
      </c>
      <c r="Y813" s="30" t="n">
        <v>57.85884043342876</v>
      </c>
      <c r="Z813" s="31" t="n">
        <v>0.3204453031617902</v>
      </c>
      <c r="AA813" s="31" t="n">
        <v>-0.5683011327508205</v>
      </c>
      <c r="AB813" s="27" t="n">
        <v>136.9380800616403</v>
      </c>
      <c r="AC813" s="27" t="n">
        <v>124.5275342572073</v>
      </c>
      <c r="AD813" s="27" t="n">
        <v>419.5567321777344</v>
      </c>
      <c r="AE813" s="27" t="n">
        <v>404.8978576660156</v>
      </c>
      <c r="AF813" s="30" t="n">
        <v>61.91805837513451</v>
      </c>
      <c r="AG813" s="31" t="n">
        <v>1.459494909174794</v>
      </c>
      <c r="AH813" s="31" t="n">
        <v>-1.673830435381524</v>
      </c>
      <c r="AI813" s="27" t="n">
        <v>423.3510868255914</v>
      </c>
      <c r="AJ813" s="27" t="n">
        <v>386.4446285064399</v>
      </c>
      <c r="AK813" s="27" t="n">
        <v>99.66545104980467</v>
      </c>
      <c r="AL813" s="27" t="n">
        <v>97.14039115905761</v>
      </c>
      <c r="AM813" s="30" t="n">
        <v>49.07461975256094</v>
      </c>
      <c r="AN813" s="31" t="n">
        <v>-1.864413307507633</v>
      </c>
      <c r="AO813" s="31" t="n">
        <v>-3.005554091318805</v>
      </c>
      <c r="AP813" s="27" t="n">
        <v>103.1565308845074</v>
      </c>
      <c r="AQ813" s="27" t="n">
        <v>91.12425143360785</v>
      </c>
    </row>
    <row r="814">
      <c r="A814" s="16" t="inlineStr">
        <is>
          <t>2022-03-21</t>
        </is>
      </c>
      <c r="B814" s="28" t="n">
        <v>654.0823364257812</v>
      </c>
      <c r="C814" s="28" t="n">
        <v>593.6808959960938</v>
      </c>
      <c r="D814" s="22" t="n">
        <v>63.99355928239203</v>
      </c>
      <c r="E814" s="32" t="n">
        <v>8.955422023199844</v>
      </c>
      <c r="F814" s="32" t="n">
        <v>-2.827337583913615</v>
      </c>
      <c r="G814" s="28" t="n">
        <v>670.6637903394067</v>
      </c>
      <c r="H814" s="28" t="n">
        <v>516.6980016527809</v>
      </c>
      <c r="I814" s="28" t="n">
        <v>41077.99609375</v>
      </c>
      <c r="J814" s="28" t="n">
        <v>40226.0451171875</v>
      </c>
      <c r="K814" s="22" t="n">
        <v>52.42148069544602</v>
      </c>
      <c r="L814" s="32" t="n">
        <v>252.3161337042329</v>
      </c>
      <c r="M814" s="32" t="n">
        <v>-8.61526987663423</v>
      </c>
      <c r="N814" s="28" t="n">
        <v>43609.83238301687</v>
      </c>
      <c r="O814" s="28" t="n">
        <v>36842.25785135814</v>
      </c>
      <c r="P814" s="28" t="n">
        <v>2897.9765625</v>
      </c>
      <c r="Q814" s="28" t="n">
        <v>2706.750805664063</v>
      </c>
      <c r="R814" s="22" t="n">
        <v>56.59362040867077</v>
      </c>
      <c r="S814" s="32" t="n">
        <v>26.7224692470254</v>
      </c>
      <c r="T814" s="32" t="n">
        <v>-16.08412584978257</v>
      </c>
      <c r="U814" s="28" t="n">
        <v>3019.61477145968</v>
      </c>
      <c r="V814" s="28" t="n">
        <v>2393.886839868444</v>
      </c>
      <c r="W814" s="28" t="n">
        <v>134.9052581787109</v>
      </c>
      <c r="X814" s="28" t="n">
        <v>130.8339111328125</v>
      </c>
      <c r="Y814" s="22" t="n">
        <v>57.79414162551472</v>
      </c>
      <c r="Z814" s="32" t="n">
        <v>0.5378052310514079</v>
      </c>
      <c r="AA814" s="32" t="n">
        <v>-0.3470798599903749</v>
      </c>
      <c r="AB814" s="28" t="n">
        <v>137.2490497322466</v>
      </c>
      <c r="AC814" s="28" t="n">
        <v>124.4187725333784</v>
      </c>
      <c r="AD814" s="28" t="n">
        <v>419.4340209960938</v>
      </c>
      <c r="AE814" s="28" t="n">
        <v>405.6407363891602</v>
      </c>
      <c r="AF814" s="22" t="n">
        <v>61.75937987550687</v>
      </c>
      <c r="AG814" s="32" t="n">
        <v>2.139438260255019</v>
      </c>
      <c r="AH814" s="32" t="n">
        <v>-0.9111766962542149</v>
      </c>
      <c r="AI814" s="28" t="n">
        <v>425.2024459192951</v>
      </c>
      <c r="AJ814" s="28" t="n">
        <v>386.0790268590252</v>
      </c>
      <c r="AK814" s="28" t="n">
        <v>99.85222625732422</v>
      </c>
      <c r="AL814" s="28" t="n">
        <v>97.11184234619141</v>
      </c>
      <c r="AM814" s="22" t="n">
        <v>49.60359934334807</v>
      </c>
      <c r="AN814" s="32" t="n">
        <v>-1.574541570269773</v>
      </c>
      <c r="AO814" s="32" t="n">
        <v>-2.719351587108998</v>
      </c>
      <c r="AP814" s="28" t="n">
        <v>103.067504847518</v>
      </c>
      <c r="AQ814" s="28" t="n">
        <v>91.15617984486478</v>
      </c>
    </row>
    <row r="815">
      <c r="A815" s="16" t="inlineStr">
        <is>
          <t>2022-03-22</t>
        </is>
      </c>
      <c r="B815" s="27" t="n">
        <v>659.6663208007812</v>
      </c>
      <c r="C815" s="27" t="n">
        <v>595.2789642333985</v>
      </c>
      <c r="D815" s="30" t="n">
        <v>65.22798480024305</v>
      </c>
      <c r="E815" s="31" t="n">
        <v>11.54276819847053</v>
      </c>
      <c r="F815" s="31" t="n">
        <v>0.04668357256321265</v>
      </c>
      <c r="G815" s="27" t="n">
        <v>676.448833914162</v>
      </c>
      <c r="H815" s="27" t="n">
        <v>514.1090945526349</v>
      </c>
      <c r="I815" s="27" t="n">
        <v>42358.80859375</v>
      </c>
      <c r="J815" s="27" t="n">
        <v>40147.7796875</v>
      </c>
      <c r="K815" s="30" t="n">
        <v>56.56679192363427</v>
      </c>
      <c r="L815" s="31" t="n">
        <v>367.5572593415272</v>
      </c>
      <c r="M815" s="31" t="n">
        <v>66.61923596699808</v>
      </c>
      <c r="N815" s="27" t="n">
        <v>43230.43099669535</v>
      </c>
      <c r="O815" s="27" t="n">
        <v>37065.12837830466</v>
      </c>
      <c r="P815" s="27" t="n">
        <v>2973.131103515625</v>
      </c>
      <c r="Q815" s="27" t="n">
        <v>2707.901440429688</v>
      </c>
      <c r="R815" s="30" t="n">
        <v>59.50887837491073</v>
      </c>
      <c r="S815" s="31" t="n">
        <v>39.67003179032417</v>
      </c>
      <c r="T815" s="31" t="n">
        <v>-4.933294321761222</v>
      </c>
      <c r="U815" s="27" t="n">
        <v>3024.678810070647</v>
      </c>
      <c r="V815" s="27" t="n">
        <v>2391.124070788727</v>
      </c>
      <c r="W815" s="27" t="n">
        <v>138.638671875</v>
      </c>
      <c r="X815" s="27" t="n">
        <v>131.0964080810547</v>
      </c>
      <c r="Y815" s="30" t="n">
        <v>64.5029245812802</v>
      </c>
      <c r="Z815" s="31" t="n">
        <v>0.999794811511606</v>
      </c>
      <c r="AA815" s="31" t="n">
        <v>-0.07770492568997869</v>
      </c>
      <c r="AB815" s="27" t="n">
        <v>138.3292367249144</v>
      </c>
      <c r="AC815" s="27" t="n">
        <v>123.863579437195</v>
      </c>
      <c r="AD815" s="27" t="n">
        <v>424.3419494628906</v>
      </c>
      <c r="AE815" s="27" t="n">
        <v>406.2568771362305</v>
      </c>
      <c r="AF815" s="30" t="n">
        <v>65.5608528995453</v>
      </c>
      <c r="AG815" s="31" t="n">
        <v>3.039292008335792</v>
      </c>
      <c r="AH815" s="31" t="n">
        <v>-0.1210829553362136</v>
      </c>
      <c r="AI815" s="27" t="n">
        <v>427.3785601735473</v>
      </c>
      <c r="AJ815" s="27" t="n">
        <v>385.1351940989138</v>
      </c>
      <c r="AK815" s="27" t="n">
        <v>99.96428680419922</v>
      </c>
      <c r="AL815" s="27" t="n">
        <v>97.016402053833</v>
      </c>
      <c r="AM815" s="30" t="n">
        <v>49.93958233889841</v>
      </c>
      <c r="AN815" s="31" t="n">
        <v>-1.320551287266952</v>
      </c>
      <c r="AO815" s="31" t="n">
        <v>-2.439591527140589</v>
      </c>
      <c r="AP815" s="27" t="n">
        <v>102.7060391363392</v>
      </c>
      <c r="AQ815" s="27" t="n">
        <v>91.32676497132685</v>
      </c>
    </row>
    <row r="816">
      <c r="A816" s="16" t="inlineStr">
        <is>
          <t>2022-03-23</t>
        </is>
      </c>
      <c r="B816" s="28" t="n">
        <v>637.2732543945312</v>
      </c>
      <c r="C816" s="28" t="n">
        <v>596.9345062255859</v>
      </c>
      <c r="D816" s="22" t="n">
        <v>56.81581558483703</v>
      </c>
      <c r="E816" s="32" t="n">
        <v>11.65200827263163</v>
      </c>
      <c r="F816" s="32" t="n">
        <v>2.367748512576897</v>
      </c>
      <c r="G816" s="28" t="n">
        <v>680.1911040229991</v>
      </c>
      <c r="H816" s="28" t="n">
        <v>513.6779084281729</v>
      </c>
      <c r="I816" s="28" t="n">
        <v>42892.95703125</v>
      </c>
      <c r="J816" s="28" t="n">
        <v>40169.8380859375</v>
      </c>
      <c r="K816" s="22" t="n">
        <v>58.20232536996516</v>
      </c>
      <c r="L816" s="32" t="n">
        <v>496.2673355890802</v>
      </c>
      <c r="M816" s="32" t="n">
        <v>152.5488558914145</v>
      </c>
      <c r="N816" s="28" t="n">
        <v>43327.3127159682</v>
      </c>
      <c r="O816" s="28" t="n">
        <v>37012.36345590679</v>
      </c>
      <c r="P816" s="28" t="n">
        <v>3031.067138671875</v>
      </c>
      <c r="Q816" s="28" t="n">
        <v>2717.73134765625</v>
      </c>
      <c r="R816" s="22" t="n">
        <v>61.64731986827955</v>
      </c>
      <c r="S816" s="32" t="n">
        <v>53.98373138183706</v>
      </c>
      <c r="T816" s="32" t="n">
        <v>6.850110818958435</v>
      </c>
      <c r="U816" s="28" t="n">
        <v>3062.049656767976</v>
      </c>
      <c r="V816" s="28" t="n">
        <v>2373.413038544525</v>
      </c>
      <c r="W816" s="28" t="n">
        <v>137.0601654052734</v>
      </c>
      <c r="X816" s="28" t="n">
        <v>131.3132835388184</v>
      </c>
      <c r="Y816" s="22" t="n">
        <v>60.14952865899119</v>
      </c>
      <c r="Z816" s="32" t="n">
        <v>1.224438042930871</v>
      </c>
      <c r="AA816" s="32" t="n">
        <v>0.1827236680341912</v>
      </c>
      <c r="AB816" s="28" t="n">
        <v>138.9974657531693</v>
      </c>
      <c r="AC816" s="28" t="n">
        <v>123.6291013244674</v>
      </c>
      <c r="AD816" s="28" t="n">
        <v>418.8771057128906</v>
      </c>
      <c r="AE816" s="28" t="n">
        <v>406.7023406982422</v>
      </c>
      <c r="AF816" s="22" t="n">
        <v>58.57810284123479</v>
      </c>
      <c r="AG816" s="32" t="n">
        <v>3.273727870697257</v>
      </c>
      <c r="AH816" s="32" t="n">
        <v>0.5578792098704807</v>
      </c>
      <c r="AI816" s="28" t="n">
        <v>428.5179618871973</v>
      </c>
      <c r="AJ816" s="28" t="n">
        <v>384.8867195092872</v>
      </c>
      <c r="AK816" s="28" t="n">
        <v>98.38599395751952</v>
      </c>
      <c r="AL816" s="28" t="n">
        <v>96.88015327453613</v>
      </c>
      <c r="AM816" s="22" t="n">
        <v>45.35343985147867</v>
      </c>
      <c r="AN816" s="32" t="n">
        <v>-1.232410736646401</v>
      </c>
      <c r="AO816" s="32" t="n">
        <v>-2.198155369041751</v>
      </c>
      <c r="AP816" s="28" t="n">
        <v>102.2800730123188</v>
      </c>
      <c r="AQ816" s="28" t="n">
        <v>91.48023353675347</v>
      </c>
    </row>
    <row r="817">
      <c r="A817" s="16" t="inlineStr">
        <is>
          <t>2022-03-24</t>
        </is>
      </c>
      <c r="B817" s="27" t="n">
        <v>661.3901977539062</v>
      </c>
      <c r="C817" s="27" t="n">
        <v>601.5424194335938</v>
      </c>
      <c r="D817" s="30" t="n">
        <v>62.43474705235725</v>
      </c>
      <c r="E817" s="31" t="n">
        <v>13.52866753578348</v>
      </c>
      <c r="F817" s="31" t="n">
        <v>4.599932317218214</v>
      </c>
      <c r="G817" s="27" t="n">
        <v>688.4638436863697</v>
      </c>
      <c r="H817" s="27" t="n">
        <v>514.6209951808178</v>
      </c>
      <c r="I817" s="27" t="n">
        <v>43960.93359375</v>
      </c>
      <c r="J817" s="27" t="n">
        <v>40411.0044921875</v>
      </c>
      <c r="K817" s="30" t="n">
        <v>61.33716721563287</v>
      </c>
      <c r="L817" s="31" t="n">
        <v>676.6478067449789</v>
      </c>
      <c r="M817" s="31" t="n">
        <v>257.3686460621274</v>
      </c>
      <c r="N817" s="27" t="n">
        <v>43950.24303502973</v>
      </c>
      <c r="O817" s="27" t="n">
        <v>36871.76594934527</v>
      </c>
      <c r="P817" s="27" t="n">
        <v>3108.06201171875</v>
      </c>
      <c r="Q817" s="27" t="n">
        <v>2742.276647949219</v>
      </c>
      <c r="R817" s="30" t="n">
        <v>64.34249065056918</v>
      </c>
      <c r="S817" s="31" t="n">
        <v>70.7250103204442</v>
      </c>
      <c r="T817" s="31" t="n">
        <v>19.62509071925559</v>
      </c>
      <c r="U817" s="27" t="n">
        <v>3124.329250569075</v>
      </c>
      <c r="V817" s="27" t="n">
        <v>2360.224045329363</v>
      </c>
      <c r="W817" s="27" t="n">
        <v>140.3276824951172</v>
      </c>
      <c r="X817" s="27" t="n">
        <v>131.7923118591308</v>
      </c>
      <c r="Y817" s="30" t="n">
        <v>65.36110364752246</v>
      </c>
      <c r="Z817" s="31" t="n">
        <v>1.647143498726308</v>
      </c>
      <c r="AA817" s="31" t="n">
        <v>0.4756076341726145</v>
      </c>
      <c r="AB817" s="27" t="n">
        <v>140.459504663574</v>
      </c>
      <c r="AC817" s="27" t="n">
        <v>123.1251190546877</v>
      </c>
      <c r="AD817" s="27" t="n">
        <v>425.1914367675781</v>
      </c>
      <c r="AE817" s="27" t="n">
        <v>407.630061340332</v>
      </c>
      <c r="AF817" s="30" t="n">
        <v>63.42536181065404</v>
      </c>
      <c r="AG817" s="31" t="n">
        <v>3.923802572115619</v>
      </c>
      <c r="AH817" s="31" t="n">
        <v>1.231063882319508</v>
      </c>
      <c r="AI817" s="27" t="n">
        <v>430.9595340156734</v>
      </c>
      <c r="AJ817" s="27" t="n">
        <v>384.3005886649908</v>
      </c>
      <c r="AK817" s="27" t="n">
        <v>100.7861175537109</v>
      </c>
      <c r="AL817" s="27" t="n">
        <v>97.03724632263183</v>
      </c>
      <c r="AM817" s="30" t="n">
        <v>52.49756726317707</v>
      </c>
      <c r="AN817" s="31" t="n">
        <v>-0.9578473319153602</v>
      </c>
      <c r="AO817" s="31" t="n">
        <v>-1.950093761616473</v>
      </c>
      <c r="AP817" s="27" t="n">
        <v>102.706833166103</v>
      </c>
      <c r="AQ817" s="27" t="n">
        <v>91.36765947916072</v>
      </c>
    </row>
    <row r="818">
      <c r="A818" s="16" t="inlineStr">
        <is>
          <t>2022-03-25</t>
        </is>
      </c>
      <c r="B818" s="28" t="n">
        <v>658.3446044921875</v>
      </c>
      <c r="C818" s="28" t="n">
        <v>605.9980529785156</v>
      </c>
      <c r="D818" s="22" t="n">
        <v>61.34914206470821</v>
      </c>
      <c r="E818" s="32" t="n">
        <v>14.60185846426054</v>
      </c>
      <c r="F818" s="32" t="n">
        <v>6.60031754662668</v>
      </c>
      <c r="G818" s="28" t="n">
        <v>695.0554606004529</v>
      </c>
      <c r="H818" s="28" t="n">
        <v>516.9406453565786</v>
      </c>
      <c r="I818" s="28" t="n">
        <v>44348.73046875</v>
      </c>
      <c r="J818" s="28" t="n">
        <v>40658.41171875</v>
      </c>
      <c r="K818" s="22" t="n">
        <v>62.43878370498875</v>
      </c>
      <c r="L818" s="32" t="n">
        <v>841.1958148386839</v>
      </c>
      <c r="M818" s="32" t="n">
        <v>374.1340798174386</v>
      </c>
      <c r="N818" s="28" t="n">
        <v>44572.22069791584</v>
      </c>
      <c r="O818" s="28" t="n">
        <v>36744.60273958417</v>
      </c>
      <c r="P818" s="28" t="n">
        <v>3106.67138671875</v>
      </c>
      <c r="Q818" s="28" t="n">
        <v>2764.368664550781</v>
      </c>
      <c r="R818" s="22" t="n">
        <v>64.25466363308844</v>
      </c>
      <c r="S818" s="32" t="n">
        <v>82.92448088122865</v>
      </c>
      <c r="T818" s="32" t="n">
        <v>32.2849687516502</v>
      </c>
      <c r="U818" s="28" t="n">
        <v>3177.407332251942</v>
      </c>
      <c r="V818" s="28" t="n">
        <v>2351.329996849621</v>
      </c>
      <c r="W818" s="28" t="n">
        <v>140.4277648925781</v>
      </c>
      <c r="X818" s="28" t="n">
        <v>132.2763442993164</v>
      </c>
      <c r="Y818" s="22" t="n">
        <v>65.50988710969212</v>
      </c>
      <c r="Z818" s="32" t="n">
        <v>1.967535901796793</v>
      </c>
      <c r="AA818" s="32" t="n">
        <v>0.7739932876974503</v>
      </c>
      <c r="AB818" s="28" t="n">
        <v>141.7422272436621</v>
      </c>
      <c r="AC818" s="28" t="n">
        <v>122.8104613549707</v>
      </c>
      <c r="AD818" s="28" t="n">
        <v>427.2679138183594</v>
      </c>
      <c r="AE818" s="28" t="n">
        <v>408.6616058349609</v>
      </c>
      <c r="AF818" s="22" t="n">
        <v>64.88080500756907</v>
      </c>
      <c r="AG818" s="32" t="n">
        <v>4.554049552239462</v>
      </c>
      <c r="AH818" s="32" t="n">
        <v>1.895661016303499</v>
      </c>
      <c r="AI818" s="28" t="n">
        <v>433.5767580561516</v>
      </c>
      <c r="AJ818" s="28" t="n">
        <v>383.7464536137704</v>
      </c>
      <c r="AK818" s="28" t="n">
        <v>99.67478942871094</v>
      </c>
      <c r="AL818" s="28" t="n">
        <v>97.13877296447754</v>
      </c>
      <c r="AM818" s="22" t="n">
        <v>49.2847064038941</v>
      </c>
      <c r="AN818" s="32" t="n">
        <v>-0.8204708700102259</v>
      </c>
      <c r="AO818" s="32" t="n">
        <v>-1.724169183295224</v>
      </c>
      <c r="AP818" s="28" t="n">
        <v>102.9256372207748</v>
      </c>
      <c r="AQ818" s="28" t="n">
        <v>91.35190870818028</v>
      </c>
    </row>
    <row r="819">
      <c r="A819" s="16" t="inlineStr">
        <is>
          <t>2022-03-26</t>
        </is>
      </c>
      <c r="B819" s="27" t="n">
        <v>658.3446044921875</v>
      </c>
      <c r="C819" s="27" t="n">
        <v>610.4536865234375</v>
      </c>
      <c r="D819" s="30" t="n">
        <v>61.34914206470821</v>
      </c>
      <c r="E819" s="31" t="n">
        <v>15.27627462230657</v>
      </c>
      <c r="F819" s="31" t="n">
        <v>8.33550896176266</v>
      </c>
      <c r="G819" s="27" t="n">
        <v>700.6752434219279</v>
      </c>
      <c r="H819" s="27" t="n">
        <v>520.2321296249472</v>
      </c>
      <c r="I819" s="27" t="n">
        <v>44500.828125</v>
      </c>
      <c r="J819" s="27" t="n">
        <v>40962.45390625</v>
      </c>
      <c r="K819" s="30" t="n">
        <v>62.88545068489334</v>
      </c>
      <c r="L819" s="31" t="n">
        <v>972.6620636746229</v>
      </c>
      <c r="M819" s="31" t="n">
        <v>493.8396765888755</v>
      </c>
      <c r="N819" s="27" t="n">
        <v>45083.38385433391</v>
      </c>
      <c r="O819" s="27" t="n">
        <v>36841.52395816609</v>
      </c>
      <c r="P819" s="27" t="n">
        <v>3143.178955078125</v>
      </c>
      <c r="Q819" s="27" t="n">
        <v>2793.775744628906</v>
      </c>
      <c r="R819" s="30" t="n">
        <v>65.58286092741591</v>
      </c>
      <c r="S819" s="31" t="n">
        <v>94.44974696314648</v>
      </c>
      <c r="T819" s="31" t="n">
        <v>44.71792439394946</v>
      </c>
      <c r="U819" s="27" t="n">
        <v>3227.301457114204</v>
      </c>
      <c r="V819" s="27" t="n">
        <v>2360.250032143609</v>
      </c>
      <c r="W819" s="27" t="n">
        <v>140.4277648925781</v>
      </c>
      <c r="X819" s="27" t="n">
        <v>132.760376739502</v>
      </c>
      <c r="Y819" s="30" t="n">
        <v>65.50988710969212</v>
      </c>
      <c r="Z819" s="31" t="n">
        <v>2.196133529253217</v>
      </c>
      <c r="AA819" s="31" t="n">
        <v>1.058421336008604</v>
      </c>
      <c r="AB819" s="27" t="n">
        <v>142.8654597262894</v>
      </c>
      <c r="AC819" s="27" t="n">
        <v>122.6552937527145</v>
      </c>
      <c r="AD819" s="27" t="n">
        <v>427.2679138183594</v>
      </c>
      <c r="AE819" s="27" t="n">
        <v>409.6931503295899</v>
      </c>
      <c r="AF819" s="30" t="n">
        <v>64.88080500756907</v>
      </c>
      <c r="AG819" s="31" t="n">
        <v>4.995934798179917</v>
      </c>
      <c r="AH819" s="31" t="n">
        <v>2.515715772678783</v>
      </c>
      <c r="AI819" s="27" t="n">
        <v>435.9287104981547</v>
      </c>
      <c r="AJ819" s="27" t="n">
        <v>383.4575901610251</v>
      </c>
      <c r="AK819" s="27" t="n">
        <v>99.67478942871094</v>
      </c>
      <c r="AL819" s="27" t="n">
        <v>97.24029960632325</v>
      </c>
      <c r="AM819" s="30" t="n">
        <v>49.28470640389411</v>
      </c>
      <c r="AN819" s="31" t="n">
        <v>-0.7034896435032465</v>
      </c>
      <c r="AO819" s="31" t="n">
        <v>-1.520033275336828</v>
      </c>
      <c r="AP819" s="27" t="n">
        <v>103.1347528911475</v>
      </c>
      <c r="AQ819" s="27" t="n">
        <v>91.34584632149893</v>
      </c>
    </row>
    <row r="820">
      <c r="A820" s="16" t="inlineStr">
        <is>
          <t>2022-03-27</t>
        </is>
      </c>
      <c r="B820" s="28" t="n">
        <v>658.3446044921875</v>
      </c>
      <c r="C820" s="28" t="n">
        <v>615.8661437988281</v>
      </c>
      <c r="D820" s="22" t="n">
        <v>61.34914206470822</v>
      </c>
      <c r="E820" s="32" t="n">
        <v>15.63057475043604</v>
      </c>
      <c r="F820" s="32" t="n">
        <v>9.794522119497337</v>
      </c>
      <c r="G820" s="28" t="n">
        <v>703.800562939596</v>
      </c>
      <c r="H820" s="28" t="n">
        <v>527.9317246580605</v>
      </c>
      <c r="I820" s="28" t="n">
        <v>46820.4921875</v>
      </c>
      <c r="J820" s="28" t="n">
        <v>41400.3765625</v>
      </c>
      <c r="K820" s="22" t="n">
        <v>68.94993609182977</v>
      </c>
      <c r="L820" s="32" t="n">
        <v>1249.622644658055</v>
      </c>
      <c r="M820" s="32" t="n">
        <v>644.9962702027115</v>
      </c>
      <c r="N820" s="28" t="n">
        <v>46050.97886548295</v>
      </c>
      <c r="O820" s="28" t="n">
        <v>36749.77425951706</v>
      </c>
      <c r="P820" s="28" t="n">
        <v>3291.57763671875</v>
      </c>
      <c r="Q820" s="28" t="n">
        <v>2833.466064453125</v>
      </c>
      <c r="R820" s="22" t="n">
        <v>70.3978783324972</v>
      </c>
      <c r="S820" s="32" t="n">
        <v>114.2412349136089</v>
      </c>
      <c r="T820" s="32" t="n">
        <v>58.62258649788134</v>
      </c>
      <c r="U820" s="28" t="n">
        <v>3297.185173731998</v>
      </c>
      <c r="V820" s="28" t="n">
        <v>2369.746955174252</v>
      </c>
      <c r="W820" s="28" t="n">
        <v>140.4277648925781</v>
      </c>
      <c r="X820" s="28" t="n">
        <v>133.5183792114258</v>
      </c>
      <c r="Y820" s="22" t="n">
        <v>65.50988710969212</v>
      </c>
      <c r="Z820" s="32" t="n">
        <v>2.35020707179882</v>
      </c>
      <c r="AA820" s="32" t="n">
        <v>1.316778483166647</v>
      </c>
      <c r="AB820" s="28" t="n">
        <v>143.5309276362794</v>
      </c>
      <c r="AC820" s="28" t="n">
        <v>123.5058307865722</v>
      </c>
      <c r="AD820" s="28" t="n">
        <v>427.2679138183594</v>
      </c>
      <c r="AE820" s="28" t="n">
        <v>411.3240615844726</v>
      </c>
      <c r="AF820" s="22" t="n">
        <v>64.88080500756907</v>
      </c>
      <c r="AG820" s="32" t="n">
        <v>5.285207457555714</v>
      </c>
      <c r="AH820" s="32" t="n">
        <v>3.069614109654169</v>
      </c>
      <c r="AI820" s="28" t="n">
        <v>437.6771941318545</v>
      </c>
      <c r="AJ820" s="28" t="n">
        <v>384.9709290370908</v>
      </c>
      <c r="AK820" s="28" t="n">
        <v>99.67478942871094</v>
      </c>
      <c r="AL820" s="28" t="n">
        <v>97.60996284484864</v>
      </c>
      <c r="AM820" s="22" t="n">
        <v>49.28470640389409</v>
      </c>
      <c r="AN820" s="32" t="n">
        <v>-0.603820709419395</v>
      </c>
      <c r="AO820" s="32" t="n">
        <v>-1.336790762153342</v>
      </c>
      <c r="AP820" s="28" t="n">
        <v>103.1090733234241</v>
      </c>
      <c r="AQ820" s="28" t="n">
        <v>92.11085236627318</v>
      </c>
    </row>
    <row r="821">
      <c r="A821" s="16" t="inlineStr">
        <is>
          <t>2022-03-28</t>
        </is>
      </c>
      <c r="B821" s="27" t="n">
        <v>665.4991455078125</v>
      </c>
      <c r="C821" s="27" t="n">
        <v>621.698583984375</v>
      </c>
      <c r="D821" s="30" t="n">
        <v>63.22525537188339</v>
      </c>
      <c r="E821" s="31" t="n">
        <v>16.3007667295567</v>
      </c>
      <c r="F821" s="31" t="n">
        <v>11.09577104150921</v>
      </c>
      <c r="G821" s="27" t="n">
        <v>706.3292550465169</v>
      </c>
      <c r="H821" s="27" t="n">
        <v>537.0679129222333</v>
      </c>
      <c r="I821" s="27" t="n">
        <v>47128.00390625</v>
      </c>
      <c r="J821" s="27" t="n">
        <v>41819.91328125</v>
      </c>
      <c r="K821" s="30" t="n">
        <v>69.65774954480079</v>
      </c>
      <c r="L821" s="31" t="n">
        <v>1476.904688295697</v>
      </c>
      <c r="M821" s="31" t="n">
        <v>811.3779538213087</v>
      </c>
      <c r="N821" s="27" t="n">
        <v>46948.30357386952</v>
      </c>
      <c r="O821" s="27" t="n">
        <v>36691.52298863047</v>
      </c>
      <c r="P821" s="27" t="n">
        <v>3336.634521484375</v>
      </c>
      <c r="Q821" s="27" t="n">
        <v>2871.460412597656</v>
      </c>
      <c r="R821" s="30" t="n">
        <v>71.69277808001007</v>
      </c>
      <c r="S821" s="31" t="n">
        <v>132.0397734325838</v>
      </c>
      <c r="T821" s="31" t="n">
        <v>73.30602388482185</v>
      </c>
      <c r="U821" s="27" t="n">
        <v>3369.841138666719</v>
      </c>
      <c r="V821" s="27" t="n">
        <v>2373.079686528594</v>
      </c>
      <c r="W821" s="27" t="n">
        <v>140.2122344970703</v>
      </c>
      <c r="X821" s="27" t="n">
        <v>134.2296230316162</v>
      </c>
      <c r="Y821" s="30" t="n">
        <v>64.761694024204</v>
      </c>
      <c r="Z821" s="31" t="n">
        <v>2.426943666780659</v>
      </c>
      <c r="AA821" s="31" t="n">
        <v>1.538811519889449</v>
      </c>
      <c r="AB821" s="27" t="n">
        <v>144.0078686215165</v>
      </c>
      <c r="AC821" s="27" t="n">
        <v>124.451377441716</v>
      </c>
      <c r="AD821" s="27" t="n">
        <v>430.3070373535156</v>
      </c>
      <c r="AE821" s="27" t="n">
        <v>413.2565368652344</v>
      </c>
      <c r="AF821" s="30" t="n">
        <v>67.26224367957333</v>
      </c>
      <c r="AG821" s="31" t="n">
        <v>5.694052501665396</v>
      </c>
      <c r="AH821" s="31" t="n">
        <v>3.594501788056415</v>
      </c>
      <c r="AI821" s="27" t="n">
        <v>439.2026666250038</v>
      </c>
      <c r="AJ821" s="27" t="n">
        <v>387.3104071054651</v>
      </c>
      <c r="AK821" s="27" t="n">
        <v>99.3012237548828</v>
      </c>
      <c r="AL821" s="27" t="n">
        <v>97.92795295715332</v>
      </c>
      <c r="AM821" s="30" t="n">
        <v>48.05010771240733</v>
      </c>
      <c r="AN821" s="31" t="n">
        <v>-0.5486514762468886</v>
      </c>
      <c r="AO821" s="31" t="n">
        <v>-1.179162904972051</v>
      </c>
      <c r="AP821" s="27" t="n">
        <v>103.0100941820772</v>
      </c>
      <c r="AQ821" s="27" t="n">
        <v>92.84581173222944</v>
      </c>
    </row>
    <row r="822">
      <c r="A822" s="16" t="inlineStr">
        <is>
          <t>2022-03-29</t>
        </is>
      </c>
      <c r="B822" s="28" t="n">
        <v>679.2051391601562</v>
      </c>
      <c r="C822" s="28" t="n">
        <v>625.903271484375</v>
      </c>
      <c r="D822" s="22" t="n">
        <v>66.57270879021654</v>
      </c>
      <c r="E822" s="32" t="n">
        <v>17.73343781105416</v>
      </c>
      <c r="F822" s="32" t="n">
        <v>12.4233043954182</v>
      </c>
      <c r="G822" s="28" t="n">
        <v>713.2835075023511</v>
      </c>
      <c r="H822" s="28" t="n">
        <v>538.5230354663991</v>
      </c>
      <c r="I822" s="28" t="n">
        <v>47465.73046875</v>
      </c>
      <c r="J822" s="28" t="n">
        <v>42094.053515625</v>
      </c>
      <c r="K822" s="22" t="n">
        <v>70.4543456157118</v>
      </c>
      <c r="L822" s="32" t="n">
        <v>1665.084993130935</v>
      </c>
      <c r="M822" s="32" t="n">
        <v>982.119361683234</v>
      </c>
      <c r="N822" s="28" t="n">
        <v>47811.47765953092</v>
      </c>
      <c r="O822" s="28" t="n">
        <v>36376.62937171908</v>
      </c>
      <c r="P822" s="28" t="n">
        <v>3401.98779296875</v>
      </c>
      <c r="Q822" s="28" t="n">
        <v>2905.070629882813</v>
      </c>
      <c r="R822" s="22" t="n">
        <v>73.50326941832223</v>
      </c>
      <c r="S822" s="32" t="n">
        <v>149.6931369669151</v>
      </c>
      <c r="T822" s="32" t="n">
        <v>88.5834465012405</v>
      </c>
      <c r="U822" s="28" t="n">
        <v>3451.564701359292</v>
      </c>
      <c r="V822" s="28" t="n">
        <v>2358.576558406333</v>
      </c>
      <c r="W822" s="28" t="n">
        <v>141.2529907226562</v>
      </c>
      <c r="X822" s="28" t="n">
        <v>134.6799060821533</v>
      </c>
      <c r="Y822" s="22" t="n">
        <v>66.73725354806311</v>
      </c>
      <c r="Z822" s="32" t="n">
        <v>2.542430741621928</v>
      </c>
      <c r="AA822" s="32" t="n">
        <v>1.739535364235945</v>
      </c>
      <c r="AB822" s="28" t="n">
        <v>144.8935195237075</v>
      </c>
      <c r="AC822" s="28" t="n">
        <v>124.4662926405991</v>
      </c>
      <c r="AD822" s="28" t="n">
        <v>435.6303100585938</v>
      </c>
      <c r="AE822" s="28" t="n">
        <v>414.9301376342773</v>
      </c>
      <c r="AF822" s="22" t="n">
        <v>70.97489143783328</v>
      </c>
      <c r="AG822" s="32" t="n">
        <v>6.374131740598955</v>
      </c>
      <c r="AH822" s="32" t="n">
        <v>4.150427778564923</v>
      </c>
      <c r="AI822" s="28" t="n">
        <v>442.1489538494927</v>
      </c>
      <c r="AJ822" s="28" t="n">
        <v>387.7113214190621</v>
      </c>
      <c r="AK822" s="28" t="n">
        <v>102.0281982421875</v>
      </c>
      <c r="AL822" s="28" t="n">
        <v>98.15226211547852</v>
      </c>
      <c r="AM822" s="22" t="n">
        <v>56.59739382794778</v>
      </c>
      <c r="AN822" s="32" t="n">
        <v>-0.2816388532498593</v>
      </c>
      <c r="AO822" s="32" t="n">
        <v>-0.9996580946276128</v>
      </c>
      <c r="AP822" s="28" t="n">
        <v>103.5489575697016</v>
      </c>
      <c r="AQ822" s="28" t="n">
        <v>92.75556666125539</v>
      </c>
    </row>
    <row r="823">
      <c r="A823" s="16" t="inlineStr">
        <is>
          <t>2022-03-30</t>
        </is>
      </c>
      <c r="B823" s="27" t="n">
        <v>655.6625366210938</v>
      </c>
      <c r="C823" s="27" t="n">
        <v>629.9494323730469</v>
      </c>
      <c r="D823" s="30" t="n">
        <v>56.97858790320117</v>
      </c>
      <c r="E823" s="31" t="n">
        <v>16.77576808191964</v>
      </c>
      <c r="F823" s="31" t="n">
        <v>13.29379713271849</v>
      </c>
      <c r="G823" s="27" t="n">
        <v>714.8123401149757</v>
      </c>
      <c r="H823" s="27" t="n">
        <v>545.0865246311181</v>
      </c>
      <c r="I823" s="27" t="n">
        <v>47062.6640625</v>
      </c>
      <c r="J823" s="27" t="n">
        <v>42475.313671875</v>
      </c>
      <c r="K823" s="30" t="n">
        <v>68.15459071924742</v>
      </c>
      <c r="L823" s="31" t="n">
        <v>1761.390931826565</v>
      </c>
      <c r="M823" s="31" t="n">
        <v>1137.9736757119</v>
      </c>
      <c r="N823" s="27" t="n">
        <v>48457.65399902481</v>
      </c>
      <c r="O823" s="27" t="n">
        <v>36492.97334472518</v>
      </c>
      <c r="P823" s="27" t="n">
        <v>3385.157958984375</v>
      </c>
      <c r="Q823" s="27" t="n">
        <v>2943.926098632813</v>
      </c>
      <c r="R823" s="30" t="n">
        <v>72.222216131436</v>
      </c>
      <c r="S823" s="31" t="n">
        <v>160.4756642390257</v>
      </c>
      <c r="T823" s="31" t="n">
        <v>102.9618900487976</v>
      </c>
      <c r="U823" s="27" t="n">
        <v>3511.595703621582</v>
      </c>
      <c r="V823" s="27" t="n">
        <v>2376.256493644043</v>
      </c>
      <c r="W823" s="27" t="n">
        <v>140.6909637451172</v>
      </c>
      <c r="X823" s="27" t="n">
        <v>135.1511783599854</v>
      </c>
      <c r="Y823" s="30" t="n">
        <v>64.63006913022872</v>
      </c>
      <c r="Z823" s="31" t="n">
        <v>2.55910443747311</v>
      </c>
      <c r="AA823" s="31" t="n">
        <v>1.903449178883378</v>
      </c>
      <c r="AB823" s="27" t="n">
        <v>145.5692076829381</v>
      </c>
      <c r="AC823" s="27" t="n">
        <v>124.7331490370327</v>
      </c>
      <c r="AD823" s="27" t="n">
        <v>432.9404296875</v>
      </c>
      <c r="AE823" s="27" t="n">
        <v>416.5600479125977</v>
      </c>
      <c r="AF823" s="30" t="n">
        <v>66.84943943202174</v>
      </c>
      <c r="AG823" s="31" t="n">
        <v>6.619740325652288</v>
      </c>
      <c r="AH823" s="31" t="n">
        <v>4.644290287982397</v>
      </c>
      <c r="AI823" s="27" t="n">
        <v>444.0039046333388</v>
      </c>
      <c r="AJ823" s="27" t="n">
        <v>389.1161911918566</v>
      </c>
      <c r="AK823" s="27" t="n">
        <v>99.67478942871094</v>
      </c>
      <c r="AL823" s="27" t="n">
        <v>98.30490608215332</v>
      </c>
      <c r="AM823" s="30" t="n">
        <v>49.09077351221282</v>
      </c>
      <c r="AN823" s="31" t="n">
        <v>-0.2569676852730964</v>
      </c>
      <c r="AO823" s="31" t="n">
        <v>-0.8511200127567096</v>
      </c>
      <c r="AP823" s="27" t="n">
        <v>103.6920376726659</v>
      </c>
      <c r="AQ823" s="27" t="n">
        <v>92.91777449164064</v>
      </c>
    </row>
    <row r="824">
      <c r="A824" s="16" t="inlineStr">
        <is>
          <t>2022-03-31</t>
        </is>
      </c>
      <c r="B824" s="28" t="n">
        <v>639.7347412109375</v>
      </c>
      <c r="C824" s="28" t="n">
        <v>633.8801971435547</v>
      </c>
      <c r="D824" s="22" t="n">
        <v>51.56427043852974</v>
      </c>
      <c r="E824" s="32" t="n">
        <v>14.56368683028427</v>
      </c>
      <c r="F824" s="32" t="n">
        <v>13.54777507223165</v>
      </c>
      <c r="G824" s="28" t="n">
        <v>712.3622490754798</v>
      </c>
      <c r="H824" s="28" t="n">
        <v>555.3981452116296</v>
      </c>
      <c r="I824" s="28" t="n">
        <v>45538.67578125</v>
      </c>
      <c r="J824" s="28" t="n">
        <v>42812.498828125</v>
      </c>
      <c r="K824" s="22" t="n">
        <v>60.1587801631799</v>
      </c>
      <c r="L824" s="32" t="n">
        <v>1695.199756723974</v>
      </c>
      <c r="M824" s="32" t="n">
        <v>1249.418891914315</v>
      </c>
      <c r="N824" s="28" t="n">
        <v>48680.52603775785</v>
      </c>
      <c r="O824" s="28" t="n">
        <v>36944.47161849215</v>
      </c>
      <c r="P824" s="28" t="n">
        <v>3281.642822265625</v>
      </c>
      <c r="Q824" s="28" t="n">
        <v>2980.030090332031</v>
      </c>
      <c r="R824" s="22" t="n">
        <v>64.7475378038588</v>
      </c>
      <c r="S824" s="32" t="n">
        <v>158.8371129989955</v>
      </c>
      <c r="T824" s="32" t="n">
        <v>114.1369346388372</v>
      </c>
      <c r="U824" s="28" t="n">
        <v>3536.509498855088</v>
      </c>
      <c r="V824" s="28" t="n">
        <v>2423.550681808973</v>
      </c>
      <c r="W824" s="28" t="n">
        <v>137.84521484375</v>
      </c>
      <c r="X824" s="28" t="n">
        <v>135.6069881439209</v>
      </c>
      <c r="Y824" s="22" t="n">
        <v>55.13709691545031</v>
      </c>
      <c r="Z824" s="32" t="n">
        <v>2.31599298268938</v>
      </c>
      <c r="AA824" s="32" t="n">
        <v>1.985957939644579</v>
      </c>
      <c r="AB824" s="28" t="n">
        <v>145.6322330554223</v>
      </c>
      <c r="AC824" s="28" t="n">
        <v>125.5817432324194</v>
      </c>
      <c r="AD824" s="28" t="n">
        <v>426.27685546875</v>
      </c>
      <c r="AE824" s="28" t="n">
        <v>418.1112976074219</v>
      </c>
      <c r="AF824" s="22" t="n">
        <v>57.87483125537278</v>
      </c>
      <c r="AG824" s="32" t="n">
        <v>6.20516289392026</v>
      </c>
      <c r="AH824" s="32" t="n">
        <v>4.95646480916997</v>
      </c>
      <c r="AI824" s="28" t="n">
        <v>443.9438966464201</v>
      </c>
      <c r="AJ824" s="28" t="n">
        <v>392.2786985684236</v>
      </c>
      <c r="AK824" s="28" t="n">
        <v>97.36806488037109</v>
      </c>
      <c r="AL824" s="28" t="n">
        <v>98.46071472167969</v>
      </c>
      <c r="AM824" s="22" t="n">
        <v>43.06204518128195</v>
      </c>
      <c r="AN824" s="32" t="n">
        <v>-0.4187222306258604</v>
      </c>
      <c r="AO824" s="32" t="n">
        <v>-0.7646404563305398</v>
      </c>
      <c r="AP824" s="28" t="n">
        <v>103.5248478276588</v>
      </c>
      <c r="AQ824" s="28" t="n">
        <v>93.39658161570058</v>
      </c>
    </row>
    <row r="825">
      <c r="A825" s="16" t="inlineStr">
        <is>
          <t>2022-04-01</t>
        </is>
      </c>
      <c r="B825" s="27" t="n">
        <v>639.5430297851562</v>
      </c>
      <c r="C825" s="27" t="n">
        <v>637.8013763427734</v>
      </c>
      <c r="D825" s="30" t="n">
        <v>51.50083625889324</v>
      </c>
      <c r="E825" s="31" t="n">
        <v>12.64931357831074</v>
      </c>
      <c r="F825" s="31" t="n">
        <v>13.36808277344747</v>
      </c>
      <c r="G825" s="27" t="n">
        <v>708.419298728227</v>
      </c>
      <c r="H825" s="27" t="n">
        <v>567.1834539573201</v>
      </c>
      <c r="I825" s="27" t="n">
        <v>46281.64453125</v>
      </c>
      <c r="J825" s="27" t="n">
        <v>43181.38046875</v>
      </c>
      <c r="K825" s="30" t="n">
        <v>62.47039251874213</v>
      </c>
      <c r="L825" s="31" t="n">
        <v>1683.290220598319</v>
      </c>
      <c r="M825" s="31" t="n">
        <v>1336.193157651116</v>
      </c>
      <c r="N825" s="27" t="n">
        <v>48941.45188572804</v>
      </c>
      <c r="O825" s="27" t="n">
        <v>37421.30905177196</v>
      </c>
      <c r="P825" s="27" t="n">
        <v>3449.55224609375</v>
      </c>
      <c r="Q825" s="27" t="n">
        <v>3023.769995117188</v>
      </c>
      <c r="R825" s="30" t="n">
        <v>70.14505323659584</v>
      </c>
      <c r="S825" s="31" t="n">
        <v>169.1377221847029</v>
      </c>
      <c r="T825" s="31" t="n">
        <v>125.1370921480103</v>
      </c>
      <c r="U825" s="27" t="n">
        <v>3583.632423588734</v>
      </c>
      <c r="V825" s="27" t="n">
        <v>2463.907566645641</v>
      </c>
      <c r="W825" s="27" t="n">
        <v>138.9186859130859</v>
      </c>
      <c r="X825" s="27" t="n">
        <v>136.1164714813232</v>
      </c>
      <c r="Y825" s="30" t="n">
        <v>57.66327135931722</v>
      </c>
      <c r="Z825" s="31" t="n">
        <v>2.184760982532993</v>
      </c>
      <c r="AA825" s="31" t="n">
        <v>2.025718548222262</v>
      </c>
      <c r="AB825" s="27" t="n">
        <v>145.6957332176505</v>
      </c>
      <c r="AC825" s="27" t="n">
        <v>126.537209744996</v>
      </c>
      <c r="AD825" s="27" t="n">
        <v>427.4849853515625</v>
      </c>
      <c r="AE825" s="27" t="n">
        <v>419.7229537963867</v>
      </c>
      <c r="AF825" s="30" t="n">
        <v>58.9508334121616</v>
      </c>
      <c r="AG825" s="31" t="n">
        <v>5.906012442116207</v>
      </c>
      <c r="AH825" s="31" t="n">
        <v>5.146374335759218</v>
      </c>
      <c r="AI825" s="27" t="n">
        <v>443.4900188673783</v>
      </c>
      <c r="AJ825" s="27" t="n">
        <v>395.9558887253953</v>
      </c>
      <c r="AK825" s="27" t="n">
        <v>95.99523162841795</v>
      </c>
      <c r="AL825" s="27" t="n">
        <v>98.54788169860839</v>
      </c>
      <c r="AM825" s="30" t="n">
        <v>39.91992835985954</v>
      </c>
      <c r="AN825" s="31" t="n">
        <v>-0.6501950001534738</v>
      </c>
      <c r="AO825" s="31" t="n">
        <v>-0.7417513650951266</v>
      </c>
      <c r="AP825" s="27" t="n">
        <v>103.3607660913754</v>
      </c>
      <c r="AQ825" s="27" t="n">
        <v>93.73499730584139</v>
      </c>
    </row>
    <row r="826">
      <c r="A826" s="16" t="inlineStr">
        <is>
          <t>2022-04-02</t>
        </is>
      </c>
      <c r="B826" s="28" t="n">
        <v>639.5430297851562</v>
      </c>
      <c r="C826" s="28" t="n">
        <v>641.7225555419922</v>
      </c>
      <c r="D826" s="22" t="n">
        <v>51.50083625889324</v>
      </c>
      <c r="E826" s="32" t="n">
        <v>11.00529677316558</v>
      </c>
      <c r="F826" s="32" t="n">
        <v>12.89552557339109</v>
      </c>
      <c r="G826" s="28" t="n">
        <v>702.4256882600763</v>
      </c>
      <c r="H826" s="28" t="n">
        <v>581.0194228239083</v>
      </c>
      <c r="I826" s="28" t="n">
        <v>45868.94921875</v>
      </c>
      <c r="J826" s="28" t="n">
        <v>43582.3447265625</v>
      </c>
      <c r="K826" s="22" t="n">
        <v>60.37491696429957</v>
      </c>
      <c r="L826" s="32" t="n">
        <v>1621.855029524391</v>
      </c>
      <c r="M826" s="32" t="n">
        <v>1393.325532025771</v>
      </c>
      <c r="N826" s="28" t="n">
        <v>48877.38485244203</v>
      </c>
      <c r="O826" s="28" t="n">
        <v>38287.30460068298</v>
      </c>
      <c r="P826" s="28" t="n">
        <v>3445.059326171875</v>
      </c>
      <c r="Q826" s="28" t="n">
        <v>3070.075732421875</v>
      </c>
      <c r="R826" s="22" t="n">
        <v>69.83692758708155</v>
      </c>
      <c r="S826" s="32" t="n">
        <v>174.9220950608228</v>
      </c>
      <c r="T826" s="32" t="n">
        <v>135.0940927305728</v>
      </c>
      <c r="U826" s="28" t="n">
        <v>3606.85360160473</v>
      </c>
      <c r="V826" s="28" t="n">
        <v>2533.29786323902</v>
      </c>
      <c r="W826" s="28" t="n">
        <v>138.9186859130859</v>
      </c>
      <c r="X826" s="28" t="n">
        <v>136.6259548187256</v>
      </c>
      <c r="Y826" s="22" t="n">
        <v>57.66327135931722</v>
      </c>
      <c r="Z826" s="32" t="n">
        <v>2.057046327338895</v>
      </c>
      <c r="AA826" s="32" t="n">
        <v>2.031984104045589</v>
      </c>
      <c r="AB826" s="28" t="n">
        <v>145.6166775434533</v>
      </c>
      <c r="AC826" s="28" t="n">
        <v>127.6352320939979</v>
      </c>
      <c r="AD826" s="28" t="n">
        <v>427.4849853515625</v>
      </c>
      <c r="AE826" s="28" t="n">
        <v>421.3346099853516</v>
      </c>
      <c r="AF826" s="22" t="n">
        <v>58.95083341216159</v>
      </c>
      <c r="AG826" s="32" t="n">
        <v>5.604330322416558</v>
      </c>
      <c r="AH826" s="32" t="n">
        <v>5.237965533090685</v>
      </c>
      <c r="AI826" s="28" t="n">
        <v>442.3239036507325</v>
      </c>
      <c r="AJ826" s="28" t="n">
        <v>400.3453163199708</v>
      </c>
      <c r="AK826" s="28" t="n">
        <v>95.99523162841795</v>
      </c>
      <c r="AL826" s="28" t="n">
        <v>98.63504867553711</v>
      </c>
      <c r="AM826" s="22" t="n">
        <v>39.91992835985955</v>
      </c>
      <c r="AN826" s="32" t="n">
        <v>-0.8241386799810471</v>
      </c>
      <c r="AO826" s="32" t="n">
        <v>-0.7582288280723108</v>
      </c>
      <c r="AP826" s="28" t="n">
        <v>103.1757847825914</v>
      </c>
      <c r="AQ826" s="28" t="n">
        <v>94.09431256848279</v>
      </c>
    </row>
    <row r="827">
      <c r="A827" s="16" t="inlineStr">
        <is>
          <t>2022-04-03</t>
        </is>
      </c>
      <c r="B827" s="27" t="n">
        <v>639.5430297851562</v>
      </c>
      <c r="C827" s="27" t="n">
        <v>646.0412078857422</v>
      </c>
      <c r="D827" s="30" t="n">
        <v>51.50083625889323</v>
      </c>
      <c r="E827" s="31" t="n">
        <v>9.591832931263525</v>
      </c>
      <c r="F827" s="31" t="n">
        <v>12.23478704496558</v>
      </c>
      <c r="G827" s="27" t="n">
        <v>690.2733968792184</v>
      </c>
      <c r="H827" s="27" t="n">
        <v>601.8090188922661</v>
      </c>
      <c r="I827" s="27" t="n">
        <v>46453.56640625</v>
      </c>
      <c r="J827" s="27" t="n">
        <v>43921.6853515625</v>
      </c>
      <c r="K827" s="30" t="n">
        <v>62.30391311230881</v>
      </c>
      <c r="L827" s="31" t="n">
        <v>1601.875495583001</v>
      </c>
      <c r="M827" s="31" t="n">
        <v>1435.035524737217</v>
      </c>
      <c r="N827" s="27" t="n">
        <v>49026.6243110612</v>
      </c>
      <c r="O827" s="27" t="n">
        <v>38816.74639206381</v>
      </c>
      <c r="P827" s="27" t="n">
        <v>3522.83349609375</v>
      </c>
      <c r="Q827" s="27" t="n">
        <v>3116.682604980469</v>
      </c>
      <c r="R827" s="30" t="n">
        <v>72.11997704502802</v>
      </c>
      <c r="S827" s="31" t="n">
        <v>183.6648042303455</v>
      </c>
      <c r="T827" s="31" t="n">
        <v>144.8082350305273</v>
      </c>
      <c r="U827" s="27" t="n">
        <v>3639.903496321585</v>
      </c>
      <c r="V827" s="27" t="n">
        <v>2593.461713639353</v>
      </c>
      <c r="W827" s="27" t="n">
        <v>138.9186859130859</v>
      </c>
      <c r="X827" s="27" t="n">
        <v>137.3296905517578</v>
      </c>
      <c r="Y827" s="30" t="n">
        <v>57.66327135931722</v>
      </c>
      <c r="Z827" s="31" t="n">
        <v>1.933542864410867</v>
      </c>
      <c r="AA827" s="31" t="n">
        <v>2.012295856118644</v>
      </c>
      <c r="AB827" s="27" t="n">
        <v>144.445185892911</v>
      </c>
      <c r="AC827" s="27" t="n">
        <v>130.2141952106047</v>
      </c>
      <c r="AD827" s="27" t="n">
        <v>427.4849853515625</v>
      </c>
      <c r="AE827" s="27" t="n">
        <v>423.0906967163086</v>
      </c>
      <c r="AF827" s="30" t="n">
        <v>58.9508334121616</v>
      </c>
      <c r="AG827" s="31" t="n">
        <v>5.304102675102968</v>
      </c>
      <c r="AH827" s="31" t="n">
        <v>5.251192961493143</v>
      </c>
      <c r="AI827" s="27" t="n">
        <v>439.1787784688634</v>
      </c>
      <c r="AJ827" s="27" t="n">
        <v>407.0026149637538</v>
      </c>
      <c r="AK827" s="27" t="n">
        <v>95.99523162841795</v>
      </c>
      <c r="AL827" s="27" t="n">
        <v>98.82026824951171</v>
      </c>
      <c r="AM827" s="30" t="n">
        <v>39.91992835985955</v>
      </c>
      <c r="AN827" s="31" t="n">
        <v>-0.9510274470256661</v>
      </c>
      <c r="AO827" s="31" t="n">
        <v>-0.796788551862982</v>
      </c>
      <c r="AP827" s="27" t="n">
        <v>102.4900704031498</v>
      </c>
      <c r="AQ827" s="27" t="n">
        <v>95.15046609587365</v>
      </c>
    </row>
    <row r="828">
      <c r="A828" s="16" t="inlineStr">
        <is>
          <t>2022-04-04</t>
        </is>
      </c>
      <c r="B828" s="28" t="n">
        <v>652.0902709960938</v>
      </c>
      <c r="C828" s="28" t="n">
        <v>650.0701446533203</v>
      </c>
      <c r="D828" s="22" t="n">
        <v>55.93231793410693</v>
      </c>
      <c r="E828" s="32" t="n">
        <v>9.376029129719768</v>
      </c>
      <c r="F828" s="32" t="n">
        <v>11.66303546191642</v>
      </c>
      <c r="G828" s="28" t="n">
        <v>677.0226704428698</v>
      </c>
      <c r="H828" s="28" t="n">
        <v>623.1176188637709</v>
      </c>
      <c r="I828" s="28" t="n">
        <v>46622.67578125</v>
      </c>
      <c r="J828" s="28" t="n">
        <v>44285.8798828125</v>
      </c>
      <c r="K828" s="22" t="n">
        <v>62.86703395756603</v>
      </c>
      <c r="L828" s="32" t="n">
        <v>1581.457229724838</v>
      </c>
      <c r="M828" s="32" t="n">
        <v>1464.319865734742</v>
      </c>
      <c r="N828" s="28" t="n">
        <v>49041.51986797374</v>
      </c>
      <c r="O828" s="28" t="n">
        <v>39530.23989765128</v>
      </c>
      <c r="P828" s="28" t="n">
        <v>3521.2412109375</v>
      </c>
      <c r="Q828" s="28" t="n">
        <v>3161.737182617188</v>
      </c>
      <c r="R828" s="22" t="n">
        <v>71.9998221931975</v>
      </c>
      <c r="S828" s="32" t="n">
        <v>188.2944390460784</v>
      </c>
      <c r="T828" s="32" t="n">
        <v>153.5054758336375</v>
      </c>
      <c r="U828" s="28" t="n">
        <v>3659.497403796033</v>
      </c>
      <c r="V828" s="28" t="n">
        <v>2663.976961438342</v>
      </c>
      <c r="W828" s="28" t="n">
        <v>141.7148742675781</v>
      </c>
      <c r="X828" s="28" t="n">
        <v>138.012313079834</v>
      </c>
      <c r="Y828" s="22" t="n">
        <v>64.21820392803117</v>
      </c>
      <c r="Z828" s="32" t="n">
        <v>2.037803975986179</v>
      </c>
      <c r="AA828" s="32" t="n">
        <v>2.017397480092151</v>
      </c>
      <c r="AB828" s="28" t="n">
        <v>143.8975655204717</v>
      </c>
      <c r="AC828" s="28" t="n">
        <v>132.1270606391963</v>
      </c>
      <c r="AD828" s="28" t="n">
        <v>431.1471252441406</v>
      </c>
      <c r="AE828" s="28" t="n">
        <v>424.5984786987304</v>
      </c>
      <c r="AF828" s="22" t="n">
        <v>62.57044147283924</v>
      </c>
      <c r="AG828" s="32" t="n">
        <v>5.300572485018961</v>
      </c>
      <c r="AH828" s="32" t="n">
        <v>5.261068866198307</v>
      </c>
      <c r="AI828" s="28" t="n">
        <v>437.2516501930395</v>
      </c>
      <c r="AJ828" s="28" t="n">
        <v>411.9453072044215</v>
      </c>
      <c r="AK828" s="28" t="n">
        <v>97.86301422119141</v>
      </c>
      <c r="AL828" s="28" t="n">
        <v>98.96922492980957</v>
      </c>
      <c r="AM828" s="22" t="n">
        <v>46.54755227989418</v>
      </c>
      <c r="AN828" s="32" t="n">
        <v>-0.8906069015883702</v>
      </c>
      <c r="AO828" s="32" t="n">
        <v>-0.8155522218080598</v>
      </c>
      <c r="AP828" s="28" t="n">
        <v>102.1793340634801</v>
      </c>
      <c r="AQ828" s="28" t="n">
        <v>95.75911579613904</v>
      </c>
    </row>
    <row r="829">
      <c r="A829" s="16" t="inlineStr">
        <is>
          <t>2022-04-05</t>
        </is>
      </c>
      <c r="B829" s="27" t="n">
        <v>619.1709594726562</v>
      </c>
      <c r="C829" s="27" t="n">
        <v>649.8704498291015</v>
      </c>
      <c r="D829" s="30" t="n">
        <v>44.45537618765442</v>
      </c>
      <c r="E829" s="31" t="n">
        <v>6.474060797526931</v>
      </c>
      <c r="F829" s="31" t="n">
        <v>10.62524052903852</v>
      </c>
      <c r="G829" s="27" t="n">
        <v>677.7070069933943</v>
      </c>
      <c r="H829" s="27" t="n">
        <v>622.0338926648089</v>
      </c>
      <c r="I829" s="27" t="n">
        <v>45555.9921875</v>
      </c>
      <c r="J829" s="27" t="n">
        <v>44506.4830078125</v>
      </c>
      <c r="K829" s="30" t="n">
        <v>57.0753296976746</v>
      </c>
      <c r="L829" s="31" t="n">
        <v>1462.346139539957</v>
      </c>
      <c r="M829" s="31" t="n">
        <v>1463.925120495785</v>
      </c>
      <c r="N829" s="27" t="n">
        <v>49053.189158231</v>
      </c>
      <c r="O829" s="27" t="n">
        <v>39959.776857394</v>
      </c>
      <c r="P829" s="27" t="n">
        <v>3411.79248046875</v>
      </c>
      <c r="Q829" s="27" t="n">
        <v>3193.7240234375</v>
      </c>
      <c r="R829" s="30" t="n">
        <v>64.09512405133067</v>
      </c>
      <c r="S829" s="31" t="n">
        <v>181.0448873794608</v>
      </c>
      <c r="T829" s="31" t="n">
        <v>159.0133581428022</v>
      </c>
      <c r="U829" s="27" t="n">
        <v>3667.698858625666</v>
      </c>
      <c r="V829" s="27" t="n">
        <v>2719.749188249334</v>
      </c>
      <c r="W829" s="27" t="n">
        <v>139.3553161621094</v>
      </c>
      <c r="X829" s="27" t="n">
        <v>138.3746253967285</v>
      </c>
      <c r="Y829" s="30" t="n">
        <v>56.29709710450139</v>
      </c>
      <c r="Z829" s="31" t="n">
        <v>1.908040337314219</v>
      </c>
      <c r="AA829" s="31" t="n">
        <v>1.995526051536565</v>
      </c>
      <c r="AB829" s="27" t="n">
        <v>143.5829568685597</v>
      </c>
      <c r="AC829" s="27" t="n">
        <v>133.1662939248974</v>
      </c>
      <c r="AD829" s="27" t="n">
        <v>425.7011108398438</v>
      </c>
      <c r="AE829" s="27" t="n">
        <v>425.3893737792969</v>
      </c>
      <c r="AF829" s="30" t="n">
        <v>54.82784043281813</v>
      </c>
      <c r="AG829" s="31" t="n">
        <v>4.802961386633001</v>
      </c>
      <c r="AH829" s="31" t="n">
        <v>5.169447370285246</v>
      </c>
      <c r="AI829" s="27" t="n">
        <v>435.9788859552703</v>
      </c>
      <c r="AJ829" s="27" t="n">
        <v>414.7998616033234</v>
      </c>
      <c r="AK829" s="27" t="n">
        <v>95.72438812255859</v>
      </c>
      <c r="AL829" s="27" t="n">
        <v>98.82026824951171</v>
      </c>
      <c r="AM829" s="30" t="n">
        <v>40.97403478310499</v>
      </c>
      <c r="AN829" s="31" t="n">
        <v>-1.003722152756765</v>
      </c>
      <c r="AO829" s="31" t="n">
        <v>-0.8531862079978009</v>
      </c>
      <c r="AP829" s="27" t="n">
        <v>102.3434967017088</v>
      </c>
      <c r="AQ829" s="27" t="n">
        <v>95.29703979731461</v>
      </c>
    </row>
    <row r="830">
      <c r="A830" s="16" t="inlineStr">
        <is>
          <t>2022-04-06</t>
        </is>
      </c>
      <c r="B830" s="28" t="n">
        <v>601.978759765625</v>
      </c>
      <c r="C830" s="28" t="n">
        <v>648.6449615478516</v>
      </c>
      <c r="D830" s="22" t="n">
        <v>39.85577663682857</v>
      </c>
      <c r="E830" s="32" t="n">
        <v>2.755202887726341</v>
      </c>
      <c r="F830" s="32" t="n">
        <v>9.051233000776088</v>
      </c>
      <c r="G830" s="28" t="n">
        <v>682.3542894814922</v>
      </c>
      <c r="H830" s="28" t="n">
        <v>614.935633614211</v>
      </c>
      <c r="I830" s="28" t="n">
        <v>43206.73828125</v>
      </c>
      <c r="J830" s="28" t="n">
        <v>44619.2509765625</v>
      </c>
      <c r="K830" s="22" t="n">
        <v>46.84043552207466</v>
      </c>
      <c r="L830" s="32" t="n">
        <v>1164.955701551349</v>
      </c>
      <c r="M830" s="32" t="n">
        <v>1404.131236706898</v>
      </c>
      <c r="N830" s="28" t="n">
        <v>48898.71943279479</v>
      </c>
      <c r="O830" s="28" t="n">
        <v>40339.78252033021</v>
      </c>
      <c r="P830" s="28" t="n">
        <v>3171.69189453125</v>
      </c>
      <c r="Q830" s="28" t="n">
        <v>3211.565893554688</v>
      </c>
      <c r="R830" s="22" t="n">
        <v>50.89456201705608</v>
      </c>
      <c r="S830" s="32" t="n">
        <v>154.1485265131137</v>
      </c>
      <c r="T830" s="32" t="n">
        <v>158.0403918168645</v>
      </c>
      <c r="U830" s="28" t="n">
        <v>3651.104966069547</v>
      </c>
      <c r="V830" s="28" t="n">
        <v>2772.026821039827</v>
      </c>
      <c r="W830" s="28" t="n">
        <v>135.3478393554688</v>
      </c>
      <c r="X830" s="28" t="n">
        <v>138.5088851928711</v>
      </c>
      <c r="Y830" s="22" t="n">
        <v>45.93404987922125</v>
      </c>
      <c r="Z830" s="32" t="n">
        <v>1.464944859906836</v>
      </c>
      <c r="AA830" s="32" t="n">
        <v>1.889409813210619</v>
      </c>
      <c r="AB830" s="28" t="n">
        <v>143.2110926553574</v>
      </c>
      <c r="AC830" s="28" t="n">
        <v>133.8066777303848</v>
      </c>
      <c r="AD830" s="28" t="n">
        <v>421.4443969726562</v>
      </c>
      <c r="AE830" s="28" t="n">
        <v>425.7110336303711</v>
      </c>
      <c r="AF830" s="22" t="n">
        <v>49.655734313987</v>
      </c>
      <c r="AG830" s="32" t="n">
        <v>4.01879362058196</v>
      </c>
      <c r="AH830" s="32" t="n">
        <v>4.939316620344589</v>
      </c>
      <c r="AI830" s="28" t="n">
        <v>435.3185027356965</v>
      </c>
      <c r="AJ830" s="28" t="n">
        <v>416.1035645250457</v>
      </c>
      <c r="AK830" s="28" t="n">
        <v>94.49164581298828</v>
      </c>
      <c r="AL830" s="28" t="n">
        <v>98.57231826782227</v>
      </c>
      <c r="AM830" s="22" t="n">
        <v>38.13920929873275</v>
      </c>
      <c r="AN830" s="32" t="n">
        <v>-1.17924520155519</v>
      </c>
      <c r="AO830" s="32" t="n">
        <v>-0.9183980067092787</v>
      </c>
      <c r="AP830" s="28" t="n">
        <v>102.574223652669</v>
      </c>
      <c r="AQ830" s="28" t="n">
        <v>94.57041288297549</v>
      </c>
    </row>
    <row r="831">
      <c r="A831" s="16" t="inlineStr">
        <is>
          <t>2022-04-07</t>
        </is>
      </c>
      <c r="B831" s="27" t="n">
        <v>598.904052734375</v>
      </c>
      <c r="C831" s="27" t="n">
        <v>646.0321197509766</v>
      </c>
      <c r="D831" s="30" t="n">
        <v>39.07706854619545</v>
      </c>
      <c r="E831" s="31" t="n">
        <v>-0.4351063248692526</v>
      </c>
      <c r="F831" s="31" t="n">
        <v>7.15396513564702</v>
      </c>
      <c r="G831" s="27" t="n">
        <v>686.3696522967625</v>
      </c>
      <c r="H831" s="27" t="n">
        <v>605.6945872051906</v>
      </c>
      <c r="I831" s="27" t="n">
        <v>43503.84765625</v>
      </c>
      <c r="J831" s="27" t="n">
        <v>44704.385546875</v>
      </c>
      <c r="K831" s="30" t="n">
        <v>48.10781869299532</v>
      </c>
      <c r="L831" s="31" t="n">
        <v>942.3826794628185</v>
      </c>
      <c r="M831" s="31" t="n">
        <v>1311.781525258082</v>
      </c>
      <c r="N831" s="27" t="n">
        <v>48812.10094598235</v>
      </c>
      <c r="O831" s="27" t="n">
        <v>40596.67014776764</v>
      </c>
      <c r="P831" s="27" t="n">
        <v>3233.274658203125</v>
      </c>
      <c r="Q831" s="27" t="n">
        <v>3225.962475585938</v>
      </c>
      <c r="R831" s="30" t="n">
        <v>53.53769388067992</v>
      </c>
      <c r="S831" s="31" t="n">
        <v>136.2317858821016</v>
      </c>
      <c r="T831" s="31" t="n">
        <v>153.6786706299119</v>
      </c>
      <c r="U831" s="27" t="n">
        <v>3647.270152019804</v>
      </c>
      <c r="V831" s="27" t="n">
        <v>2804.654799152071</v>
      </c>
      <c r="W831" s="27" t="n">
        <v>134.6941528320312</v>
      </c>
      <c r="X831" s="27" t="n">
        <v>138.4971405029297</v>
      </c>
      <c r="Y831" s="30" t="n">
        <v>44.49525663770994</v>
      </c>
      <c r="Z831" s="31" t="n">
        <v>1.048949821778905</v>
      </c>
      <c r="AA831" s="31" t="n">
        <v>1.721317814924276</v>
      </c>
      <c r="AB831" s="27" t="n">
        <v>143.2380102087555</v>
      </c>
      <c r="AC831" s="27" t="n">
        <v>133.7562707971039</v>
      </c>
      <c r="AD831" s="27" t="n">
        <v>423.5680847167969</v>
      </c>
      <c r="AE831" s="27" t="n">
        <v>425.9116012573242</v>
      </c>
      <c r="AF831" s="30" t="n">
        <v>52.08427421577181</v>
      </c>
      <c r="AG831" s="31" t="n">
        <v>3.528029935936843</v>
      </c>
      <c r="AH831" s="31" t="n">
        <v>4.65705928346304</v>
      </c>
      <c r="AI831" s="27" t="n">
        <v>435.1380358610861</v>
      </c>
      <c r="AJ831" s="27" t="n">
        <v>416.6851666535623</v>
      </c>
      <c r="AK831" s="27" t="n">
        <v>93.8752899169922</v>
      </c>
      <c r="AL831" s="27" t="n">
        <v>98.28281021118164</v>
      </c>
      <c r="AM831" s="30" t="n">
        <v>36.7694365930619</v>
      </c>
      <c r="AN831" s="31" t="n">
        <v>-1.352492559678382</v>
      </c>
      <c r="AO831" s="31" t="n">
        <v>-1.005216917303099</v>
      </c>
      <c r="AP831" s="27" t="n">
        <v>102.7611383677779</v>
      </c>
      <c r="AQ831" s="27" t="n">
        <v>93.80448205458535</v>
      </c>
    </row>
    <row r="832">
      <c r="A832" s="16" t="inlineStr">
        <is>
          <t>2022-04-08</t>
        </is>
      </c>
      <c r="B832" s="28" t="n">
        <v>585.1409301757812</v>
      </c>
      <c r="C832" s="28" t="n">
        <v>642.7311218261718</v>
      </c>
      <c r="D832" s="22" t="n">
        <v>35.71340471311035</v>
      </c>
      <c r="E832" s="32" t="n">
        <v>-4.027590768758159</v>
      </c>
      <c r="F832" s="32" t="n">
        <v>4.917653954765984</v>
      </c>
      <c r="G832" s="28" t="n">
        <v>691.2725950926649</v>
      </c>
      <c r="H832" s="28" t="n">
        <v>594.1896485596787</v>
      </c>
      <c r="I832" s="28" t="n">
        <v>42287.6640625</v>
      </c>
      <c r="J832" s="28" t="n">
        <v>44709.2361328125</v>
      </c>
      <c r="K832" s="22" t="n">
        <v>43.53263109371736</v>
      </c>
      <c r="L832" s="32" t="n">
        <v>660.2452081887532</v>
      </c>
      <c r="M832" s="32" t="n">
        <v>1181.474261844216</v>
      </c>
      <c r="N832" s="28" t="n">
        <v>48804.66400977533</v>
      </c>
      <c r="O832" s="28" t="n">
        <v>40613.80825584965</v>
      </c>
      <c r="P832" s="28" t="n">
        <v>3192.073974609375</v>
      </c>
      <c r="Q832" s="28" t="n">
        <v>3238.2533203125</v>
      </c>
      <c r="R832" s="22" t="n">
        <v>51.53896067379605</v>
      </c>
      <c r="S832" s="32" t="n">
        <v>117.3552902761708</v>
      </c>
      <c r="T832" s="32" t="n">
        <v>146.4139945591637</v>
      </c>
      <c r="U832" s="28" t="n">
        <v>3639.046685236937</v>
      </c>
      <c r="V832" s="28" t="n">
        <v>2837.459955388063</v>
      </c>
      <c r="W832" s="28" t="n">
        <v>132.1159973144531</v>
      </c>
      <c r="X832" s="28" t="n">
        <v>138.3564880371094</v>
      </c>
      <c r="Y832" s="22" t="n">
        <v>39.27062445268265</v>
      </c>
      <c r="Z832" s="32" t="n">
        <v>0.5054091116236634</v>
      </c>
      <c r="AA832" s="32" t="n">
        <v>1.478136074264154</v>
      </c>
      <c r="AB832" s="28" t="n">
        <v>143.6748237212811</v>
      </c>
      <c r="AC832" s="28" t="n">
        <v>133.0381523529377</v>
      </c>
      <c r="AD832" s="28" t="n">
        <v>422.4354553222656</v>
      </c>
      <c r="AE832" s="28" t="n">
        <v>426.0555374145508</v>
      </c>
      <c r="AF832" s="22" t="n">
        <v>50.68012028246528</v>
      </c>
      <c r="AG832" s="32" t="n">
        <v>3.012970801839856</v>
      </c>
      <c r="AH832" s="32" t="n">
        <v>4.328241587138404</v>
      </c>
      <c r="AI832" s="28" t="n">
        <v>434.9483326155051</v>
      </c>
      <c r="AJ832" s="28" t="n">
        <v>417.1627422135964</v>
      </c>
      <c r="AK832" s="28" t="n">
        <v>92.72658538818359</v>
      </c>
      <c r="AL832" s="28" t="n">
        <v>97.93586692810058</v>
      </c>
      <c r="AM832" s="22" t="n">
        <v>34.29716325271471</v>
      </c>
      <c r="AN832" s="32" t="n">
        <v>-1.56444919800262</v>
      </c>
      <c r="AO832" s="32" t="n">
        <v>-1.117063373443004</v>
      </c>
      <c r="AP832" s="28" t="n">
        <v>102.9999989082309</v>
      </c>
      <c r="AQ832" s="28" t="n">
        <v>92.87173494797025</v>
      </c>
    </row>
    <row r="833">
      <c r="A833" s="16" t="inlineStr">
        <is>
          <t>2022-04-09</t>
        </is>
      </c>
      <c r="B833" s="27" t="n">
        <v>585.1409301757812</v>
      </c>
      <c r="C833" s="27" t="n">
        <v>639.4301239013672</v>
      </c>
      <c r="D833" s="30" t="n">
        <v>35.71340471311034</v>
      </c>
      <c r="E833" s="31" t="n">
        <v>-6.796316862759227</v>
      </c>
      <c r="F833" s="31" t="n">
        <v>2.574859791260942</v>
      </c>
      <c r="G833" s="27" t="n">
        <v>694.1445825638334</v>
      </c>
      <c r="H833" s="27" t="n">
        <v>584.7156652389008</v>
      </c>
      <c r="I833" s="27" t="n">
        <v>42782.13671875</v>
      </c>
      <c r="J833" s="27" t="n">
        <v>44785.9517578125</v>
      </c>
      <c r="K833" s="30" t="n">
        <v>45.78998968571169</v>
      </c>
      <c r="L833" s="31" t="n">
        <v>471.1182820972317</v>
      </c>
      <c r="M833" s="31" t="n">
        <v>1039.40306589482</v>
      </c>
      <c r="N833" s="27" t="n">
        <v>48659.86312472113</v>
      </c>
      <c r="O833" s="27" t="n">
        <v>40912.04039090386</v>
      </c>
      <c r="P833" s="27" t="n">
        <v>3261.916259765625</v>
      </c>
      <c r="Q833" s="27" t="n">
        <v>3258.326171875</v>
      </c>
      <c r="R833" s="30" t="n">
        <v>54.63105377571826</v>
      </c>
      <c r="S833" s="31" t="n">
        <v>106.8000952096158</v>
      </c>
      <c r="T833" s="31" t="n">
        <v>138.4912146892541</v>
      </c>
      <c r="U833" s="27" t="n">
        <v>3617.503872508965</v>
      </c>
      <c r="V833" s="27" t="n">
        <v>2899.148471241034</v>
      </c>
      <c r="W833" s="27" t="n">
        <v>132.1159973144531</v>
      </c>
      <c r="X833" s="27" t="n">
        <v>138.2158355712891</v>
      </c>
      <c r="Y833" s="30" t="n">
        <v>39.27062445268265</v>
      </c>
      <c r="Z833" s="31" t="n">
        <v>0.07379847988809729</v>
      </c>
      <c r="AA833" s="31" t="n">
        <v>1.197268555388943</v>
      </c>
      <c r="AB833" s="27" t="n">
        <v>144.0405199978661</v>
      </c>
      <c r="AC833" s="27" t="n">
        <v>132.391151144712</v>
      </c>
      <c r="AD833" s="27" t="n">
        <v>422.4354553222656</v>
      </c>
      <c r="AE833" s="27" t="n">
        <v>426.1994735717773</v>
      </c>
      <c r="AF833" s="30" t="n">
        <v>50.68012028246527</v>
      </c>
      <c r="AG833" s="31" t="n">
        <v>2.575098593623238</v>
      </c>
      <c r="AH833" s="31" t="n">
        <v>3.977612988435371</v>
      </c>
      <c r="AI833" s="27" t="n">
        <v>434.735400781435</v>
      </c>
      <c r="AJ833" s="27" t="n">
        <v>417.6635463621197</v>
      </c>
      <c r="AK833" s="27" t="n">
        <v>92.72658538818359</v>
      </c>
      <c r="AL833" s="27" t="n">
        <v>97.58892364501953</v>
      </c>
      <c r="AM833" s="30" t="n">
        <v>34.29716325271471</v>
      </c>
      <c r="AN833" s="31" t="n">
        <v>-1.712683610387671</v>
      </c>
      <c r="AO833" s="31" t="n">
        <v>-1.236187420831937</v>
      </c>
      <c r="AP833" s="27" t="n">
        <v>103.0863597072584</v>
      </c>
      <c r="AQ833" s="27" t="n">
        <v>92.09148758278066</v>
      </c>
    </row>
    <row r="834">
      <c r="A834" s="16" t="inlineStr">
        <is>
          <t>2022-04-10</t>
        </is>
      </c>
      <c r="B834" s="28" t="n">
        <v>585.1409301757812</v>
      </c>
      <c r="C834" s="28" t="n">
        <v>635.9830535888672</v>
      </c>
      <c r="D834" s="22" t="n">
        <v>35.71340471311034</v>
      </c>
      <c r="E834" s="32" t="n">
        <v>-8.888095804067575</v>
      </c>
      <c r="F834" s="32" t="n">
        <v>0.2822686721952388</v>
      </c>
      <c r="G834" s="28" t="n">
        <v>695.3036371926238</v>
      </c>
      <c r="H834" s="28" t="n">
        <v>576.6624699851103</v>
      </c>
      <c r="I834" s="28" t="n">
        <v>42207.671875</v>
      </c>
      <c r="J834" s="28" t="n">
        <v>44842.435546875</v>
      </c>
      <c r="K834" s="22" t="n">
        <v>43.60884992898009</v>
      </c>
      <c r="L834" s="32" t="n">
        <v>271.746790847792</v>
      </c>
      <c r="M834" s="32" t="n">
        <v>885.8718108854141</v>
      </c>
      <c r="N834" s="28" t="n">
        <v>48516.49633348438</v>
      </c>
      <c r="O834" s="28" t="n">
        <v>41168.37476026561</v>
      </c>
      <c r="P834" s="28" t="n">
        <v>3211.866943359375</v>
      </c>
      <c r="Q834" s="28" t="n">
        <v>3274.020690917969</v>
      </c>
      <c r="R834" s="22" t="n">
        <v>52.0672269969395</v>
      </c>
      <c r="S834" s="32" t="n">
        <v>93.32072232210612</v>
      </c>
      <c r="T834" s="32" t="n">
        <v>129.4571162158245</v>
      </c>
      <c r="U834" s="28" t="n">
        <v>3591.965144319929</v>
      </c>
      <c r="V834" s="28" t="n">
        <v>2956.076237516007</v>
      </c>
      <c r="W834" s="28" t="n">
        <v>132.1159973144531</v>
      </c>
      <c r="X834" s="28" t="n">
        <v>138.0763725280762</v>
      </c>
      <c r="Y834" s="22" t="n">
        <v>39.27062445268265</v>
      </c>
      <c r="Z834" s="32" t="n">
        <v>-0.2651990062852008</v>
      </c>
      <c r="AA834" s="32" t="n">
        <v>0.904775043054114</v>
      </c>
      <c r="AB834" s="28" t="n">
        <v>144.3510016671712</v>
      </c>
      <c r="AC834" s="28" t="n">
        <v>131.8017433889811</v>
      </c>
      <c r="AD834" s="28" t="n">
        <v>422.4354553222656</v>
      </c>
      <c r="AE834" s="28" t="n">
        <v>426.3495452880859</v>
      </c>
      <c r="AF834" s="22" t="n">
        <v>50.68012028246527</v>
      </c>
      <c r="AG834" s="32" t="n">
        <v>2.202690469309744</v>
      </c>
      <c r="AH834" s="32" t="n">
        <v>3.622628484610245</v>
      </c>
      <c r="AI834" s="28" t="n">
        <v>434.4805879186966</v>
      </c>
      <c r="AJ834" s="28" t="n">
        <v>418.2185026574751</v>
      </c>
      <c r="AK834" s="28" t="n">
        <v>92.72658538818359</v>
      </c>
      <c r="AL834" s="28" t="n">
        <v>97.23264160156251</v>
      </c>
      <c r="AM834" s="22" t="n">
        <v>34.29716325271472</v>
      </c>
      <c r="AN834" s="32" t="n">
        <v>-1.809303920827389</v>
      </c>
      <c r="AO834" s="32" t="n">
        <v>-1.350810720831028</v>
      </c>
      <c r="AP834" s="28" t="n">
        <v>103.0280049423657</v>
      </c>
      <c r="AQ834" s="28" t="n">
        <v>91.43727826075921</v>
      </c>
    </row>
    <row r="835">
      <c r="A835" s="16" t="inlineStr">
        <is>
          <t>2022-04-11</t>
        </is>
      </c>
      <c r="B835" s="27" t="n">
        <v>572.507568359375</v>
      </c>
      <c r="C835" s="27" t="n">
        <v>631.6251159667969</v>
      </c>
      <c r="D835" s="30" t="n">
        <v>32.50562096251932</v>
      </c>
      <c r="E835" s="31" t="n">
        <v>-11.43345465450318</v>
      </c>
      <c r="F835" s="31" t="n">
        <v>-2.060875993144445</v>
      </c>
      <c r="G835" s="27" t="n">
        <v>696.193860171159</v>
      </c>
      <c r="H835" s="27" t="n">
        <v>567.0563717624343</v>
      </c>
      <c r="I835" s="27" t="n">
        <v>39521.90234375</v>
      </c>
      <c r="J835" s="27" t="n">
        <v>44700.590234375</v>
      </c>
      <c r="K835" s="30" t="n">
        <v>35.17325872807796</v>
      </c>
      <c r="L835" s="31" t="n">
        <v>-101.8021952832351</v>
      </c>
      <c r="M835" s="31" t="n">
        <v>688.3370096516843</v>
      </c>
      <c r="N835" s="27" t="n">
        <v>48952.05936799981</v>
      </c>
      <c r="O835" s="27" t="n">
        <v>40449.12110075019</v>
      </c>
      <c r="P835" s="27" t="n">
        <v>2981.05224609375</v>
      </c>
      <c r="Q835" s="27" t="n">
        <v>3274.416748046875</v>
      </c>
      <c r="R835" s="30" t="n">
        <v>42.22545256067134</v>
      </c>
      <c r="S835" s="31" t="n">
        <v>63.28390763039306</v>
      </c>
      <c r="T835" s="31" t="n">
        <v>116.2224744987382</v>
      </c>
      <c r="U835" s="27" t="n">
        <v>3590.798940976373</v>
      </c>
      <c r="V835" s="27" t="n">
        <v>2958.034555117377</v>
      </c>
      <c r="W835" s="27" t="n">
        <v>127.6912231445312</v>
      </c>
      <c r="X835" s="27" t="n">
        <v>137.5290000915527</v>
      </c>
      <c r="Y835" s="30" t="n">
        <v>31.37390612023354</v>
      </c>
      <c r="Z835" s="31" t="n">
        <v>-0.8807465545197317</v>
      </c>
      <c r="AA835" s="31" t="n">
        <v>0.5476707235393449</v>
      </c>
      <c r="AB835" s="27" t="n">
        <v>145.3231264486622</v>
      </c>
      <c r="AC835" s="27" t="n">
        <v>129.7348737344433</v>
      </c>
      <c r="AD835" s="27" t="n">
        <v>415.2150573730469</v>
      </c>
      <c r="AE835" s="27" t="n">
        <v>425.8932006835938</v>
      </c>
      <c r="AF835" s="30" t="n">
        <v>41.72397488817906</v>
      </c>
      <c r="AG835" s="31" t="n">
        <v>1.309829675459071</v>
      </c>
      <c r="AH835" s="31" t="n">
        <v>3.16006872278001</v>
      </c>
      <c r="AI835" s="27" t="n">
        <v>435.4057650056466</v>
      </c>
      <c r="AJ835" s="27" t="n">
        <v>416.3806363615408</v>
      </c>
      <c r="AK835" s="27" t="n">
        <v>91.12028503417967</v>
      </c>
      <c r="AL835" s="27" t="n">
        <v>96.79044151306152</v>
      </c>
      <c r="AM835" s="30" t="n">
        <v>30.69287472864887</v>
      </c>
      <c r="AN835" s="31" t="n">
        <v>-1.992522666125751</v>
      </c>
      <c r="AO835" s="31" t="n">
        <v>-1.479153109889972</v>
      </c>
      <c r="AP835" s="27" t="n">
        <v>103.0400363820361</v>
      </c>
      <c r="AQ835" s="27" t="n">
        <v>90.54084664408693</v>
      </c>
    </row>
    <row r="836">
      <c r="A836" s="16" t="inlineStr">
        <is>
          <t>2022-04-12</t>
        </is>
      </c>
      <c r="B836" s="28" t="n">
        <v>568.9254150390625</v>
      </c>
      <c r="C836" s="28" t="n">
        <v>628.2077239990234</v>
      </c>
      <c r="D836" s="22" t="n">
        <v>31.63787801211959</v>
      </c>
      <c r="E836" s="32" t="n">
        <v>-13.58314171496056</v>
      </c>
      <c r="F836" s="32" t="n">
        <v>-4.365329137507668</v>
      </c>
      <c r="G836" s="28" t="n">
        <v>698.4990166095967</v>
      </c>
      <c r="H836" s="28" t="n">
        <v>557.91643138845</v>
      </c>
      <c r="I836" s="28" t="n">
        <v>40127.18359375</v>
      </c>
      <c r="J836" s="28" t="n">
        <v>44562.3015625</v>
      </c>
      <c r="K836" s="22" t="n">
        <v>38.08024692890808</v>
      </c>
      <c r="L836" s="32" t="n">
        <v>-345.024096721696</v>
      </c>
      <c r="M836" s="32" t="n">
        <v>481.6647883770083</v>
      </c>
      <c r="N836" s="28" t="n">
        <v>49221.69472132444</v>
      </c>
      <c r="O836" s="28" t="n">
        <v>39902.90840367554</v>
      </c>
      <c r="P836" s="28" t="n">
        <v>3030.37646484375</v>
      </c>
      <c r="Q836" s="28" t="n">
        <v>3274.382214355469</v>
      </c>
      <c r="R836" s="22" t="n">
        <v>44.63388489461418</v>
      </c>
      <c r="S836" s="32" t="n">
        <v>42.96430208696665</v>
      </c>
      <c r="T836" s="32" t="n">
        <v>101.5708400163839</v>
      </c>
      <c r="U836" s="28" t="n">
        <v>3590.876378467309</v>
      </c>
      <c r="V836" s="28" t="n">
        <v>2957.888050243628</v>
      </c>
      <c r="W836" s="28" t="n">
        <v>126.5919647216797</v>
      </c>
      <c r="X836" s="28" t="n">
        <v>137.005590057373</v>
      </c>
      <c r="Y836" s="22" t="n">
        <v>29.77219892143791</v>
      </c>
      <c r="Z836" s="32" t="n">
        <v>-1.440666284964948</v>
      </c>
      <c r="AA836" s="32" t="n">
        <v>0.1500033218384864</v>
      </c>
      <c r="AB836" s="28" t="n">
        <v>146.2105624250549</v>
      </c>
      <c r="AC836" s="28" t="n">
        <v>127.8006176896911</v>
      </c>
      <c r="AD836" s="28" t="n">
        <v>413.6765441894531</v>
      </c>
      <c r="AE836" s="28" t="n">
        <v>425.6331726074219</v>
      </c>
      <c r="AF836" s="22" t="n">
        <v>40.0979383026845</v>
      </c>
      <c r="AG836" s="32" t="n">
        <v>0.472637635141723</v>
      </c>
      <c r="AH836" s="32" t="n">
        <v>2.622582505252353</v>
      </c>
      <c r="AI836" s="28" t="n">
        <v>436.181218025369</v>
      </c>
      <c r="AJ836" s="28" t="n">
        <v>415.0851271894746</v>
      </c>
      <c r="AK836" s="28" t="n">
        <v>90.99888610839844</v>
      </c>
      <c r="AL836" s="28" t="n">
        <v>96.42108612060547</v>
      </c>
      <c r="AM836" s="22" t="n">
        <v>30.43257553119879</v>
      </c>
      <c r="AN836" s="32" t="n">
        <v>-2.12304754992752</v>
      </c>
      <c r="AO836" s="32" t="n">
        <v>-1.607931997897482</v>
      </c>
      <c r="AP836" s="28" t="n">
        <v>103.1299283520196</v>
      </c>
      <c r="AQ836" s="28" t="n">
        <v>89.71224388919126</v>
      </c>
    </row>
    <row r="837">
      <c r="A837" s="16" t="inlineStr">
        <is>
          <t>2022-04-13</t>
        </is>
      </c>
      <c r="B837" s="27" t="n">
        <v>586.8936157226562</v>
      </c>
      <c r="C837" s="27" t="n">
        <v>624.4828948974609</v>
      </c>
      <c r="D837" s="30" t="n">
        <v>40.25356177501599</v>
      </c>
      <c r="E837" s="31" t="n">
        <v>-13.67921509281041</v>
      </c>
      <c r="F837" s="31" t="n">
        <v>-6.228106328568217</v>
      </c>
      <c r="G837" s="27" t="n">
        <v>695.2641064567745</v>
      </c>
      <c r="H837" s="27" t="n">
        <v>553.7016833381474</v>
      </c>
      <c r="I837" s="27" t="n">
        <v>41166.73046875</v>
      </c>
      <c r="J837" s="27" t="n">
        <v>44422.59140625</v>
      </c>
      <c r="K837" s="30" t="n">
        <v>42.82251062721187</v>
      </c>
      <c r="L837" s="31" t="n">
        <v>-448.7238517322112</v>
      </c>
      <c r="M837" s="31" t="n">
        <v>295.5870603551644</v>
      </c>
      <c r="N837" s="27" t="n">
        <v>49319.42428075722</v>
      </c>
      <c r="O837" s="27" t="n">
        <v>39525.75853174277</v>
      </c>
      <c r="P837" s="27" t="n">
        <v>3118.34423828125</v>
      </c>
      <c r="Q837" s="27" t="n">
        <v>3274.896325683594</v>
      </c>
      <c r="R837" s="30" t="n">
        <v>48.73819230537649</v>
      </c>
      <c r="S837" s="31" t="n">
        <v>33.57213377773587</v>
      </c>
      <c r="T837" s="31" t="n">
        <v>87.97109876865431</v>
      </c>
      <c r="U837" s="27" t="n">
        <v>3590.284405613239</v>
      </c>
      <c r="V837" s="27" t="n">
        <v>2959.508245753948</v>
      </c>
      <c r="W837" s="27" t="n">
        <v>128.7523040771484</v>
      </c>
      <c r="X837" s="27" t="n">
        <v>136.4268211364746</v>
      </c>
      <c r="Y837" s="30" t="n">
        <v>36.62032007667023</v>
      </c>
      <c r="Z837" s="31" t="n">
        <v>-1.69059722165855</v>
      </c>
      <c r="AA837" s="31" t="n">
        <v>-0.2181167868609208</v>
      </c>
      <c r="AB837" s="27" t="n">
        <v>146.190940892602</v>
      </c>
      <c r="AC837" s="27" t="n">
        <v>126.6627013803472</v>
      </c>
      <c r="AD837" s="27" t="n">
        <v>418.4147033691406</v>
      </c>
      <c r="AE837" s="27" t="n">
        <v>425.2943359375</v>
      </c>
      <c r="AF837" s="30" t="n">
        <v>46.95421906018498</v>
      </c>
      <c r="AG837" s="31" t="n">
        <v>0.1893045736129579</v>
      </c>
      <c r="AH837" s="31" t="n">
        <v>2.135926918924474</v>
      </c>
      <c r="AI837" s="27" t="n">
        <v>436.3264036157661</v>
      </c>
      <c r="AJ837" s="27" t="n">
        <v>414.262268259234</v>
      </c>
      <c r="AK837" s="27" t="n">
        <v>94.79049682617188</v>
      </c>
      <c r="AL837" s="27" t="n">
        <v>96.12130508422851</v>
      </c>
      <c r="AM837" s="30" t="n">
        <v>45.8725453992954</v>
      </c>
      <c r="AN837" s="31" t="n">
        <v>-1.898651688811043</v>
      </c>
      <c r="AO837" s="31" t="n">
        <v>-1.666075936080194</v>
      </c>
      <c r="AP837" s="27" t="n">
        <v>102.5383650447143</v>
      </c>
      <c r="AQ837" s="27" t="n">
        <v>89.70424512374271</v>
      </c>
    </row>
    <row r="838">
      <c r="A838" s="16" t="inlineStr">
        <is>
          <t>2022-04-14</t>
        </is>
      </c>
      <c r="B838" s="28" t="n">
        <v>572.6320190429688</v>
      </c>
      <c r="C838" s="28" t="n">
        <v>620.197265625</v>
      </c>
      <c r="D838" s="22" t="n">
        <v>36.33890007458642</v>
      </c>
      <c r="E838" s="32" t="n">
        <v>-14.73627499471559</v>
      </c>
      <c r="F838" s="32" t="n">
        <v>-7.929740061797691</v>
      </c>
      <c r="G838" s="28" t="n">
        <v>692.7042092584434</v>
      </c>
      <c r="H838" s="28" t="n">
        <v>547.6903219915566</v>
      </c>
      <c r="I838" s="28" t="n">
        <v>39935.515625</v>
      </c>
      <c r="J838" s="28" t="n">
        <v>44201.9306640625</v>
      </c>
      <c r="K838" s="22" t="n">
        <v>39.0116325230479</v>
      </c>
      <c r="L838" s="32" t="n">
        <v>-623.0730051395076</v>
      </c>
      <c r="M838" s="32" t="n">
        <v>111.85504725623</v>
      </c>
      <c r="N838" s="28" t="n">
        <v>49494.5210818526</v>
      </c>
      <c r="O838" s="28" t="n">
        <v>38909.34024627238</v>
      </c>
      <c r="P838" s="28" t="n">
        <v>3019.909423828125</v>
      </c>
      <c r="Q838" s="28" t="n">
        <v>3270.558227539062</v>
      </c>
      <c r="R838" s="22" t="n">
        <v>44.74136933187494</v>
      </c>
      <c r="S838" s="32" t="n">
        <v>17.97865906310062</v>
      </c>
      <c r="T838" s="32" t="n">
        <v>73.97261082754359</v>
      </c>
      <c r="U838" s="28" t="n">
        <v>3597.851144048196</v>
      </c>
      <c r="V838" s="28" t="n">
        <v>2943.265311029929</v>
      </c>
      <c r="W838" s="28" t="n">
        <v>125.6161422729492</v>
      </c>
      <c r="X838" s="28" t="n">
        <v>135.6862400054932</v>
      </c>
      <c r="Y838" s="22" t="n">
        <v>31.77609748043889</v>
      </c>
      <c r="Z838" s="32" t="n">
        <v>-2.117324142518015</v>
      </c>
      <c r="AA838" s="32" t="n">
        <v>-0.5979582579923397</v>
      </c>
      <c r="AB838" s="28" t="n">
        <v>146.3756315270114</v>
      </c>
      <c r="AC838" s="28" t="n">
        <v>124.996848483975</v>
      </c>
      <c r="AD838" s="28" t="n">
        <v>413.2046203613281</v>
      </c>
      <c r="AE838" s="28" t="n">
        <v>424.5911712646484</v>
      </c>
      <c r="AF838" s="22" t="n">
        <v>41.34969415056881</v>
      </c>
      <c r="AG838" s="32" t="n">
        <v>-0.4504564931494883</v>
      </c>
      <c r="AH838" s="32" t="n">
        <v>1.618650236509682</v>
      </c>
      <c r="AI838" s="28" t="n">
        <v>436.8212752698242</v>
      </c>
      <c r="AJ838" s="28" t="n">
        <v>412.3610672594726</v>
      </c>
      <c r="AK838" s="28" t="n">
        <v>91.85807800292967</v>
      </c>
      <c r="AL838" s="28" t="n">
        <v>95.73046951293945</v>
      </c>
      <c r="AM838" s="22" t="n">
        <v>38.71579814716365</v>
      </c>
      <c r="AN838" s="32" t="n">
        <v>-1.935131057724178</v>
      </c>
      <c r="AO838" s="32" t="n">
        <v>-1.719886960408991</v>
      </c>
      <c r="AP838" s="28" t="n">
        <v>102.1882910998994</v>
      </c>
      <c r="AQ838" s="28" t="n">
        <v>89.2726479259795</v>
      </c>
    </row>
    <row r="839">
      <c r="A839" s="16" t="inlineStr">
        <is>
          <t>2022-04-15</t>
        </is>
      </c>
      <c r="B839" s="27" t="n">
        <v>572.6320190429688</v>
      </c>
      <c r="C839" s="27" t="n">
        <v>615.9116363525391</v>
      </c>
      <c r="D839" s="30" t="n">
        <v>36.33890007458641</v>
      </c>
      <c r="E839" s="31" t="n">
        <v>-15.3965210717671</v>
      </c>
      <c r="F839" s="31" t="n">
        <v>-9.423096263791573</v>
      </c>
      <c r="G839" s="27" t="n">
        <v>689.0544253428599</v>
      </c>
      <c r="H839" s="27" t="n">
        <v>542.7688473622183</v>
      </c>
      <c r="I839" s="27" t="n">
        <v>40553.46484375</v>
      </c>
      <c r="J839" s="27" t="n">
        <v>44004.5625</v>
      </c>
      <c r="K839" s="30" t="n">
        <v>41.81061590650335</v>
      </c>
      <c r="L839" s="31" t="n">
        <v>-703.2757032632944</v>
      </c>
      <c r="M839" s="31" t="n">
        <v>-51.1711028476749</v>
      </c>
      <c r="N839" s="27" t="n">
        <v>49539.09652452415</v>
      </c>
      <c r="O839" s="27" t="n">
        <v>38470.02847547584</v>
      </c>
      <c r="P839" s="27" t="n">
        <v>3040.91650390625</v>
      </c>
      <c r="Q839" s="27" t="n">
        <v>3265.445104980469</v>
      </c>
      <c r="R839" s="30" t="n">
        <v>45.76357480032679</v>
      </c>
      <c r="S839" s="31" t="n">
        <v>7.232442708144845</v>
      </c>
      <c r="T839" s="31" t="n">
        <v>60.62457720366384</v>
      </c>
      <c r="U839" s="27" t="n">
        <v>3604.11434726186</v>
      </c>
      <c r="V839" s="27" t="n">
        <v>2926.775862699077</v>
      </c>
      <c r="W839" s="27" t="n">
        <v>125.6161422729492</v>
      </c>
      <c r="X839" s="27" t="n">
        <v>134.9456588745117</v>
      </c>
      <c r="Y839" s="30" t="n">
        <v>31.77609748043889</v>
      </c>
      <c r="Z839" s="31" t="n">
        <v>-2.427525301111416</v>
      </c>
      <c r="AA839" s="31" t="n">
        <v>-0.9638716666161551</v>
      </c>
      <c r="AB839" s="27" t="n">
        <v>146.2845095039397</v>
      </c>
      <c r="AC839" s="27" t="n">
        <v>123.6068082450837</v>
      </c>
      <c r="AD839" s="27" t="n">
        <v>413.2046203613281</v>
      </c>
      <c r="AE839" s="27" t="n">
        <v>423.8880065917969</v>
      </c>
      <c r="AF839" s="30" t="n">
        <v>41.34969415056881</v>
      </c>
      <c r="AG839" s="31" t="n">
        <v>-0.9465603888391456</v>
      </c>
      <c r="AH839" s="31" t="n">
        <v>1.105608111439917</v>
      </c>
      <c r="AI839" s="27" t="n">
        <v>437.0516178266395</v>
      </c>
      <c r="AJ839" s="27" t="n">
        <v>410.7243953569542</v>
      </c>
      <c r="AK839" s="27" t="n">
        <v>91.85807800292967</v>
      </c>
      <c r="AL839" s="27" t="n">
        <v>95.33963394165039</v>
      </c>
      <c r="AM839" s="30" t="n">
        <v>38.71579814716365</v>
      </c>
      <c r="AN839" s="31" t="n">
        <v>-1.941658984277495</v>
      </c>
      <c r="AO839" s="31" t="n">
        <v>-1.764241365182692</v>
      </c>
      <c r="AP839" s="27" t="n">
        <v>101.7382216290098</v>
      </c>
      <c r="AQ839" s="27" t="n">
        <v>88.94104625429102</v>
      </c>
    </row>
    <row r="840">
      <c r="A840" s="16" t="inlineStr">
        <is>
          <t>2022-04-16</t>
        </is>
      </c>
      <c r="B840" s="28" t="n">
        <v>572.6320190429688</v>
      </c>
      <c r="C840" s="28" t="n">
        <v>611.6260070800781</v>
      </c>
      <c r="D840" s="22" t="n">
        <v>36.33890007458641</v>
      </c>
      <c r="E840" s="32" t="n">
        <v>-15.73834895467894</v>
      </c>
      <c r="F840" s="32" t="n">
        <v>-10.68614680196905</v>
      </c>
      <c r="G840" s="28" t="n">
        <v>684.343350461572</v>
      </c>
      <c r="H840" s="28" t="n">
        <v>538.9086636985845</v>
      </c>
      <c r="I840" s="28" t="n">
        <v>40424.484375</v>
      </c>
      <c r="J840" s="28" t="n">
        <v>43684.762109375</v>
      </c>
      <c r="K840" s="22" t="n">
        <v>41.38370375643568</v>
      </c>
      <c r="L840" s="32" t="n">
        <v>-768.3870773259405</v>
      </c>
      <c r="M840" s="32" t="n">
        <v>-194.6142977433281</v>
      </c>
      <c r="N840" s="28" t="n">
        <v>49273.08868697746</v>
      </c>
      <c r="O840" s="28" t="n">
        <v>38096.43553177252</v>
      </c>
      <c r="P840" s="28" t="n">
        <v>3062.310302734375</v>
      </c>
      <c r="Q840" s="28" t="n">
        <v>3253.98173828125</v>
      </c>
      <c r="R840" s="22" t="n">
        <v>46.84205740648213</v>
      </c>
      <c r="S840" s="32" t="n">
        <v>0.4372492572679221</v>
      </c>
      <c r="T840" s="32" t="n">
        <v>48.58711161438466</v>
      </c>
      <c r="U840" s="28" t="n">
        <v>3604.248622262829</v>
      </c>
      <c r="V840" s="28" t="n">
        <v>2903.71485429967</v>
      </c>
      <c r="W840" s="28" t="n">
        <v>125.6161422729492</v>
      </c>
      <c r="X840" s="28" t="n">
        <v>134.2050777435303</v>
      </c>
      <c r="Y840" s="22" t="n">
        <v>31.77609748043889</v>
      </c>
      <c r="Z840" s="32" t="n">
        <v>-2.642896290879889</v>
      </c>
      <c r="AA840" s="32" t="n">
        <v>-1.299676591468902</v>
      </c>
      <c r="AB840" s="28" t="n">
        <v>145.9633668240267</v>
      </c>
      <c r="AC840" s="28" t="n">
        <v>122.4467886630338</v>
      </c>
      <c r="AD840" s="28" t="n">
        <v>413.2046203613281</v>
      </c>
      <c r="AE840" s="28" t="n">
        <v>423.1848419189453</v>
      </c>
      <c r="AF840" s="22" t="n">
        <v>41.34969415056882</v>
      </c>
      <c r="AG840" s="32" t="n">
        <v>-1.324458764221731</v>
      </c>
      <c r="AH840" s="32" t="n">
        <v>0.6195947363075871</v>
      </c>
      <c r="AI840" s="28" t="n">
        <v>437.0708841035211</v>
      </c>
      <c r="AJ840" s="28" t="n">
        <v>409.2987997343696</v>
      </c>
      <c r="AK840" s="28" t="n">
        <v>91.85807800292967</v>
      </c>
      <c r="AL840" s="28" t="n">
        <v>94.94879837036132</v>
      </c>
      <c r="AM840" s="22" t="n">
        <v>38.71579814716365</v>
      </c>
      <c r="AN840" s="32" t="n">
        <v>-1.924646288736326</v>
      </c>
      <c r="AO840" s="32" t="n">
        <v>-1.796322349893419</v>
      </c>
      <c r="AP840" s="28" t="n">
        <v>101.1853080326591</v>
      </c>
      <c r="AQ840" s="28" t="n">
        <v>88.71228870806354</v>
      </c>
    </row>
    <row r="841">
      <c r="A841" s="16" t="inlineStr">
        <is>
          <t>2022-04-17</t>
        </is>
      </c>
      <c r="B841" s="27" t="n">
        <v>572.6320190429688</v>
      </c>
      <c r="C841" s="27" t="n">
        <v>606.9826507568359</v>
      </c>
      <c r="D841" s="30" t="n">
        <v>36.33890007458641</v>
      </c>
      <c r="E841" s="31" t="n">
        <v>-15.82680841901526</v>
      </c>
      <c r="F841" s="31" t="n">
        <v>-11.71427912537829</v>
      </c>
      <c r="G841" s="27" t="n">
        <v>677.0264085617168</v>
      </c>
      <c r="H841" s="27" t="n">
        <v>536.9388929519553</v>
      </c>
      <c r="I841" s="27" t="n">
        <v>39716.953125</v>
      </c>
      <c r="J841" s="27" t="n">
        <v>43314.2095703125</v>
      </c>
      <c r="K841" s="30" t="n">
        <v>39.0294629444474</v>
      </c>
      <c r="L841" s="31" t="n">
        <v>-867.084953559337</v>
      </c>
      <c r="M841" s="31" t="n">
        <v>-329.1084289065299</v>
      </c>
      <c r="N841" s="27" t="n">
        <v>48923.99484785883</v>
      </c>
      <c r="O841" s="27" t="n">
        <v>37704.42429276616</v>
      </c>
      <c r="P841" s="27" t="n">
        <v>2993.4033203125</v>
      </c>
      <c r="Q841" s="27" t="n">
        <v>3236.820178222656</v>
      </c>
      <c r="R841" s="30" t="n">
        <v>43.81966305139503</v>
      </c>
      <c r="S841" s="31" t="n">
        <v>-10.38845645165748</v>
      </c>
      <c r="T841" s="31" t="n">
        <v>36.79199800117624</v>
      </c>
      <c r="U841" s="27" t="n">
        <v>3603.294697774695</v>
      </c>
      <c r="V841" s="27" t="n">
        <v>2870.345658670618</v>
      </c>
      <c r="W841" s="27" t="n">
        <v>125.6161422729492</v>
      </c>
      <c r="X841" s="27" t="n">
        <v>133.4752731323242</v>
      </c>
      <c r="Y841" s="30" t="n">
        <v>31.77609748043889</v>
      </c>
      <c r="Z841" s="31" t="n">
        <v>-2.781515769577368</v>
      </c>
      <c r="AA841" s="31" t="n">
        <v>-1.596044427090595</v>
      </c>
      <c r="AB841" s="27" t="n">
        <v>145.4731155245206</v>
      </c>
      <c r="AC841" s="27" t="n">
        <v>121.4774307401277</v>
      </c>
      <c r="AD841" s="27" t="n">
        <v>413.2046203613281</v>
      </c>
      <c r="AE841" s="27" t="n">
        <v>422.329721069336</v>
      </c>
      <c r="AF841" s="30" t="n">
        <v>41.34969415056882</v>
      </c>
      <c r="AG841" s="31" t="n">
        <v>-1.60543944277822</v>
      </c>
      <c r="AH841" s="31" t="n">
        <v>0.1745879004904257</v>
      </c>
      <c r="AI841" s="27" t="n">
        <v>436.4730461980117</v>
      </c>
      <c r="AJ841" s="27" t="n">
        <v>408.1863959406601</v>
      </c>
      <c r="AK841" s="27" t="n">
        <v>91.85807800292967</v>
      </c>
      <c r="AL841" s="27" t="n">
        <v>94.57664108276366</v>
      </c>
      <c r="AM841" s="30" t="n">
        <v>38.71579814716365</v>
      </c>
      <c r="AN841" s="31" t="n">
        <v>-1.889383962728445</v>
      </c>
      <c r="AO841" s="31" t="n">
        <v>-1.814934672460424</v>
      </c>
      <c r="AP841" s="27" t="n">
        <v>100.6043957555083</v>
      </c>
      <c r="AQ841" s="27" t="n">
        <v>88.54888641001899</v>
      </c>
    </row>
    <row r="842">
      <c r="A842" s="16" t="inlineStr">
        <is>
          <t>2022-04-18</t>
        </is>
      </c>
      <c r="B842" s="28" t="n">
        <v>580.0167236328125</v>
      </c>
      <c r="C842" s="28" t="n">
        <v>602.0232299804687</v>
      </c>
      <c r="D842" s="22" t="n">
        <v>40.37726469876645</v>
      </c>
      <c r="E842" s="32" t="n">
        <v>-15.12665853440217</v>
      </c>
      <c r="F842" s="32" t="n">
        <v>-12.39675500718307</v>
      </c>
      <c r="G842" s="28" t="n">
        <v>664.132241685332</v>
      </c>
      <c r="H842" s="28" t="n">
        <v>539.9142182756057</v>
      </c>
      <c r="I842" s="28" t="n">
        <v>40826.21484375</v>
      </c>
      <c r="J842" s="28" t="n">
        <v>42982.2337890625</v>
      </c>
      <c r="K842" s="22" t="n">
        <v>44.37245472377784</v>
      </c>
      <c r="L842" s="32" t="n">
        <v>-846.0429251403766</v>
      </c>
      <c r="M842" s="32" t="n">
        <v>-432.4953281532992</v>
      </c>
      <c r="N842" s="28" t="n">
        <v>48337.6415859749</v>
      </c>
      <c r="O842" s="28" t="n">
        <v>37626.82599215009</v>
      </c>
      <c r="P842" s="28" t="n">
        <v>3057.606689453125</v>
      </c>
      <c r="Q842" s="28" t="n">
        <v>3219.601123046875</v>
      </c>
      <c r="R842" s="22" t="n">
        <v>47.23578908875626</v>
      </c>
      <c r="S842" s="32" t="n">
        <v>-13.63011146080407</v>
      </c>
      <c r="T842" s="32" t="n">
        <v>26.70757610878018</v>
      </c>
      <c r="U842" s="28" t="n">
        <v>3585.761625791191</v>
      </c>
      <c r="V842" s="28" t="n">
        <v>2853.440620302559</v>
      </c>
      <c r="W842" s="28" t="n">
        <v>126.554313659668</v>
      </c>
      <c r="X842" s="28" t="n">
        <v>132.7403392791748</v>
      </c>
      <c r="Y842" s="22" t="n">
        <v>35.22387606689043</v>
      </c>
      <c r="Z842" s="32" t="n">
        <v>-2.78358270614541</v>
      </c>
      <c r="AA842" s="32" t="n">
        <v>-1.833552082901558</v>
      </c>
      <c r="AB842" s="28" t="n">
        <v>144.531132195327</v>
      </c>
      <c r="AC842" s="28" t="n">
        <v>120.9495463630226</v>
      </c>
      <c r="AD842" s="28" t="n">
        <v>413.3746032714844</v>
      </c>
      <c r="AE842" s="28" t="n">
        <v>421.2169357299805</v>
      </c>
      <c r="AF842" s="22" t="n">
        <v>41.65530229718495</v>
      </c>
      <c r="AG842" s="32" t="n">
        <v>-1.793725503597443</v>
      </c>
      <c r="AH842" s="32" t="n">
        <v>-0.2190747803271481</v>
      </c>
      <c r="AI842" s="28" t="n">
        <v>434.4252461931605</v>
      </c>
      <c r="AJ842" s="28" t="n">
        <v>408.0086252668002</v>
      </c>
      <c r="AK842" s="28" t="n">
        <v>92.24097442626952</v>
      </c>
      <c r="AL842" s="28" t="n">
        <v>94.08727989196777</v>
      </c>
      <c r="AM842" s="22" t="n">
        <v>40.35022575525051</v>
      </c>
      <c r="AN842" s="32" t="n">
        <v>-1.809680899034433</v>
      </c>
      <c r="AO842" s="32" t="n">
        <v>-1.813883917775226</v>
      </c>
      <c r="AP842" s="28" t="n">
        <v>99.06567156851376</v>
      </c>
      <c r="AQ842" s="28" t="n">
        <v>89.10888821542177</v>
      </c>
    </row>
    <row r="843">
      <c r="A843" s="16" t="inlineStr">
        <is>
          <t>2022-04-19</t>
        </is>
      </c>
      <c r="B843" s="27" t="n">
        <v>591.0982666015625</v>
      </c>
      <c r="C843" s="27" t="n">
        <v>598.7950164794922</v>
      </c>
      <c r="D843" s="30" t="n">
        <v>45.92110823991757</v>
      </c>
      <c r="E843" s="31" t="n">
        <v>-13.521726752262</v>
      </c>
      <c r="F843" s="31" t="n">
        <v>-12.62174935619885</v>
      </c>
      <c r="G843" s="27" t="n">
        <v>655.6549861201913</v>
      </c>
      <c r="H843" s="27" t="n">
        <v>541.9350468387931</v>
      </c>
      <c r="I843" s="27" t="n">
        <v>41502.75</v>
      </c>
      <c r="J843" s="27" t="n">
        <v>42704.2380859375</v>
      </c>
      <c r="K843" s="30" t="n">
        <v>47.40000402476709</v>
      </c>
      <c r="L843" s="31" t="n">
        <v>-765.9468741695164</v>
      </c>
      <c r="M843" s="31" t="n">
        <v>-499.1856373565427</v>
      </c>
      <c r="N843" s="27" t="n">
        <v>47735.19894498323</v>
      </c>
      <c r="O843" s="27" t="n">
        <v>37673.27722689177</v>
      </c>
      <c r="P843" s="27" t="n">
        <v>3104.1064453125</v>
      </c>
      <c r="Q843" s="27" t="n">
        <v>3205.548547363281</v>
      </c>
      <c r="R843" s="30" t="n">
        <v>49.62493515097084</v>
      </c>
      <c r="S843" s="31" t="n">
        <v>-12.30515851952077</v>
      </c>
      <c r="T843" s="31" t="n">
        <v>18.90502918311999</v>
      </c>
      <c r="U843" s="27" t="n">
        <v>3566.491653362529</v>
      </c>
      <c r="V843" s="27" t="n">
        <v>2844.605441364033</v>
      </c>
      <c r="W843" s="27" t="n">
        <v>128.8663024902344</v>
      </c>
      <c r="X843" s="27" t="n">
        <v>132.1491062164307</v>
      </c>
      <c r="Y843" s="30" t="n">
        <v>42.88420265473874</v>
      </c>
      <c r="Z843" s="31" t="n">
        <v>-2.569048203227368</v>
      </c>
      <c r="AA843" s="31" t="n">
        <v>-1.98065130696672</v>
      </c>
      <c r="AB843" s="27" t="n">
        <v>143.4363872699837</v>
      </c>
      <c r="AC843" s="27" t="n">
        <v>120.8618251628776</v>
      </c>
      <c r="AD843" s="27" t="n">
        <v>420.0475158691406</v>
      </c>
      <c r="AE843" s="27" t="n">
        <v>420.5722900390625</v>
      </c>
      <c r="AF843" s="30" t="n">
        <v>52.18773759407266</v>
      </c>
      <c r="AG843" s="31" t="n">
        <v>-1.388489640282728</v>
      </c>
      <c r="AH843" s="31" t="n">
        <v>-0.4529577523182641</v>
      </c>
      <c r="AI843" s="27" t="n">
        <v>432.5749066927091</v>
      </c>
      <c r="AJ843" s="27" t="n">
        <v>408.5696733854157</v>
      </c>
      <c r="AK843" s="27" t="n">
        <v>92.87600708007812</v>
      </c>
      <c r="AL843" s="27" t="n">
        <v>93.74734077453613</v>
      </c>
      <c r="AM843" s="30" t="n">
        <v>43.06238900887907</v>
      </c>
      <c r="AN843" s="31" t="n">
        <v>-1.675954459095323</v>
      </c>
      <c r="AO843" s="31" t="n">
        <v>-1.786298026039245</v>
      </c>
      <c r="AP843" s="27" t="n">
        <v>97.99398823080365</v>
      </c>
      <c r="AQ843" s="27" t="n">
        <v>89.50069331826855</v>
      </c>
    </row>
    <row r="844">
      <c r="A844" s="16" t="inlineStr">
        <is>
          <t>2022-04-20</t>
        </is>
      </c>
      <c r="B844" s="28" t="n">
        <v>607.1508178710938</v>
      </c>
      <c r="C844" s="28" t="n">
        <v>597.1658203125</v>
      </c>
      <c r="D844" s="22" t="n">
        <v>52.77172491446647</v>
      </c>
      <c r="E844" s="32" t="n">
        <v>-10.82966241424356</v>
      </c>
      <c r="F844" s="32" t="n">
        <v>-12.2633319678078</v>
      </c>
      <c r="G844" s="28" t="n">
        <v>650.8661377743063</v>
      </c>
      <c r="H844" s="28" t="n">
        <v>543.4655028506938</v>
      </c>
      <c r="I844" s="28" t="n">
        <v>41374.37890625</v>
      </c>
      <c r="J844" s="28" t="n">
        <v>42496.0232421875</v>
      </c>
      <c r="K844" s="22" t="n">
        <v>46.87864376782716</v>
      </c>
      <c r="L844" s="32" t="n">
        <v>-704.7052477060861</v>
      </c>
      <c r="M844" s="32" t="n">
        <v>-540.2895594264514</v>
      </c>
      <c r="N844" s="28" t="n">
        <v>47375.46699825497</v>
      </c>
      <c r="O844" s="28" t="n">
        <v>37616.57948612003</v>
      </c>
      <c r="P844" s="28" t="n">
        <v>3077.745849609375</v>
      </c>
      <c r="Q844" s="28" t="n">
        <v>3195.353698730469</v>
      </c>
      <c r="R844" s="22" t="n">
        <v>48.29003134247851</v>
      </c>
      <c r="S844" s="32" t="n">
        <v>-13.22969979233176</v>
      </c>
      <c r="T844" s="32" t="n">
        <v>12.47808338802964</v>
      </c>
      <c r="U844" s="28" t="n">
        <v>3558.756951477018</v>
      </c>
      <c r="V844" s="28" t="n">
        <v>2831.95044598392</v>
      </c>
      <c r="W844" s="28" t="n">
        <v>126.9146118164062</v>
      </c>
      <c r="X844" s="28" t="n">
        <v>131.6025760650635</v>
      </c>
      <c r="Y844" s="22" t="n">
        <v>38.72133512957341</v>
      </c>
      <c r="Z844" s="32" t="n">
        <v>-2.527379136993233</v>
      </c>
      <c r="AA844" s="32" t="n">
        <v>-2.089996872972023</v>
      </c>
      <c r="AB844" s="28" t="n">
        <v>142.786617924753</v>
      </c>
      <c r="AC844" s="28" t="n">
        <v>120.4185342053739</v>
      </c>
      <c r="AD844" s="28" t="n">
        <v>419.7360534667969</v>
      </c>
      <c r="AE844" s="28" t="n">
        <v>420.2452499389648</v>
      </c>
      <c r="AF844" s="22" t="n">
        <v>51.71844067392745</v>
      </c>
      <c r="AG844" s="32" t="n">
        <v>-1.080019914621573</v>
      </c>
      <c r="AH844" s="32" t="n">
        <v>-0.578370184778926</v>
      </c>
      <c r="AI844" s="28" t="n">
        <v>431.9460501937395</v>
      </c>
      <c r="AJ844" s="28" t="n">
        <v>408.5444496841901</v>
      </c>
      <c r="AK844" s="28" t="n">
        <v>92.46510314941406</v>
      </c>
      <c r="AL844" s="28" t="n">
        <v>93.50219268798827</v>
      </c>
      <c r="AM844" s="22" t="n">
        <v>41.73991393868546</v>
      </c>
      <c r="AN844" s="32" t="n">
        <v>-1.584862496813145</v>
      </c>
      <c r="AO844" s="32" t="n">
        <v>-1.746010920194025</v>
      </c>
      <c r="AP844" s="28" t="n">
        <v>97.42229225773896</v>
      </c>
      <c r="AQ844" s="28" t="n">
        <v>89.58209311823758</v>
      </c>
    </row>
    <row r="845">
      <c r="A845" s="16" t="inlineStr">
        <is>
          <t>2022-04-21</t>
        </is>
      </c>
      <c r="B845" s="27" t="n">
        <v>593.8087768554688</v>
      </c>
      <c r="C845" s="27" t="n">
        <v>594.8791076660157</v>
      </c>
      <c r="D845" s="30" t="n">
        <v>47.3974514222637</v>
      </c>
      <c r="E845" s="31" t="n">
        <v>-9.661402601780537</v>
      </c>
      <c r="F845" s="31" t="n">
        <v>-11.74294609460234</v>
      </c>
      <c r="G845" s="27" t="n">
        <v>644.7390171327565</v>
      </c>
      <c r="H845" s="27" t="n">
        <v>545.019198199275</v>
      </c>
      <c r="I845" s="27" t="n">
        <v>40527.36328125</v>
      </c>
      <c r="J845" s="27" t="n">
        <v>42208.3091796875</v>
      </c>
      <c r="K845" s="30" t="n">
        <v>43.48034622954724</v>
      </c>
      <c r="L845" s="31" t="n">
        <v>-716.2612854033214</v>
      </c>
      <c r="M845" s="31" t="n">
        <v>-575.4839046218254</v>
      </c>
      <c r="N845" s="27" t="n">
        <v>46819.09104884144</v>
      </c>
      <c r="O845" s="27" t="n">
        <v>37597.52731053358</v>
      </c>
      <c r="P845" s="27" t="n">
        <v>2987.480712890625</v>
      </c>
      <c r="Q845" s="27" t="n">
        <v>3172.250122070312</v>
      </c>
      <c r="R845" s="30" t="n">
        <v>43.93208989548708</v>
      </c>
      <c r="S845" s="31" t="n">
        <v>-21.00392736776939</v>
      </c>
      <c r="T845" s="31" t="n">
        <v>5.781681236869836</v>
      </c>
      <c r="U845" s="27" t="n">
        <v>3526.238796042473</v>
      </c>
      <c r="V845" s="27" t="n">
        <v>2818.261448098152</v>
      </c>
      <c r="W845" s="27" t="n">
        <v>123.7174682617188</v>
      </c>
      <c r="X845" s="27" t="n">
        <v>130.8425151824951</v>
      </c>
      <c r="Y845" s="30" t="n">
        <v>33.05983227905052</v>
      </c>
      <c r="Z845" s="31" t="n">
        <v>-2.720973181918822</v>
      </c>
      <c r="AA845" s="31" t="n">
        <v>-2.216192134761383</v>
      </c>
      <c r="AB845" s="27" t="n">
        <v>141.9991877139252</v>
      </c>
      <c r="AC845" s="27" t="n">
        <v>119.685842651065</v>
      </c>
      <c r="AD845" s="27" t="n">
        <v>413.45947265625</v>
      </c>
      <c r="AE845" s="27" t="n">
        <v>419.5439743041992</v>
      </c>
      <c r="AF845" s="30" t="n">
        <v>43.273388828497</v>
      </c>
      <c r="AG845" s="31" t="n">
        <v>-1.326729340490544</v>
      </c>
      <c r="AH845" s="31" t="n">
        <v>-0.7280420159212497</v>
      </c>
      <c r="AI845" s="27" t="n">
        <v>431.0980914152736</v>
      </c>
      <c r="AJ845" s="27" t="n">
        <v>407.9898571931246</v>
      </c>
      <c r="AK845" s="27" t="n">
        <v>91.20436859130859</v>
      </c>
      <c r="AL845" s="27" t="n">
        <v>93.2626495361328</v>
      </c>
      <c r="AM845" s="30" t="n">
        <v>37.89457633297068</v>
      </c>
      <c r="AN845" s="31" t="n">
        <v>-1.596004456961595</v>
      </c>
      <c r="AO845" s="31" t="n">
        <v>-1.716009627547539</v>
      </c>
      <c r="AP845" s="27" t="n">
        <v>97.12641486662736</v>
      </c>
      <c r="AQ845" s="27" t="n">
        <v>89.39888420563824</v>
      </c>
    </row>
    <row r="846">
      <c r="A846" s="16" t="inlineStr">
        <is>
          <t>2022-04-22</t>
        </is>
      </c>
      <c r="B846" s="28" t="n">
        <v>581.9609375</v>
      </c>
      <c r="C846" s="28" t="n">
        <v>592.0000030517579</v>
      </c>
      <c r="D846" s="22" t="n">
        <v>43.19102273559498</v>
      </c>
      <c r="E846" s="32" t="n">
        <v>-9.581124661947683</v>
      </c>
      <c r="F846" s="32" t="n">
        <v>-11.31058180807141</v>
      </c>
      <c r="G846" s="28" t="n">
        <v>637.4562365561472</v>
      </c>
      <c r="H846" s="28" t="n">
        <v>546.5437695473687</v>
      </c>
      <c r="I846" s="28" t="n">
        <v>39740.3203125</v>
      </c>
      <c r="J846" s="28" t="n">
        <v>41901.877734375</v>
      </c>
      <c r="K846" s="22" t="n">
        <v>40.53960014270385</v>
      </c>
      <c r="L846" s="32" t="n">
        <v>-779.9366938082458</v>
      </c>
      <c r="M846" s="32" t="n">
        <v>-616.3744624591095</v>
      </c>
      <c r="N846" s="28" t="n">
        <v>46297.91419806199</v>
      </c>
      <c r="O846" s="28" t="n">
        <v>37505.841270688</v>
      </c>
      <c r="P846" s="28" t="n">
        <v>2964.835693359375</v>
      </c>
      <c r="Q846" s="28" t="n">
        <v>3148.238940429687</v>
      </c>
      <c r="R846" s="22" t="n">
        <v>42.88645189102758</v>
      </c>
      <c r="S846" s="32" t="n">
        <v>-28.66192571719739</v>
      </c>
      <c r="T846" s="32" t="n">
        <v>-1.107040153943609</v>
      </c>
      <c r="U846" s="28" t="n">
        <v>3489.221439655572</v>
      </c>
      <c r="V846" s="28" t="n">
        <v>2807.256441203803</v>
      </c>
      <c r="W846" s="28" t="n">
        <v>118.5839920043945</v>
      </c>
      <c r="X846" s="28" t="n">
        <v>129.8257804870605</v>
      </c>
      <c r="Y846" s="22" t="n">
        <v>26.38828366647585</v>
      </c>
      <c r="Z846" s="32" t="n">
        <v>-3.251149264061098</v>
      </c>
      <c r="AA846" s="32" t="n">
        <v>-2.423183560621326</v>
      </c>
      <c r="AB846" s="28" t="n">
        <v>141.5741128873794</v>
      </c>
      <c r="AC846" s="28" t="n">
        <v>118.0774480867416</v>
      </c>
      <c r="AD846" s="28" t="n">
        <v>402.114501953125</v>
      </c>
      <c r="AE846" s="28" t="n">
        <v>418.2754501342773</v>
      </c>
      <c r="AF846" s="22" t="n">
        <v>32.83636071976844</v>
      </c>
      <c r="AG846" s="32" t="n">
        <v>-2.409912686472069</v>
      </c>
      <c r="AH846" s="32" t="n">
        <v>-1.064416150031414</v>
      </c>
      <c r="AI846" s="28" t="n">
        <v>431.5946684147763</v>
      </c>
      <c r="AJ846" s="28" t="n">
        <v>404.9562318537783</v>
      </c>
      <c r="AK846" s="28" t="n">
        <v>89.35523986816406</v>
      </c>
      <c r="AL846" s="28" t="n">
        <v>92.93064994812011</v>
      </c>
      <c r="AM846" s="22" t="n">
        <v>33.0807884587872</v>
      </c>
      <c r="AN846" s="32" t="n">
        <v>-1.734054671950261</v>
      </c>
      <c r="AO846" s="32" t="n">
        <v>-1.719618636428084</v>
      </c>
      <c r="AP846" s="28" t="n">
        <v>96.94398595138735</v>
      </c>
      <c r="AQ846" s="28" t="n">
        <v>88.91731394485286</v>
      </c>
    </row>
    <row r="847">
      <c r="A847" s="16" t="inlineStr">
        <is>
          <t>2022-04-23</t>
        </is>
      </c>
      <c r="B847" s="27" t="n">
        <v>581.9609375</v>
      </c>
      <c r="C847" s="27" t="n">
        <v>589.1208984375</v>
      </c>
      <c r="D847" s="30" t="n">
        <v>43.19102273559498</v>
      </c>
      <c r="E847" s="31" t="n">
        <v>-9.409042234307208</v>
      </c>
      <c r="F847" s="31" t="n">
        <v>-10.93027389331857</v>
      </c>
      <c r="G847" s="27" t="n">
        <v>628.8288775097461</v>
      </c>
      <c r="H847" s="27" t="n">
        <v>549.4129193652542</v>
      </c>
      <c r="I847" s="27" t="n">
        <v>39486.73046875</v>
      </c>
      <c r="J847" s="27" t="n">
        <v>41553.5359375</v>
      </c>
      <c r="K847" s="30" t="n">
        <v>39.61001821405645</v>
      </c>
      <c r="L847" s="31" t="n">
        <v>-841.1660560906384</v>
      </c>
      <c r="M847" s="31" t="n">
        <v>-661.3327811854153</v>
      </c>
      <c r="N847" s="27" t="n">
        <v>45513.403697195</v>
      </c>
      <c r="O847" s="27" t="n">
        <v>37593.66817780501</v>
      </c>
      <c r="P847" s="27" t="n">
        <v>2938.114013671875</v>
      </c>
      <c r="Q847" s="27" t="n">
        <v>3119.002966308594</v>
      </c>
      <c r="R847" s="30" t="n">
        <v>41.62736935520834</v>
      </c>
      <c r="S847" s="31" t="n">
        <v>-36.46679430544236</v>
      </c>
      <c r="T847" s="31" t="n">
        <v>-8.178990984243361</v>
      </c>
      <c r="U847" s="27" t="n">
        <v>3423.016337812546</v>
      </c>
      <c r="V847" s="27" t="n">
        <v>2814.989594804642</v>
      </c>
      <c r="W847" s="27" t="n">
        <v>118.5839920043945</v>
      </c>
      <c r="X847" s="27" t="n">
        <v>128.809045791626</v>
      </c>
      <c r="Y847" s="30" t="n">
        <v>26.38828366647585</v>
      </c>
      <c r="Z847" s="31" t="n">
        <v>-3.629479251334288</v>
      </c>
      <c r="AA847" s="31" t="n">
        <v>-2.664442698763919</v>
      </c>
      <c r="AB847" s="27" t="n">
        <v>140.7618708950695</v>
      </c>
      <c r="AC847" s="27" t="n">
        <v>116.8562206881824</v>
      </c>
      <c r="AD847" s="27" t="n">
        <v>402.114501953125</v>
      </c>
      <c r="AE847" s="27" t="n">
        <v>417.0069259643554</v>
      </c>
      <c r="AF847" s="30" t="n">
        <v>32.83636071976844</v>
      </c>
      <c r="AG847" s="31" t="n">
        <v>-3.231097214674435</v>
      </c>
      <c r="AH847" s="31" t="n">
        <v>-1.497752362960018</v>
      </c>
      <c r="AI847" s="27" t="n">
        <v>431.4206264638177</v>
      </c>
      <c r="AJ847" s="27" t="n">
        <v>402.5932254648932</v>
      </c>
      <c r="AK847" s="27" t="n">
        <v>89.35523986816406</v>
      </c>
      <c r="AL847" s="27" t="n">
        <v>92.59865036010741</v>
      </c>
      <c r="AM847" s="30" t="n">
        <v>33.0807884587872</v>
      </c>
      <c r="AN847" s="31" t="n">
        <v>-1.822452365494655</v>
      </c>
      <c r="AO847" s="31" t="n">
        <v>-1.740185382241398</v>
      </c>
      <c r="AP847" s="27" t="n">
        <v>96.64301055913832</v>
      </c>
      <c r="AQ847" s="27" t="n">
        <v>88.55429016107651</v>
      </c>
    </row>
    <row r="848">
      <c r="A848" s="16" t="inlineStr">
        <is>
          <t>2022-04-24</t>
        </is>
      </c>
      <c r="B848" s="28" t="n">
        <v>581.9609375</v>
      </c>
      <c r="C848" s="28" t="n">
        <v>585.6144317626953</v>
      </c>
      <c r="D848" s="22" t="n">
        <v>43.19102273559497</v>
      </c>
      <c r="E848" s="32" t="n">
        <v>-9.16699426696141</v>
      </c>
      <c r="F848" s="32" t="n">
        <v>-10.57761796804714</v>
      </c>
      <c r="G848" s="28" t="n">
        <v>612.0904550723042</v>
      </c>
      <c r="H848" s="28" t="n">
        <v>559.1384084530869</v>
      </c>
      <c r="I848" s="28" t="n">
        <v>39469.29296875</v>
      </c>
      <c r="J848" s="28" t="n">
        <v>41195.866796875</v>
      </c>
      <c r="K848" s="22" t="n">
        <v>39.54287324437821</v>
      </c>
      <c r="L848" s="32" t="n">
        <v>-880.9428663564322</v>
      </c>
      <c r="M848" s="32" t="n">
        <v>-705.2547982196188</v>
      </c>
      <c r="N848" s="28" t="n">
        <v>44458.79963703014</v>
      </c>
      <c r="O848" s="28" t="n">
        <v>37932.93395671986</v>
      </c>
      <c r="P848" s="28" t="n">
        <v>2922.732666015625</v>
      </c>
      <c r="Q848" s="28" t="n">
        <v>3089.0775390625</v>
      </c>
      <c r="R848" s="22" t="n">
        <v>40.8833304117037</v>
      </c>
      <c r="S848" s="32" t="n">
        <v>-43.39314592629853</v>
      </c>
      <c r="T848" s="32" t="n">
        <v>-15.2218219726544</v>
      </c>
      <c r="U848" s="28" t="n">
        <v>3339.47949767701</v>
      </c>
      <c r="V848" s="28" t="n">
        <v>2838.675580447991</v>
      </c>
      <c r="W848" s="28" t="n">
        <v>118.5839920043945</v>
      </c>
      <c r="X848" s="28" t="n">
        <v>127.6525016784668</v>
      </c>
      <c r="Y848" s="22" t="n">
        <v>26.38828366647585</v>
      </c>
      <c r="Z848" s="32" t="n">
        <v>-3.884530047615726</v>
      </c>
      <c r="AA848" s="32" t="n">
        <v>-2.908460168534281</v>
      </c>
      <c r="AB848" s="28" t="n">
        <v>138.7962708921442</v>
      </c>
      <c r="AC848" s="28" t="n">
        <v>116.5087324647894</v>
      </c>
      <c r="AD848" s="28" t="n">
        <v>402.114501953125</v>
      </c>
      <c r="AE848" s="28" t="n">
        <v>415.5552947998047</v>
      </c>
      <c r="AF848" s="22" t="n">
        <v>32.83636071976844</v>
      </c>
      <c r="AG848" s="32" t="n">
        <v>-3.837653785605937</v>
      </c>
      <c r="AH848" s="32" t="n">
        <v>-1.965732647489202</v>
      </c>
      <c r="AI848" s="28" t="n">
        <v>429.8199328321395</v>
      </c>
      <c r="AJ848" s="28" t="n">
        <v>401.29065676747</v>
      </c>
      <c r="AK848" s="28" t="n">
        <v>89.35523986816406</v>
      </c>
      <c r="AL848" s="28" t="n">
        <v>92.17326164245604</v>
      </c>
      <c r="AM848" s="22" t="n">
        <v>33.0807884587872</v>
      </c>
      <c r="AN848" s="32" t="n">
        <v>-1.870941129775943</v>
      </c>
      <c r="AO848" s="32" t="n">
        <v>-1.766336531748308</v>
      </c>
      <c r="AP848" s="28" t="n">
        <v>95.63377904453441</v>
      </c>
      <c r="AQ848" s="28" t="n">
        <v>88.71274424037767</v>
      </c>
    </row>
    <row r="849">
      <c r="A849" s="16" t="inlineStr">
        <is>
          <t>2022-04-25</t>
        </is>
      </c>
      <c r="B849" s="27" t="n">
        <v>574.4996948242188</v>
      </c>
      <c r="C849" s="27" t="n">
        <v>583.3808685302735</v>
      </c>
      <c r="D849" s="30" t="n">
        <v>40.37281118952574</v>
      </c>
      <c r="E849" s="31" t="n">
        <v>-9.468087220904181</v>
      </c>
      <c r="F849" s="31" t="n">
        <v>-10.35571181861855</v>
      </c>
      <c r="G849" s="27" t="n">
        <v>605.0354527289301</v>
      </c>
      <c r="H849" s="27" t="n">
        <v>561.7262843316173</v>
      </c>
      <c r="I849" s="27" t="n">
        <v>40458.30859375</v>
      </c>
      <c r="J849" s="27" t="n">
        <v>40940.9826171875</v>
      </c>
      <c r="K849" s="30" t="n">
        <v>45.21532895661419</v>
      </c>
      <c r="L849" s="31" t="n">
        <v>-823.171965666028</v>
      </c>
      <c r="M849" s="31" t="n">
        <v>-728.8382317089006</v>
      </c>
      <c r="N849" s="27" t="n">
        <v>43487.63989774377</v>
      </c>
      <c r="O849" s="27" t="n">
        <v>38394.32533663122</v>
      </c>
      <c r="P849" s="27" t="n">
        <v>3009.3935546875</v>
      </c>
      <c r="Q849" s="27" t="n">
        <v>3068.957592773438</v>
      </c>
      <c r="R849" s="30" t="n">
        <v>46.66727241346797</v>
      </c>
      <c r="S849" s="31" t="n">
        <v>-41.41214657934052</v>
      </c>
      <c r="T849" s="31" t="n">
        <v>-20.45988689399162</v>
      </c>
      <c r="U849" s="27" t="n">
        <v>3269.975412541764</v>
      </c>
      <c r="V849" s="27" t="n">
        <v>2867.939773005112</v>
      </c>
      <c r="W849" s="27" t="n">
        <v>121.9922637939453</v>
      </c>
      <c r="X849" s="27" t="n">
        <v>126.7843490600586</v>
      </c>
      <c r="Y849" s="30" t="n">
        <v>36.94069894321952</v>
      </c>
      <c r="Z849" s="31" t="n">
        <v>-3.768203092286683</v>
      </c>
      <c r="AA849" s="31" t="n">
        <v>-3.080408753284761</v>
      </c>
      <c r="AB849" s="27" t="n">
        <v>136.7303158179744</v>
      </c>
      <c r="AC849" s="27" t="n">
        <v>116.8383823021428</v>
      </c>
      <c r="AD849" s="27" t="n">
        <v>404.44580078125</v>
      </c>
      <c r="AE849" s="27" t="n">
        <v>414.492529296875</v>
      </c>
      <c r="AF849" s="30" t="n">
        <v>36.75156432066583</v>
      </c>
      <c r="AG849" s="31" t="n">
        <v>-4.083169667874415</v>
      </c>
      <c r="AH849" s="31" t="n">
        <v>-2.389220051566245</v>
      </c>
      <c r="AI849" s="27" t="n">
        <v>428.741617026602</v>
      </c>
      <c r="AJ849" s="27" t="n">
        <v>400.2434415671482</v>
      </c>
      <c r="AK849" s="27" t="n">
        <v>89.87818908691406</v>
      </c>
      <c r="AL849" s="27" t="n">
        <v>91.88095169067381</v>
      </c>
      <c r="AM849" s="30" t="n">
        <v>35.9545111771526</v>
      </c>
      <c r="AN849" s="31" t="n">
        <v>-1.845892889129914</v>
      </c>
      <c r="AO849" s="31" t="n">
        <v>-1.782247803224629</v>
      </c>
      <c r="AP849" s="27" t="n">
        <v>95.05419724413663</v>
      </c>
      <c r="AQ849" s="27" t="n">
        <v>88.70770613721099</v>
      </c>
    </row>
    <row r="850">
      <c r="A850" s="16" t="inlineStr">
        <is>
          <t>2022-04-26</t>
        </is>
      </c>
      <c r="B850" s="28" t="n">
        <v>536.7725830078125</v>
      </c>
      <c r="C850" s="28" t="n">
        <v>580.1205596923828</v>
      </c>
      <c r="D850" s="22" t="n">
        <v>29.78862203084161</v>
      </c>
      <c r="E850" s="32" t="n">
        <v>-12.6056580024142</v>
      </c>
      <c r="F850" s="32" t="n">
        <v>-10.80570105537768</v>
      </c>
      <c r="G850" s="28" t="n">
        <v>608.5578712702959</v>
      </c>
      <c r="H850" s="28" t="n">
        <v>551.68324811447</v>
      </c>
      <c r="I850" s="28" t="n">
        <v>38117.4609375</v>
      </c>
      <c r="J850" s="28" t="n">
        <v>40686.51875</v>
      </c>
      <c r="K850" s="22" t="n">
        <v>36.48885937510201</v>
      </c>
      <c r="L850" s="32" t="n">
        <v>-955.2632728525787</v>
      </c>
      <c r="M850" s="32" t="n">
        <v>-774.1232399376363</v>
      </c>
      <c r="N850" s="28" t="n">
        <v>43296.1986839646</v>
      </c>
      <c r="O850" s="28" t="n">
        <v>38076.83881603539</v>
      </c>
      <c r="P850" s="28" t="n">
        <v>2808.29833984375</v>
      </c>
      <c r="Q850" s="28" t="n">
        <v>3050.787915039063</v>
      </c>
      <c r="R850" s="22" t="n">
        <v>37.49884005121616</v>
      </c>
      <c r="S850" s="32" t="n">
        <v>-55.42993178986535</v>
      </c>
      <c r="T850" s="32" t="n">
        <v>-27.45389587316637</v>
      </c>
      <c r="U850" s="28" t="n">
        <v>3276.840980051277</v>
      </c>
      <c r="V850" s="28" t="n">
        <v>2824.734850026849</v>
      </c>
      <c r="W850" s="28" t="n">
        <v>117.6071472167969</v>
      </c>
      <c r="X850" s="28" t="n">
        <v>125.897314453125</v>
      </c>
      <c r="Y850" s="22" t="n">
        <v>30.81919859640434</v>
      </c>
      <c r="Z850" s="32" t="n">
        <v>-3.98393112384089</v>
      </c>
      <c r="AA850" s="32" t="n">
        <v>-3.261113227395987</v>
      </c>
      <c r="AB850" s="28" t="n">
        <v>135.7918293590809</v>
      </c>
      <c r="AC850" s="28" t="n">
        <v>116.0027995471691</v>
      </c>
      <c r="AD850" s="28" t="n">
        <v>392.7327270507813</v>
      </c>
      <c r="AE850" s="28" t="n">
        <v>413.0569458007812</v>
      </c>
      <c r="AF850" s="22" t="n">
        <v>27.93921127445485</v>
      </c>
      <c r="AG850" s="32" t="n">
        <v>-5.163369820026674</v>
      </c>
      <c r="AH850" s="32" t="n">
        <v>-2.94405000525833</v>
      </c>
      <c r="AI850" s="28" t="n">
        <v>429.9052842194803</v>
      </c>
      <c r="AJ850" s="28" t="n">
        <v>396.2086073820824</v>
      </c>
      <c r="AK850" s="28" t="n">
        <v>86.63758087158203</v>
      </c>
      <c r="AL850" s="28" t="n">
        <v>91.48824844360351</v>
      </c>
      <c r="AM850" s="22" t="n">
        <v>27.94580495419277</v>
      </c>
      <c r="AN850" s="32" t="n">
        <v>-2.06374243982826</v>
      </c>
      <c r="AO850" s="32" t="n">
        <v>-1.838546730545355</v>
      </c>
      <c r="AP850" s="28" t="n">
        <v>95.19948208211646</v>
      </c>
      <c r="AQ850" s="28" t="n">
        <v>87.77701480509056</v>
      </c>
    </row>
    <row r="851">
      <c r="A851" s="16" t="inlineStr">
        <is>
          <t>2022-04-27</t>
        </is>
      </c>
      <c r="B851" s="27" t="n">
        <v>533.3724975585938</v>
      </c>
      <c r="C851" s="27" t="n">
        <v>576.8439819335938</v>
      </c>
      <c r="D851" s="30" t="n">
        <v>29.04947996382827</v>
      </c>
      <c r="E851" s="31" t="n">
        <v>-15.1914463941057</v>
      </c>
      <c r="F851" s="31" t="n">
        <v>-11.68285012312328</v>
      </c>
      <c r="G851" s="27" t="n">
        <v>610.7450011471796</v>
      </c>
      <c r="H851" s="27" t="n">
        <v>542.9429627200083</v>
      </c>
      <c r="I851" s="27" t="n">
        <v>39241.12109375</v>
      </c>
      <c r="J851" s="27" t="n">
        <v>40473.382421875</v>
      </c>
      <c r="K851" s="30" t="n">
        <v>42.25051762406313</v>
      </c>
      <c r="L851" s="31" t="n">
        <v>-958.2307144761871</v>
      </c>
      <c r="M851" s="31" t="n">
        <v>-810.9447348453465</v>
      </c>
      <c r="N851" s="27" t="n">
        <v>42794.58128546717</v>
      </c>
      <c r="O851" s="27" t="n">
        <v>38152.18355828282</v>
      </c>
      <c r="P851" s="27" t="n">
        <v>2888.9296875</v>
      </c>
      <c r="Q851" s="27" t="n">
        <v>3033.570666503906</v>
      </c>
      <c r="R851" s="30" t="n">
        <v>42.38642540045005</v>
      </c>
      <c r="S851" s="31" t="n">
        <v>-59.34871660855424</v>
      </c>
      <c r="T851" s="31" t="n">
        <v>-33.83286002024395</v>
      </c>
      <c r="U851" s="27" t="n">
        <v>3253.471575003865</v>
      </c>
      <c r="V851" s="27" t="n">
        <v>2813.669758003949</v>
      </c>
      <c r="W851" s="27" t="n">
        <v>113.289924621582</v>
      </c>
      <c r="X851" s="27" t="n">
        <v>124.8271030426025</v>
      </c>
      <c r="Y851" s="30" t="n">
        <v>26.21358795432399</v>
      </c>
      <c r="Z851" s="31" t="n">
        <v>-4.451941713151598</v>
      </c>
      <c r="AA851" s="31" t="n">
        <v>-3.499278924547109</v>
      </c>
      <c r="AB851" s="27" t="n">
        <v>135.3270943553862</v>
      </c>
      <c r="AC851" s="27" t="n">
        <v>114.327111729819</v>
      </c>
      <c r="AD851" s="27" t="n">
        <v>393.8370361328125</v>
      </c>
      <c r="AE851" s="27" t="n">
        <v>411.570393371582</v>
      </c>
      <c r="AF851" s="30" t="n">
        <v>29.65187860259363</v>
      </c>
      <c r="AG851" s="31" t="n">
        <v>-5.862745627049264</v>
      </c>
      <c r="AH851" s="31" t="n">
        <v>-3.527789129616518</v>
      </c>
      <c r="AI851" s="27" t="n">
        <v>429.7107237482243</v>
      </c>
      <c r="AJ851" s="27" t="n">
        <v>393.4300629949399</v>
      </c>
      <c r="AK851" s="27" t="n">
        <v>84.29348754882812</v>
      </c>
      <c r="AL851" s="27" t="n">
        <v>91.0091583251953</v>
      </c>
      <c r="AM851" s="30" t="n">
        <v>23.81371977332211</v>
      </c>
      <c r="AN851" s="31" t="n">
        <v>-2.397897054414727</v>
      </c>
      <c r="AO851" s="31" t="n">
        <v>-1.95041679531923</v>
      </c>
      <c r="AP851" s="27" t="n">
        <v>95.75310809692796</v>
      </c>
      <c r="AQ851" s="27" t="n">
        <v>86.26520855346264</v>
      </c>
    </row>
    <row r="852">
      <c r="A852" s="16" t="inlineStr">
        <is>
          <t>2022-04-28</t>
        </is>
      </c>
      <c r="B852" s="28" t="n">
        <v>565.611572265625</v>
      </c>
      <c r="C852" s="28" t="n">
        <v>575.8675140380859</v>
      </c>
      <c r="D852" s="22" t="n">
        <v>43.3921916228304</v>
      </c>
      <c r="E852" s="32" t="n">
        <v>-14.47244904465231</v>
      </c>
      <c r="F852" s="32" t="n">
        <v>-12.24076990742909</v>
      </c>
      <c r="G852" s="28" t="n">
        <v>609.8871171437438</v>
      </c>
      <c r="H852" s="28" t="n">
        <v>541.8479109324282</v>
      </c>
      <c r="I852" s="28" t="n">
        <v>39773.828125</v>
      </c>
      <c r="J852" s="28" t="n">
        <v>40347.690625</v>
      </c>
      <c r="K852" s="22" t="n">
        <v>44.80687010420864</v>
      </c>
      <c r="L852" s="32" t="n">
        <v>-907.1404771929592</v>
      </c>
      <c r="M852" s="32" t="n">
        <v>-830.1838833148691</v>
      </c>
      <c r="N852" s="28" t="n">
        <v>42522.8915022262</v>
      </c>
      <c r="O852" s="28" t="n">
        <v>38172.48974777379</v>
      </c>
      <c r="P852" s="28" t="n">
        <v>2936.94091796875</v>
      </c>
      <c r="Q852" s="28" t="n">
        <v>3020.814013671875</v>
      </c>
      <c r="R852" s="22" t="n">
        <v>45.13751872971524</v>
      </c>
      <c r="S852" s="32" t="n">
        <v>-57.91269525693087</v>
      </c>
      <c r="T852" s="32" t="n">
        <v>-38.64882706758134</v>
      </c>
      <c r="U852" s="28" t="n">
        <v>3231.403317742647</v>
      </c>
      <c r="V852" s="28" t="n">
        <v>2810.224709601105</v>
      </c>
      <c r="W852" s="28" t="n">
        <v>117.4807815551758</v>
      </c>
      <c r="X852" s="28" t="n">
        <v>124.0953422546387</v>
      </c>
      <c r="Y852" s="22" t="n">
        <v>36.1833135766861</v>
      </c>
      <c r="Z852" s="32" t="n">
        <v>-4.433568924169293</v>
      </c>
      <c r="AA852" s="32" t="n">
        <v>-3.686136924471546</v>
      </c>
      <c r="AB852" s="28" t="n">
        <v>134.4959253974489</v>
      </c>
      <c r="AC852" s="28" t="n">
        <v>113.6947591118285</v>
      </c>
      <c r="AD852" s="28" t="n">
        <v>403.7851257324219</v>
      </c>
      <c r="AE852" s="28" t="n">
        <v>410.6378768920898</v>
      </c>
      <c r="AF852" s="22" t="n">
        <v>42.83301902620046</v>
      </c>
      <c r="AG852" s="32" t="n">
        <v>-5.550297922302605</v>
      </c>
      <c r="AH852" s="32" t="n">
        <v>-3.932290888153736</v>
      </c>
      <c r="AI852" s="28" t="n">
        <v>428.3386596024429</v>
      </c>
      <c r="AJ852" s="28" t="n">
        <v>392.9370941817369</v>
      </c>
      <c r="AK852" s="28" t="n">
        <v>88.92563629150391</v>
      </c>
      <c r="AL852" s="28" t="n">
        <v>90.81911087036131</v>
      </c>
      <c r="AM852" s="22" t="n">
        <v>42.04878975588971</v>
      </c>
      <c r="AN852" s="32" t="n">
        <v>-2.262856501704448</v>
      </c>
      <c r="AO852" s="32" t="n">
        <v>-2.012904736596274</v>
      </c>
      <c r="AP852" s="28" t="n">
        <v>95.57788514799225</v>
      </c>
      <c r="AQ852" s="28" t="n">
        <v>86.06033659273041</v>
      </c>
    </row>
    <row r="853">
      <c r="A853" s="16" t="inlineStr">
        <is>
          <t>2022-04-29</t>
        </is>
      </c>
      <c r="B853" s="27" t="n">
        <v>539.9716186523438</v>
      </c>
      <c r="C853" s="27" t="n">
        <v>573.6090484619141</v>
      </c>
      <c r="D853" s="30" t="n">
        <v>36.98810602244963</v>
      </c>
      <c r="E853" s="31" t="n">
        <v>-15.78955626372237</v>
      </c>
      <c r="F853" s="31" t="n">
        <v>-12.95052717868775</v>
      </c>
      <c r="G853" s="27" t="n">
        <v>610.8785911333963</v>
      </c>
      <c r="H853" s="27" t="n">
        <v>536.3395057904321</v>
      </c>
      <c r="I853" s="27" t="n">
        <v>38609.82421875</v>
      </c>
      <c r="J853" s="27" t="n">
        <v>40139.075</v>
      </c>
      <c r="K853" s="30" t="n">
        <v>40.57985479542197</v>
      </c>
      <c r="L853" s="31" t="n">
        <v>-949.6297427580284</v>
      </c>
      <c r="M853" s="31" t="n">
        <v>-854.0730552035011</v>
      </c>
      <c r="N853" s="27" t="n">
        <v>42123.10926594307</v>
      </c>
      <c r="O853" s="27" t="n">
        <v>38155.04073405693</v>
      </c>
      <c r="P853" s="27" t="n">
        <v>2815.601806640625</v>
      </c>
      <c r="Q853" s="27" t="n">
        <v>2998.498291015625</v>
      </c>
      <c r="R853" s="30" t="n">
        <v>39.94597850920551</v>
      </c>
      <c r="S853" s="31" t="n">
        <v>-65.8071068365989</v>
      </c>
      <c r="T853" s="31" t="n">
        <v>-44.08048302138485</v>
      </c>
      <c r="U853" s="27" t="n">
        <v>3195.675335952442</v>
      </c>
      <c r="V853" s="27" t="n">
        <v>2801.321246078809</v>
      </c>
      <c r="W853" s="27" t="n">
        <v>113.106559753418</v>
      </c>
      <c r="X853" s="27" t="n">
        <v>123.1448703765869</v>
      </c>
      <c r="Y853" s="30" t="n">
        <v>31.41250460118478</v>
      </c>
      <c r="Z853" s="31" t="n">
        <v>-4.717590057452512</v>
      </c>
      <c r="AA853" s="31" t="n">
        <v>-3.89242755106774</v>
      </c>
      <c r="AB853" s="27" t="n">
        <v>133.9266494854761</v>
      </c>
      <c r="AC853" s="27" t="n">
        <v>112.3630912676978</v>
      </c>
      <c r="AD853" s="27" t="n">
        <v>388.8629455566406</v>
      </c>
      <c r="AE853" s="27" t="n">
        <v>408.9592514038086</v>
      </c>
      <c r="AF853" s="30" t="n">
        <v>32.88079635323983</v>
      </c>
      <c r="AG853" s="31" t="n">
        <v>-6.432624801012992</v>
      </c>
      <c r="AH853" s="31" t="n">
        <v>-4.432357670725587</v>
      </c>
      <c r="AI853" s="27" t="n">
        <v>428.2458337203753</v>
      </c>
      <c r="AJ853" s="27" t="n">
        <v>389.672669087242</v>
      </c>
      <c r="AK853" s="27" t="n">
        <v>86.78700256347656</v>
      </c>
      <c r="AL853" s="27" t="n">
        <v>90.52213172912596</v>
      </c>
      <c r="AM853" s="30" t="n">
        <v>37.57690806353228</v>
      </c>
      <c r="AN853" s="31" t="n">
        <v>-2.301871220743266</v>
      </c>
      <c r="AO853" s="31" t="n">
        <v>-2.070698033425672</v>
      </c>
      <c r="AP853" s="27" t="n">
        <v>95.51525723750629</v>
      </c>
      <c r="AQ853" s="27" t="n">
        <v>85.52900622074569</v>
      </c>
    </row>
    <row r="854">
      <c r="A854" s="16" t="inlineStr">
        <is>
          <t>2022-04-30</t>
        </is>
      </c>
      <c r="B854" s="28" t="n">
        <v>539.9716186523438</v>
      </c>
      <c r="C854" s="28" t="n">
        <v>571.3505828857421</v>
      </c>
      <c r="D854" s="22" t="n">
        <v>36.98810602244963</v>
      </c>
      <c r="E854" s="32" t="n">
        <v>-16.64153991098556</v>
      </c>
      <c r="F854" s="32" t="n">
        <v>-13.68872972514731</v>
      </c>
      <c r="G854" s="28" t="n">
        <v>611.0714998336773</v>
      </c>
      <c r="H854" s="28" t="n">
        <v>531.6296659378072</v>
      </c>
      <c r="I854" s="28" t="n">
        <v>37714.875</v>
      </c>
      <c r="J854" s="28" t="n">
        <v>39914.43515625</v>
      </c>
      <c r="K854" s="22" t="n">
        <v>37.63973887818106</v>
      </c>
      <c r="L854" s="32" t="n">
        <v>-1043.489022485563</v>
      </c>
      <c r="M854" s="32" t="n">
        <v>-891.9562486599135</v>
      </c>
      <c r="N854" s="28" t="n">
        <v>41929.4447955537</v>
      </c>
      <c r="O854" s="28" t="n">
        <v>37899.42551694631</v>
      </c>
      <c r="P854" s="28" t="n">
        <v>2730.186767578125</v>
      </c>
      <c r="Q854" s="28" t="n">
        <v>2974.414282226563</v>
      </c>
      <c r="R854" s="22" t="n">
        <v>36.74233955998192</v>
      </c>
      <c r="S854" s="32" t="n">
        <v>-78.05598390444038</v>
      </c>
      <c r="T854" s="32" t="n">
        <v>-50.87558319799596</v>
      </c>
      <c r="U854" s="28" t="n">
        <v>3179.372989598971</v>
      </c>
      <c r="V854" s="28" t="n">
        <v>2769.455574854154</v>
      </c>
      <c r="W854" s="28" t="n">
        <v>113.106559753418</v>
      </c>
      <c r="X854" s="28" t="n">
        <v>122.1943984985352</v>
      </c>
      <c r="Y854" s="22" t="n">
        <v>31.41250460118478</v>
      </c>
      <c r="Z854" s="32" t="n">
        <v>-4.886352027318836</v>
      </c>
      <c r="AA854" s="32" t="n">
        <v>-4.091212446317959</v>
      </c>
      <c r="AB854" s="28" t="n">
        <v>132.9978164702382</v>
      </c>
      <c r="AC854" s="28" t="n">
        <v>111.3909805268321</v>
      </c>
      <c r="AD854" s="28" t="n">
        <v>388.8629455566406</v>
      </c>
      <c r="AE854" s="28" t="n">
        <v>407.2806259155274</v>
      </c>
      <c r="AF854" s="22" t="n">
        <v>32.88079635323984</v>
      </c>
      <c r="AG854" s="32" t="n">
        <v>-7.050600278053707</v>
      </c>
      <c r="AH854" s="32" t="n">
        <v>-4.956006192191211</v>
      </c>
      <c r="AI854" s="28" t="n">
        <v>427.452341334364</v>
      </c>
      <c r="AJ854" s="28" t="n">
        <v>387.1089104966909</v>
      </c>
      <c r="AK854" s="28" t="n">
        <v>86.78700256347656</v>
      </c>
      <c r="AL854" s="28" t="n">
        <v>90.22515258789062</v>
      </c>
      <c r="AM854" s="22" t="n">
        <v>37.57690806353227</v>
      </c>
      <c r="AN854" s="32" t="n">
        <v>-2.306206157645548</v>
      </c>
      <c r="AO854" s="32" t="n">
        <v>-2.117799658269647</v>
      </c>
      <c r="AP854" s="28" t="n">
        <v>95.3704381739323</v>
      </c>
      <c r="AQ854" s="28" t="n">
        <v>85.079867001849</v>
      </c>
    </row>
    <row r="855">
      <c r="A855" s="16" t="inlineStr">
        <is>
          <t>2022-05-01</t>
        </is>
      </c>
      <c r="B855" s="27" t="n">
        <v>539.9716186523438</v>
      </c>
      <c r="C855" s="27" t="n">
        <v>569.7237854003906</v>
      </c>
      <c r="D855" s="30" t="n">
        <v>36.98810602244963</v>
      </c>
      <c r="E855" s="31" t="n">
        <v>-17.11940128806089</v>
      </c>
      <c r="F855" s="31" t="n">
        <v>-14.37486403773003</v>
      </c>
      <c r="G855" s="27" t="n">
        <v>611.8381404600567</v>
      </c>
      <c r="H855" s="27" t="n">
        <v>527.6094303407248</v>
      </c>
      <c r="I855" s="27" t="n">
        <v>38469.09375</v>
      </c>
      <c r="J855" s="27" t="n">
        <v>39861.7947265625</v>
      </c>
      <c r="K855" s="30" t="n">
        <v>41.48731820841044</v>
      </c>
      <c r="L855" s="31" t="n">
        <v>-1044.968284124101</v>
      </c>
      <c r="M855" s="31" t="n">
        <v>-922.5586557527511</v>
      </c>
      <c r="N855" s="27" t="n">
        <v>41972.70686394419</v>
      </c>
      <c r="O855" s="27" t="n">
        <v>37750.88258918081</v>
      </c>
      <c r="P855" s="27" t="n">
        <v>2827.756103515625</v>
      </c>
      <c r="Q855" s="27" t="n">
        <v>2966.749475097656</v>
      </c>
      <c r="R855" s="30" t="n">
        <v>42.42281418227081</v>
      </c>
      <c r="S855" s="31" t="n">
        <v>-78.97984673004885</v>
      </c>
      <c r="T855" s="31" t="n">
        <v>-56.49643590440654</v>
      </c>
      <c r="U855" s="27" t="n">
        <v>3181.876323435018</v>
      </c>
      <c r="V855" s="27" t="n">
        <v>2751.622626760294</v>
      </c>
      <c r="W855" s="27" t="n">
        <v>113.106559753418</v>
      </c>
      <c r="X855" s="27" t="n">
        <v>121.4651653289795</v>
      </c>
      <c r="Y855" s="30" t="n">
        <v>31.41250460118478</v>
      </c>
      <c r="Z855" s="31" t="n">
        <v>-4.962888020492528</v>
      </c>
      <c r="AA855" s="31" t="n">
        <v>-4.265547561152873</v>
      </c>
      <c r="AB855" s="27" t="n">
        <v>132.6678797645699</v>
      </c>
      <c r="AC855" s="27" t="n">
        <v>110.2624508933891</v>
      </c>
      <c r="AD855" s="27" t="n">
        <v>388.8629455566406</v>
      </c>
      <c r="AE855" s="27" t="n">
        <v>405.963020324707</v>
      </c>
      <c r="AF855" s="30" t="n">
        <v>32.88079635323983</v>
      </c>
      <c r="AG855" s="31" t="n">
        <v>-7.454420377979545</v>
      </c>
      <c r="AH855" s="31" t="n">
        <v>-5.455689029348878</v>
      </c>
      <c r="AI855" s="27" t="n">
        <v>427.3580519483874</v>
      </c>
      <c r="AJ855" s="27" t="n">
        <v>384.5679887010269</v>
      </c>
      <c r="AK855" s="27" t="n">
        <v>86.78700256347656</v>
      </c>
      <c r="AL855" s="27" t="n">
        <v>90.00848846435545</v>
      </c>
      <c r="AM855" s="30" t="n">
        <v>37.57690806353227</v>
      </c>
      <c r="AN855" s="31" t="n">
        <v>-2.283320924077287</v>
      </c>
      <c r="AO855" s="31" t="n">
        <v>-2.150903911431175</v>
      </c>
      <c r="AP855" s="27" t="n">
        <v>95.35603240654044</v>
      </c>
      <c r="AQ855" s="27" t="n">
        <v>84.66094452217058</v>
      </c>
    </row>
    <row r="856">
      <c r="A856" s="16" t="inlineStr">
        <is>
          <t>2022-05-02</t>
        </is>
      </c>
      <c r="B856" s="28" t="n">
        <v>546.9825439453125</v>
      </c>
      <c r="C856" s="28" t="n">
        <v>568.6266418457031</v>
      </c>
      <c r="D856" s="22" t="n">
        <v>40.01170516976934</v>
      </c>
      <c r="E856" s="32" t="n">
        <v>-16.73942512093936</v>
      </c>
      <c r="F856" s="32" t="n">
        <v>-14.84777625437189</v>
      </c>
      <c r="G856" s="28" t="n">
        <v>611.9543817700653</v>
      </c>
      <c r="H856" s="28" t="n">
        <v>525.298901921341</v>
      </c>
      <c r="I856" s="28" t="n">
        <v>38529.328125</v>
      </c>
      <c r="J856" s="28" t="n">
        <v>39781.901953125</v>
      </c>
      <c r="K856" s="22" t="n">
        <v>41.79617909982001</v>
      </c>
      <c r="L856" s="32" t="n">
        <v>-1029.413757953451</v>
      </c>
      <c r="M856" s="32" t="n">
        <v>-943.9296761928911</v>
      </c>
      <c r="N856" s="28" t="n">
        <v>41970.05867003212</v>
      </c>
      <c r="O856" s="28" t="n">
        <v>37593.74523621788</v>
      </c>
      <c r="P856" s="28" t="n">
        <v>2857.410400390625</v>
      </c>
      <c r="Q856" s="28" t="n">
        <v>2958.101171875</v>
      </c>
      <c r="R856" s="22" t="n">
        <v>44.06680758778064</v>
      </c>
      <c r="S856" s="32" t="n">
        <v>-76.43803071187813</v>
      </c>
      <c r="T856" s="32" t="n">
        <v>-60.48475486590085</v>
      </c>
      <c r="U856" s="28" t="n">
        <v>3176.342318374129</v>
      </c>
      <c r="V856" s="28" t="n">
        <v>2739.860025375871</v>
      </c>
      <c r="W856" s="28" t="n">
        <v>115.5583190917969</v>
      </c>
      <c r="X856" s="28" t="n">
        <v>120.9134830474854</v>
      </c>
      <c r="Y856" s="22" t="n">
        <v>37.20834855909953</v>
      </c>
      <c r="Z856" s="32" t="n">
        <v>-4.770713047746611</v>
      </c>
      <c r="AA856" s="32" t="n">
        <v>-4.366580658471621</v>
      </c>
      <c r="AB856" s="28" t="n">
        <v>132.1398481114344</v>
      </c>
      <c r="AC856" s="28" t="n">
        <v>109.6871179835363</v>
      </c>
      <c r="AD856" s="28" t="n">
        <v>391.2037048339844</v>
      </c>
      <c r="AE856" s="28" t="n">
        <v>404.8393783569336</v>
      </c>
      <c r="AF856" s="22" t="n">
        <v>35.80315560136984</v>
      </c>
      <c r="AG856" s="32" t="n">
        <v>-7.49912575177467</v>
      </c>
      <c r="AH856" s="32" t="n">
        <v>-5.864376373834038</v>
      </c>
      <c r="AI856" s="28" t="n">
        <v>426.8794737061145</v>
      </c>
      <c r="AJ856" s="28" t="n">
        <v>382.799283007753</v>
      </c>
      <c r="AK856" s="28" t="n">
        <v>87.56214141845703</v>
      </c>
      <c r="AL856" s="28" t="n">
        <v>89.83665122985839</v>
      </c>
      <c r="AM856" s="22" t="n">
        <v>40.44411244495781</v>
      </c>
      <c r="AN856" s="32" t="n">
        <v>-2.177535707931909</v>
      </c>
      <c r="AO856" s="32" t="n">
        <v>-2.156230270731323</v>
      </c>
      <c r="AP856" s="28" t="n">
        <v>95.27037129290825</v>
      </c>
      <c r="AQ856" s="28" t="n">
        <v>84.40293116680861</v>
      </c>
    </row>
    <row r="857">
      <c r="A857" s="16" t="inlineStr">
        <is>
          <t>2022-05-03</t>
        </is>
      </c>
      <c r="B857" s="27" t="n">
        <v>550.3463134765625</v>
      </c>
      <c r="C857" s="27" t="n">
        <v>566.7992767333984</v>
      </c>
      <c r="D857" s="30" t="n">
        <v>41.46303935950191</v>
      </c>
      <c r="E857" s="31" t="n">
        <v>-15.98262542487907</v>
      </c>
      <c r="F857" s="31" t="n">
        <v>-15.07474608847333</v>
      </c>
      <c r="G857" s="27" t="n">
        <v>609.9656495583948</v>
      </c>
      <c r="H857" s="27" t="n">
        <v>523.6329039084022</v>
      </c>
      <c r="I857" s="27" t="n">
        <v>37750.453125</v>
      </c>
      <c r="J857" s="27" t="n">
        <v>39611.0880859375</v>
      </c>
      <c r="K857" s="30" t="n">
        <v>38.93428745148083</v>
      </c>
      <c r="L857" s="31" t="n">
        <v>-1067.62843109094</v>
      </c>
      <c r="M857" s="31" t="n">
        <v>-968.6694271725008</v>
      </c>
      <c r="N857" s="27" t="n">
        <v>41876.09085872186</v>
      </c>
      <c r="O857" s="27" t="n">
        <v>37346.08531315315</v>
      </c>
      <c r="P857" s="27" t="n">
        <v>2783.476318359375</v>
      </c>
      <c r="Q857" s="27" t="n">
        <v>2941.357775878906</v>
      </c>
      <c r="R857" s="30" t="n">
        <v>40.92902550504928</v>
      </c>
      <c r="S857" s="31" t="n">
        <v>-79.47336623618185</v>
      </c>
      <c r="T857" s="31" t="n">
        <v>-64.28247713995705</v>
      </c>
      <c r="U857" s="27" t="n">
        <v>3159.217152814624</v>
      </c>
      <c r="V857" s="27" t="n">
        <v>2723.498398943188</v>
      </c>
      <c r="W857" s="27" t="n">
        <v>116.3027191162109</v>
      </c>
      <c r="X857" s="27" t="n">
        <v>120.2910037994385</v>
      </c>
      <c r="Y857" s="30" t="n">
        <v>38.89664997843516</v>
      </c>
      <c r="Z857" s="31" t="n">
        <v>-4.506399172020934</v>
      </c>
      <c r="AA857" s="31" t="n">
        <v>-4.394544361181485</v>
      </c>
      <c r="AB857" s="27" t="n">
        <v>131.058508179386</v>
      </c>
      <c r="AC857" s="27" t="n">
        <v>109.523499419491</v>
      </c>
      <c r="AD857" s="27" t="n">
        <v>392.9969482421875</v>
      </c>
      <c r="AE857" s="27" t="n">
        <v>403.568490600586</v>
      </c>
      <c r="AF857" s="30" t="n">
        <v>38.02923593032379</v>
      </c>
      <c r="AG857" s="31" t="n">
        <v>-7.305640450797114</v>
      </c>
      <c r="AH857" s="31" t="n">
        <v>-6.152629189226653</v>
      </c>
      <c r="AI857" s="27" t="n">
        <v>425.2408749315876</v>
      </c>
      <c r="AJ857" s="27" t="n">
        <v>381.8961062695845</v>
      </c>
      <c r="AK857" s="27" t="n">
        <v>87.44074249267578</v>
      </c>
      <c r="AL857" s="27" t="n">
        <v>89.46916351318359</v>
      </c>
      <c r="AM857" s="30" t="n">
        <v>40.13320065440876</v>
      </c>
      <c r="AN857" s="31" t="n">
        <v>-2.079524575881095</v>
      </c>
      <c r="AO857" s="31" t="n">
        <v>-2.140889131761277</v>
      </c>
      <c r="AP857" s="27" t="n">
        <v>94.46903905339695</v>
      </c>
      <c r="AQ857" s="27" t="n">
        <v>84.46928797297028</v>
      </c>
    </row>
    <row r="858">
      <c r="A858" s="16" t="inlineStr">
        <is>
          <t>2022-05-04</t>
        </is>
      </c>
      <c r="B858" s="28" t="n">
        <v>571.52392578125</v>
      </c>
      <c r="C858" s="28" t="n">
        <v>566.7438720703125</v>
      </c>
      <c r="D858" s="22" t="n">
        <v>49.71202424202961</v>
      </c>
      <c r="E858" s="32" t="n">
        <v>-13.51817083044216</v>
      </c>
      <c r="F858" s="32" t="n">
        <v>-14.7634310368671</v>
      </c>
      <c r="G858" s="28" t="n">
        <v>609.8815581485043</v>
      </c>
      <c r="H858" s="28" t="n">
        <v>523.6061859921207</v>
      </c>
      <c r="I858" s="28" t="n">
        <v>39698.37109375</v>
      </c>
      <c r="J858" s="28" t="n">
        <v>39599.230859375</v>
      </c>
      <c r="K858" s="22" t="n">
        <v>48.44244746089213</v>
      </c>
      <c r="L858" s="32" t="n">
        <v>-930.0125287076007</v>
      </c>
      <c r="M858" s="32" t="n">
        <v>-960.9380474795208</v>
      </c>
      <c r="N858" s="28" t="n">
        <v>41859.56067379728</v>
      </c>
      <c r="O858" s="28" t="n">
        <v>37338.90104495273</v>
      </c>
      <c r="P858" s="28" t="n">
        <v>2940.644775390625</v>
      </c>
      <c r="Q858" s="28" t="n">
        <v>2937.394543457031</v>
      </c>
      <c r="R858" s="22" t="n">
        <v>49.20857939800715</v>
      </c>
      <c r="S858" s="32" t="n">
        <v>-68.40814403493869</v>
      </c>
      <c r="T858" s="32" t="n">
        <v>-65.10761051895338</v>
      </c>
      <c r="U858" s="28" t="n">
        <v>3152.098190529211</v>
      </c>
      <c r="V858" s="28" t="n">
        <v>2722.690896384851</v>
      </c>
      <c r="W858" s="28" t="n">
        <v>121.1864166259766</v>
      </c>
      <c r="X858" s="28" t="n">
        <v>120.0695175170898</v>
      </c>
      <c r="Y858" s="22" t="n">
        <v>48.65116602529752</v>
      </c>
      <c r="Z858" s="32" t="n">
        <v>-3.858377967502179</v>
      </c>
      <c r="AA858" s="32" t="n">
        <v>-4.287311082445624</v>
      </c>
      <c r="AB858" s="28" t="n">
        <v>130.554338687368</v>
      </c>
      <c r="AC858" s="28" t="n">
        <v>109.5846963468117</v>
      </c>
      <c r="AD858" s="28" t="n">
        <v>404.9649353027344</v>
      </c>
      <c r="AE858" s="28" t="n">
        <v>403.1565063476563</v>
      </c>
      <c r="AF858" s="22" t="n">
        <v>50.3926799803508</v>
      </c>
      <c r="AG858" s="32" t="n">
        <v>-6.116083022685018</v>
      </c>
      <c r="AH858" s="32" t="n">
        <v>-6.145319955918326</v>
      </c>
      <c r="AI858" s="28" t="n">
        <v>424.3659312280826</v>
      </c>
      <c r="AJ858" s="28" t="n">
        <v>381.9470814672302</v>
      </c>
      <c r="AK858" s="28" t="n">
        <v>89.64472961425781</v>
      </c>
      <c r="AL858" s="28" t="n">
        <v>89.35849609374999</v>
      </c>
      <c r="AM858" s="22" t="n">
        <v>47.95551853445507</v>
      </c>
      <c r="AN858" s="32" t="n">
        <v>-1.803220305163734</v>
      </c>
      <c r="AO858" s="32" t="n">
        <v>-2.073355366441769</v>
      </c>
      <c r="AP858" s="28" t="n">
        <v>94.232121215842</v>
      </c>
      <c r="AQ858" s="28" t="n">
        <v>84.48487097165801</v>
      </c>
    </row>
    <row r="859">
      <c r="A859" s="16" t="inlineStr">
        <is>
          <t>2022-05-05</t>
        </is>
      </c>
      <c r="B859" s="27" t="n">
        <v>544.068359375</v>
      </c>
      <c r="C859" s="27" t="n">
        <v>565.3156890869141</v>
      </c>
      <c r="D859" s="30" t="n">
        <v>41.53928798345485</v>
      </c>
      <c r="E859" s="31" t="n">
        <v>-13.62346474093533</v>
      </c>
      <c r="F859" s="31" t="n">
        <v>-14.53543777768074</v>
      </c>
      <c r="G859" s="27" t="n">
        <v>609.5109478928803</v>
      </c>
      <c r="H859" s="27" t="n">
        <v>521.1204302809479</v>
      </c>
      <c r="I859" s="27" t="n">
        <v>36575.140625</v>
      </c>
      <c r="J859" s="27" t="n">
        <v>39400.3146484375</v>
      </c>
      <c r="K859" s="30" t="n">
        <v>38.17809867477883</v>
      </c>
      <c r="L859" s="31" t="n">
        <v>-1060.741958493214</v>
      </c>
      <c r="M859" s="31" t="n">
        <v>-980.8988296822596</v>
      </c>
      <c r="N859" s="27" t="n">
        <v>41984.12610080462</v>
      </c>
      <c r="O859" s="27" t="n">
        <v>36816.5031960704</v>
      </c>
      <c r="P859" s="27" t="n">
        <v>2749.213134765625</v>
      </c>
      <c r="Q859" s="27" t="n">
        <v>2922.809375</v>
      </c>
      <c r="R859" s="30" t="n">
        <v>41.56653375631338</v>
      </c>
      <c r="S859" s="31" t="n">
        <v>-74.23013051932185</v>
      </c>
      <c r="T859" s="31" t="n">
        <v>-66.93211451902708</v>
      </c>
      <c r="U859" s="27" t="n">
        <v>3147.311054664274</v>
      </c>
      <c r="V859" s="27" t="n">
        <v>2698.307695335725</v>
      </c>
      <c r="W859" s="27" t="n">
        <v>115.4815063476562</v>
      </c>
      <c r="X859" s="27" t="n">
        <v>119.5627857208252</v>
      </c>
      <c r="Y859" s="30" t="n">
        <v>40.51466468021933</v>
      </c>
      <c r="Z859" s="31" t="n">
        <v>-3.761791485109896</v>
      </c>
      <c r="AA859" s="31" t="n">
        <v>-4.182207162978479</v>
      </c>
      <c r="AB859" s="27" t="n">
        <v>129.897436318764</v>
      </c>
      <c r="AC859" s="27" t="n">
        <v>109.2281351228864</v>
      </c>
      <c r="AD859" s="27" t="n">
        <v>390.5713195800781</v>
      </c>
      <c r="AE859" s="27" t="n">
        <v>402.0248413085938</v>
      </c>
      <c r="AF859" s="30" t="n">
        <v>40.04516278800283</v>
      </c>
      <c r="AG859" s="31" t="n">
        <v>-6.262603294516452</v>
      </c>
      <c r="AH859" s="31" t="n">
        <v>-6.168776623637952</v>
      </c>
      <c r="AI859" s="27" t="n">
        <v>423.3915523003898</v>
      </c>
      <c r="AJ859" s="27" t="n">
        <v>380.658130316798</v>
      </c>
      <c r="AK859" s="27" t="n">
        <v>86.05856323242188</v>
      </c>
      <c r="AL859" s="27" t="n">
        <v>89.06852035522461</v>
      </c>
      <c r="AM859" s="30" t="n">
        <v>39.02128913629428</v>
      </c>
      <c r="AN859" s="31" t="n">
        <v>-1.852269031726337</v>
      </c>
      <c r="AO859" s="31" t="n">
        <v>-2.029138099498683</v>
      </c>
      <c r="AP859" s="27" t="n">
        <v>94.00566170338551</v>
      </c>
      <c r="AQ859" s="27" t="n">
        <v>84.13137900706373</v>
      </c>
    </row>
    <row r="860">
      <c r="A860" s="16" t="inlineStr">
        <is>
          <t>2022-05-06</t>
        </is>
      </c>
      <c r="B860" s="28" t="n">
        <v>531.3674926757812</v>
      </c>
      <c r="C860" s="28" t="n">
        <v>563.2524627685547</v>
      </c>
      <c r="D860" s="22" t="n">
        <v>38.39469198131646</v>
      </c>
      <c r="E860" s="32" t="n">
        <v>-14.56388136201792</v>
      </c>
      <c r="F860" s="32" t="n">
        <v>-14.54112649454818</v>
      </c>
      <c r="G860" s="28" t="n">
        <v>609.799807264302</v>
      </c>
      <c r="H860" s="28" t="n">
        <v>516.7051182728073</v>
      </c>
      <c r="I860" s="28" t="n">
        <v>36040.921875</v>
      </c>
      <c r="J860" s="28" t="n">
        <v>39181.1365234375</v>
      </c>
      <c r="K860" s="22" t="n">
        <v>36.74396027482701</v>
      </c>
      <c r="L860" s="32" t="n">
        <v>-1193.692814211361</v>
      </c>
      <c r="M860" s="32" t="n">
        <v>-1023.45762658808</v>
      </c>
      <c r="N860" s="28" t="n">
        <v>42118.63287485898</v>
      </c>
      <c r="O860" s="28" t="n">
        <v>36243.64017201604</v>
      </c>
      <c r="P860" s="28" t="n">
        <v>2694.979736328125</v>
      </c>
      <c r="Q860" s="28" t="n">
        <v>2904.442846679688</v>
      </c>
      <c r="R860" s="22" t="n">
        <v>39.68615388672195</v>
      </c>
      <c r="S860" s="32" t="n">
        <v>-82.27189951470109</v>
      </c>
      <c r="T860" s="32" t="n">
        <v>-70.00007151816189</v>
      </c>
      <c r="U860" s="28" t="n">
        <v>3140.68715287013</v>
      </c>
      <c r="V860" s="28" t="n">
        <v>2668.198540489244</v>
      </c>
      <c r="W860" s="28" t="n">
        <v>114.7291564941406</v>
      </c>
      <c r="X860" s="28" t="n">
        <v>119.0184364318848</v>
      </c>
      <c r="Y860" s="22" t="n">
        <v>39.57468678887672</v>
      </c>
      <c r="Z860" s="32" t="n">
        <v>-3.703265409041848</v>
      </c>
      <c r="AA860" s="32" t="n">
        <v>-4.086418812191153</v>
      </c>
      <c r="AB860" s="28" t="n">
        <v>129.1555832031833</v>
      </c>
      <c r="AC860" s="28" t="n">
        <v>108.8812896605862</v>
      </c>
      <c r="AD860" s="28" t="n">
        <v>388.2400817871094</v>
      </c>
      <c r="AE860" s="28" t="n">
        <v>400.7766143798828</v>
      </c>
      <c r="AF860" s="22" t="n">
        <v>38.66052000345601</v>
      </c>
      <c r="AG860" s="32" t="n">
        <v>-6.491997367960039</v>
      </c>
      <c r="AH860" s="32" t="n">
        <v>-6.23342077250237</v>
      </c>
      <c r="AI860" s="28" t="n">
        <v>422.3095430655711</v>
      </c>
      <c r="AJ860" s="28" t="n">
        <v>379.2436856941947</v>
      </c>
      <c r="AK860" s="28" t="n">
        <v>85.57294464111328</v>
      </c>
      <c r="AL860" s="28" t="n">
        <v>88.75426368713379</v>
      </c>
      <c r="AM860" s="22" t="n">
        <v>37.98917454400022</v>
      </c>
      <c r="AN860" s="32" t="n">
        <v>-1.908327847209108</v>
      </c>
      <c r="AO860" s="32" t="n">
        <v>-2.004976049040768</v>
      </c>
      <c r="AP860" s="28" t="n">
        <v>93.7436261592253</v>
      </c>
      <c r="AQ860" s="28" t="n">
        <v>83.76490121504227</v>
      </c>
    </row>
    <row r="861">
      <c r="A861" s="16" t="inlineStr">
        <is>
          <t>2022-05-07</t>
        </is>
      </c>
      <c r="B861" s="27" t="n">
        <v>531.3674926757812</v>
      </c>
      <c r="C861" s="27" t="n">
        <v>561.1892364501953</v>
      </c>
      <c r="D861" s="30" t="n">
        <v>38.39469198131646</v>
      </c>
      <c r="E861" s="31" t="n">
        <v>-15.13470485304254</v>
      </c>
      <c r="F861" s="31" t="n">
        <v>-14.65984216624705</v>
      </c>
      <c r="G861" s="27" t="n">
        <v>609.6066099375662</v>
      </c>
      <c r="H861" s="27" t="n">
        <v>512.7718629628243</v>
      </c>
      <c r="I861" s="27" t="n">
        <v>35501.953125</v>
      </c>
      <c r="J861" s="27" t="n">
        <v>38970.3865234375</v>
      </c>
      <c r="K861" s="30" t="n">
        <v>35.30310992923679</v>
      </c>
      <c r="L861" s="31" t="n">
        <v>-1327.247911264487</v>
      </c>
      <c r="M861" s="31" t="n">
        <v>-1084.215683523361</v>
      </c>
      <c r="N861" s="27" t="n">
        <v>42321.68423495314</v>
      </c>
      <c r="O861" s="27" t="n">
        <v>35619.08881192187</v>
      </c>
      <c r="P861" s="27" t="n">
        <v>2636.093017578125</v>
      </c>
      <c r="Q861" s="27" t="n">
        <v>2886.577331542969</v>
      </c>
      <c r="R861" s="30" t="n">
        <v>37.692316079801</v>
      </c>
      <c r="S861" s="31" t="n">
        <v>-92.33237530008682</v>
      </c>
      <c r="T861" s="31" t="n">
        <v>-74.46653227454688</v>
      </c>
      <c r="U861" s="27" t="n">
        <v>3147.272010903618</v>
      </c>
      <c r="V861" s="27" t="n">
        <v>2625.882652182319</v>
      </c>
      <c r="W861" s="27" t="n">
        <v>114.7291564941406</v>
      </c>
      <c r="X861" s="27" t="n">
        <v>118.4740871429443</v>
      </c>
      <c r="Y861" s="30" t="n">
        <v>39.57468678887673</v>
      </c>
      <c r="Z861" s="31" t="n">
        <v>-3.615209190936767</v>
      </c>
      <c r="AA861" s="31" t="n">
        <v>-3.992176887940276</v>
      </c>
      <c r="AB861" s="27" t="n">
        <v>128.2834292443909</v>
      </c>
      <c r="AC861" s="27" t="n">
        <v>108.6647450414978</v>
      </c>
      <c r="AD861" s="27" t="n">
        <v>388.2400817871094</v>
      </c>
      <c r="AE861" s="27" t="n">
        <v>399.5283874511719</v>
      </c>
      <c r="AF861" s="30" t="n">
        <v>38.660520003456</v>
      </c>
      <c r="AG861" s="31" t="n">
        <v>-6.597739193387781</v>
      </c>
      <c r="AH861" s="31" t="n">
        <v>-6.306284456679453</v>
      </c>
      <c r="AI861" s="27" t="n">
        <v>420.9217767003011</v>
      </c>
      <c r="AJ861" s="27" t="n">
        <v>378.1349982020429</v>
      </c>
      <c r="AK861" s="27" t="n">
        <v>85.57294464111328</v>
      </c>
      <c r="AL861" s="27" t="n">
        <v>88.44000701904297</v>
      </c>
      <c r="AM861" s="30" t="n">
        <v>37.98917454400022</v>
      </c>
      <c r="AN861" s="31" t="n">
        <v>-1.930501245696078</v>
      </c>
      <c r="AO861" s="31" t="n">
        <v>-1.99008108837183</v>
      </c>
      <c r="AP861" s="27" t="n">
        <v>93.39787662555196</v>
      </c>
      <c r="AQ861" s="27" t="n">
        <v>83.48213741253394</v>
      </c>
    </row>
    <row r="862">
      <c r="A862" s="16" t="inlineStr">
        <is>
          <t>2022-05-08</t>
        </is>
      </c>
      <c r="B862" s="28" t="n">
        <v>531.3674926757812</v>
      </c>
      <c r="C862" s="28" t="n">
        <v>558.7567749023438</v>
      </c>
      <c r="D862" s="22" t="n">
        <v>38.39469198131646</v>
      </c>
      <c r="E862" s="32" t="n">
        <v>-15.40945596591894</v>
      </c>
      <c r="F862" s="32" t="n">
        <v>-14.80976492618143</v>
      </c>
      <c r="G862" s="28" t="n">
        <v>608.0713921604162</v>
      </c>
      <c r="H862" s="28" t="n">
        <v>509.4421576442713</v>
      </c>
      <c r="I862" s="28" t="n">
        <v>34059.265625</v>
      </c>
      <c r="J862" s="28" t="n">
        <v>38632.0390625</v>
      </c>
      <c r="K862" s="22" t="n">
        <v>31.71778047967333</v>
      </c>
      <c r="L862" s="32" t="n">
        <v>-1531.845945579444</v>
      </c>
      <c r="M862" s="32" t="n">
        <v>-1173.741735934578</v>
      </c>
      <c r="N862" s="28" t="n">
        <v>42518.14419709609</v>
      </c>
      <c r="O862" s="28" t="n">
        <v>34745.93392790393</v>
      </c>
      <c r="P862" s="28" t="n">
        <v>2517.4599609375</v>
      </c>
      <c r="Q862" s="28" t="n">
        <v>2859.569995117187</v>
      </c>
      <c r="R862" s="22" t="n">
        <v>33.98768129573423</v>
      </c>
      <c r="S862" s="32" t="n">
        <v>-108.6258993049823</v>
      </c>
      <c r="T862" s="32" t="n">
        <v>-81.29840568063398</v>
      </c>
      <c r="U862" s="28" t="n">
        <v>3155.232255447501</v>
      </c>
      <c r="V862" s="28" t="n">
        <v>2563.907734786874</v>
      </c>
      <c r="W862" s="28" t="n">
        <v>114.7291564941406</v>
      </c>
      <c r="X862" s="28" t="n">
        <v>117.882829284668</v>
      </c>
      <c r="Y862" s="22" t="n">
        <v>39.57468678887673</v>
      </c>
      <c r="Z862" s="32" t="n">
        <v>-3.50502031132811</v>
      </c>
      <c r="AA862" s="32" t="n">
        <v>-3.894745572617843</v>
      </c>
      <c r="AB862" s="28" t="n">
        <v>127.0457165807528</v>
      </c>
      <c r="AC862" s="28" t="n">
        <v>108.7199419885832</v>
      </c>
      <c r="AD862" s="28" t="n">
        <v>388.2400817871094</v>
      </c>
      <c r="AE862" s="28" t="n">
        <v>398.2716613769531</v>
      </c>
      <c r="AF862" s="22" t="n">
        <v>38.66052000345601</v>
      </c>
      <c r="AG862" s="32" t="n">
        <v>-6.605397441875198</v>
      </c>
      <c r="AH862" s="32" t="n">
        <v>-6.366107053718602</v>
      </c>
      <c r="AI862" s="28" t="n">
        <v>419.1879717371169</v>
      </c>
      <c r="AJ862" s="28" t="n">
        <v>377.3553510167895</v>
      </c>
      <c r="AK862" s="28" t="n">
        <v>85.57294464111328</v>
      </c>
      <c r="AL862" s="28" t="n">
        <v>88.10660552978516</v>
      </c>
      <c r="AM862" s="22" t="n">
        <v>37.98917454400022</v>
      </c>
      <c r="AN862" s="32" t="n">
        <v>-1.925873552252</v>
      </c>
      <c r="AO862" s="32" t="n">
        <v>-1.977239581147864</v>
      </c>
      <c r="AP862" s="28" t="n">
        <v>92.88168998325268</v>
      </c>
      <c r="AQ862" s="28" t="n">
        <v>83.3315210763176</v>
      </c>
    </row>
    <row r="863">
      <c r="A863" s="16" t="inlineStr">
        <is>
          <t>2022-05-09</t>
        </is>
      </c>
      <c r="B863" s="27" t="n">
        <v>494.3936157226562</v>
      </c>
      <c r="C863" s="27" t="n">
        <v>553.9215423583985</v>
      </c>
      <c r="D863" s="30" t="n">
        <v>30.10766775544636</v>
      </c>
      <c r="E863" s="31" t="n">
        <v>-18.39859353533438</v>
      </c>
      <c r="F863" s="31" t="n">
        <v>-15.52753064801202</v>
      </c>
      <c r="G863" s="27" t="n">
        <v>608.5605089951965</v>
      </c>
      <c r="H863" s="27" t="n">
        <v>499.2825757216004</v>
      </c>
      <c r="I863" s="27" t="n">
        <v>30296.953125</v>
      </c>
      <c r="J863" s="27" t="n">
        <v>38071.74921875</v>
      </c>
      <c r="K863" s="30" t="n">
        <v>24.67882949841913</v>
      </c>
      <c r="L863" s="31" t="n">
        <v>-1974.814109836698</v>
      </c>
      <c r="M863" s="31" t="n">
        <v>-1333.956210715002</v>
      </c>
      <c r="N863" s="27" t="n">
        <v>43236.15766655847</v>
      </c>
      <c r="O863" s="27" t="n">
        <v>32907.34077094156</v>
      </c>
      <c r="P863" s="27" t="n">
        <v>2245.430419921875</v>
      </c>
      <c r="Q863" s="27" t="n">
        <v>2816.636193847656</v>
      </c>
      <c r="R863" s="30" t="n">
        <v>27.34964895610257</v>
      </c>
      <c r="S863" s="31" t="n">
        <v>-141.853941050178</v>
      </c>
      <c r="T863" s="31" t="n">
        <v>-93.4095127545428</v>
      </c>
      <c r="U863" s="27" t="n">
        <v>3199.349480619376</v>
      </c>
      <c r="V863" s="27" t="n">
        <v>2433.922907075937</v>
      </c>
      <c r="W863" s="27" t="n">
        <v>111.5221099853516</v>
      </c>
      <c r="X863" s="27" t="n">
        <v>117.0156196594238</v>
      </c>
      <c r="Y863" s="30" t="n">
        <v>35.22377074210574</v>
      </c>
      <c r="Z863" s="31" t="n">
        <v>-3.63457951106713</v>
      </c>
      <c r="AA863" s="31" t="n">
        <v>-3.842712360307701</v>
      </c>
      <c r="AB863" s="27" t="n">
        <v>125.0101428869519</v>
      </c>
      <c r="AC863" s="27" t="n">
        <v>109.0210964318958</v>
      </c>
      <c r="AD863" s="27" t="n">
        <v>375.8096618652344</v>
      </c>
      <c r="AE863" s="27" t="n">
        <v>396.0597686767578</v>
      </c>
      <c r="AF863" s="30" t="n">
        <v>31.42437030904272</v>
      </c>
      <c r="AG863" s="31" t="n">
        <v>-7.527722759194319</v>
      </c>
      <c r="AH863" s="31" t="n">
        <v>-6.598430194813746</v>
      </c>
      <c r="AI863" s="27" t="n">
        <v>416.6335966218809</v>
      </c>
      <c r="AJ863" s="27" t="n">
        <v>375.4859407316349</v>
      </c>
      <c r="AK863" s="27" t="n">
        <v>81.5291748046875</v>
      </c>
      <c r="AL863" s="27" t="n">
        <v>87.53926391601563</v>
      </c>
      <c r="AM863" s="30" t="n">
        <v>29.79337715692575</v>
      </c>
      <c r="AN863" s="31" t="n">
        <v>-2.222880519527777</v>
      </c>
      <c r="AO863" s="31" t="n">
        <v>-2.026367768823847</v>
      </c>
      <c r="AP863" s="27" t="n">
        <v>92.61520662784726</v>
      </c>
      <c r="AQ863" s="27" t="n">
        <v>82.46332120418397</v>
      </c>
    </row>
    <row r="864">
      <c r="A864" s="16" t="inlineStr">
        <is>
          <t>2022-05-10</t>
        </is>
      </c>
      <c r="B864" s="28" t="n">
        <v>504.7219848632813</v>
      </c>
      <c r="C864" s="28" t="n">
        <v>548.8001007080078</v>
      </c>
      <c r="D864" s="22" t="n">
        <v>34.36911507346849</v>
      </c>
      <c r="E864" s="32" t="n">
        <v>-19.70692436584829</v>
      </c>
      <c r="F864" s="32" t="n">
        <v>-16.36340939157928</v>
      </c>
      <c r="G864" s="28" t="n">
        <v>601.6023865465716</v>
      </c>
      <c r="H864" s="28" t="n">
        <v>495.997814869444</v>
      </c>
      <c r="I864" s="28" t="n">
        <v>31022.90625</v>
      </c>
      <c r="J864" s="28" t="n">
        <v>37554.1755859375</v>
      </c>
      <c r="K864" s="22" t="n">
        <v>27.99915851615236</v>
      </c>
      <c r="L864" s="32" t="n">
        <v>-2241.453144683983</v>
      </c>
      <c r="M864" s="32" t="n">
        <v>-1515.455597508798</v>
      </c>
      <c r="N864" s="28" t="n">
        <v>43359.96161935577</v>
      </c>
      <c r="O864" s="28" t="n">
        <v>31748.38955251923</v>
      </c>
      <c r="P864" s="28" t="n">
        <v>2343.510986328125</v>
      </c>
      <c r="Q864" s="28" t="n">
        <v>2779.924450683594</v>
      </c>
      <c r="R864" s="22" t="n">
        <v>32.47072794652654</v>
      </c>
      <c r="S864" s="32" t="n">
        <v>-158.4466471936348</v>
      </c>
      <c r="T864" s="32" t="n">
        <v>-106.4169396423612</v>
      </c>
      <c r="U864" s="28" t="n">
        <v>3196.538396005858</v>
      </c>
      <c r="V864" s="28" t="n">
        <v>2363.31050536133</v>
      </c>
      <c r="W864" s="28" t="n">
        <v>113.3895416259766</v>
      </c>
      <c r="X864" s="28" t="n">
        <v>116.3393661499023</v>
      </c>
      <c r="Y864" s="22" t="n">
        <v>39.40158043331098</v>
      </c>
      <c r="Z864" s="32" t="n">
        <v>-3.545697391256482</v>
      </c>
      <c r="AA864" s="32" t="n">
        <v>-3.783309366497457</v>
      </c>
      <c r="AB864" s="28" t="n">
        <v>122.9820657876353</v>
      </c>
      <c r="AC864" s="28" t="n">
        <v>109.6966665121693</v>
      </c>
      <c r="AD864" s="28" t="n">
        <v>376.6780395507813</v>
      </c>
      <c r="AE864" s="28" t="n">
        <v>393.9068679809571</v>
      </c>
      <c r="AF864" s="22" t="n">
        <v>32.37660578015097</v>
      </c>
      <c r="AG864" s="32" t="n">
        <v>-8.095284001446998</v>
      </c>
      <c r="AH864" s="32" t="n">
        <v>-6.897800956140397</v>
      </c>
      <c r="AI864" s="28" t="n">
        <v>413.007580102335</v>
      </c>
      <c r="AJ864" s="28" t="n">
        <v>374.8061558595793</v>
      </c>
      <c r="AK864" s="28" t="n">
        <v>82.94869232177734</v>
      </c>
      <c r="AL864" s="28" t="n">
        <v>87.06344337463379</v>
      </c>
      <c r="AM864" s="22" t="n">
        <v>35.08755284784488</v>
      </c>
      <c r="AN864" s="32" t="n">
        <v>-2.317008449568263</v>
      </c>
      <c r="AO864" s="32" t="n">
        <v>-2.08449590497273</v>
      </c>
      <c r="AP864" s="28" t="n">
        <v>91.97671273577924</v>
      </c>
      <c r="AQ864" s="28" t="n">
        <v>82.15017401348831</v>
      </c>
    </row>
    <row r="865">
      <c r="A865" s="16" t="inlineStr">
        <is>
          <t>2022-05-11</t>
        </is>
      </c>
      <c r="B865" s="27" t="n">
        <v>502.7258911132813</v>
      </c>
      <c r="C865" s="27" t="n">
        <v>544.2459564208984</v>
      </c>
      <c r="D865" s="30" t="n">
        <v>33.93843647739312</v>
      </c>
      <c r="E865" s="31" t="n">
        <v>-20.66662210353479</v>
      </c>
      <c r="F865" s="31" t="n">
        <v>-17.22405193397038</v>
      </c>
      <c r="G865" s="27" t="n">
        <v>596.410945403564</v>
      </c>
      <c r="H865" s="27" t="n">
        <v>492.0809674382331</v>
      </c>
      <c r="I865" s="27" t="n">
        <v>28936.35546875</v>
      </c>
      <c r="J865" s="27" t="n">
        <v>36974.6251953125</v>
      </c>
      <c r="K865" s="30" t="n">
        <v>24.6374171345587</v>
      </c>
      <c r="L865" s="31" t="n">
        <v>-2591.263241206114</v>
      </c>
      <c r="M865" s="31" t="n">
        <v>-1730.617126248261</v>
      </c>
      <c r="N865" s="27" t="n">
        <v>43761.89462313626</v>
      </c>
      <c r="O865" s="27" t="n">
        <v>30187.35576748873</v>
      </c>
      <c r="P865" s="27" t="n">
        <v>2072.108642578125</v>
      </c>
      <c r="Q865" s="27" t="n">
        <v>2734.155847167969</v>
      </c>
      <c r="R865" s="30" t="n">
        <v>26.83402777371774</v>
      </c>
      <c r="S865" s="31" t="n">
        <v>-191.2913002582391</v>
      </c>
      <c r="T865" s="31" t="n">
        <v>-123.3918117655368</v>
      </c>
      <c r="U865" s="27" t="n">
        <v>3245.186264883082</v>
      </c>
      <c r="V865" s="27" t="n">
        <v>2223.125429452856</v>
      </c>
      <c r="W865" s="27" t="n">
        <v>112.6040115356445</v>
      </c>
      <c r="X865" s="27" t="n">
        <v>115.7836933135986</v>
      </c>
      <c r="Y865" s="30" t="n">
        <v>38.28306373473041</v>
      </c>
      <c r="Z865" s="31" t="n">
        <v>-3.498316963952618</v>
      </c>
      <c r="AA865" s="31" t="n">
        <v>-3.726310885988489</v>
      </c>
      <c r="AB865" s="27" t="n">
        <v>121.6405285478969</v>
      </c>
      <c r="AC865" s="27" t="n">
        <v>109.9268580793004</v>
      </c>
      <c r="AD865" s="27" t="n">
        <v>370.6940612792969</v>
      </c>
      <c r="AE865" s="27" t="n">
        <v>391.7685974121094</v>
      </c>
      <c r="AF865" s="30" t="n">
        <v>29.35193996701958</v>
      </c>
      <c r="AG865" s="31" t="n">
        <v>-8.925054933684237</v>
      </c>
      <c r="AH865" s="31" t="n">
        <v>-7.303251751649166</v>
      </c>
      <c r="AI865" s="27" t="n">
        <v>411.2246896345643</v>
      </c>
      <c r="AJ865" s="27" t="n">
        <v>372.3125051896548</v>
      </c>
      <c r="AK865" s="27" t="n">
        <v>82.02414703369141</v>
      </c>
      <c r="AL865" s="27" t="n">
        <v>86.60443229675293</v>
      </c>
      <c r="AM865" s="30" t="n">
        <v>33.32492138764121</v>
      </c>
      <c r="AN865" s="31" t="n">
        <v>-2.438103649081839</v>
      </c>
      <c r="AO865" s="31" t="n">
        <v>-2.155217453794552</v>
      </c>
      <c r="AP865" s="27" t="n">
        <v>91.60336792433691</v>
      </c>
      <c r="AQ865" s="27" t="n">
        <v>81.60549666916893</v>
      </c>
    </row>
    <row r="866">
      <c r="A866" s="16" t="inlineStr">
        <is>
          <t>2022-05-12</t>
        </is>
      </c>
      <c r="B866" s="28" t="n">
        <v>503.7480163574219</v>
      </c>
      <c r="C866" s="28" t="n">
        <v>540.3353103637695</v>
      </c>
      <c r="D866" s="22" t="n">
        <v>34.39180451010021</v>
      </c>
      <c r="E866" s="32" t="n">
        <v>-21.10146792294699</v>
      </c>
      <c r="F866" s="32" t="n">
        <v>-17.9995351317657</v>
      </c>
      <c r="G866" s="28" t="n">
        <v>592.3220174882532</v>
      </c>
      <c r="H866" s="28" t="n">
        <v>488.3486032392861</v>
      </c>
      <c r="I866" s="28" t="n">
        <v>29047.751953125</v>
      </c>
      <c r="J866" s="28" t="n">
        <v>36439.99677734375</v>
      </c>
      <c r="K866" s="22" t="n">
        <v>25.15408875878572</v>
      </c>
      <c r="L866" s="32" t="n">
        <v>-2826.914585981787</v>
      </c>
      <c r="M866" s="32" t="n">
        <v>-1949.876618194966</v>
      </c>
      <c r="N866" s="28" t="n">
        <v>43955.42755420288</v>
      </c>
      <c r="O866" s="28" t="n">
        <v>28924.56600048461</v>
      </c>
      <c r="P866" s="28" t="n">
        <v>1961.701538085937</v>
      </c>
      <c r="Q866" s="28" t="n">
        <v>2683.999139404297</v>
      </c>
      <c r="R866" s="22" t="n">
        <v>24.93752140603661</v>
      </c>
      <c r="S866" s="32" t="n">
        <v>-223.6517370602742</v>
      </c>
      <c r="T866" s="32" t="n">
        <v>-143.4437968244843</v>
      </c>
      <c r="U866" s="28" t="n">
        <v>3288.130700311458</v>
      </c>
      <c r="V866" s="28" t="n">
        <v>2079.867578497136</v>
      </c>
      <c r="W866" s="28" t="n">
        <v>111.852180480957</v>
      </c>
      <c r="X866" s="28" t="n">
        <v>115.4471027374268</v>
      </c>
      <c r="Y866" s="22" t="n">
        <v>37.19475369562551</v>
      </c>
      <c r="Z866" s="32" t="n">
        <v>-3.481303813430898</v>
      </c>
      <c r="AA866" s="32" t="n">
        <v>-3.677309471476971</v>
      </c>
      <c r="AB866" s="28" t="n">
        <v>121.3993021742446</v>
      </c>
      <c r="AC866" s="28" t="n">
        <v>109.4949033006089</v>
      </c>
      <c r="AD866" s="28" t="n">
        <v>370.3070373535156</v>
      </c>
      <c r="AE866" s="28" t="n">
        <v>390.1782241821289</v>
      </c>
      <c r="AF866" s="22" t="n">
        <v>29.16218262211617</v>
      </c>
      <c r="AG866" s="32" t="n">
        <v>-9.504324040671008</v>
      </c>
      <c r="AH866" s="32" t="n">
        <v>-7.743466209453534</v>
      </c>
      <c r="AI866" s="28" t="n">
        <v>411.2097184647779</v>
      </c>
      <c r="AJ866" s="28" t="n">
        <v>369.1467298994802</v>
      </c>
      <c r="AK866" s="28" t="n">
        <v>81.89339447021484</v>
      </c>
      <c r="AL866" s="28" t="n">
        <v>86.23134002685546</v>
      </c>
      <c r="AM866" s="22" t="n">
        <v>33.07189013809975</v>
      </c>
      <c r="AN866" s="32" t="n">
        <v>-2.51562455235036</v>
      </c>
      <c r="AO866" s="32" t="n">
        <v>-2.227298873505714</v>
      </c>
      <c r="AP866" s="28" t="n">
        <v>91.47372650555928</v>
      </c>
      <c r="AQ866" s="28" t="n">
        <v>80.98895354815164</v>
      </c>
    </row>
    <row r="867">
      <c r="A867" s="16" t="inlineStr">
        <is>
          <t>2022-05-13</t>
        </is>
      </c>
      <c r="B867" s="27" t="n">
        <v>528.7831420898438</v>
      </c>
      <c r="C867" s="27" t="n">
        <v>537.6764205932617</v>
      </c>
      <c r="D867" s="30" t="n">
        <v>44.44796831326398</v>
      </c>
      <c r="E867" s="31" t="n">
        <v>-19.20458247604893</v>
      </c>
      <c r="F867" s="31" t="n">
        <v>-18.24054460062235</v>
      </c>
      <c r="G867" s="27" t="n">
        <v>586.0103468278328</v>
      </c>
      <c r="H867" s="27" t="n">
        <v>489.3424943586907</v>
      </c>
      <c r="I867" s="27" t="n">
        <v>29283.103515625</v>
      </c>
      <c r="J867" s="27" t="n">
        <v>35929.8154296875</v>
      </c>
      <c r="K867" s="30" t="n">
        <v>26.30365778458821</v>
      </c>
      <c r="L867" s="31" t="n">
        <v>-2960.551673501395</v>
      </c>
      <c r="M867" s="31" t="n">
        <v>-2152.011629256252</v>
      </c>
      <c r="N867" s="27" t="n">
        <v>43943.23717982812</v>
      </c>
      <c r="O867" s="27" t="n">
        <v>27916.39367954688</v>
      </c>
      <c r="P867" s="27" t="n">
        <v>2014.418212890625</v>
      </c>
      <c r="Q867" s="27" t="n">
        <v>2637.814349365234</v>
      </c>
      <c r="R867" s="30" t="n">
        <v>27.56975288640012</v>
      </c>
      <c r="S867" s="31" t="n">
        <v>-242.2512991052527</v>
      </c>
      <c r="T867" s="31" t="n">
        <v>-163.205297280638</v>
      </c>
      <c r="U867" s="27" t="n">
        <v>3298.712387509253</v>
      </c>
      <c r="V867" s="27" t="n">
        <v>1976.916311221215</v>
      </c>
      <c r="W867" s="27" t="n">
        <v>115.0305099487305</v>
      </c>
      <c r="X867" s="27" t="n">
        <v>115.2694286346436</v>
      </c>
      <c r="Y867" s="30" t="n">
        <v>44.39170942414487</v>
      </c>
      <c r="Z867" s="31" t="n">
        <v>-3.174759492220488</v>
      </c>
      <c r="AA867" s="31" t="n">
        <v>-3.576799475625675</v>
      </c>
      <c r="AB867" s="27" t="n">
        <v>121.0366378418177</v>
      </c>
      <c r="AC867" s="27" t="n">
        <v>109.5022194274694</v>
      </c>
      <c r="AD867" s="27" t="n">
        <v>379.1602783203125</v>
      </c>
      <c r="AE867" s="27" t="n">
        <v>389.0305130004883</v>
      </c>
      <c r="AF867" s="30" t="n">
        <v>38.89401631707948</v>
      </c>
      <c r="AG867" s="31" t="n">
        <v>-9.143614528387161</v>
      </c>
      <c r="AH867" s="31" t="n">
        <v>-8.023495873240259</v>
      </c>
      <c r="AI867" s="27" t="n">
        <v>409.8232921404406</v>
      </c>
      <c r="AJ867" s="27" t="n">
        <v>368.2377338605361</v>
      </c>
      <c r="AK867" s="27" t="n">
        <v>84.94722747802734</v>
      </c>
      <c r="AL867" s="27" t="n">
        <v>86.01093940734863</v>
      </c>
      <c r="AM867" s="30" t="n">
        <v>43.80410533700213</v>
      </c>
      <c r="AN867" s="31" t="n">
        <v>-2.304081606397915</v>
      </c>
      <c r="AO867" s="31" t="n">
        <v>-2.242655420084154</v>
      </c>
      <c r="AP867" s="27" t="n">
        <v>91.06769293465013</v>
      </c>
      <c r="AQ867" s="27" t="n">
        <v>80.95418588004716</v>
      </c>
    </row>
    <row r="868">
      <c r="A868" s="16" t="inlineStr">
        <is>
          <t>2022-05-14</t>
        </is>
      </c>
      <c r="B868" s="28" t="n">
        <v>528.7831420898438</v>
      </c>
      <c r="C868" s="28" t="n">
        <v>535.0175308227539</v>
      </c>
      <c r="D868" s="22" t="n">
        <v>44.44796831326398</v>
      </c>
      <c r="E868" s="32" t="n">
        <v>-17.49956302362398</v>
      </c>
      <c r="F868" s="32" t="n">
        <v>-18.09234828522268</v>
      </c>
      <c r="G868" s="28" t="n">
        <v>578.7231924783388</v>
      </c>
      <c r="H868" s="28" t="n">
        <v>491.311869167169</v>
      </c>
      <c r="I868" s="28" t="n">
        <v>30101.265625</v>
      </c>
      <c r="J868" s="28" t="n">
        <v>35461.4140625</v>
      </c>
      <c r="K868" s="22" t="n">
        <v>30.31084062788474</v>
      </c>
      <c r="L868" s="32" t="n">
        <v>-2966.248121681983</v>
      </c>
      <c r="M868" s="32" t="n">
        <v>-2314.858927741398</v>
      </c>
      <c r="N868" s="28" t="n">
        <v>43695.83480334862</v>
      </c>
      <c r="O868" s="28" t="n">
        <v>27226.99332165137</v>
      </c>
      <c r="P868" s="28" t="n">
        <v>2056.27392578125</v>
      </c>
      <c r="Q868" s="28" t="n">
        <v>2594.491412353515</v>
      </c>
      <c r="R868" s="22" t="n">
        <v>29.6782936254979</v>
      </c>
      <c r="S868" s="32" t="n">
        <v>-250.7239897178179</v>
      </c>
      <c r="T868" s="32" t="n">
        <v>-180.7090357680739</v>
      </c>
      <c r="U868" s="28" t="n">
        <v>3289.467036247177</v>
      </c>
      <c r="V868" s="28" t="n">
        <v>1899.515788459854</v>
      </c>
      <c r="W868" s="28" t="n">
        <v>115.0305099487305</v>
      </c>
      <c r="X868" s="28" t="n">
        <v>115.0917545318603</v>
      </c>
      <c r="Y868" s="22" t="n">
        <v>44.39170942414486</v>
      </c>
      <c r="Z868" s="32" t="n">
        <v>-2.898409844637172</v>
      </c>
      <c r="AA868" s="32" t="n">
        <v>-3.441121549427975</v>
      </c>
      <c r="AB868" s="28" t="n">
        <v>120.6439513423628</v>
      </c>
      <c r="AC868" s="28" t="n">
        <v>109.5395577213579</v>
      </c>
      <c r="AD868" s="28" t="n">
        <v>379.1602783203125</v>
      </c>
      <c r="AE868" s="28" t="n">
        <v>387.8828018188477</v>
      </c>
      <c r="AF868" s="22" t="n">
        <v>38.89401631707948</v>
      </c>
      <c r="AG868" s="32" t="n">
        <v>-8.756806625277193</v>
      </c>
      <c r="AH868" s="32" t="n">
        <v>-8.170158023647646</v>
      </c>
      <c r="AI868" s="28" t="n">
        <v>408.1624226619929</v>
      </c>
      <c r="AJ868" s="28" t="n">
        <v>367.6031809757025</v>
      </c>
      <c r="AK868" s="28" t="n">
        <v>84.94722747802734</v>
      </c>
      <c r="AL868" s="28" t="n">
        <v>85.7905387878418</v>
      </c>
      <c r="AM868" s="22" t="n">
        <v>43.80410533700213</v>
      </c>
      <c r="AN868" s="32" t="n">
        <v>-2.112085490835199</v>
      </c>
      <c r="AO868" s="32" t="n">
        <v>-2.216541434234363</v>
      </c>
      <c r="AP868" s="28" t="n">
        <v>90.61234672470977</v>
      </c>
      <c r="AQ868" s="28" t="n">
        <v>80.96873085097386</v>
      </c>
    </row>
    <row r="869">
      <c r="A869" s="16" t="inlineStr">
        <is>
          <t>2022-05-15</t>
        </is>
      </c>
      <c r="B869" s="27" t="n">
        <v>528.7831420898438</v>
      </c>
      <c r="C869" s="27" t="n">
        <v>532.7317031860351</v>
      </c>
      <c r="D869" s="30" t="n">
        <v>44.44796831326398</v>
      </c>
      <c r="E869" s="31" t="n">
        <v>-15.96429635265133</v>
      </c>
      <c r="F869" s="31" t="n">
        <v>-17.66673789870841</v>
      </c>
      <c r="G869" s="27" t="n">
        <v>572.3320866438083</v>
      </c>
      <c r="H869" s="27" t="n">
        <v>493.1313197282621</v>
      </c>
      <c r="I869" s="27" t="n">
        <v>31305.11328125</v>
      </c>
      <c r="J869" s="27" t="n">
        <v>35003.754296875</v>
      </c>
      <c r="K869" s="30" t="n">
        <v>35.83900759254368</v>
      </c>
      <c r="L869" s="31" t="n">
        <v>-2840.874322217409</v>
      </c>
      <c r="M869" s="31" t="n">
        <v>-2420.062006636601</v>
      </c>
      <c r="N869" s="27" t="n">
        <v>43084.84118910097</v>
      </c>
      <c r="O869" s="27" t="n">
        <v>26922.66740464901</v>
      </c>
      <c r="P869" s="27" t="n">
        <v>2145.706787109375</v>
      </c>
      <c r="Q869" s="27" t="n">
        <v>2551.307073974609</v>
      </c>
      <c r="R869" s="30" t="n">
        <v>34.09317925953161</v>
      </c>
      <c r="S869" s="31" t="n">
        <v>-247.3706388414557</v>
      </c>
      <c r="T869" s="31" t="n">
        <v>-194.0413563827503</v>
      </c>
      <c r="U869" s="27" t="n">
        <v>3245.064792960292</v>
      </c>
      <c r="V869" s="27" t="n">
        <v>1857.549354988926</v>
      </c>
      <c r="W869" s="27" t="n">
        <v>115.0305099487305</v>
      </c>
      <c r="X869" s="27" t="n">
        <v>114.7436668395996</v>
      </c>
      <c r="Y869" s="30" t="n">
        <v>44.39170942414486</v>
      </c>
      <c r="Z869" s="31" t="n">
        <v>-2.648866276363776</v>
      </c>
      <c r="AA869" s="31" t="n">
        <v>-3.282670494815136</v>
      </c>
      <c r="AB869" s="27" t="n">
        <v>119.2484279875385</v>
      </c>
      <c r="AC869" s="27" t="n">
        <v>110.2389056916607</v>
      </c>
      <c r="AD869" s="27" t="n">
        <v>379.1602783203125</v>
      </c>
      <c r="AE869" s="27" t="n">
        <v>386.6185256958008</v>
      </c>
      <c r="AF869" s="30" t="n">
        <v>38.89401631707948</v>
      </c>
      <c r="AG869" s="31" t="n">
        <v>-8.353959332239128</v>
      </c>
      <c r="AH869" s="31" t="n">
        <v>-8.206918285365944</v>
      </c>
      <c r="AI869" s="27" t="n">
        <v>405.6657299474601</v>
      </c>
      <c r="AJ869" s="27" t="n">
        <v>367.5713214441415</v>
      </c>
      <c r="AK869" s="27" t="n">
        <v>84.94722747802734</v>
      </c>
      <c r="AL869" s="27" t="n">
        <v>85.54399070739746</v>
      </c>
      <c r="AM869" s="30" t="n">
        <v>43.80410533700213</v>
      </c>
      <c r="AN869" s="31" t="n">
        <v>-1.937591833447485</v>
      </c>
      <c r="AO869" s="31" t="n">
        <v>-2.160751514076988</v>
      </c>
      <c r="AP869" s="27" t="n">
        <v>89.97410941398205</v>
      </c>
      <c r="AQ869" s="27" t="n">
        <v>81.11387200081289</v>
      </c>
    </row>
    <row r="870">
      <c r="A870" s="16" t="inlineStr">
        <is>
          <t>2022-05-16</t>
        </is>
      </c>
      <c r="B870" s="28" t="n">
        <v>515.8893432617188</v>
      </c>
      <c r="C870" s="28" t="n">
        <v>531.6875411987305</v>
      </c>
      <c r="D870" s="22" t="n">
        <v>40.4588832247841</v>
      </c>
      <c r="E870" s="32" t="n">
        <v>-15.60808794028503</v>
      </c>
      <c r="F870" s="32" t="n">
        <v>-17.25500790702373</v>
      </c>
      <c r="G870" s="28" t="n">
        <v>571.9352875246112</v>
      </c>
      <c r="H870" s="28" t="n">
        <v>491.4397948728498</v>
      </c>
      <c r="I870" s="28" t="n">
        <v>29862.91796875</v>
      </c>
      <c r="J870" s="28" t="n">
        <v>34591.0271484375</v>
      </c>
      <c r="K870" s="22" t="n">
        <v>32.51170080074707</v>
      </c>
      <c r="L870" s="32" t="n">
        <v>-2825.319269819614</v>
      </c>
      <c r="M870" s="32" t="n">
        <v>-2501.113459273204</v>
      </c>
      <c r="N870" s="28" t="n">
        <v>42843.87342728875</v>
      </c>
      <c r="O870" s="28" t="n">
        <v>26338.18086958623</v>
      </c>
      <c r="P870" s="28" t="n">
        <v>2022.725952148437</v>
      </c>
      <c r="Q870" s="28" t="n">
        <v>2512.028454589844</v>
      </c>
      <c r="R870" s="22" t="n">
        <v>31.19307725800112</v>
      </c>
      <c r="S870" s="32" t="n">
        <v>-251.7347679939935</v>
      </c>
      <c r="T870" s="32" t="n">
        <v>-205.5800387049989</v>
      </c>
      <c r="U870" s="28" t="n">
        <v>3232.944715571301</v>
      </c>
      <c r="V870" s="28" t="n">
        <v>1791.112193608386</v>
      </c>
      <c r="W870" s="28" t="n">
        <v>113.4391174316406</v>
      </c>
      <c r="X870" s="28" t="n">
        <v>114.5352653503418</v>
      </c>
      <c r="Y870" s="22" t="n">
        <v>41.42326015190605</v>
      </c>
      <c r="Z870" s="32" t="n">
        <v>-2.550117114249488</v>
      </c>
      <c r="AA870" s="32" t="n">
        <v>-3.136159818702006</v>
      </c>
      <c r="AB870" s="28" t="n">
        <v>118.86447707931</v>
      </c>
      <c r="AC870" s="28" t="n">
        <v>110.2060536213736</v>
      </c>
      <c r="AD870" s="28" t="n">
        <v>377.6217651367188</v>
      </c>
      <c r="AE870" s="28" t="n">
        <v>385.8629776000977</v>
      </c>
      <c r="AF870" s="22" t="n">
        <v>37.76784440145141</v>
      </c>
      <c r="AG870" s="32" t="n">
        <v>-8.065866814365052</v>
      </c>
      <c r="AH870" s="32" t="n">
        <v>-8.178707991165766</v>
      </c>
      <c r="AI870" s="28" t="n">
        <v>405.0869874530246</v>
      </c>
      <c r="AJ870" s="28" t="n">
        <v>366.6389677471705</v>
      </c>
      <c r="AK870" s="28" t="n">
        <v>84.43360137939453</v>
      </c>
      <c r="AL870" s="28" t="n">
        <v>85.43379173278808</v>
      </c>
      <c r="AM870" s="22" t="n">
        <v>42.37664760416318</v>
      </c>
      <c r="AN870" s="32" t="n">
        <v>-1.819772482012468</v>
      </c>
      <c r="AO870" s="32" t="n">
        <v>-2.092555707664084</v>
      </c>
      <c r="AP870" s="28" t="n">
        <v>89.85901654577458</v>
      </c>
      <c r="AQ870" s="28" t="n">
        <v>81.00856691980161</v>
      </c>
    </row>
    <row r="871">
      <c r="A871" s="16" t="inlineStr">
        <is>
          <t>2022-05-17</t>
        </is>
      </c>
      <c r="B871" s="27" t="n">
        <v>541.6187744140625</v>
      </c>
      <c r="C871" s="27" t="n">
        <v>532.0998550415039</v>
      </c>
      <c r="D871" s="30" t="n">
        <v>50.08565619026221</v>
      </c>
      <c r="E871" s="31" t="n">
        <v>-13.09864709291332</v>
      </c>
      <c r="F871" s="31" t="n">
        <v>-16.42373574420165</v>
      </c>
      <c r="G871" s="27" t="n">
        <v>572.5885159925145</v>
      </c>
      <c r="H871" s="27" t="n">
        <v>491.6111940904934</v>
      </c>
      <c r="I871" s="27" t="n">
        <v>30425.857421875</v>
      </c>
      <c r="J871" s="27" t="n">
        <v>34150.26396484375</v>
      </c>
      <c r="K871" s="30" t="n">
        <v>35.04660200490606</v>
      </c>
      <c r="L871" s="31" t="n">
        <v>-2736.028041397469</v>
      </c>
      <c r="M871" s="31" t="n">
        <v>-2548.096375698057</v>
      </c>
      <c r="N871" s="27" t="n">
        <v>42298.36431893682</v>
      </c>
      <c r="O871" s="27" t="n">
        <v>26002.16361075067</v>
      </c>
      <c r="P871" s="27" t="n">
        <v>2090.4091796875</v>
      </c>
      <c r="Q871" s="27" t="n">
        <v>2472.102429199219</v>
      </c>
      <c r="R871" s="30" t="n">
        <v>34.49559083097225</v>
      </c>
      <c r="S871" s="31" t="n">
        <v>-246.8859533896575</v>
      </c>
      <c r="T871" s="31" t="n">
        <v>-213.8412216419307</v>
      </c>
      <c r="U871" s="27" t="n">
        <v>3193.577196082</v>
      </c>
      <c r="V871" s="27" t="n">
        <v>1750.627662316438</v>
      </c>
      <c r="W871" s="27" t="n">
        <v>115.4492874145508</v>
      </c>
      <c r="X871" s="27" t="n">
        <v>114.6432334899902</v>
      </c>
      <c r="Y871" s="30" t="n">
        <v>46.30734084986259</v>
      </c>
      <c r="Z871" s="31" t="n">
        <v>-2.283332933167102</v>
      </c>
      <c r="AA871" s="31" t="n">
        <v>-2.965594441595026</v>
      </c>
      <c r="AB871" s="27" t="n">
        <v>118.9493190941015</v>
      </c>
      <c r="AC871" s="27" t="n">
        <v>110.3371478858789</v>
      </c>
      <c r="AD871" s="27" t="n">
        <v>385.3896179199219</v>
      </c>
      <c r="AE871" s="27" t="n">
        <v>385.4406066894531</v>
      </c>
      <c r="AF871" s="30" t="n">
        <v>46.23278457998725</v>
      </c>
      <c r="AG871" s="31" t="n">
        <v>-7.128576821195566</v>
      </c>
      <c r="AH871" s="31" t="n">
        <v>-7.968681757171725</v>
      </c>
      <c r="AI871" s="27" t="n">
        <v>404.2945754276053</v>
      </c>
      <c r="AJ871" s="27" t="n">
        <v>366.5866379513008</v>
      </c>
      <c r="AK871" s="27" t="n">
        <v>87.1512451171875</v>
      </c>
      <c r="AL871" s="27" t="n">
        <v>85.57667961120606</v>
      </c>
      <c r="AM871" s="30" t="n">
        <v>51.40082218678473</v>
      </c>
      <c r="AN871" s="31" t="n">
        <v>-1.489933632351821</v>
      </c>
      <c r="AO871" s="31" t="n">
        <v>-1.972031292601631</v>
      </c>
      <c r="AP871" s="27" t="n">
        <v>90.03132669736677</v>
      </c>
      <c r="AQ871" s="27" t="n">
        <v>81.12203252504536</v>
      </c>
    </row>
    <row r="872">
      <c r="A872" s="16" t="inlineStr">
        <is>
          <t>2022-05-18</t>
        </is>
      </c>
      <c r="B872" s="28" t="n">
        <v>509.4762878417969</v>
      </c>
      <c r="C872" s="28" t="n">
        <v>529.2930908203125</v>
      </c>
      <c r="D872" s="22" t="n">
        <v>41.13746509408632</v>
      </c>
      <c r="E872" s="32" t="n">
        <v>-13.54736163030509</v>
      </c>
      <c r="F872" s="32" t="n">
        <v>-15.84846092142234</v>
      </c>
      <c r="G872" s="28" t="n">
        <v>567.7311681732124</v>
      </c>
      <c r="H872" s="28" t="n">
        <v>490.8550134674126</v>
      </c>
      <c r="I872" s="28" t="n">
        <v>28720.271484375</v>
      </c>
      <c r="J872" s="28" t="n">
        <v>33597.5861328125</v>
      </c>
      <c r="K872" s="22" t="n">
        <v>31.22040215489512</v>
      </c>
      <c r="L872" s="32" t="n">
        <v>-2770.948856976731</v>
      </c>
      <c r="M872" s="32" t="n">
        <v>-2592.666871953792</v>
      </c>
      <c r="N872" s="28" t="n">
        <v>41638.41746991799</v>
      </c>
      <c r="O872" s="28" t="n">
        <v>25556.75479570699</v>
      </c>
      <c r="P872" s="28" t="n">
        <v>1916.656127929688</v>
      </c>
      <c r="Q872" s="28" t="n">
        <v>2421.088189697266</v>
      </c>
      <c r="R872" s="22" t="n">
        <v>30.45448848487878</v>
      </c>
      <c r="S872" s="32" t="n">
        <v>-254.1341517357196</v>
      </c>
      <c r="T872" s="32" t="n">
        <v>-221.8998076606885</v>
      </c>
      <c r="U872" s="28" t="n">
        <v>3148.432957978498</v>
      </c>
      <c r="V872" s="28" t="n">
        <v>1693.743421416034</v>
      </c>
      <c r="W872" s="28" t="n">
        <v>110.9159774780273</v>
      </c>
      <c r="X872" s="28" t="n">
        <v>114.3149932861328</v>
      </c>
      <c r="Y872" s="22" t="n">
        <v>38.50922437490906</v>
      </c>
      <c r="Z872" s="32" t="n">
        <v>-2.409924661635301</v>
      </c>
      <c r="AA872" s="32" t="n">
        <v>-2.854460485603081</v>
      </c>
      <c r="AB872" s="28" t="n">
        <v>118.710258647144</v>
      </c>
      <c r="AC872" s="28" t="n">
        <v>109.9197279251215</v>
      </c>
      <c r="AD872" s="28" t="n">
        <v>369.85400390625</v>
      </c>
      <c r="AE872" s="28" t="n">
        <v>383.7440505981446</v>
      </c>
      <c r="AF872" s="22" t="n">
        <v>35.75708051833696</v>
      </c>
      <c r="AG872" s="32" t="n">
        <v>-7.552303707168278</v>
      </c>
      <c r="AH872" s="32" t="n">
        <v>-7.885406147171037</v>
      </c>
      <c r="AI872" s="28" t="n">
        <v>401.7343837192268</v>
      </c>
      <c r="AJ872" s="28" t="n">
        <v>365.7537174770622</v>
      </c>
      <c r="AK872" s="28" t="n">
        <v>84.54566955566406</v>
      </c>
      <c r="AL872" s="28" t="n">
        <v>85.35768127441406</v>
      </c>
      <c r="AM872" s="22" t="n">
        <v>44.24628405194869</v>
      </c>
      <c r="AN872" s="32" t="n">
        <v>-1.422385762085639</v>
      </c>
      <c r="AO872" s="32" t="n">
        <v>-1.862102186498433</v>
      </c>
      <c r="AP872" s="28" t="n">
        <v>89.54152736707006</v>
      </c>
      <c r="AQ872" s="28" t="n">
        <v>81.17383518175807</v>
      </c>
    </row>
    <row r="873">
      <c r="A873" s="16" t="inlineStr">
        <is>
          <t>2022-05-19</t>
        </is>
      </c>
      <c r="B873" s="27" t="n">
        <v>507.2583923339844</v>
      </c>
      <c r="C873" s="27" t="n">
        <v>527.6574295043945</v>
      </c>
      <c r="D873" s="30" t="n">
        <v>40.59847853633566</v>
      </c>
      <c r="E873" s="31" t="n">
        <v>-13.92145885389573</v>
      </c>
      <c r="F873" s="31" t="n">
        <v>-15.46306050791702</v>
      </c>
      <c r="G873" s="27" t="n">
        <v>566.9566774607898</v>
      </c>
      <c r="H873" s="27" t="n">
        <v>488.3581815479992</v>
      </c>
      <c r="I873" s="27" t="n">
        <v>30314.333984375</v>
      </c>
      <c r="J873" s="27" t="n">
        <v>33182.81162109375</v>
      </c>
      <c r="K873" s="30" t="n">
        <v>38.02997439107252</v>
      </c>
      <c r="L873" s="31" t="n">
        <v>-2639.569024658755</v>
      </c>
      <c r="M873" s="31" t="n">
        <v>-2602.047302494784</v>
      </c>
      <c r="N873" s="27" t="n">
        <v>40987.36571590696</v>
      </c>
      <c r="O873" s="27" t="n">
        <v>25378.25752628053</v>
      </c>
      <c r="P873" s="27" t="n">
        <v>2018.336181640625</v>
      </c>
      <c r="Q873" s="27" t="n">
        <v>2381.224908447266</v>
      </c>
      <c r="R873" s="30" t="n">
        <v>35.2359254527439</v>
      </c>
      <c r="S873" s="31" t="n">
        <v>-248.8055945685342</v>
      </c>
      <c r="T873" s="31" t="n">
        <v>-227.2809650422576</v>
      </c>
      <c r="U873" s="27" t="n">
        <v>3104.911525552744</v>
      </c>
      <c r="V873" s="27" t="n">
        <v>1657.538291341788</v>
      </c>
      <c r="W873" s="27" t="n">
        <v>109.4137954711914</v>
      </c>
      <c r="X873" s="27" t="n">
        <v>114.1303550720215</v>
      </c>
      <c r="Y873" s="30" t="n">
        <v>36.32623278139817</v>
      </c>
      <c r="Z873" s="31" t="n">
        <v>-2.601474869252442</v>
      </c>
      <c r="AA873" s="31" t="n">
        <v>-2.803863362332953</v>
      </c>
      <c r="AB873" s="27" t="n">
        <v>119.0216319817454</v>
      </c>
      <c r="AC873" s="27" t="n">
        <v>109.2390781622975</v>
      </c>
      <c r="AD873" s="27" t="n">
        <v>367.5887756347656</v>
      </c>
      <c r="AE873" s="27" t="n">
        <v>382.6803421020508</v>
      </c>
      <c r="AF873" s="30" t="n">
        <v>34.52856694926525</v>
      </c>
      <c r="AG873" s="31" t="n">
        <v>-7.978919292397222</v>
      </c>
      <c r="AH873" s="31" t="n">
        <v>-7.904108776216274</v>
      </c>
      <c r="AI873" s="27" t="n">
        <v>401.8719395827394</v>
      </c>
      <c r="AJ873" s="27" t="n">
        <v>363.488744621362</v>
      </c>
      <c r="AK873" s="27" t="n">
        <v>84.24681091308594</v>
      </c>
      <c r="AL873" s="27" t="n">
        <v>85.23067169189453</v>
      </c>
      <c r="AM873" s="30" t="n">
        <v>43.4984044388665</v>
      </c>
      <c r="AN873" s="31" t="n">
        <v>-1.377094692628788</v>
      </c>
      <c r="AO873" s="31" t="n">
        <v>-1.765100687724504</v>
      </c>
      <c r="AP873" s="27" t="n">
        <v>89.38595098543203</v>
      </c>
      <c r="AQ873" s="27" t="n">
        <v>81.07539239835705</v>
      </c>
    </row>
    <row r="874">
      <c r="A874" s="16" t="inlineStr">
        <is>
          <t>2022-05-20</t>
        </is>
      </c>
      <c r="B874" s="28" t="n">
        <v>513.8546752929688</v>
      </c>
      <c r="C874" s="28" t="n">
        <v>526.3515823364257</v>
      </c>
      <c r="D874" s="22" t="n">
        <v>42.99084597592778</v>
      </c>
      <c r="E874" s="32" t="n">
        <v>-13.52970665509304</v>
      </c>
      <c r="F874" s="32" t="n">
        <v>-15.07638973735222</v>
      </c>
      <c r="G874" s="28" t="n">
        <v>565.6636101199084</v>
      </c>
      <c r="H874" s="28" t="n">
        <v>487.0395545529431</v>
      </c>
      <c r="I874" s="28" t="n">
        <v>29200.740234375</v>
      </c>
      <c r="J874" s="28" t="n">
        <v>32757.1048828125</v>
      </c>
      <c r="K874" s="22" t="n">
        <v>35.39369052808864</v>
      </c>
      <c r="L874" s="32" t="n">
        <v>-2595.389238373631</v>
      </c>
      <c r="M874" s="32" t="n">
        <v>-2600.715689670554</v>
      </c>
      <c r="N874" s="28" t="n">
        <v>40448.80001399819</v>
      </c>
      <c r="O874" s="28" t="n">
        <v>25065.40975162678</v>
      </c>
      <c r="P874" s="28" t="n">
        <v>1961.315673828125</v>
      </c>
      <c r="Q874" s="28" t="n">
        <v>2342.781353759766</v>
      </c>
      <c r="R874" s="22" t="n">
        <v>33.83121466647403</v>
      </c>
      <c r="S874" s="32" t="n">
        <v>-246.3440521739467</v>
      </c>
      <c r="T874" s="32" t="n">
        <v>-231.0935824685955</v>
      </c>
      <c r="U874" s="28" t="n">
        <v>3070.093965501549</v>
      </c>
      <c r="V874" s="28" t="n">
        <v>1615.468742017983</v>
      </c>
      <c r="W874" s="28" t="n">
        <v>107.9507675170898</v>
      </c>
      <c r="X874" s="28" t="n">
        <v>113.8725654602051</v>
      </c>
      <c r="Y874" s="22" t="n">
        <v>34.2875994346716</v>
      </c>
      <c r="Z874" s="32" t="n">
        <v>-2.83861216364717</v>
      </c>
      <c r="AA874" s="32" t="n">
        <v>-2.810813122595797</v>
      </c>
      <c r="AB874" s="28" t="n">
        <v>119.481802905359</v>
      </c>
      <c r="AC874" s="28" t="n">
        <v>108.2633280150511</v>
      </c>
      <c r="AD874" s="28" t="n">
        <v>367.7492370605469</v>
      </c>
      <c r="AE874" s="28" t="n">
        <v>381.6246566772461</v>
      </c>
      <c r="AF874" s="22" t="n">
        <v>34.6997167222552</v>
      </c>
      <c r="AG874" s="32" t="n">
        <v>-8.209434075435695</v>
      </c>
      <c r="AH874" s="32" t="n">
        <v>-7.965173836060158</v>
      </c>
      <c r="AI874" s="28" t="n">
        <v>401.6873562584117</v>
      </c>
      <c r="AJ874" s="28" t="n">
        <v>361.5619570960804</v>
      </c>
      <c r="AK874" s="28" t="n">
        <v>84.77912902832031</v>
      </c>
      <c r="AL874" s="28" t="n">
        <v>85.13027801513672</v>
      </c>
      <c r="AM874" s="22" t="n">
        <v>45.27279124566177</v>
      </c>
      <c r="AN874" s="32" t="n">
        <v>-1.283452726538442</v>
      </c>
      <c r="AO874" s="32" t="n">
        <v>-1.668771095487292</v>
      </c>
      <c r="AP874" s="28" t="n">
        <v>89.22379768775954</v>
      </c>
      <c r="AQ874" s="28" t="n">
        <v>81.03675834251393</v>
      </c>
    </row>
    <row r="875">
      <c r="A875" s="16" t="inlineStr">
        <is>
          <t>2022-05-21</t>
        </is>
      </c>
      <c r="B875" s="27" t="n">
        <v>513.8546752929688</v>
      </c>
      <c r="C875" s="27" t="n">
        <v>525.045735168457</v>
      </c>
      <c r="D875" s="30" t="n">
        <v>42.99084597592778</v>
      </c>
      <c r="E875" s="31" t="n">
        <v>-13.06859360298165</v>
      </c>
      <c r="F875" s="31" t="n">
        <v>-14.67483051047811</v>
      </c>
      <c r="G875" s="27" t="n">
        <v>564.1875322388338</v>
      </c>
      <c r="H875" s="27" t="n">
        <v>485.9039380980802</v>
      </c>
      <c r="I875" s="27" t="n">
        <v>29432.2265625</v>
      </c>
      <c r="J875" s="27" t="n">
        <v>32305.2615234375</v>
      </c>
      <c r="K875" s="30" t="n">
        <v>36.38096176020846</v>
      </c>
      <c r="L875" s="31" t="n">
        <v>-2512.732214529173</v>
      </c>
      <c r="M875" s="31" t="n">
        <v>-2583.118994642278</v>
      </c>
      <c r="N875" s="27" t="n">
        <v>39637.45552344851</v>
      </c>
      <c r="O875" s="27" t="n">
        <v>24973.06752342648</v>
      </c>
      <c r="P875" s="27" t="n">
        <v>1974.518310546875</v>
      </c>
      <c r="Q875" s="27" t="n">
        <v>2300.119464111328</v>
      </c>
      <c r="R875" s="30" t="n">
        <v>34.48250227178475</v>
      </c>
      <c r="S875" s="31" t="n">
        <v>-240.5549519023448</v>
      </c>
      <c r="T875" s="31" t="n">
        <v>-232.9858563553453</v>
      </c>
      <c r="U875" s="27" t="n">
        <v>3007.477587021275</v>
      </c>
      <c r="V875" s="27" t="n">
        <v>1592.76134120138</v>
      </c>
      <c r="W875" s="27" t="n">
        <v>107.9507675170898</v>
      </c>
      <c r="X875" s="27" t="n">
        <v>113.6147758483887</v>
      </c>
      <c r="Y875" s="30" t="n">
        <v>34.28759943467161</v>
      </c>
      <c r="Z875" s="31" t="n">
        <v>-2.992054634598617</v>
      </c>
      <c r="AA875" s="31" t="n">
        <v>-2.847061424996361</v>
      </c>
      <c r="AB875" s="27" t="n">
        <v>119.8150076582929</v>
      </c>
      <c r="AC875" s="27" t="n">
        <v>107.4145440384845</v>
      </c>
      <c r="AD875" s="27" t="n">
        <v>367.7492370605469</v>
      </c>
      <c r="AE875" s="27" t="n">
        <v>380.5689712524414</v>
      </c>
      <c r="AF875" s="30" t="n">
        <v>34.6997167222552</v>
      </c>
      <c r="AG875" s="31" t="n">
        <v>-8.296482021401005</v>
      </c>
      <c r="AH875" s="31" t="n">
        <v>-8.031435473128328</v>
      </c>
      <c r="AI875" s="27" t="n">
        <v>401.2407246886975</v>
      </c>
      <c r="AJ875" s="27" t="n">
        <v>359.8972178161852</v>
      </c>
      <c r="AK875" s="27" t="n">
        <v>84.77912902832031</v>
      </c>
      <c r="AL875" s="27" t="n">
        <v>85.02988433837891</v>
      </c>
      <c r="AM875" s="30" t="n">
        <v>45.27279124566177</v>
      </c>
      <c r="AN875" s="31" t="n">
        <v>-1.195460271891719</v>
      </c>
      <c r="AO875" s="31" t="n">
        <v>-1.574108930768177</v>
      </c>
      <c r="AP875" s="27" t="n">
        <v>89.05015618827125</v>
      </c>
      <c r="AQ875" s="27" t="n">
        <v>81.0096124884866</v>
      </c>
    </row>
    <row r="876">
      <c r="A876" s="16" t="inlineStr">
        <is>
          <t>2022-05-22</t>
        </is>
      </c>
      <c r="B876" s="28" t="n">
        <v>513.8546752929688</v>
      </c>
      <c r="C876" s="28" t="n">
        <v>523.3893417358398</v>
      </c>
      <c r="D876" s="22" t="n">
        <v>42.99084597592778</v>
      </c>
      <c r="E876" s="32" t="n">
        <v>-12.55839285157822</v>
      </c>
      <c r="F876" s="32" t="n">
        <v>-14.25154297869813</v>
      </c>
      <c r="G876" s="28" t="n">
        <v>561.4101802818408</v>
      </c>
      <c r="H876" s="28" t="n">
        <v>485.3685031898391</v>
      </c>
      <c r="I876" s="28" t="n">
        <v>30323.72265625</v>
      </c>
      <c r="J876" s="28" t="n">
        <v>31894.98125</v>
      </c>
      <c r="K876" s="22" t="n">
        <v>40.17271137938125</v>
      </c>
      <c r="L876" s="32" t="n">
        <v>-2348.220815553839</v>
      </c>
      <c r="M876" s="32" t="n">
        <v>-2536.13935882459</v>
      </c>
      <c r="N876" s="28" t="n">
        <v>38656.88646612906</v>
      </c>
      <c r="O876" s="28" t="n">
        <v>25133.07603387093</v>
      </c>
      <c r="P876" s="28" t="n">
        <v>2043.170166015625</v>
      </c>
      <c r="Q876" s="28" t="n">
        <v>2259.407452392578</v>
      </c>
      <c r="R876" s="22" t="n">
        <v>37.90507023189135</v>
      </c>
      <c r="S876" s="32" t="n">
        <v>-227.8014637672313</v>
      </c>
      <c r="T876" s="32" t="n">
        <v>-231.9489778377226</v>
      </c>
      <c r="U876" s="28" t="n">
        <v>2924.157359918679</v>
      </c>
      <c r="V876" s="28" t="n">
        <v>1594.657544866477</v>
      </c>
      <c r="W876" s="28" t="n">
        <v>107.9507675170898</v>
      </c>
      <c r="X876" s="28" t="n">
        <v>113.2343982696533</v>
      </c>
      <c r="Y876" s="22" t="n">
        <v>34.28759943467161</v>
      </c>
      <c r="Z876" s="32" t="n">
        <v>-3.078175606032389</v>
      </c>
      <c r="AA876" s="32" t="n">
        <v>-2.893284261203567</v>
      </c>
      <c r="AB876" s="28" t="n">
        <v>119.8519752128927</v>
      </c>
      <c r="AC876" s="28" t="n">
        <v>106.616821326414</v>
      </c>
      <c r="AD876" s="28" t="n">
        <v>367.7492370605469</v>
      </c>
      <c r="AE876" s="28" t="n">
        <v>379.3962478637695</v>
      </c>
      <c r="AF876" s="22" t="n">
        <v>34.6997167222552</v>
      </c>
      <c r="AG876" s="32" t="n">
        <v>-8.270135175403425</v>
      </c>
      <c r="AH876" s="32" t="n">
        <v>-8.079175413583346</v>
      </c>
      <c r="AI876" s="28" t="n">
        <v>400.18854920516</v>
      </c>
      <c r="AJ876" s="28" t="n">
        <v>358.603946522379</v>
      </c>
      <c r="AK876" s="28" t="n">
        <v>84.77912902832031</v>
      </c>
      <c r="AL876" s="28" t="n">
        <v>84.89073371887207</v>
      </c>
      <c r="AM876" s="22" t="n">
        <v>45.27279124566177</v>
      </c>
      <c r="AN876" s="32" t="n">
        <v>-1.112896835665452</v>
      </c>
      <c r="AO876" s="32" t="n">
        <v>-1.481866511747632</v>
      </c>
      <c r="AP876" s="28" t="n">
        <v>88.73056860310069</v>
      </c>
      <c r="AQ876" s="28" t="n">
        <v>81.05089883464348</v>
      </c>
    </row>
    <row r="877">
      <c r="A877" s="16" t="inlineStr">
        <is>
          <t>2022-05-23</t>
        </is>
      </c>
      <c r="B877" s="27" t="n">
        <v>534.8489990234375</v>
      </c>
      <c r="C877" s="27" t="n">
        <v>522.6144760131835</v>
      </c>
      <c r="D877" s="30" t="n">
        <v>50.85834590130197</v>
      </c>
      <c r="E877" s="31" t="n">
        <v>-10.34078646270268</v>
      </c>
      <c r="F877" s="31" t="n">
        <v>-13.46939167549904</v>
      </c>
      <c r="G877" s="27" t="n">
        <v>558.9148656289733</v>
      </c>
      <c r="H877" s="27" t="n">
        <v>486.314086397394</v>
      </c>
      <c r="I877" s="27" t="n">
        <v>29098.91015625</v>
      </c>
      <c r="J877" s="27" t="n">
        <v>31462.4041015625</v>
      </c>
      <c r="K877" s="30" t="n">
        <v>36.91722109401918</v>
      </c>
      <c r="L877" s="31" t="n">
        <v>-2290.275607632379</v>
      </c>
      <c r="M877" s="31" t="n">
        <v>-2486.966608586148</v>
      </c>
      <c r="N877" s="27" t="n">
        <v>37736.41017704186</v>
      </c>
      <c r="O877" s="27" t="n">
        <v>25188.39802608313</v>
      </c>
      <c r="P877" s="27" t="n">
        <v>1972.181884765625</v>
      </c>
      <c r="Q877" s="27" t="n">
        <v>2218.84273071289</v>
      </c>
      <c r="R877" s="30" t="n">
        <v>35.82127571134427</v>
      </c>
      <c r="S877" s="31" t="n">
        <v>-220.8762694161624</v>
      </c>
      <c r="T877" s="31" t="n">
        <v>-229.7344361534105</v>
      </c>
      <c r="U877" s="27" t="n">
        <v>2846.944215207352</v>
      </c>
      <c r="V877" s="27" t="n">
        <v>1590.741246218429</v>
      </c>
      <c r="W877" s="27" t="n">
        <v>110.5080947875977</v>
      </c>
      <c r="X877" s="27" t="n">
        <v>112.9446670532227</v>
      </c>
      <c r="Y877" s="30" t="n">
        <v>41.45992172864849</v>
      </c>
      <c r="Z877" s="31" t="n">
        <v>-2.90656706228863</v>
      </c>
      <c r="AA877" s="31" t="n">
        <v>-2.89594082142058</v>
      </c>
      <c r="AB877" s="27" t="n">
        <v>119.503755503239</v>
      </c>
      <c r="AC877" s="27" t="n">
        <v>106.3855786032063</v>
      </c>
      <c r="AD877" s="27" t="n">
        <v>374.6298217773438</v>
      </c>
      <c r="AE877" s="27" t="n">
        <v>378.4778915405274</v>
      </c>
      <c r="AF877" s="30" t="n">
        <v>42.71913389587014</v>
      </c>
      <c r="AG877" s="31" t="n">
        <v>-7.606367951981099</v>
      </c>
      <c r="AH877" s="31" t="n">
        <v>-7.984613921262897</v>
      </c>
      <c r="AI877" s="27" t="n">
        <v>398.342651274993</v>
      </c>
      <c r="AJ877" s="27" t="n">
        <v>358.6131318060616</v>
      </c>
      <c r="AK877" s="27" t="n">
        <v>85.45153045654297</v>
      </c>
      <c r="AL877" s="27" t="n">
        <v>84.79127311706543</v>
      </c>
      <c r="AM877" s="30" t="n">
        <v>47.85624856999068</v>
      </c>
      <c r="AN877" s="31" t="n">
        <v>-0.9818889373887885</v>
      </c>
      <c r="AO877" s="31" t="n">
        <v>-1.381870996875864</v>
      </c>
      <c r="AP877" s="27" t="n">
        <v>88.45186486429436</v>
      </c>
      <c r="AQ877" s="27" t="n">
        <v>81.13068136983652</v>
      </c>
    </row>
    <row r="878">
      <c r="A878" s="16" t="inlineStr">
        <is>
          <t>2022-05-24</t>
        </is>
      </c>
      <c r="B878" s="28" t="n">
        <v>526.96044921875</v>
      </c>
      <c r="C878" s="28" t="n">
        <v>520.3863021850586</v>
      </c>
      <c r="D878" s="22" t="n">
        <v>48.16845401921791</v>
      </c>
      <c r="E878" s="32" t="n">
        <v>-9.114787863670358</v>
      </c>
      <c r="F878" s="32" t="n">
        <v>-12.59847091313331</v>
      </c>
      <c r="G878" s="28" t="n">
        <v>548.6207339234335</v>
      </c>
      <c r="H878" s="28" t="n">
        <v>492.1518704466836</v>
      </c>
      <c r="I878" s="28" t="n">
        <v>29655.5859375</v>
      </c>
      <c r="J878" s="28" t="n">
        <v>30960.26484375</v>
      </c>
      <c r="K878" s="22" t="n">
        <v>39.32391154921486</v>
      </c>
      <c r="L878" s="32" t="n">
        <v>-2174.369748703801</v>
      </c>
      <c r="M878" s="32" t="n">
        <v>-2424.447236609679</v>
      </c>
      <c r="N878" s="28" t="n">
        <v>35931.03278217238</v>
      </c>
      <c r="O878" s="28" t="n">
        <v>25989.49690532761</v>
      </c>
      <c r="P878" s="28" t="n">
        <v>1978.982788085937</v>
      </c>
      <c r="Q878" s="28" t="n">
        <v>2170.759631347656</v>
      </c>
      <c r="R878" s="22" t="n">
        <v>36.18323273616516</v>
      </c>
      <c r="S878" s="32" t="n">
        <v>-212.3909166606713</v>
      </c>
      <c r="T878" s="32" t="n">
        <v>-226.2657322548627</v>
      </c>
      <c r="U878" s="28" t="n">
        <v>2706.674867555653</v>
      </c>
      <c r="V878" s="28" t="n">
        <v>1634.84439513966</v>
      </c>
      <c r="W878" s="28" t="n">
        <v>105.0386047363281</v>
      </c>
      <c r="X878" s="28" t="n">
        <v>112.1372764587402</v>
      </c>
      <c r="Y878" s="22" t="n">
        <v>33.13094731502125</v>
      </c>
      <c r="Z878" s="32" t="n">
        <v>-3.1753052493452</v>
      </c>
      <c r="AA878" s="32" t="n">
        <v>-2.951813707005503</v>
      </c>
      <c r="AB878" s="28" t="n">
        <v>118.3931299711147</v>
      </c>
      <c r="AC878" s="28" t="n">
        <v>105.8814229463658</v>
      </c>
      <c r="AD878" s="28" t="n">
        <v>371.7700500488281</v>
      </c>
      <c r="AE878" s="28" t="n">
        <v>376.8181472778321</v>
      </c>
      <c r="AF878" s="22" t="n">
        <v>40.49325692921938</v>
      </c>
      <c r="AG878" s="32" t="n">
        <v>-7.22777008915881</v>
      </c>
      <c r="AH878" s="32" t="n">
        <v>-7.83324515484208</v>
      </c>
      <c r="AI878" s="28" t="n">
        <v>392.4637476789463</v>
      </c>
      <c r="AJ878" s="28" t="n">
        <v>361.1725468767178</v>
      </c>
      <c r="AK878" s="28" t="n">
        <v>82.85530853271484</v>
      </c>
      <c r="AL878" s="28" t="n">
        <v>84.45180206298828</v>
      </c>
      <c r="AM878" s="22" t="n">
        <v>40.00392077167187</v>
      </c>
      <c r="AN878" s="32" t="n">
        <v>-1.075163826538486</v>
      </c>
      <c r="AO878" s="32" t="n">
        <v>-1.320529562808388</v>
      </c>
      <c r="AP878" s="28" t="n">
        <v>87.40892668649573</v>
      </c>
      <c r="AQ878" s="28" t="n">
        <v>81.49467743948088</v>
      </c>
    </row>
    <row r="879">
      <c r="A879" s="16" t="inlineStr">
        <is>
          <t>2022-05-25</t>
        </is>
      </c>
      <c r="B879" s="27" t="n">
        <v>528.5516357421875</v>
      </c>
      <c r="C879" s="27" t="n">
        <v>519.610466003418</v>
      </c>
      <c r="D879" s="30" t="n">
        <v>48.75718136223902</v>
      </c>
      <c r="E879" s="31" t="n">
        <v>-7.923443166106722</v>
      </c>
      <c r="F879" s="31" t="n">
        <v>-11.66346536372799</v>
      </c>
      <c r="G879" s="27" t="n">
        <v>545.8899929469458</v>
      </c>
      <c r="H879" s="27" t="n">
        <v>493.3309390598901</v>
      </c>
      <c r="I879" s="27" t="n">
        <v>29562.361328125</v>
      </c>
      <c r="J879" s="27" t="n">
        <v>30609.62587890625</v>
      </c>
      <c r="K879" s="30" t="n">
        <v>39.05519085555314</v>
      </c>
      <c r="L879" s="31" t="n">
        <v>-2066.217893610712</v>
      </c>
      <c r="M879" s="31" t="n">
        <v>-2352.801368009886</v>
      </c>
      <c r="N879" s="27" t="n">
        <v>34848.14316038504</v>
      </c>
      <c r="O879" s="27" t="n">
        <v>26371.10859742745</v>
      </c>
      <c r="P879" s="27" t="n">
        <v>1944.827880859375</v>
      </c>
      <c r="Q879" s="27" t="n">
        <v>2130.540368652344</v>
      </c>
      <c r="R879" s="30" t="n">
        <v>35.11221814407055</v>
      </c>
      <c r="S879" s="31" t="n">
        <v>-206.0470469397058</v>
      </c>
      <c r="T879" s="31" t="n">
        <v>-222.2219951918313</v>
      </c>
      <c r="U879" s="27" t="n">
        <v>2600.324044586273</v>
      </c>
      <c r="V879" s="27" t="n">
        <v>1660.756692718414</v>
      </c>
      <c r="W879" s="27" t="n">
        <v>104.8750686645508</v>
      </c>
      <c r="X879" s="27" t="n">
        <v>111.606954574585</v>
      </c>
      <c r="Y879" s="30" t="n">
        <v>32.91801182317261</v>
      </c>
      <c r="Z879" s="31" t="n">
        <v>-3.362714908755294</v>
      </c>
      <c r="AA879" s="31" t="n">
        <v>-3.033993947355461</v>
      </c>
      <c r="AB879" s="27" t="n">
        <v>118.4407029107419</v>
      </c>
      <c r="AC879" s="27" t="n">
        <v>104.773206238428</v>
      </c>
      <c r="AD879" s="27" t="n">
        <v>375.0545043945313</v>
      </c>
      <c r="AE879" s="27" t="n">
        <v>376.0423065185547</v>
      </c>
      <c r="AF879" s="30" t="n">
        <v>44.09603781783722</v>
      </c>
      <c r="AG879" s="31" t="n">
        <v>-6.586772327584811</v>
      </c>
      <c r="AH879" s="31" t="n">
        <v>-7.583950589390627</v>
      </c>
      <c r="AI879" s="27" t="n">
        <v>390.2930680254344</v>
      </c>
      <c r="AJ879" s="27" t="n">
        <v>361.7915450116751</v>
      </c>
      <c r="AK879" s="27" t="n">
        <v>84.43360137939453</v>
      </c>
      <c r="AL879" s="27" t="n">
        <v>84.37055397033691</v>
      </c>
      <c r="AM879" s="30" t="n">
        <v>45.82361601436126</v>
      </c>
      <c r="AN879" s="31" t="n">
        <v>-1.010086161304812</v>
      </c>
      <c r="AO879" s="31" t="n">
        <v>-1.258440882507673</v>
      </c>
      <c r="AP879" s="27" t="n">
        <v>87.22946095481917</v>
      </c>
      <c r="AQ879" s="27" t="n">
        <v>81.51164698585471</v>
      </c>
    </row>
    <row r="880">
      <c r="A880" s="16" t="inlineStr">
        <is>
          <t>2022-05-26</t>
        </is>
      </c>
      <c r="B880" s="28" t="n">
        <v>540.1143798828125</v>
      </c>
      <c r="C880" s="28" t="n">
        <v>520.0478103637695</v>
      </c>
      <c r="D880" s="22" t="n">
        <v>52.94024271305259</v>
      </c>
      <c r="E880" s="32" t="n">
        <v>-5.977373649206584</v>
      </c>
      <c r="F880" s="32" t="n">
        <v>-10.52624702082371</v>
      </c>
      <c r="G880" s="28" t="n">
        <v>547.419604159929</v>
      </c>
      <c r="H880" s="28" t="n">
        <v>492.67601656761</v>
      </c>
      <c r="I880" s="28" t="n">
        <v>29267.224609375</v>
      </c>
      <c r="J880" s="28" t="n">
        <v>30270.941015625</v>
      </c>
      <c r="K880" s="22" t="n">
        <v>38.16599316673441</v>
      </c>
      <c r="L880" s="32" t="n">
        <v>-1981.480561416862</v>
      </c>
      <c r="M880" s="32" t="n">
        <v>-2278.537206691281</v>
      </c>
      <c r="N880" s="28" t="n">
        <v>33684.31418225133</v>
      </c>
      <c r="O880" s="28" t="n">
        <v>26857.56784899866</v>
      </c>
      <c r="P880" s="28" t="n">
        <v>1803.913330078125</v>
      </c>
      <c r="Q880" s="28" t="n">
        <v>2085.987048339844</v>
      </c>
      <c r="R880" s="22" t="n">
        <v>31.03115448228159</v>
      </c>
      <c r="S880" s="32" t="n">
        <v>-209.9697109307328</v>
      </c>
      <c r="T880" s="32" t="n">
        <v>-219.7715383396117</v>
      </c>
      <c r="U880" s="28" t="n">
        <v>2495.531799664797</v>
      </c>
      <c r="V880" s="28" t="n">
        <v>1676.44229701489</v>
      </c>
      <c r="W880" s="28" t="n">
        <v>106.8450775146484</v>
      </c>
      <c r="X880" s="28" t="n">
        <v>111.2127506256104</v>
      </c>
      <c r="Y880" s="22" t="n">
        <v>38.08073998008236</v>
      </c>
      <c r="Z880" s="32" t="n">
        <v>-3.31407259792914</v>
      </c>
      <c r="AA880" s="32" t="n">
        <v>-3.090009677470198</v>
      </c>
      <c r="AB880" s="28" t="n">
        <v>118.1961134977498</v>
      </c>
      <c r="AC880" s="28" t="n">
        <v>104.2293877534709</v>
      </c>
      <c r="AD880" s="28" t="n">
        <v>382.5487060546875</v>
      </c>
      <c r="AE880" s="28" t="n">
        <v>375.7577377319336</v>
      </c>
      <c r="AF880" s="22" t="n">
        <v>51.33585494507356</v>
      </c>
      <c r="AG880" s="32" t="n">
        <v>-5.411675118959238</v>
      </c>
      <c r="AH880" s="32" t="n">
        <v>-7.149495495304349</v>
      </c>
      <c r="AI880" s="28" t="n">
        <v>389.1865198006535</v>
      </c>
      <c r="AJ880" s="28" t="n">
        <v>362.3289556632138</v>
      </c>
      <c r="AK880" s="28" t="n">
        <v>84.98460388183594</v>
      </c>
      <c r="AL880" s="28" t="n">
        <v>84.34113693237305</v>
      </c>
      <c r="AM880" s="22" t="n">
        <v>47.72987361973597</v>
      </c>
      <c r="AN880" s="32" t="n">
        <v>-0.9036338175645255</v>
      </c>
      <c r="AO880" s="32" t="n">
        <v>-1.187479469519043</v>
      </c>
      <c r="AP880" s="28" t="n">
        <v>87.15977472091811</v>
      </c>
      <c r="AQ880" s="28" t="n">
        <v>81.52249914382801</v>
      </c>
    </row>
    <row r="881">
      <c r="A881" s="16" t="inlineStr">
        <is>
          <t>2022-05-27</t>
        </is>
      </c>
      <c r="B881" s="27" t="n">
        <v>562.59375</v>
      </c>
      <c r="C881" s="27" t="n">
        <v>521.6091232299805</v>
      </c>
      <c r="D881" s="30" t="n">
        <v>59.80926706046989</v>
      </c>
      <c r="E881" s="31" t="n">
        <v>-2.591330985315949</v>
      </c>
      <c r="F881" s="31" t="n">
        <v>-8.939263813722159</v>
      </c>
      <c r="G881" s="27" t="n">
        <v>554.6705955401568</v>
      </c>
      <c r="H881" s="27" t="n">
        <v>488.5476509198041</v>
      </c>
      <c r="I881" s="27" t="n">
        <v>28627.57421875</v>
      </c>
      <c r="J881" s="27" t="n">
        <v>29927.2220703125</v>
      </c>
      <c r="K881" s="30" t="n">
        <v>36.24018057509424</v>
      </c>
      <c r="L881" s="31" t="n">
        <v>-1943.536180614934</v>
      </c>
      <c r="M881" s="31" t="n">
        <v>-2211.537001476012</v>
      </c>
      <c r="N881" s="27" t="n">
        <v>32368.83996588358</v>
      </c>
      <c r="O881" s="27" t="n">
        <v>27485.60417474141</v>
      </c>
      <c r="P881" s="27" t="n">
        <v>1724.9228515625</v>
      </c>
      <c r="Q881" s="27" t="n">
        <v>2040.428540039062</v>
      </c>
      <c r="R881" s="30" t="n">
        <v>28.99661556376047</v>
      </c>
      <c r="S881" s="31" t="n">
        <v>-216.9514407092149</v>
      </c>
      <c r="T881" s="31" t="n">
        <v>-219.2075188135323</v>
      </c>
      <c r="U881" s="27" t="n">
        <v>2390.749299550042</v>
      </c>
      <c r="V881" s="27" t="n">
        <v>1690.107780528083</v>
      </c>
      <c r="W881" s="27" t="n">
        <v>111.3293151855469</v>
      </c>
      <c r="X881" s="27" t="n">
        <v>111.0427585601807</v>
      </c>
      <c r="Y881" s="30" t="n">
        <v>47.90832450035519</v>
      </c>
      <c r="Z881" s="31" t="n">
        <v>-2.880478351051451</v>
      </c>
      <c r="AA881" s="31" t="n">
        <v>-3.048103412186449</v>
      </c>
      <c r="AB881" s="27" t="n">
        <v>117.8284319633241</v>
      </c>
      <c r="AC881" s="27" t="n">
        <v>104.2570851570373</v>
      </c>
      <c r="AD881" s="27" t="n">
        <v>391.9399719238281</v>
      </c>
      <c r="AE881" s="27" t="n">
        <v>375.9427322387695</v>
      </c>
      <c r="AF881" s="30" t="n">
        <v>58.57561992919336</v>
      </c>
      <c r="AG881" s="31" t="n">
        <v>-3.680182591370055</v>
      </c>
      <c r="AH881" s="31" t="n">
        <v>-6.455632914517491</v>
      </c>
      <c r="AI881" s="27" t="n">
        <v>390.1735307388495</v>
      </c>
      <c r="AJ881" s="27" t="n">
        <v>361.7119337386897</v>
      </c>
      <c r="AK881" s="27" t="n">
        <v>87.57147979736328</v>
      </c>
      <c r="AL881" s="27" t="n">
        <v>84.44106369018554</v>
      </c>
      <c r="AM881" s="30" t="n">
        <v>55.62434509545947</v>
      </c>
      <c r="AN881" s="31" t="n">
        <v>-0.603572690973067</v>
      </c>
      <c r="AO881" s="31" t="n">
        <v>-1.070698113809848</v>
      </c>
      <c r="AP881" s="27" t="n">
        <v>87.56837875939038</v>
      </c>
      <c r="AQ881" s="27" t="n">
        <v>81.31374862098073</v>
      </c>
    </row>
    <row r="882">
      <c r="A882" s="16" t="inlineStr">
        <is>
          <t>2022-05-28</t>
        </is>
      </c>
      <c r="B882" s="28" t="n">
        <v>562.59375</v>
      </c>
      <c r="C882" s="28" t="n">
        <v>523.1704360961915</v>
      </c>
      <c r="D882" s="22" t="n">
        <v>59.80926706046989</v>
      </c>
      <c r="E882" s="32" t="n">
        <v>0.09108228109766969</v>
      </c>
      <c r="F882" s="32" t="n">
        <v>-7.133194594758193</v>
      </c>
      <c r="G882" s="28" t="n">
        <v>560.8052447841935</v>
      </c>
      <c r="H882" s="28" t="n">
        <v>485.5356274081894</v>
      </c>
      <c r="I882" s="28" t="n">
        <v>28814.900390625</v>
      </c>
      <c r="J882" s="28" t="n">
        <v>29665.00380859375</v>
      </c>
      <c r="K882" s="22" t="n">
        <v>37.23895653689997</v>
      </c>
      <c r="L882" s="32" t="n">
        <v>-1876.715718348583</v>
      </c>
      <c r="M882" s="32" t="n">
        <v>-2144.572744850526</v>
      </c>
      <c r="N882" s="28" t="n">
        <v>31194.05046710627</v>
      </c>
      <c r="O882" s="28" t="n">
        <v>28135.95715008122</v>
      </c>
      <c r="P882" s="28" t="n">
        <v>1757.941772460938</v>
      </c>
      <c r="Q882" s="28" t="n">
        <v>2002.452630615234</v>
      </c>
      <c r="R882" s="22" t="n">
        <v>31.03219150447934</v>
      </c>
      <c r="S882" s="32" t="n">
        <v>-217.3150878348258</v>
      </c>
      <c r="T882" s="32" t="n">
        <v>-218.829032617791</v>
      </c>
      <c r="U882" s="28" t="n">
        <v>2294.933279542979</v>
      </c>
      <c r="V882" s="28" t="n">
        <v>1709.971981687489</v>
      </c>
      <c r="W882" s="28" t="n">
        <v>111.3293151855469</v>
      </c>
      <c r="X882" s="28" t="n">
        <v>110.872766494751</v>
      </c>
      <c r="Y882" s="22" t="n">
        <v>47.90832450035519</v>
      </c>
      <c r="Z882" s="32" t="n">
        <v>-2.507941794653831</v>
      </c>
      <c r="AA882" s="32" t="n">
        <v>-2.940071088679926</v>
      </c>
      <c r="AB882" s="28" t="n">
        <v>117.4363039830742</v>
      </c>
      <c r="AC882" s="28" t="n">
        <v>104.3092290064278</v>
      </c>
      <c r="AD882" s="28" t="n">
        <v>391.9399719238281</v>
      </c>
      <c r="AE882" s="28" t="n">
        <v>376.1277267456055</v>
      </c>
      <c r="AF882" s="22" t="n">
        <v>58.57561992919337</v>
      </c>
      <c r="AG882" s="32" t="n">
        <v>-2.281660723984032</v>
      </c>
      <c r="AH882" s="32" t="n">
        <v>-5.620838476410799</v>
      </c>
      <c r="AI882" s="28" t="n">
        <v>391.1080762288303</v>
      </c>
      <c r="AJ882" s="28" t="n">
        <v>361.1473772623806</v>
      </c>
      <c r="AK882" s="28" t="n">
        <v>87.57147979736328</v>
      </c>
      <c r="AL882" s="28" t="n">
        <v>84.54099044799804</v>
      </c>
      <c r="AM882" s="22" t="n">
        <v>55.62434509545947</v>
      </c>
      <c r="AN882" s="32" t="n">
        <v>-0.3616037434615578</v>
      </c>
      <c r="AO882" s="32" t="n">
        <v>-0.92887923974019</v>
      </c>
      <c r="AP882" s="28" t="n">
        <v>87.93678091339936</v>
      </c>
      <c r="AQ882" s="28" t="n">
        <v>81.14519998259675</v>
      </c>
    </row>
    <row r="883">
      <c r="A883" s="16" t="inlineStr">
        <is>
          <t>2022-05-29</t>
        </is>
      </c>
      <c r="B883" s="27" t="n">
        <v>562.59375</v>
      </c>
      <c r="C883" s="27" t="n">
        <v>526.5804428100586</v>
      </c>
      <c r="D883" s="30" t="n">
        <v>59.80926706046989</v>
      </c>
      <c r="E883" s="31" t="n">
        <v>2.191650141893547</v>
      </c>
      <c r="F883" s="31" t="n">
        <v>-5.268225647427846</v>
      </c>
      <c r="G883" s="27" t="n">
        <v>565.5712076848943</v>
      </c>
      <c r="H883" s="27" t="n">
        <v>487.5896779352229</v>
      </c>
      <c r="I883" s="27" t="n">
        <v>29445.95703125</v>
      </c>
      <c r="J883" s="27" t="n">
        <v>29622.45400390625</v>
      </c>
      <c r="K883" s="30" t="n">
        <v>40.61385494474062</v>
      </c>
      <c r="L883" s="31" t="n">
        <v>-1752.635729932226</v>
      </c>
      <c r="M883" s="31" t="n">
        <v>-2066.185341866866</v>
      </c>
      <c r="N883" s="27" t="n">
        <v>31124.58122068875</v>
      </c>
      <c r="O883" s="27" t="n">
        <v>28120.32678712374</v>
      </c>
      <c r="P883" s="27" t="n">
        <v>1812.031005859375</v>
      </c>
      <c r="Q883" s="27" t="n">
        <v>1980.782659912109</v>
      </c>
      <c r="R883" s="30" t="n">
        <v>34.35235917353639</v>
      </c>
      <c r="S883" s="31" t="n">
        <v>-210.8086606925108</v>
      </c>
      <c r="T883" s="31" t="n">
        <v>-217.224958232735</v>
      </c>
      <c r="U883" s="27" t="n">
        <v>2261.446854827072</v>
      </c>
      <c r="V883" s="27" t="n">
        <v>1700.118464997146</v>
      </c>
      <c r="W883" s="27" t="n">
        <v>111.3293151855469</v>
      </c>
      <c r="X883" s="27" t="n">
        <v>110.8631267547607</v>
      </c>
      <c r="Y883" s="30" t="n">
        <v>47.90832450035519</v>
      </c>
      <c r="Z883" s="31" t="n">
        <v>-2.187487890984428</v>
      </c>
      <c r="AA883" s="31" t="n">
        <v>-2.789554449140827</v>
      </c>
      <c r="AB883" s="27" t="n">
        <v>117.4232141572514</v>
      </c>
      <c r="AC883" s="27" t="n">
        <v>104.3030393522701</v>
      </c>
      <c r="AD883" s="27" t="n">
        <v>391.9399719238281</v>
      </c>
      <c r="AE883" s="27" t="n">
        <v>376.9342422485352</v>
      </c>
      <c r="AF883" s="30" t="n">
        <v>58.57561992919337</v>
      </c>
      <c r="AG883" s="31" t="n">
        <v>-1.159950876613436</v>
      </c>
      <c r="AH883" s="31" t="n">
        <v>-4.728660956451327</v>
      </c>
      <c r="AI883" s="27" t="n">
        <v>393.4958860947154</v>
      </c>
      <c r="AJ883" s="27" t="n">
        <v>360.3725984023549</v>
      </c>
      <c r="AK883" s="27" t="n">
        <v>87.57147979736328</v>
      </c>
      <c r="AL883" s="27" t="n">
        <v>84.84310569763184</v>
      </c>
      <c r="AM883" s="30" t="n">
        <v>55.62434509545948</v>
      </c>
      <c r="AN883" s="31" t="n">
        <v>-0.1679060923518279</v>
      </c>
      <c r="AO883" s="31" t="n">
        <v>-0.7766846102625177</v>
      </c>
      <c r="AP883" s="27" t="n">
        <v>88.18538591358973</v>
      </c>
      <c r="AQ883" s="27" t="n">
        <v>81.50082548167393</v>
      </c>
    </row>
    <row r="884">
      <c r="A884" s="16" t="inlineStr">
        <is>
          <t>2022-05-30</t>
        </is>
      </c>
      <c r="B884" s="28" t="n">
        <v>562.59375</v>
      </c>
      <c r="C884" s="28" t="n">
        <v>529.4740310668946</v>
      </c>
      <c r="D884" s="22" t="n">
        <v>59.80926706046989</v>
      </c>
      <c r="E884" s="32" t="n">
        <v>3.812418122381473</v>
      </c>
      <c r="F884" s="32" t="n">
        <v>-3.452096893465982</v>
      </c>
      <c r="G884" s="28" t="n">
        <v>570.1862116887513</v>
      </c>
      <c r="H884" s="28" t="n">
        <v>488.7618504450378</v>
      </c>
      <c r="I884" s="28" t="n">
        <v>31726.390625</v>
      </c>
      <c r="J884" s="28" t="n">
        <v>29657.62822265625</v>
      </c>
      <c r="K884" s="22" t="n">
        <v>50.89086155607968</v>
      </c>
      <c r="L884" s="32" t="n">
        <v>-1453.534076487129</v>
      </c>
      <c r="M884" s="32" t="n">
        <v>-1943.655088790919</v>
      </c>
      <c r="N884" s="28" t="n">
        <v>31322.0151103619</v>
      </c>
      <c r="O884" s="28" t="n">
        <v>27993.2413349506</v>
      </c>
      <c r="P884" s="28" t="n">
        <v>1996.441284179688</v>
      </c>
      <c r="Q884" s="28" t="n">
        <v>1963.429174804688</v>
      </c>
      <c r="R884" s="22" t="n">
        <v>44.21300844982505</v>
      </c>
      <c r="S884" s="32" t="n">
        <v>-188.5978632569679</v>
      </c>
      <c r="T884" s="32" t="n">
        <v>-211.4995392375816</v>
      </c>
      <c r="U884" s="28" t="n">
        <v>2186.715320593789</v>
      </c>
      <c r="V884" s="28" t="n">
        <v>1740.143029015586</v>
      </c>
      <c r="W884" s="28" t="n">
        <v>111.3293151855469</v>
      </c>
      <c r="X884" s="28" t="n">
        <v>110.7601154327393</v>
      </c>
      <c r="Y884" s="22" t="n">
        <v>47.90832450035519</v>
      </c>
      <c r="Z884" s="32" t="n">
        <v>-1.911491380804875</v>
      </c>
      <c r="AA884" s="32" t="n">
        <v>-2.613941835473637</v>
      </c>
      <c r="AB884" s="28" t="n">
        <v>117.2170558824327</v>
      </c>
      <c r="AC884" s="28" t="n">
        <v>104.3031749830459</v>
      </c>
      <c r="AD884" s="28" t="n">
        <v>391.9399719238281</v>
      </c>
      <c r="AE884" s="28" t="n">
        <v>377.6973388671875</v>
      </c>
      <c r="AF884" s="22" t="n">
        <v>58.57561992919337</v>
      </c>
      <c r="AG884" s="32" t="n">
        <v>-0.2678995617035298</v>
      </c>
      <c r="AH884" s="32" t="n">
        <v>-3.836508677501768</v>
      </c>
      <c r="AI884" s="28" t="n">
        <v>395.5642631864537</v>
      </c>
      <c r="AJ884" s="28" t="n">
        <v>359.8304145479212</v>
      </c>
      <c r="AK884" s="28" t="n">
        <v>87.57147979736328</v>
      </c>
      <c r="AL884" s="28" t="n">
        <v>85.07424507141113</v>
      </c>
      <c r="AM884" s="22" t="n">
        <v>55.62434509545947</v>
      </c>
      <c r="AN884" s="32" t="n">
        <v>-0.01423521364931446</v>
      </c>
      <c r="AO884" s="32" t="n">
        <v>-0.6241947309398771</v>
      </c>
      <c r="AP884" s="28" t="n">
        <v>88.50316820869543</v>
      </c>
      <c r="AQ884" s="28" t="n">
        <v>81.6453219341268</v>
      </c>
    </row>
    <row r="885">
      <c r="A885" s="16" t="inlineStr">
        <is>
          <t>2022-05-31</t>
        </is>
      </c>
      <c r="B885" s="27" t="n">
        <v>555.7565307617188</v>
      </c>
      <c r="C885" s="27" t="n">
        <v>532.1255630493164</v>
      </c>
      <c r="D885" s="30" t="n">
        <v>56.43904050541882</v>
      </c>
      <c r="E885" s="31" t="n">
        <v>4.49338502686237</v>
      </c>
      <c r="F885" s="31" t="n">
        <v>-1.863000509400311</v>
      </c>
      <c r="G885" s="27" t="n">
        <v>572.4080712144225</v>
      </c>
      <c r="H885" s="27" t="n">
        <v>491.8430548842102</v>
      </c>
      <c r="I885" s="27" t="n">
        <v>31792.310546875</v>
      </c>
      <c r="J885" s="27" t="n">
        <v>29800.4259765625</v>
      </c>
      <c r="K885" s="30" t="n">
        <v>51.15400611181017</v>
      </c>
      <c r="L885" s="31" t="n">
        <v>-1197.372114048816</v>
      </c>
      <c r="M885" s="31" t="n">
        <v>-1794.398493842498</v>
      </c>
      <c r="N885" s="27" t="n">
        <v>31680.35782869979</v>
      </c>
      <c r="O885" s="27" t="n">
        <v>27920.49412442521</v>
      </c>
      <c r="P885" s="27" t="n">
        <v>1942.328002929688</v>
      </c>
      <c r="Q885" s="27" t="n">
        <v>1956.940142822266</v>
      </c>
      <c r="R885" s="30" t="n">
        <v>42.20946103647135</v>
      </c>
      <c r="S885" s="31" t="n">
        <v>-173.3637069241981</v>
      </c>
      <c r="T885" s="31" t="n">
        <v>-203.8723727749049</v>
      </c>
      <c r="U885" s="27" t="n">
        <v>2174.394903174378</v>
      </c>
      <c r="V885" s="27" t="n">
        <v>1739.485382470154</v>
      </c>
      <c r="W885" s="27" t="n">
        <v>112.7621078491211</v>
      </c>
      <c r="X885" s="27" t="n">
        <v>110.7680202484131</v>
      </c>
      <c r="Y885" s="30" t="n">
        <v>51.23465781762175</v>
      </c>
      <c r="Z885" s="31" t="n">
        <v>-1.559174570540847</v>
      </c>
      <c r="AA885" s="31" t="n">
        <v>-2.402988382487079</v>
      </c>
      <c r="AB885" s="27" t="n">
        <v>117.2348449135618</v>
      </c>
      <c r="AC885" s="27" t="n">
        <v>104.3011955832644</v>
      </c>
      <c r="AD885" s="27" t="n">
        <v>389.74072265625</v>
      </c>
      <c r="AE885" s="27" t="n">
        <v>378.6496719360351</v>
      </c>
      <c r="AF885" s="30" t="n">
        <v>55.95362035925594</v>
      </c>
      <c r="AG885" s="31" t="n">
        <v>0.2586153395923816</v>
      </c>
      <c r="AH885" s="31" t="n">
        <v>-3.017483874082938</v>
      </c>
      <c r="AI885" s="27" t="n">
        <v>396.9695582125813</v>
      </c>
      <c r="AJ885" s="27" t="n">
        <v>360.3297856594888</v>
      </c>
      <c r="AK885" s="27" t="n">
        <v>89.00032806396484</v>
      </c>
      <c r="AL885" s="27" t="n">
        <v>85.42305412292481</v>
      </c>
      <c r="AM885" s="30" t="n">
        <v>60.10125165292531</v>
      </c>
      <c r="AN885" s="31" t="n">
        <v>0.2203066210020665</v>
      </c>
      <c r="AO885" s="31" t="n">
        <v>-0.4552944605514884</v>
      </c>
      <c r="AP885" s="27" t="n">
        <v>88.963076884464</v>
      </c>
      <c r="AQ885" s="27" t="n">
        <v>81.88303136138556</v>
      </c>
    </row>
    <row r="886">
      <c r="A886" s="16" t="inlineStr">
        <is>
          <t>2022-06-01</t>
        </is>
      </c>
      <c r="B886" s="28" t="n">
        <v>543.5764770507812</v>
      </c>
      <c r="C886" s="28" t="n">
        <v>534.1169860839843</v>
      </c>
      <c r="D886" s="22" t="n">
        <v>50.93294448643434</v>
      </c>
      <c r="E886" s="32" t="n">
        <v>4.004071222641755</v>
      </c>
      <c r="F886" s="32" t="n">
        <v>-0.6895861629918979</v>
      </c>
      <c r="G886" s="28" t="n">
        <v>572.3799410019275</v>
      </c>
      <c r="H886" s="28" t="n">
        <v>495.8540311660411</v>
      </c>
      <c r="I886" s="28" t="n">
        <v>29799.080078125</v>
      </c>
      <c r="J886" s="28" t="n">
        <v>29837.9923828125</v>
      </c>
      <c r="K886" s="22" t="n">
        <v>43.55442171181958</v>
      </c>
      <c r="L886" s="32" t="n">
        <v>-1142.034293531062</v>
      </c>
      <c r="M886" s="32" t="n">
        <v>-1663.925653780211</v>
      </c>
      <c r="N886" s="28" t="n">
        <v>31684.32255967947</v>
      </c>
      <c r="O886" s="28" t="n">
        <v>27991.66220594552</v>
      </c>
      <c r="P886" s="28" t="n">
        <v>1823.5693359375</v>
      </c>
      <c r="Q886" s="28" t="n">
        <v>1950.033532714844</v>
      </c>
      <c r="R886" s="22" t="n">
        <v>38.12609755416548</v>
      </c>
      <c r="S886" s="32" t="n">
        <v>-168.9260854329525</v>
      </c>
      <c r="T886" s="32" t="n">
        <v>-196.8831153065145</v>
      </c>
      <c r="U886" s="28" t="n">
        <v>2175.479195104857</v>
      </c>
      <c r="V886" s="28" t="n">
        <v>1724.587870324831</v>
      </c>
      <c r="W886" s="28" t="n">
        <v>112.8909683227539</v>
      </c>
      <c r="X886" s="28" t="n">
        <v>110.8199596405029</v>
      </c>
      <c r="Y886" s="22" t="n">
        <v>51.53440289844137</v>
      </c>
      <c r="Z886" s="32" t="n">
        <v>-1.255095042431179</v>
      </c>
      <c r="AA886" s="32" t="n">
        <v>-2.173409714475899</v>
      </c>
      <c r="AB886" s="28" t="n">
        <v>117.3399160827846</v>
      </c>
      <c r="AC886" s="28" t="n">
        <v>104.3000031982213</v>
      </c>
      <c r="AD886" s="28" t="n">
        <v>386.5883178710938</v>
      </c>
      <c r="AE886" s="28" t="n">
        <v>379.463735961914</v>
      </c>
      <c r="AF886" s="22" t="n">
        <v>52.33720384043415</v>
      </c>
      <c r="AG886" s="32" t="n">
        <v>0.4167059450442707</v>
      </c>
      <c r="AH886" s="32" t="n">
        <v>-2.330645910257497</v>
      </c>
      <c r="AI886" s="28" t="n">
        <v>397.6693172366752</v>
      </c>
      <c r="AJ886" s="28" t="n">
        <v>361.2581546871526</v>
      </c>
      <c r="AK886" s="28" t="n">
        <v>88.48670959472656</v>
      </c>
      <c r="AL886" s="28" t="n">
        <v>85.75271987915039</v>
      </c>
      <c r="AM886" s="22" t="n">
        <v>57.8422445581427</v>
      </c>
      <c r="AN886" s="32" t="n">
        <v>0.3605814383993362</v>
      </c>
      <c r="AO886" s="32" t="n">
        <v>-0.2921192807613234</v>
      </c>
      <c r="AP886" s="28" t="n">
        <v>89.13315158133526</v>
      </c>
      <c r="AQ886" s="28" t="n">
        <v>82.3722881769655</v>
      </c>
    </row>
    <row r="887">
      <c r="A887" s="16" t="inlineStr">
        <is>
          <t>2022-06-02</t>
        </is>
      </c>
      <c r="B887" s="27" t="n">
        <v>559.8548583984375</v>
      </c>
      <c r="C887" s="27" t="n">
        <v>535.6705718994141</v>
      </c>
      <c r="D887" s="30" t="n">
        <v>56.97435377487638</v>
      </c>
      <c r="E887" s="31" t="n">
        <v>4.873635600656371</v>
      </c>
      <c r="F887" s="31" t="n">
        <v>0.4230581897377559</v>
      </c>
      <c r="G887" s="27" t="n">
        <v>575.5122870582852</v>
      </c>
      <c r="H887" s="27" t="n">
        <v>495.828856740543</v>
      </c>
      <c r="I887" s="27" t="n">
        <v>30467.48828125</v>
      </c>
      <c r="J887" s="27" t="n">
        <v>29897.21162109375</v>
      </c>
      <c r="K887" s="30" t="n">
        <v>46.4285900798063</v>
      </c>
      <c r="L887" s="31" t="n">
        <v>-1032.343502921354</v>
      </c>
      <c r="M887" s="31" t="n">
        <v>-1537.60922360844</v>
      </c>
      <c r="N887" s="27" t="n">
        <v>31744.58055510229</v>
      </c>
      <c r="O887" s="27" t="n">
        <v>28049.8426870852</v>
      </c>
      <c r="P887" s="27" t="n">
        <v>1834.150512695312</v>
      </c>
      <c r="Q887" s="27" t="n">
        <v>1941.020147705078</v>
      </c>
      <c r="R887" s="30" t="n">
        <v>38.69515533847814</v>
      </c>
      <c r="S887" s="31" t="n">
        <v>-162.6801503872459</v>
      </c>
      <c r="T887" s="31" t="n">
        <v>-190.0425223226608</v>
      </c>
      <c r="U887" s="27" t="n">
        <v>2170.013809709103</v>
      </c>
      <c r="V887" s="27" t="n">
        <v>1712.026485701054</v>
      </c>
      <c r="W887" s="27" t="n">
        <v>116.5886764526367</v>
      </c>
      <c r="X887" s="27" t="n">
        <v>110.8978679656982</v>
      </c>
      <c r="Y887" s="30" t="n">
        <v>59.27088238153669</v>
      </c>
      <c r="Z887" s="31" t="n">
        <v>-0.7075791505890123</v>
      </c>
      <c r="AA887" s="31" t="n">
        <v>-1.880243601698522</v>
      </c>
      <c r="AB887" s="27" t="n">
        <v>117.6623209939105</v>
      </c>
      <c r="AC887" s="27" t="n">
        <v>104.1334149374861</v>
      </c>
      <c r="AD887" s="27" t="n">
        <v>393.9503173828125</v>
      </c>
      <c r="AE887" s="27" t="n">
        <v>380.203237915039</v>
      </c>
      <c r="AF887" s="30" t="n">
        <v>59.00153195488343</v>
      </c>
      <c r="AG887" s="31" t="n">
        <v>1.123099332643164</v>
      </c>
      <c r="AH887" s="31" t="n">
        <v>-1.639896861677364</v>
      </c>
      <c r="AI887" s="27" t="n">
        <v>399.5242754938151</v>
      </c>
      <c r="AJ887" s="27" t="n">
        <v>360.8822003362628</v>
      </c>
      <c r="AK887" s="27" t="n">
        <v>89.97158813476562</v>
      </c>
      <c r="AL887" s="27" t="n">
        <v>86.00393791198731</v>
      </c>
      <c r="AM887" s="30" t="n">
        <v>62.25880981693095</v>
      </c>
      <c r="AN887" s="31" t="n">
        <v>0.5848260200282596</v>
      </c>
      <c r="AO887" s="31" t="n">
        <v>-0.1167302206034068</v>
      </c>
      <c r="AP887" s="27" t="n">
        <v>89.84738987445184</v>
      </c>
      <c r="AQ887" s="27" t="n">
        <v>82.16048594952278</v>
      </c>
    </row>
    <row r="888">
      <c r="A888" s="16" t="inlineStr">
        <is>
          <t>2022-06-03</t>
        </is>
      </c>
      <c r="B888" s="28" t="n">
        <v>543.5668334960938</v>
      </c>
      <c r="C888" s="28" t="n">
        <v>536.4097564697265</v>
      </c>
      <c r="D888" s="22" t="n">
        <v>50.30069310063268</v>
      </c>
      <c r="E888" s="32" t="n">
        <v>4.200048604319477</v>
      </c>
      <c r="F888" s="32" t="n">
        <v>1.1784562726541</v>
      </c>
      <c r="G888" s="28" t="n">
        <v>576.2620023908385</v>
      </c>
      <c r="H888" s="28" t="n">
        <v>496.5575105486146</v>
      </c>
      <c r="I888" s="28" t="n">
        <v>29704.390625</v>
      </c>
      <c r="J888" s="28" t="n">
        <v>29877.36787109375</v>
      </c>
      <c r="K888" s="22" t="n">
        <v>43.69320061868108</v>
      </c>
      <c r="L888" s="32" t="n">
        <v>-995.5127135927105</v>
      </c>
      <c r="M888" s="32" t="n">
        <v>-1429.189921605294</v>
      </c>
      <c r="N888" s="28" t="n">
        <v>31724.03390301281</v>
      </c>
      <c r="O888" s="28" t="n">
        <v>28030.70183917468</v>
      </c>
      <c r="P888" s="28" t="n">
        <v>1775.07861328125</v>
      </c>
      <c r="Q888" s="28" t="n">
        <v>1926.960382080078</v>
      </c>
      <c r="R888" s="22" t="n">
        <v>36.66764300687439</v>
      </c>
      <c r="S888" s="32" t="n">
        <v>-160.644994958401</v>
      </c>
      <c r="T888" s="32" t="n">
        <v>-184.1630168498088</v>
      </c>
      <c r="U888" s="28" t="n">
        <v>2160.640586938664</v>
      </c>
      <c r="V888" s="28" t="n">
        <v>1693.280177221493</v>
      </c>
      <c r="W888" s="28" t="n">
        <v>113.5342636108398</v>
      </c>
      <c r="X888" s="28" t="n">
        <v>110.8230556488037</v>
      </c>
      <c r="Y888" s="22" t="n">
        <v>51.90092909650473</v>
      </c>
      <c r="Z888" s="32" t="n">
        <v>-0.5142069930715252</v>
      </c>
      <c r="AA888" s="32" t="n">
        <v>-1.607036279973123</v>
      </c>
      <c r="AB888" s="28" t="n">
        <v>117.4262380114679</v>
      </c>
      <c r="AC888" s="28" t="n">
        <v>104.2198732861397</v>
      </c>
      <c r="AD888" s="28" t="n">
        <v>387.4849548339844</v>
      </c>
      <c r="AE888" s="28" t="n">
        <v>380.6194717407226</v>
      </c>
      <c r="AF888" s="22" t="n">
        <v>52.1105054230804</v>
      </c>
      <c r="AG888" s="32" t="n">
        <v>1.147987175640139</v>
      </c>
      <c r="AH888" s="32" t="n">
        <v>-1.082320054213864</v>
      </c>
      <c r="AI888" s="28" t="n">
        <v>400.2028022834428</v>
      </c>
      <c r="AJ888" s="28" t="n">
        <v>361.0361411980023</v>
      </c>
      <c r="AK888" s="28" t="n">
        <v>87.57147979736328</v>
      </c>
      <c r="AL888" s="28" t="n">
        <v>86.1351505279541</v>
      </c>
      <c r="AM888" s="22" t="n">
        <v>52.65634956671655</v>
      </c>
      <c r="AN888" s="32" t="n">
        <v>0.562389901568352</v>
      </c>
      <c r="AO888" s="32" t="n">
        <v>0.01909380383094492</v>
      </c>
      <c r="AP888" s="28" t="n">
        <v>90.00579034454118</v>
      </c>
      <c r="AQ888" s="28" t="n">
        <v>82.26451071136701</v>
      </c>
    </row>
    <row r="889">
      <c r="A889" s="16" t="inlineStr">
        <is>
          <t>2022-06-04</t>
        </is>
      </c>
      <c r="B889" s="27" t="n">
        <v>543.5668334960938</v>
      </c>
      <c r="C889" s="27" t="n">
        <v>537.1489410400391</v>
      </c>
      <c r="D889" s="30" t="n">
        <v>50.30069310063267</v>
      </c>
      <c r="E889" s="31" t="n">
        <v>3.624445702866751</v>
      </c>
      <c r="F889" s="31" t="n">
        <v>1.66765415869663</v>
      </c>
      <c r="G889" s="27" t="n">
        <v>576.9539599688305</v>
      </c>
      <c r="H889" s="27" t="n">
        <v>497.3439221112474</v>
      </c>
      <c r="I889" s="27" t="n">
        <v>29832.9140625</v>
      </c>
      <c r="J889" s="27" t="n">
        <v>29803.75791015625</v>
      </c>
      <c r="K889" s="30" t="n">
        <v>44.28854067605689</v>
      </c>
      <c r="L889" s="31" t="n">
        <v>-945.05922592961</v>
      </c>
      <c r="M889" s="31" t="n">
        <v>-1332.363782470158</v>
      </c>
      <c r="N889" s="27" t="n">
        <v>31523.82424711138</v>
      </c>
      <c r="O889" s="27" t="n">
        <v>28083.69157320112</v>
      </c>
      <c r="P889" s="27" t="n">
        <v>1801.609497070312</v>
      </c>
      <c r="Q889" s="27" t="n">
        <v>1909.755517578125</v>
      </c>
      <c r="R889" s="30" t="n">
        <v>38.23301928364274</v>
      </c>
      <c r="S889" s="31" t="n">
        <v>-155.1033639929888</v>
      </c>
      <c r="T889" s="31" t="n">
        <v>-178.3510862784448</v>
      </c>
      <c r="U889" s="27" t="n">
        <v>2125.612823557374</v>
      </c>
      <c r="V889" s="27" t="n">
        <v>1693.898211598875</v>
      </c>
      <c r="W889" s="27" t="n">
        <v>113.5342636108398</v>
      </c>
      <c r="X889" s="27" t="n">
        <v>110.7482433319092</v>
      </c>
      <c r="Y889" s="30" t="n">
        <v>51.90092909650472</v>
      </c>
      <c r="Z889" s="31" t="n">
        <v>-0.3568446817051552</v>
      </c>
      <c r="AA889" s="31" t="n">
        <v>-1.356997960319529</v>
      </c>
      <c r="AB889" s="27" t="n">
        <v>117.1824548775471</v>
      </c>
      <c r="AC889" s="27" t="n">
        <v>104.3140317862713</v>
      </c>
      <c r="AD889" s="27" t="n">
        <v>387.4849548339844</v>
      </c>
      <c r="AE889" s="27" t="n">
        <v>381.0357055664062</v>
      </c>
      <c r="AF889" s="30" t="n">
        <v>52.11050542308039</v>
      </c>
      <c r="AG889" s="31" t="n">
        <v>1.154403722995141</v>
      </c>
      <c r="AH889" s="31" t="n">
        <v>-0.6349752987720628</v>
      </c>
      <c r="AI889" s="27" t="n">
        <v>400.8410640526643</v>
      </c>
      <c r="AJ889" s="27" t="n">
        <v>361.2303470801481</v>
      </c>
      <c r="AK889" s="27" t="n">
        <v>87.57147979736328</v>
      </c>
      <c r="AL889" s="27" t="n">
        <v>86.2663631439209</v>
      </c>
      <c r="AM889" s="30" t="n">
        <v>52.65634956671656</v>
      </c>
      <c r="AN889" s="31" t="n">
        <v>0.5384027443525383</v>
      </c>
      <c r="AO889" s="31" t="n">
        <v>0.1229555919352636</v>
      </c>
      <c r="AP889" s="27" t="n">
        <v>90.14535773387236</v>
      </c>
      <c r="AQ889" s="27" t="n">
        <v>82.38736855396944</v>
      </c>
    </row>
    <row r="890">
      <c r="A890" s="16" t="inlineStr">
        <is>
          <t>2022-06-05</t>
        </is>
      </c>
      <c r="B890" s="28" t="n">
        <v>543.5668334960938</v>
      </c>
      <c r="C890" s="28" t="n">
        <v>538.5328155517578</v>
      </c>
      <c r="D890" s="22" t="n">
        <v>50.30069310063268</v>
      </c>
      <c r="E890" s="32" t="n">
        <v>3.132170544145993</v>
      </c>
      <c r="F890" s="32" t="n">
        <v>1.960557435786503</v>
      </c>
      <c r="G890" s="28" t="n">
        <v>577.1319822982177</v>
      </c>
      <c r="H890" s="28" t="n">
        <v>499.9336488052977</v>
      </c>
      <c r="I890" s="28" t="n">
        <v>29906.662109375</v>
      </c>
      <c r="J890" s="28" t="n">
        <v>29805.9451171875</v>
      </c>
      <c r="K890" s="22" t="n">
        <v>44.6501780982152</v>
      </c>
      <c r="L890" s="32" t="n">
        <v>-888.8771993667324</v>
      </c>
      <c r="M890" s="32" t="n">
        <v>-1243.666465849472</v>
      </c>
      <c r="N890" s="28" t="n">
        <v>31526.43939444999</v>
      </c>
      <c r="O890" s="28" t="n">
        <v>28085.45083992501</v>
      </c>
      <c r="P890" s="28" t="n">
        <v>1805.204956054688</v>
      </c>
      <c r="Q890" s="28" t="n">
        <v>1898.879467773437</v>
      </c>
      <c r="R890" s="22" t="n">
        <v>38.45502950477474</v>
      </c>
      <c r="S890" s="32" t="n">
        <v>-148.7072533860864</v>
      </c>
      <c r="T890" s="32" t="n">
        <v>-172.4223196999732</v>
      </c>
      <c r="U890" s="28" t="n">
        <v>2112.680171936386</v>
      </c>
      <c r="V890" s="28" t="n">
        <v>1685.078763610489</v>
      </c>
      <c r="W890" s="28" t="n">
        <v>113.5342636108398</v>
      </c>
      <c r="X890" s="28" t="n">
        <v>110.7530006408691</v>
      </c>
      <c r="Y890" s="22" t="n">
        <v>51.90092909650473</v>
      </c>
      <c r="Z890" s="32" t="n">
        <v>-0.2294885154584989</v>
      </c>
      <c r="AA890" s="32" t="n">
        <v>-1.131496071347323</v>
      </c>
      <c r="AB890" s="28" t="n">
        <v>117.1957243939157</v>
      </c>
      <c r="AC890" s="28" t="n">
        <v>104.3102768878226</v>
      </c>
      <c r="AD890" s="28" t="n">
        <v>387.4849548339844</v>
      </c>
      <c r="AE890" s="28" t="n">
        <v>381.5288650512695</v>
      </c>
      <c r="AF890" s="22" t="n">
        <v>52.1105054230804</v>
      </c>
      <c r="AG890" s="32" t="n">
        <v>1.146275334478503</v>
      </c>
      <c r="AH890" s="32" t="n">
        <v>-0.2787251721219497</v>
      </c>
      <c r="AI890" s="28" t="n">
        <v>401.4670419671439</v>
      </c>
      <c r="AJ890" s="28" t="n">
        <v>361.590688135395</v>
      </c>
      <c r="AK890" s="28" t="n">
        <v>87.57147979736328</v>
      </c>
      <c r="AL890" s="28" t="n">
        <v>86.42325706481934</v>
      </c>
      <c r="AM890" s="22" t="n">
        <v>52.65634956671655</v>
      </c>
      <c r="AN890" s="32" t="n">
        <v>0.5134737437492447</v>
      </c>
      <c r="AO890" s="32" t="n">
        <v>0.2010592222980598</v>
      </c>
      <c r="AP890" s="28" t="n">
        <v>90.24351732413837</v>
      </c>
      <c r="AQ890" s="28" t="n">
        <v>82.60299680550028</v>
      </c>
    </row>
    <row r="891">
      <c r="A891" s="16" t="inlineStr">
        <is>
          <t>2022-06-06</t>
        </is>
      </c>
      <c r="B891" s="27" t="n">
        <v>551.3203735351562</v>
      </c>
      <c r="C891" s="27" t="n">
        <v>539.0178955078125</v>
      </c>
      <c r="D891" s="30" t="n">
        <v>53.53649788892904</v>
      </c>
      <c r="E891" s="31" t="n">
        <v>3.329306641778317</v>
      </c>
      <c r="F891" s="31" t="n">
        <v>2.234307276984866</v>
      </c>
      <c r="G891" s="27" t="n">
        <v>578.0220704396229</v>
      </c>
      <c r="H891" s="27" t="n">
        <v>500.013720576002</v>
      </c>
      <c r="I891" s="27" t="n">
        <v>31370.671875</v>
      </c>
      <c r="J891" s="27" t="n">
        <v>29853.18583984375</v>
      </c>
      <c r="K891" s="30" t="n">
        <v>51.3952376470794</v>
      </c>
      <c r="L891" s="31" t="n">
        <v>-717.9431835839423</v>
      </c>
      <c r="M891" s="31" t="n">
        <v>-1138.521809396367</v>
      </c>
      <c r="N891" s="27" t="n">
        <v>31693.08987020776</v>
      </c>
      <c r="O891" s="27" t="n">
        <v>28013.28180947973</v>
      </c>
      <c r="P891" s="27" t="n">
        <v>1859.289672851562</v>
      </c>
      <c r="Q891" s="27" t="n">
        <v>1887.323492431641</v>
      </c>
      <c r="R891" s="30" t="n">
        <v>41.84140717068261</v>
      </c>
      <c r="S891" s="31" t="n">
        <v>-137.6869357201176</v>
      </c>
      <c r="T891" s="31" t="n">
        <v>-165.4752429040021</v>
      </c>
      <c r="U891" s="27" t="n">
        <v>2081.631403380264</v>
      </c>
      <c r="V891" s="27" t="n">
        <v>1693.015581483017</v>
      </c>
      <c r="W891" s="27" t="n">
        <v>115.7937316894531</v>
      </c>
      <c r="X891" s="27" t="n">
        <v>110.7702228546143</v>
      </c>
      <c r="Y891" s="30" t="n">
        <v>56.85729373345645</v>
      </c>
      <c r="Z891" s="31" t="n">
        <v>0.05314967821908567</v>
      </c>
      <c r="AA891" s="31" t="n">
        <v>-0.8945669214340415</v>
      </c>
      <c r="AB891" s="27" t="n">
        <v>117.2674158096552</v>
      </c>
      <c r="AC891" s="27" t="n">
        <v>104.2730298995734</v>
      </c>
      <c r="AD891" s="27" t="n">
        <v>388.664794921875</v>
      </c>
      <c r="AE891" s="27" t="n">
        <v>381.6926239013672</v>
      </c>
      <c r="AF891" s="30" t="n">
        <v>53.35225940818867</v>
      </c>
      <c r="AG891" s="31" t="n">
        <v>1.220962269751851</v>
      </c>
      <c r="AH891" s="31" t="n">
        <v>0.02121231625281045</v>
      </c>
      <c r="AI891" s="27" t="n">
        <v>401.8172436082523</v>
      </c>
      <c r="AJ891" s="27" t="n">
        <v>361.5680041944821</v>
      </c>
      <c r="AK891" s="27" t="n">
        <v>86.95511627197266</v>
      </c>
      <c r="AL891" s="27" t="n">
        <v>86.4134506225586</v>
      </c>
      <c r="AM891" s="30" t="n">
        <v>50.1742307781726</v>
      </c>
      <c r="AN891" s="31" t="n">
        <v>0.438922322518934</v>
      </c>
      <c r="AO891" s="31" t="n">
        <v>0.2486318423422347</v>
      </c>
      <c r="AP891" s="27" t="n">
        <v>90.22684334925432</v>
      </c>
      <c r="AQ891" s="27" t="n">
        <v>82.60005789586285</v>
      </c>
    </row>
    <row r="892">
      <c r="A892" s="16" t="inlineStr">
        <is>
          <t>2022-06-07</t>
        </is>
      </c>
      <c r="B892" s="28" t="n">
        <v>556.4508056640625</v>
      </c>
      <c r="C892" s="28" t="n">
        <v>541.3666213989258</v>
      </c>
      <c r="D892" s="22" t="n">
        <v>55.59659118631048</v>
      </c>
      <c r="E892" s="32" t="n">
        <v>3.855082424944044</v>
      </c>
      <c r="F892" s="32" t="n">
        <v>2.558462306576701</v>
      </c>
      <c r="G892" s="28" t="n">
        <v>578.4927688079395</v>
      </c>
      <c r="H892" s="28" t="n">
        <v>504.2404739899121</v>
      </c>
      <c r="I892" s="28" t="n">
        <v>31155.478515625</v>
      </c>
      <c r="J892" s="28" t="n">
        <v>29974.94619140625</v>
      </c>
      <c r="K892" s="22" t="n">
        <v>50.42257078566621</v>
      </c>
      <c r="L892" s="32" t="n">
        <v>-593.0052547745363</v>
      </c>
      <c r="M892" s="32" t="n">
        <v>-1029.418498472</v>
      </c>
      <c r="N892" s="28" t="n">
        <v>31821.47249528348</v>
      </c>
      <c r="O892" s="28" t="n">
        <v>28128.41988752902</v>
      </c>
      <c r="P892" s="28" t="n">
        <v>1814.04833984375</v>
      </c>
      <c r="Q892" s="28" t="n">
        <v>1882.193103027344</v>
      </c>
      <c r="R892" s="22" t="n">
        <v>39.86541756017304</v>
      </c>
      <c r="S892" s="32" t="n">
        <v>-131.0926970397666</v>
      </c>
      <c r="T892" s="32" t="n">
        <v>-158.598733731155</v>
      </c>
      <c r="U892" s="28" t="n">
        <v>2078.646583147894</v>
      </c>
      <c r="V892" s="28" t="n">
        <v>1685.739622906793</v>
      </c>
      <c r="W892" s="28" t="n">
        <v>116.1198348999023</v>
      </c>
      <c r="X892" s="28" t="n">
        <v>111.030415725708</v>
      </c>
      <c r="Y892" s="22" t="n">
        <v>57.5373844576452</v>
      </c>
      <c r="Z892" s="32" t="n">
        <v>0.2999980954300128</v>
      </c>
      <c r="AA892" s="32" t="n">
        <v>-0.6556539180612306</v>
      </c>
      <c r="AB892" s="28" t="n">
        <v>117.9549305355837</v>
      </c>
      <c r="AC892" s="28" t="n">
        <v>104.1059009158324</v>
      </c>
      <c r="AD892" s="28" t="n">
        <v>392.3929748535156</v>
      </c>
      <c r="AE892" s="28" t="n">
        <v>382.8195724487305</v>
      </c>
      <c r="AF892" s="22" t="n">
        <v>57.13459964376513</v>
      </c>
      <c r="AG892" s="32" t="n">
        <v>1.56296824185182</v>
      </c>
      <c r="AH892" s="32" t="n">
        <v>0.3295635013726124</v>
      </c>
      <c r="AI892" s="28" t="n">
        <v>402.6753463070706</v>
      </c>
      <c r="AJ892" s="28" t="n">
        <v>362.9637985903903</v>
      </c>
      <c r="AK892" s="28" t="n">
        <v>87.63685607910156</v>
      </c>
      <c r="AL892" s="28" t="n">
        <v>86.56800994873046</v>
      </c>
      <c r="AM892" s="22" t="n">
        <v>52.82314102004034</v>
      </c>
      <c r="AN892" s="32" t="n">
        <v>0.4298949278499862</v>
      </c>
      <c r="AO892" s="32" t="n">
        <v>0.284884459443785</v>
      </c>
      <c r="AP892" s="28" t="n">
        <v>90.31261090446984</v>
      </c>
      <c r="AQ892" s="28" t="n">
        <v>82.82340899299109</v>
      </c>
    </row>
    <row r="893">
      <c r="A893" s="16" t="inlineStr">
        <is>
          <t>2022-06-08</t>
        </is>
      </c>
      <c r="B893" s="27" t="n">
        <v>547.2218017578125</v>
      </c>
      <c r="C893" s="27" t="n">
        <v>543.3647918701172</v>
      </c>
      <c r="D893" s="30" t="n">
        <v>51.19893342222504</v>
      </c>
      <c r="E893" s="31" t="n">
        <v>3.486865619518994</v>
      </c>
      <c r="F893" s="31" t="n">
        <v>2.74414296916516</v>
      </c>
      <c r="G893" s="27" t="n">
        <v>576.8884662833152</v>
      </c>
      <c r="H893" s="27" t="n">
        <v>509.8411174569189</v>
      </c>
      <c r="I893" s="27" t="n">
        <v>30214.35546875</v>
      </c>
      <c r="J893" s="27" t="n">
        <v>29969.947265625</v>
      </c>
      <c r="K893" s="30" t="n">
        <v>46.29602060437227</v>
      </c>
      <c r="L893" s="31" t="n">
        <v>-563.4368612440921</v>
      </c>
      <c r="M893" s="31" t="n">
        <v>-936.2221710264188</v>
      </c>
      <c r="N893" s="27" t="n">
        <v>31813.1432913944</v>
      </c>
      <c r="O893" s="27" t="n">
        <v>28126.7512398556</v>
      </c>
      <c r="P893" s="27" t="n">
        <v>1793.572265625</v>
      </c>
      <c r="Q893" s="27" t="n">
        <v>1870.954907226562</v>
      </c>
      <c r="R893" s="30" t="n">
        <v>38.96842828508919</v>
      </c>
      <c r="S893" s="31" t="n">
        <v>-126.0657558798505</v>
      </c>
      <c r="T893" s="31" t="n">
        <v>-152.0921381608941</v>
      </c>
      <c r="U893" s="27" t="n">
        <v>2060.199461269021</v>
      </c>
      <c r="V893" s="27" t="n">
        <v>1681.710353184104</v>
      </c>
      <c r="W893" s="27" t="n">
        <v>116.163948059082</v>
      </c>
      <c r="X893" s="27" t="n">
        <v>111.3679233551025</v>
      </c>
      <c r="Y893" s="30" t="n">
        <v>57.63467436420266</v>
      </c>
      <c r="Z893" s="31" t="n">
        <v>0.4934980692428894</v>
      </c>
      <c r="AA893" s="31" t="n">
        <v>-0.4258235206004067</v>
      </c>
      <c r="AB893" s="27" t="n">
        <v>118.611341646655</v>
      </c>
      <c r="AC893" s="27" t="n">
        <v>104.1245050635501</v>
      </c>
      <c r="AD893" s="27" t="n">
        <v>388.1267700195313</v>
      </c>
      <c r="AE893" s="27" t="n">
        <v>383.8464721679687</v>
      </c>
      <c r="AF893" s="30" t="n">
        <v>51.94424601058006</v>
      </c>
      <c r="AG893" s="31" t="n">
        <v>1.472786002559872</v>
      </c>
      <c r="AH893" s="31" t="n">
        <v>0.5582080016100642</v>
      </c>
      <c r="AI893" s="27" t="n">
        <v>402.4718343473602</v>
      </c>
      <c r="AJ893" s="27" t="n">
        <v>365.2211099885774</v>
      </c>
      <c r="AK893" s="27" t="n">
        <v>87.29132080078125</v>
      </c>
      <c r="AL893" s="27" t="n">
        <v>86.72023544311523</v>
      </c>
      <c r="AM893" s="30" t="n">
        <v>51.33353030618952</v>
      </c>
      <c r="AN893" s="31" t="n">
        <v>0.3903590274558866</v>
      </c>
      <c r="AO893" s="31" t="n">
        <v>0.3059793730462053</v>
      </c>
      <c r="AP893" s="27" t="n">
        <v>90.31193447258781</v>
      </c>
      <c r="AQ893" s="27" t="n">
        <v>83.12853641364265</v>
      </c>
    </row>
    <row r="894">
      <c r="A894" s="16" t="inlineStr">
        <is>
          <t>2022-06-09</t>
        </is>
      </c>
      <c r="B894" s="28" t="n">
        <v>523.0836181640625</v>
      </c>
      <c r="C894" s="28" t="n">
        <v>543.8262390136719</v>
      </c>
      <c r="D894" s="22" t="n">
        <v>41.87037467076573</v>
      </c>
      <c r="E894" s="32" t="n">
        <v>1.23308720186958</v>
      </c>
      <c r="F894" s="32" t="n">
        <v>2.441931815706044</v>
      </c>
      <c r="G894" s="28" t="n">
        <v>575.8605788167561</v>
      </c>
      <c r="H894" s="28" t="n">
        <v>511.7918992105876</v>
      </c>
      <c r="I894" s="28" t="n">
        <v>30111.998046875</v>
      </c>
      <c r="J894" s="28" t="n">
        <v>30015.51015625</v>
      </c>
      <c r="K894" s="22" t="n">
        <v>45.85645847321641</v>
      </c>
      <c r="L894" s="32" t="n">
        <v>-542.0150724881096</v>
      </c>
      <c r="M894" s="32" t="n">
        <v>-857.380751318757</v>
      </c>
      <c r="N894" s="28" t="n">
        <v>31823.35822143077</v>
      </c>
      <c r="O894" s="28" t="n">
        <v>28207.66209106924</v>
      </c>
      <c r="P894" s="28" t="n">
        <v>1789.826049804688</v>
      </c>
      <c r="Q894" s="28" t="n">
        <v>1862.380426025391</v>
      </c>
      <c r="R894" s="22" t="n">
        <v>38.79643419430863</v>
      </c>
      <c r="S894" s="32" t="n">
        <v>-120.9894658527064</v>
      </c>
      <c r="T894" s="32" t="n">
        <v>-145.8716036992566</v>
      </c>
      <c r="U894" s="28" t="n">
        <v>2049.9187840237</v>
      </c>
      <c r="V894" s="28" t="n">
        <v>1674.842068027082</v>
      </c>
      <c r="W894" s="28" t="n">
        <v>113.826171875</v>
      </c>
      <c r="X894" s="28" t="n">
        <v>111.661693572998</v>
      </c>
      <c r="Y894" s="22" t="n">
        <v>50.96978019542793</v>
      </c>
      <c r="Z894" s="32" t="n">
        <v>0.4529874349616136</v>
      </c>
      <c r="AA894" s="32" t="n">
        <v>-0.2500613294880026</v>
      </c>
      <c r="AB894" s="28" t="n">
        <v>118.7973531492132</v>
      </c>
      <c r="AC894" s="28" t="n">
        <v>104.5260339967829</v>
      </c>
      <c r="AD894" s="28" t="n">
        <v>378.89599609375</v>
      </c>
      <c r="AE894" s="28" t="n">
        <v>384.4038101196289</v>
      </c>
      <c r="AF894" s="22" t="n">
        <v>42.86962426254251</v>
      </c>
      <c r="AG894" s="32" t="n">
        <v>0.6489884819405347</v>
      </c>
      <c r="AH894" s="32" t="n">
        <v>0.5763640976761584</v>
      </c>
      <c r="AI894" s="28" t="n">
        <v>401.61438383342</v>
      </c>
      <c r="AJ894" s="28" t="n">
        <v>367.1932364058378</v>
      </c>
      <c r="AK894" s="28" t="n">
        <v>84.84449768066406</v>
      </c>
      <c r="AL894" s="28" t="n">
        <v>86.72350387573242</v>
      </c>
      <c r="AM894" s="22" t="n">
        <v>42.24801200446132</v>
      </c>
      <c r="AN894" s="32" t="n">
        <v>0.1597469018676207</v>
      </c>
      <c r="AO894" s="32" t="n">
        <v>0.2767328788104884</v>
      </c>
      <c r="AP894" s="28" t="n">
        <v>90.30787693252933</v>
      </c>
      <c r="AQ894" s="28" t="n">
        <v>83.13913081893554</v>
      </c>
    </row>
    <row r="895">
      <c r="A895" s="16" t="inlineStr">
        <is>
          <t>2022-06-10</t>
        </is>
      </c>
      <c r="B895" s="27" t="n">
        <v>502.9475402832031</v>
      </c>
      <c r="C895" s="27" t="n">
        <v>543.2808822631836</v>
      </c>
      <c r="D895" s="30" t="n">
        <v>35.98085244592891</v>
      </c>
      <c r="E895" s="31" t="n">
        <v>-2.153042696492662</v>
      </c>
      <c r="F895" s="31" t="n">
        <v>1.522936913266303</v>
      </c>
      <c r="G895" s="27" t="n">
        <v>577.7429743271452</v>
      </c>
      <c r="H895" s="27" t="n">
        <v>508.8187901992219</v>
      </c>
      <c r="I895" s="27" t="n">
        <v>29083.8046875</v>
      </c>
      <c r="J895" s="27" t="n">
        <v>29998.0890625</v>
      </c>
      <c r="K895" s="30" t="n">
        <v>41.58520278004038</v>
      </c>
      <c r="L895" s="31" t="n">
        <v>-601.0759325013678</v>
      </c>
      <c r="M895" s="31" t="n">
        <v>-806.1197875552792</v>
      </c>
      <c r="N895" s="27" t="n">
        <v>31836.0673520921</v>
      </c>
      <c r="O895" s="27" t="n">
        <v>28160.1107729079</v>
      </c>
      <c r="P895" s="27" t="n">
        <v>1665.042236328125</v>
      </c>
      <c r="Q895" s="27" t="n">
        <v>1846.906622314453</v>
      </c>
      <c r="R895" s="30" t="n">
        <v>33.49355191781162</v>
      </c>
      <c r="S895" s="31" t="n">
        <v>-125.5877825378016</v>
      </c>
      <c r="T895" s="31" t="n">
        <v>-141.8148394669656</v>
      </c>
      <c r="U895" s="27" t="n">
        <v>2046.189126691203</v>
      </c>
      <c r="V895" s="27" t="n">
        <v>1647.624117937703</v>
      </c>
      <c r="W895" s="27" t="n">
        <v>110.1844711303711</v>
      </c>
      <c r="X895" s="27" t="n">
        <v>111.7733787536621</v>
      </c>
      <c r="Y895" s="30" t="n">
        <v>42.68835885667305</v>
      </c>
      <c r="Z895" s="31" t="n">
        <v>0.1255800417513342</v>
      </c>
      <c r="AA895" s="31" t="n">
        <v>-0.1749330552401353</v>
      </c>
      <c r="AB895" s="27" t="n">
        <v>118.7322129104388</v>
      </c>
      <c r="AC895" s="27" t="n">
        <v>104.8145445968854</v>
      </c>
      <c r="AD895" s="27" t="n">
        <v>367.90966796875</v>
      </c>
      <c r="AE895" s="27" t="n">
        <v>384.4118316650391</v>
      </c>
      <c r="AF895" s="30" t="n">
        <v>35.02653147960418</v>
      </c>
      <c r="AG895" s="31" t="n">
        <v>-0.8802350496779354</v>
      </c>
      <c r="AH895" s="31" t="n">
        <v>0.2850442682053396</v>
      </c>
      <c r="AI895" s="27" t="n">
        <v>401.5898403144662</v>
      </c>
      <c r="AJ895" s="27" t="n">
        <v>367.233823015612</v>
      </c>
      <c r="AK895" s="27" t="n">
        <v>82.81795501708984</v>
      </c>
      <c r="AL895" s="27" t="n">
        <v>86.6254451751709</v>
      </c>
      <c r="AM895" s="30" t="n">
        <v>36.48784988863916</v>
      </c>
      <c r="AN895" s="31" t="n">
        <v>-0.1844141144409974</v>
      </c>
      <c r="AO895" s="31" t="n">
        <v>0.1845034801601912</v>
      </c>
      <c r="AP895" s="27" t="n">
        <v>90.52705419989969</v>
      </c>
      <c r="AQ895" s="27" t="n">
        <v>82.72383615044212</v>
      </c>
    </row>
    <row r="896">
      <c r="A896" s="16" t="inlineStr">
        <is>
          <t>2022-06-11</t>
        </is>
      </c>
      <c r="B896" s="28" t="n">
        <v>502.9475402832031</v>
      </c>
      <c r="C896" s="28" t="n">
        <v>542.7355255126953</v>
      </c>
      <c r="D896" s="22" t="n">
        <v>35.9808524459289</v>
      </c>
      <c r="E896" s="32" t="n">
        <v>-4.781457372457453</v>
      </c>
      <c r="F896" s="32" t="n">
        <v>0.2620580561215519</v>
      </c>
      <c r="G896" s="28" t="n">
        <v>579.4311398747259</v>
      </c>
      <c r="H896" s="28" t="n">
        <v>506.0399111506645</v>
      </c>
      <c r="I896" s="28" t="n">
        <v>28360.810546875</v>
      </c>
      <c r="J896" s="28" t="n">
        <v>29899.94345703125</v>
      </c>
      <c r="K896" s="22" t="n">
        <v>38.84528200772794</v>
      </c>
      <c r="L896" s="32" t="n">
        <v>-698.1735641570413</v>
      </c>
      <c r="M896" s="32" t="n">
        <v>-784.5305428756317</v>
      </c>
      <c r="N896" s="28" t="n">
        <v>31869.62269459355</v>
      </c>
      <c r="O896" s="28" t="n">
        <v>27930.26421946896</v>
      </c>
      <c r="P896" s="28" t="n">
        <v>1529.663452148438</v>
      </c>
      <c r="Q896" s="28" t="n">
        <v>1821.231286621094</v>
      </c>
      <c r="R896" s="22" t="n">
        <v>28.88129147077043</v>
      </c>
      <c r="S896" s="32" t="n">
        <v>-138.5586996753543</v>
      </c>
      <c r="T896" s="32" t="n">
        <v>-141.1636115086433</v>
      </c>
      <c r="U896" s="28" t="n">
        <v>2044.875080838681</v>
      </c>
      <c r="V896" s="28" t="n">
        <v>1597.587492403506</v>
      </c>
      <c r="W896" s="28" t="n">
        <v>110.1844711303711</v>
      </c>
      <c r="X896" s="28" t="n">
        <v>111.8850639343262</v>
      </c>
      <c r="Y896" s="22" t="n">
        <v>42.68835885667305</v>
      </c>
      <c r="Z896" s="32" t="n">
        <v>-0.1323668337467581</v>
      </c>
      <c r="AA896" s="32" t="n">
        <v>-0.1664198109414598</v>
      </c>
      <c r="AB896" s="28" t="n">
        <v>118.6547070109784</v>
      </c>
      <c r="AC896" s="28" t="n">
        <v>105.1154208576739</v>
      </c>
      <c r="AD896" s="28" t="n">
        <v>367.90966796875</v>
      </c>
      <c r="AE896" s="28" t="n">
        <v>384.4198532104492</v>
      </c>
      <c r="AF896" s="22" t="n">
        <v>35.02653147960417</v>
      </c>
      <c r="AG896" s="32" t="n">
        <v>-2.068313485565056</v>
      </c>
      <c r="AH896" s="32" t="n">
        <v>-0.1856272825487396</v>
      </c>
      <c r="AI896" s="28" t="n">
        <v>401.5652191414379</v>
      </c>
      <c r="AJ896" s="28" t="n">
        <v>367.2744872794605</v>
      </c>
      <c r="AK896" s="28" t="n">
        <v>82.81795501708984</v>
      </c>
      <c r="AL896" s="28" t="n">
        <v>86.52738647460937</v>
      </c>
      <c r="AM896" s="22" t="n">
        <v>36.48784988863916</v>
      </c>
      <c r="AN896" s="32" t="n">
        <v>-0.45195435098546</v>
      </c>
      <c r="AO896" s="32" t="n">
        <v>0.057211913931061</v>
      </c>
      <c r="AP896" s="28" t="n">
        <v>90.71264668731858</v>
      </c>
      <c r="AQ896" s="28" t="n">
        <v>82.34212626190019</v>
      </c>
    </row>
    <row r="897">
      <c r="A897" s="16" t="inlineStr">
        <is>
          <t>2022-06-12</t>
        </is>
      </c>
      <c r="B897" s="27" t="n">
        <v>502.9475402832031</v>
      </c>
      <c r="C897" s="27" t="n">
        <v>541.1404525756836</v>
      </c>
      <c r="D897" s="30" t="n">
        <v>35.9808524459289</v>
      </c>
      <c r="E897" s="31" t="n">
        <v>-6.786267077302227</v>
      </c>
      <c r="F897" s="31" t="n">
        <v>-1.147606970563204</v>
      </c>
      <c r="G897" s="27" t="n">
        <v>581.834949433047</v>
      </c>
      <c r="H897" s="27" t="n">
        <v>500.4459557183203</v>
      </c>
      <c r="I897" s="27" t="n">
        <v>26762.6484375</v>
      </c>
      <c r="J897" s="27" t="n">
        <v>29783.13037109375</v>
      </c>
      <c r="K897" s="30" t="n">
        <v>33.57864817161045</v>
      </c>
      <c r="L897" s="31" t="n">
        <v>-893.7795285763568</v>
      </c>
      <c r="M897" s="31" t="n">
        <v>-806.3803400157768</v>
      </c>
      <c r="N897" s="27" t="n">
        <v>32182.96949593829</v>
      </c>
      <c r="O897" s="27" t="n">
        <v>27383.29124624921</v>
      </c>
      <c r="P897" s="27" t="n">
        <v>1445.216552734375</v>
      </c>
      <c r="Q897" s="27" t="n">
        <v>1794.883020019531</v>
      </c>
      <c r="R897" s="30" t="n">
        <v>26.43581698399594</v>
      </c>
      <c r="S897" s="31" t="n">
        <v>-153.8785874181449</v>
      </c>
      <c r="T897" s="31" t="n">
        <v>-143.7066066905437</v>
      </c>
      <c r="U897" s="27" t="n">
        <v>2063.326867229705</v>
      </c>
      <c r="V897" s="27" t="n">
        <v>1526.439172809356</v>
      </c>
      <c r="W897" s="27" t="n">
        <v>110.1844711303711</v>
      </c>
      <c r="X897" s="27" t="n">
        <v>111.8688827514648</v>
      </c>
      <c r="Y897" s="30" t="n">
        <v>42.68835885667305</v>
      </c>
      <c r="Z897" s="31" t="n">
        <v>-0.3329535101769352</v>
      </c>
      <c r="AA897" s="31" t="n">
        <v>-0.1997265507885549</v>
      </c>
      <c r="AB897" s="27" t="n">
        <v>118.6539135712413</v>
      </c>
      <c r="AC897" s="27" t="n">
        <v>105.0838519316883</v>
      </c>
      <c r="AD897" s="27" t="n">
        <v>367.90966796875</v>
      </c>
      <c r="AE897" s="27" t="n">
        <v>384.0838455200195</v>
      </c>
      <c r="AF897" s="30" t="n">
        <v>35.02653147960417</v>
      </c>
      <c r="AG897" s="31" t="n">
        <v>-2.975573644900351</v>
      </c>
      <c r="AH897" s="31" t="n">
        <v>-0.7436165550190618</v>
      </c>
      <c r="AI897" s="27" t="n">
        <v>402.2689200778692</v>
      </c>
      <c r="AJ897" s="27" t="n">
        <v>365.8987709621697</v>
      </c>
      <c r="AK897" s="27" t="n">
        <v>82.81795501708984</v>
      </c>
      <c r="AL897" s="27" t="n">
        <v>86.39570770263671</v>
      </c>
      <c r="AM897" s="30" t="n">
        <v>36.48784988863915</v>
      </c>
      <c r="AN897" s="31" t="n">
        <v>-0.6564151704891259</v>
      </c>
      <c r="AO897" s="31" t="n">
        <v>-0.08551350295297638</v>
      </c>
      <c r="AP897" s="27" t="n">
        <v>90.87862367247679</v>
      </c>
      <c r="AQ897" s="27" t="n">
        <v>81.91279173279666</v>
      </c>
    </row>
    <row r="898">
      <c r="A898" s="16" t="inlineStr">
        <is>
          <t>2022-06-13</t>
        </is>
      </c>
      <c r="B898" s="28" t="n">
        <v>475.9934387207031</v>
      </c>
      <c r="C898" s="28" t="n">
        <v>538.5921020507812</v>
      </c>
      <c r="D898" s="22" t="n">
        <v>29.13034331957261</v>
      </c>
      <c r="E898" s="32" t="n">
        <v>-10.42983529460446</v>
      </c>
      <c r="F898" s="32" t="n">
        <v>-3.004052635371455</v>
      </c>
      <c r="G898" s="28" t="n">
        <v>588.3903877215785</v>
      </c>
      <c r="H898" s="28" t="n">
        <v>488.7938163799841</v>
      </c>
      <c r="I898" s="28" t="n">
        <v>22487.388671875</v>
      </c>
      <c r="J898" s="28" t="n">
        <v>29424.7205078125</v>
      </c>
      <c r="K898" s="22" t="n">
        <v>24.14705001022728</v>
      </c>
      <c r="L898" s="32" t="n">
        <v>-1377.892906178942</v>
      </c>
      <c r="M898" s="32" t="n">
        <v>-920.6828532484101</v>
      </c>
      <c r="N898" s="28" t="n">
        <v>33476.97807032915</v>
      </c>
      <c r="O898" s="28" t="n">
        <v>25372.46294529587</v>
      </c>
      <c r="P898" s="28" t="n">
        <v>1204.582763671875</v>
      </c>
      <c r="Q898" s="28" t="n">
        <v>1756.163018798828</v>
      </c>
      <c r="R898" s="22" t="n">
        <v>20.98349059465084</v>
      </c>
      <c r="S898" s="32" t="n">
        <v>-183.3236041513205</v>
      </c>
      <c r="T898" s="32" t="n">
        <v>-151.630006182699</v>
      </c>
      <c r="U898" s="28" t="n">
        <v>2119.443936315293</v>
      </c>
      <c r="V898" s="28" t="n">
        <v>1392.882101282363</v>
      </c>
      <c r="W898" s="28" t="n">
        <v>105.4573974609375</v>
      </c>
      <c r="X898" s="28" t="n">
        <v>111.8898223876953</v>
      </c>
      <c r="Y898" s="22" t="n">
        <v>33.78817430571192</v>
      </c>
      <c r="Z898" s="32" t="n">
        <v>-0.863402469498098</v>
      </c>
      <c r="AA898" s="32" t="n">
        <v>-0.3324617345304635</v>
      </c>
      <c r="AB898" s="28" t="n">
        <v>118.5881290365438</v>
      </c>
      <c r="AC898" s="28" t="n">
        <v>105.1915157388468</v>
      </c>
      <c r="AD898" s="28" t="n">
        <v>353.9407958984375</v>
      </c>
      <c r="AE898" s="28" t="n">
        <v>383.1923828125</v>
      </c>
      <c r="AF898" s="22" t="n">
        <v>27.14106506855552</v>
      </c>
      <c r="AG898" s="32" t="n">
        <v>-4.766806315003919</v>
      </c>
      <c r="AH898" s="32" t="n">
        <v>-1.548254507016033</v>
      </c>
      <c r="AI898" s="28" t="n">
        <v>405.2539722747733</v>
      </c>
      <c r="AJ898" s="28" t="n">
        <v>361.1307933502266</v>
      </c>
      <c r="AK898" s="28" t="n">
        <v>79.89484405517578</v>
      </c>
      <c r="AL898" s="28" t="n">
        <v>86.24768447875977</v>
      </c>
      <c r="AM898" s="22" t="n">
        <v>29.29281188970251</v>
      </c>
      <c r="AN898" s="32" t="n">
        <v>-1.042307397312911</v>
      </c>
      <c r="AO898" s="32" t="n">
        <v>-0.2768722818249633</v>
      </c>
      <c r="AP898" s="28" t="n">
        <v>91.37238479758577</v>
      </c>
      <c r="AQ898" s="28" t="n">
        <v>81.12298415993379</v>
      </c>
    </row>
    <row r="899">
      <c r="A899" s="16" t="inlineStr">
        <is>
          <t>2022-06-14</t>
        </is>
      </c>
      <c r="B899" s="27" t="n">
        <v>473.6693115234375</v>
      </c>
      <c r="C899" s="27" t="n">
        <v>535.8479858398438</v>
      </c>
      <c r="D899" s="30" t="n">
        <v>28.62427905161615</v>
      </c>
      <c r="E899" s="31" t="n">
        <v>-13.35102469660774</v>
      </c>
      <c r="F899" s="31" t="n">
        <v>-5.073447047618712</v>
      </c>
      <c r="G899" s="27" t="n">
        <v>593.4179583774245</v>
      </c>
      <c r="H899" s="27" t="n">
        <v>478.278013302263</v>
      </c>
      <c r="I899" s="27" t="n">
        <v>22206.79296875</v>
      </c>
      <c r="J899" s="27" t="n">
        <v>29056.94208984375</v>
      </c>
      <c r="K899" s="30" t="n">
        <v>23.67699163652546</v>
      </c>
      <c r="L899" s="31" t="n">
        <v>-1763.865233539327</v>
      </c>
      <c r="M899" s="31" t="n">
        <v>-1089.319329306594</v>
      </c>
      <c r="N899" s="27" t="n">
        <v>34235.29932977984</v>
      </c>
      <c r="O899" s="27" t="n">
        <v>23878.58484990767</v>
      </c>
      <c r="P899" s="27" t="n">
        <v>1211.662841796875</v>
      </c>
      <c r="Q899" s="27" t="n">
        <v>1719.504766845703</v>
      </c>
      <c r="R899" s="30" t="n">
        <v>21.49652221086336</v>
      </c>
      <c r="S899" s="31" t="n">
        <v>-203.7391112667567</v>
      </c>
      <c r="T899" s="31" t="n">
        <v>-162.0518271995106</v>
      </c>
      <c r="U899" s="27" t="n">
        <v>2145.225538380971</v>
      </c>
      <c r="V899" s="27" t="n">
        <v>1293.783995310435</v>
      </c>
      <c r="W899" s="27" t="n">
        <v>105.7775421142578</v>
      </c>
      <c r="X899" s="27" t="n">
        <v>111.9349460601807</v>
      </c>
      <c r="Y899" s="30" t="n">
        <v>34.7799405206601</v>
      </c>
      <c r="Z899" s="31" t="n">
        <v>-1.24361843429115</v>
      </c>
      <c r="AA899" s="31" t="n">
        <v>-0.5146930744826009</v>
      </c>
      <c r="AB899" s="27" t="n">
        <v>118.4437612850219</v>
      </c>
      <c r="AC899" s="27" t="n">
        <v>105.4261308353393</v>
      </c>
      <c r="AD899" s="27" t="n">
        <v>352.874267578125</v>
      </c>
      <c r="AE899" s="27" t="n">
        <v>382.0833709716797</v>
      </c>
      <c r="AF899" s="30" t="n">
        <v>26.64779220804692</v>
      </c>
      <c r="AG899" s="31" t="n">
        <v>-6.200950337759537</v>
      </c>
      <c r="AH899" s="31" t="n">
        <v>-2.478793673164734</v>
      </c>
      <c r="AI899" s="27" t="n">
        <v>407.7953592326019</v>
      </c>
      <c r="AJ899" s="27" t="n">
        <v>356.3713827107572</v>
      </c>
      <c r="AK899" s="27" t="n">
        <v>81.42643737792969</v>
      </c>
      <c r="AL899" s="27" t="n">
        <v>86.09732627868652</v>
      </c>
      <c r="AM899" s="30" t="n">
        <v>36.37247652085491</v>
      </c>
      <c r="AN899" s="31" t="n">
        <v>-1.210588080361845</v>
      </c>
      <c r="AO899" s="31" t="n">
        <v>-0.4636154415323396</v>
      </c>
      <c r="AP899" s="27" t="n">
        <v>91.6080527146802</v>
      </c>
      <c r="AQ899" s="27" t="n">
        <v>80.58659984269288</v>
      </c>
    </row>
    <row r="900">
      <c r="A900" s="16" t="inlineStr">
        <is>
          <t>2022-06-15</t>
        </is>
      </c>
      <c r="B900" s="28" t="n">
        <v>487.3247985839844</v>
      </c>
      <c r="C900" s="28" t="n">
        <v>533.2085067749024</v>
      </c>
      <c r="D900" s="22" t="n">
        <v>35.69313885268049</v>
      </c>
      <c r="E900" s="32" t="n">
        <v>-14.39823081931189</v>
      </c>
      <c r="F900" s="32" t="n">
        <v>-6.938403801957348</v>
      </c>
      <c r="G900" s="28" t="n">
        <v>594.6643425973964</v>
      </c>
      <c r="H900" s="28" t="n">
        <v>471.7526709524084</v>
      </c>
      <c r="I900" s="28" t="n">
        <v>22572.83984375</v>
      </c>
      <c r="J900" s="28" t="n">
        <v>28722.2228515625</v>
      </c>
      <c r="K900" s="22" t="n">
        <v>25.70872127690201</v>
      </c>
      <c r="L900" s="32" t="n">
        <v>-2016.963856302715</v>
      </c>
      <c r="M900" s="32" t="n">
        <v>-1274.848234705818</v>
      </c>
      <c r="N900" s="28" t="n">
        <v>34653.96966849966</v>
      </c>
      <c r="O900" s="28" t="n">
        <v>22790.47603462535</v>
      </c>
      <c r="P900" s="28" t="n">
        <v>1233.206420898438</v>
      </c>
      <c r="Q900" s="28" t="n">
        <v>1690.969421386719</v>
      </c>
      <c r="R900" s="22" t="n">
        <v>23.13196942953947</v>
      </c>
      <c r="S900" s="32" t="n">
        <v>-215.6937773546035</v>
      </c>
      <c r="T900" s="32" t="n">
        <v>-172.7802172305292</v>
      </c>
      <c r="U900" s="28" t="n">
        <v>2166.465237886901</v>
      </c>
      <c r="V900" s="28" t="n">
        <v>1215.473604886536</v>
      </c>
      <c r="W900" s="28" t="n">
        <v>108.7997512817383</v>
      </c>
      <c r="X900" s="28" t="n">
        <v>112.0326797485352</v>
      </c>
      <c r="Y900" s="22" t="n">
        <v>43.3990158785039</v>
      </c>
      <c r="Z900" s="32" t="n">
        <v>-1.286248234551749</v>
      </c>
      <c r="AA900" s="32" t="n">
        <v>-0.6690041064964306</v>
      </c>
      <c r="AB900" s="28" t="n">
        <v>118.272852759953</v>
      </c>
      <c r="AC900" s="28" t="n">
        <v>105.7925067371173</v>
      </c>
      <c r="AD900" s="28" t="n">
        <v>357.9049987792969</v>
      </c>
      <c r="AE900" s="28" t="n">
        <v>380.8511856079102</v>
      </c>
      <c r="AF900" s="22" t="n">
        <v>32.84743079564678</v>
      </c>
      <c r="AG900" s="32" t="n">
        <v>-6.852589458198111</v>
      </c>
      <c r="AH900" s="32" t="n">
        <v>-3.353552830171409</v>
      </c>
      <c r="AI900" s="28" t="n">
        <v>408.7391820685145</v>
      </c>
      <c r="AJ900" s="28" t="n">
        <v>352.9631891473057</v>
      </c>
      <c r="AK900" s="28" t="n">
        <v>83.23819732666016</v>
      </c>
      <c r="AL900" s="28" t="n">
        <v>86.01000595092773</v>
      </c>
      <c r="AM900" s="22" t="n">
        <v>43.57026387598433</v>
      </c>
      <c r="AN900" s="32" t="n">
        <v>-1.184108185639786</v>
      </c>
      <c r="AO900" s="32" t="n">
        <v>-0.6077139903538289</v>
      </c>
      <c r="AP900" s="28" t="n">
        <v>91.64882765012347</v>
      </c>
      <c r="AQ900" s="28" t="n">
        <v>80.37118425173203</v>
      </c>
    </row>
    <row r="901">
      <c r="A901" s="16" t="inlineStr">
        <is>
          <t>2022-06-16</t>
        </is>
      </c>
      <c r="B901" s="27" t="n">
        <v>451.4695129394531</v>
      </c>
      <c r="C901" s="27" t="n">
        <v>527.652294921875</v>
      </c>
      <c r="D901" s="30" t="n">
        <v>27.88426037053455</v>
      </c>
      <c r="E901" s="31" t="n">
        <v>-17.91485976094509</v>
      </c>
      <c r="F901" s="31" t="n">
        <v>-9.133694993754897</v>
      </c>
      <c r="G901" s="27" t="n">
        <v>597.4493460355218</v>
      </c>
      <c r="H901" s="27" t="n">
        <v>457.8552438082281</v>
      </c>
      <c r="I901" s="27" t="n">
        <v>20381.650390625</v>
      </c>
      <c r="J901" s="27" t="n">
        <v>28309.92666015625</v>
      </c>
      <c r="K901" s="30" t="n">
        <v>21.94310230943476</v>
      </c>
      <c r="L901" s="31" t="n">
        <v>-2367.070894827561</v>
      </c>
      <c r="M901" s="31" t="n">
        <v>-1493.292766730166</v>
      </c>
      <c r="N901" s="27" t="n">
        <v>35318.01407924652</v>
      </c>
      <c r="O901" s="27" t="n">
        <v>21301.83924106598</v>
      </c>
      <c r="P901" s="27" t="n">
        <v>1067.730712890625</v>
      </c>
      <c r="Q901" s="27" t="n">
        <v>1658.109814453125</v>
      </c>
      <c r="R901" s="30" t="n">
        <v>19.73170077280404</v>
      </c>
      <c r="S901" s="31" t="n">
        <v>-235.8022613687294</v>
      </c>
      <c r="T901" s="31" t="n">
        <v>-185.3846260581692</v>
      </c>
      <c r="U901" s="27" t="n">
        <v>2208.63795640968</v>
      </c>
      <c r="V901" s="27" t="n">
        <v>1107.58167249657</v>
      </c>
      <c r="W901" s="27" t="n">
        <v>105.1015548706055</v>
      </c>
      <c r="X901" s="27" t="n">
        <v>111.7212917327881</v>
      </c>
      <c r="Y901" s="30" t="n">
        <v>36.96199359843323</v>
      </c>
      <c r="Z901" s="31" t="n">
        <v>-1.600002370292984</v>
      </c>
      <c r="AA901" s="31" t="n">
        <v>-0.8552037592557413</v>
      </c>
      <c r="AB901" s="27" t="n">
        <v>118.6884383464465</v>
      </c>
      <c r="AC901" s="27" t="n">
        <v>104.7541451191297</v>
      </c>
      <c r="AD901" s="27" t="n">
        <v>346.0596923828125</v>
      </c>
      <c r="AE901" s="27" t="n">
        <v>378.5571716308594</v>
      </c>
      <c r="AF901" s="30" t="n">
        <v>27.05016766048207</v>
      </c>
      <c r="AG901" s="31" t="n">
        <v>-8.22996546785447</v>
      </c>
      <c r="AH901" s="31" t="n">
        <v>-4.328835357708021</v>
      </c>
      <c r="AI901" s="27" t="n">
        <v>409.9343455756591</v>
      </c>
      <c r="AJ901" s="27" t="n">
        <v>347.1799976860596</v>
      </c>
      <c r="AK901" s="27" t="n">
        <v>79.34869384765625</v>
      </c>
      <c r="AL901" s="27" t="n">
        <v>85.59886665344239</v>
      </c>
      <c r="AM901" s="30" t="n">
        <v>34.53746001197788</v>
      </c>
      <c r="AN901" s="31" t="n">
        <v>-1.460141500799281</v>
      </c>
      <c r="AO901" s="31" t="n">
        <v>-0.7781994924429194</v>
      </c>
      <c r="AP901" s="27" t="n">
        <v>91.91653846250104</v>
      </c>
      <c r="AQ901" s="27" t="n">
        <v>79.28119484438373</v>
      </c>
    </row>
    <row r="902">
      <c r="A902" s="16" t="inlineStr">
        <is>
          <t>2022-06-17</t>
        </is>
      </c>
      <c r="B902" s="28" t="n">
        <v>456.4842224121094</v>
      </c>
      <c r="C902" s="28" t="n">
        <v>522.3468185424805</v>
      </c>
      <c r="D902" s="22" t="n">
        <v>30.18480751091013</v>
      </c>
      <c r="E902" s="32" t="n">
        <v>-20.06586162610455</v>
      </c>
      <c r="F902" s="32" t="n">
        <v>-11.32012832022483</v>
      </c>
      <c r="G902" s="28" t="n">
        <v>596.928123247017</v>
      </c>
      <c r="H902" s="28" t="n">
        <v>447.765513837944</v>
      </c>
      <c r="I902" s="28" t="n">
        <v>20471.482421875</v>
      </c>
      <c r="J902" s="28" t="n">
        <v>27892.75576171875</v>
      </c>
      <c r="K902" s="22" t="n">
        <v>22.4446401304676</v>
      </c>
      <c r="L902" s="32" t="n">
        <v>-2607.230026280613</v>
      </c>
      <c r="M902" s="32" t="n">
        <v>-1716.080218640256</v>
      </c>
      <c r="N902" s="28" t="n">
        <v>35719.74957177693</v>
      </c>
      <c r="O902" s="28" t="n">
        <v>20065.76195166057</v>
      </c>
      <c r="P902" s="28" t="n">
        <v>1086.519287109375</v>
      </c>
      <c r="Q902" s="28" t="n">
        <v>1624.538690185547</v>
      </c>
      <c r="R902" s="22" t="n">
        <v>21.14896966607313</v>
      </c>
      <c r="S902" s="32" t="n">
        <v>-247.3707627370618</v>
      </c>
      <c r="T902" s="32" t="n">
        <v>-197.7818533939477</v>
      </c>
      <c r="U902" s="28" t="n">
        <v>2228.70750069724</v>
      </c>
      <c r="V902" s="28" t="n">
        <v>1020.369879673854</v>
      </c>
      <c r="W902" s="28" t="n">
        <v>106.201774597168</v>
      </c>
      <c r="X902" s="28" t="n">
        <v>111.4649147033691</v>
      </c>
      <c r="Y902" s="22" t="n">
        <v>39.82168577030786</v>
      </c>
      <c r="Z902" s="32" t="n">
        <v>-1.739820676571966</v>
      </c>
      <c r="AA902" s="32" t="n">
        <v>-1.032127142718986</v>
      </c>
      <c r="AB902" s="28" t="n">
        <v>118.8571897163319</v>
      </c>
      <c r="AC902" s="28" t="n">
        <v>104.0726396904063</v>
      </c>
      <c r="AD902" s="28" t="n">
        <v>346.8057556152344</v>
      </c>
      <c r="AE902" s="28" t="n">
        <v>376.3004608154297</v>
      </c>
      <c r="AF902" s="22" t="n">
        <v>27.91312991127673</v>
      </c>
      <c r="AG902" s="32" t="n">
        <v>-9.155802420208488</v>
      </c>
      <c r="AH902" s="32" t="n">
        <v>-5.294228770208115</v>
      </c>
      <c r="AI902" s="28" t="n">
        <v>410.0291044720476</v>
      </c>
      <c r="AJ902" s="28" t="n">
        <v>342.5718171588118</v>
      </c>
      <c r="AK902" s="28" t="n">
        <v>79.79932403564453</v>
      </c>
      <c r="AL902" s="28" t="n">
        <v>85.21025886535645</v>
      </c>
      <c r="AM902" s="22" t="n">
        <v>36.18807223204674</v>
      </c>
      <c r="AN902" s="32" t="n">
        <v>-1.623819422172488</v>
      </c>
      <c r="AO902" s="32" t="n">
        <v>-0.9473234783888332</v>
      </c>
      <c r="AP902" s="28" t="n">
        <v>91.95851108140226</v>
      </c>
      <c r="AQ902" s="28" t="n">
        <v>78.46200664931064</v>
      </c>
    </row>
    <row r="903">
      <c r="A903" s="16" t="inlineStr">
        <is>
          <t>2022-06-18</t>
        </is>
      </c>
      <c r="B903" s="27" t="n">
        <v>456.4842224121094</v>
      </c>
      <c r="C903" s="27" t="n">
        <v>517.0413421630859</v>
      </c>
      <c r="D903" s="30" t="n">
        <v>30.18480751091013</v>
      </c>
      <c r="E903" s="31" t="n">
        <v>-21.52244870990637</v>
      </c>
      <c r="F903" s="31" t="n">
        <v>-13.36059239816114</v>
      </c>
      <c r="G903" s="27" t="n">
        <v>594.6047176621424</v>
      </c>
      <c r="H903" s="27" t="n">
        <v>439.4779666640296</v>
      </c>
      <c r="I903" s="27" t="n">
        <v>19017.642578125</v>
      </c>
      <c r="J903" s="27" t="n">
        <v>27371.3400390625</v>
      </c>
      <c r="K903" s="30" t="n">
        <v>20.18428909716781</v>
      </c>
      <c r="L903" s="31" t="n">
        <v>-2881.652694854598</v>
      </c>
      <c r="M903" s="31" t="n">
        <v>-1949.194713883124</v>
      </c>
      <c r="N903" s="27" t="n">
        <v>36100.13588305571</v>
      </c>
      <c r="O903" s="27" t="n">
        <v>18642.54419506929</v>
      </c>
      <c r="P903" s="27" t="n">
        <v>993.6367797851562</v>
      </c>
      <c r="Q903" s="27" t="n">
        <v>1583.618978881836</v>
      </c>
      <c r="R903" s="30" t="n">
        <v>19.33176252451177</v>
      </c>
      <c r="S903" s="31" t="n">
        <v>-261.0247941627638</v>
      </c>
      <c r="T903" s="31" t="n">
        <v>-210.430441547711</v>
      </c>
      <c r="U903" s="27" t="n">
        <v>2242.683733582861</v>
      </c>
      <c r="V903" s="27" t="n">
        <v>924.5542241808108</v>
      </c>
      <c r="W903" s="27" t="n">
        <v>106.201774597168</v>
      </c>
      <c r="X903" s="27" t="n">
        <v>111.2085376739502</v>
      </c>
      <c r="Y903" s="30" t="n">
        <v>39.82168577030786</v>
      </c>
      <c r="Z903" s="31" t="n">
        <v>-1.829537917370914</v>
      </c>
      <c r="AA903" s="31" t="n">
        <v>-1.191609297649372</v>
      </c>
      <c r="AB903" s="27" t="n">
        <v>118.9671985702586</v>
      </c>
      <c r="AC903" s="27" t="n">
        <v>103.4498767776418</v>
      </c>
      <c r="AD903" s="27" t="n">
        <v>346.8057556152344</v>
      </c>
      <c r="AE903" s="27" t="n">
        <v>374.04375</v>
      </c>
      <c r="AF903" s="30" t="n">
        <v>27.91312991127673</v>
      </c>
      <c r="AG903" s="31" t="n">
        <v>-9.776833623104551</v>
      </c>
      <c r="AH903" s="31" t="n">
        <v>-6.190749740787402</v>
      </c>
      <c r="AI903" s="27" t="n">
        <v>409.3683801933009</v>
      </c>
      <c r="AJ903" s="27" t="n">
        <v>338.7191198066993</v>
      </c>
      <c r="AK903" s="27" t="n">
        <v>79.79932403564453</v>
      </c>
      <c r="AL903" s="27" t="n">
        <v>84.8216510772705</v>
      </c>
      <c r="AM903" s="30" t="n">
        <v>36.18807223204674</v>
      </c>
      <c r="AN903" s="31" t="n">
        <v>-1.73355204521792</v>
      </c>
      <c r="AO903" s="31" t="n">
        <v>-1.104569191754651</v>
      </c>
      <c r="AP903" s="27" t="n">
        <v>91.88515764712687</v>
      </c>
      <c r="AQ903" s="27" t="n">
        <v>77.75814450741416</v>
      </c>
    </row>
    <row r="904">
      <c r="A904" s="16" t="inlineStr">
        <is>
          <t>2022-06-19</t>
        </is>
      </c>
      <c r="B904" s="28" t="n">
        <v>456.4842224121094</v>
      </c>
      <c r="C904" s="28" t="n">
        <v>511.7358657836914</v>
      </c>
      <c r="D904" s="22" t="n">
        <v>30.18480751091013</v>
      </c>
      <c r="E904" s="32" t="n">
        <v>-22.41837934582054</v>
      </c>
      <c r="F904" s="32" t="n">
        <v>-15.17214978769302</v>
      </c>
      <c r="G904" s="28" t="n">
        <v>590.6836141131478</v>
      </c>
      <c r="H904" s="28" t="n">
        <v>432.7881174542351</v>
      </c>
      <c r="I904" s="28" t="n">
        <v>20553.271484375</v>
      </c>
      <c r="J904" s="28" t="n">
        <v>26812.68408203125</v>
      </c>
      <c r="K904" s="22" t="n">
        <v>28.38788296515212</v>
      </c>
      <c r="L904" s="32" t="n">
        <v>-2941.316551559521</v>
      </c>
      <c r="M904" s="32" t="n">
        <v>-2147.619081418404</v>
      </c>
      <c r="N904" s="28" t="n">
        <v>35794.40914026217</v>
      </c>
      <c r="O904" s="28" t="n">
        <v>17830.95902380034</v>
      </c>
      <c r="P904" s="28" t="n">
        <v>1127.656494140625</v>
      </c>
      <c r="Q904" s="28" t="n">
        <v>1540.179739379883</v>
      </c>
      <c r="R904" s="22" t="n">
        <v>28.83363978127092</v>
      </c>
      <c r="S904" s="32" t="n">
        <v>-258.0567242581021</v>
      </c>
      <c r="T904" s="32" t="n">
        <v>-219.9556980897892</v>
      </c>
      <c r="U904" s="28" t="n">
        <v>2199.20299556135</v>
      </c>
      <c r="V904" s="28" t="n">
        <v>881.1564831984158</v>
      </c>
      <c r="W904" s="28" t="n">
        <v>106.201774597168</v>
      </c>
      <c r="X904" s="28" t="n">
        <v>110.9521606445312</v>
      </c>
      <c r="Y904" s="22" t="n">
        <v>39.82168577030785</v>
      </c>
      <c r="Z904" s="32" t="n">
        <v>-1.878979767941374</v>
      </c>
      <c r="AA904" s="32" t="n">
        <v>-1.329083391707772</v>
      </c>
      <c r="AB904" s="28" t="n">
        <v>119.0264655091066</v>
      </c>
      <c r="AC904" s="28" t="n">
        <v>102.8778557799559</v>
      </c>
      <c r="AD904" s="28" t="n">
        <v>346.8057556152344</v>
      </c>
      <c r="AE904" s="28" t="n">
        <v>371.7870391845703</v>
      </c>
      <c r="AF904" s="22" t="n">
        <v>27.91312991127673</v>
      </c>
      <c r="AG904" s="32" t="n">
        <v>-10.1519796239707</v>
      </c>
      <c r="AH904" s="32" t="n">
        <v>-6.982995717424062</v>
      </c>
      <c r="AI904" s="28" t="n">
        <v>408.0520544320132</v>
      </c>
      <c r="AJ904" s="28" t="n">
        <v>335.5220239371276</v>
      </c>
      <c r="AK904" s="28" t="n">
        <v>79.79932403564453</v>
      </c>
      <c r="AL904" s="28" t="n">
        <v>84.43304328918457</v>
      </c>
      <c r="AM904" s="22" t="n">
        <v>36.18807223204673</v>
      </c>
      <c r="AN904" s="32" t="n">
        <v>-1.799769319168405</v>
      </c>
      <c r="AO904" s="32" t="n">
        <v>-1.243609217237402</v>
      </c>
      <c r="AP904" s="28" t="n">
        <v>91.71147913489237</v>
      </c>
      <c r="AQ904" s="28" t="n">
        <v>77.15460744347676</v>
      </c>
    </row>
    <row r="905">
      <c r="A905" s="16" t="inlineStr">
        <is>
          <t>2022-06-20</t>
        </is>
      </c>
      <c r="B905" s="27" t="n">
        <v>456.4842224121094</v>
      </c>
      <c r="C905" s="27" t="n">
        <v>506.7722503662109</v>
      </c>
      <c r="D905" s="30" t="n">
        <v>30.18480751091013</v>
      </c>
      <c r="E905" s="31" t="n">
        <v>-22.86483919622827</v>
      </c>
      <c r="F905" s="31" t="n">
        <v>-16.71068766940007</v>
      </c>
      <c r="G905" s="27" t="n">
        <v>586.5452489371987</v>
      </c>
      <c r="H905" s="27" t="n">
        <v>426.9992517952232</v>
      </c>
      <c r="I905" s="27" t="n">
        <v>20599.537109375</v>
      </c>
      <c r="J905" s="27" t="n">
        <v>26253.04541015625</v>
      </c>
      <c r="K905" s="30" t="n">
        <v>28.62590284494203</v>
      </c>
      <c r="L905" s="31" t="n">
        <v>-2950.851756367538</v>
      </c>
      <c r="M905" s="31" t="n">
        <v>-2308.265616408231</v>
      </c>
      <c r="N905" s="27" t="n">
        <v>35322.73681750041</v>
      </c>
      <c r="O905" s="27" t="n">
        <v>17183.3540028121</v>
      </c>
      <c r="P905" s="27" t="n">
        <v>1127.642456054688</v>
      </c>
      <c r="Q905" s="27" t="n">
        <v>1499.445462036133</v>
      </c>
      <c r="R905" s="30" t="n">
        <v>28.83325667043299</v>
      </c>
      <c r="S905" s="31" t="n">
        <v>-252.7916158409848</v>
      </c>
      <c r="T905" s="31" t="n">
        <v>-226.5228816400283</v>
      </c>
      <c r="U905" s="27" t="n">
        <v>2154.508095463528</v>
      </c>
      <c r="V905" s="27" t="n">
        <v>844.3828286087373</v>
      </c>
      <c r="W905" s="27" t="n">
        <v>106.201774597168</v>
      </c>
      <c r="X905" s="27" t="n">
        <v>110.6241439819336</v>
      </c>
      <c r="Y905" s="30" t="n">
        <v>39.82168577030786</v>
      </c>
      <c r="Z905" s="31" t="n">
        <v>-1.896303385705224</v>
      </c>
      <c r="AA905" s="31" t="n">
        <v>-1.442527390507263</v>
      </c>
      <c r="AB905" s="27" t="n">
        <v>118.9188697071126</v>
      </c>
      <c r="AC905" s="27" t="n">
        <v>102.3294182567545</v>
      </c>
      <c r="AD905" s="27" t="n">
        <v>346.8057556152344</v>
      </c>
      <c r="AE905" s="27" t="n">
        <v>369.6402908325196</v>
      </c>
      <c r="AF905" s="30" t="n">
        <v>27.91312991127673</v>
      </c>
      <c r="AG905" s="31" t="n">
        <v>-10.33020535543022</v>
      </c>
      <c r="AH905" s="31" t="n">
        <v>-7.652437645025295</v>
      </c>
      <c r="AI905" s="27" t="n">
        <v>406.5085571203711</v>
      </c>
      <c r="AJ905" s="27" t="n">
        <v>332.7720245446683</v>
      </c>
      <c r="AK905" s="27" t="n">
        <v>79.79932403564453</v>
      </c>
      <c r="AL905" s="27" t="n">
        <v>83.97299308776856</v>
      </c>
      <c r="AM905" s="30" t="n">
        <v>36.18807223204674</v>
      </c>
      <c r="AN905" s="31" t="n">
        <v>-1.831138758084961</v>
      </c>
      <c r="AO905" s="31" t="n">
        <v>-1.361115125406914</v>
      </c>
      <c r="AP905" s="27" t="n">
        <v>91.19886145460654</v>
      </c>
      <c r="AQ905" s="27" t="n">
        <v>76.74712472093054</v>
      </c>
    </row>
    <row r="906">
      <c r="A906" s="16" t="inlineStr">
        <is>
          <t>2022-06-21</t>
        </is>
      </c>
      <c r="B906" s="28" t="n">
        <v>476.7360229492188</v>
      </c>
      <c r="C906" s="28" t="n">
        <v>503.4302276611328</v>
      </c>
      <c r="D906" s="22" t="n">
        <v>40.49589758673482</v>
      </c>
      <c r="E906" s="32" t="n">
        <v>-21.33853346129422</v>
      </c>
      <c r="F906" s="32" t="n">
        <v>-17.6362568277789</v>
      </c>
      <c r="G906" s="28" t="n">
        <v>582.3065001525322</v>
      </c>
      <c r="H906" s="28" t="n">
        <v>424.5539551697336</v>
      </c>
      <c r="I906" s="28" t="n">
        <v>20710.59765625</v>
      </c>
      <c r="J906" s="28" t="n">
        <v>25798.6212890625</v>
      </c>
      <c r="K906" s="22" t="n">
        <v>29.23395065313823</v>
      </c>
      <c r="L906" s="32" t="n">
        <v>-2915.834887376754</v>
      </c>
      <c r="M906" s="32" t="n">
        <v>-2429.779470601936</v>
      </c>
      <c r="N906" s="28" t="n">
        <v>35029.53075178732</v>
      </c>
      <c r="O906" s="28" t="n">
        <v>16567.71182633768</v>
      </c>
      <c r="P906" s="28" t="n">
        <v>1124.824584960938</v>
      </c>
      <c r="Q906" s="28" t="n">
        <v>1464.508224487305</v>
      </c>
      <c r="R906" s="22" t="n">
        <v>28.75067741552101</v>
      </c>
      <c r="S906" s="32" t="n">
        <v>-246.0105022015373</v>
      </c>
      <c r="T906" s="32" t="n">
        <v>-230.4204057523302</v>
      </c>
      <c r="U906" s="28" t="n">
        <v>2121.315623909188</v>
      </c>
      <c r="V906" s="28" t="n">
        <v>807.7008250654216</v>
      </c>
      <c r="W906" s="28" t="n">
        <v>110.5635986328125</v>
      </c>
      <c r="X906" s="28" t="n">
        <v>110.5077754974365</v>
      </c>
      <c r="Y906" s="22" t="n">
        <v>51.54353198239563</v>
      </c>
      <c r="Z906" s="32" t="n">
        <v>-1.540313950788374</v>
      </c>
      <c r="AA906" s="32" t="n">
        <v>-1.462084702563485</v>
      </c>
      <c r="AB906" s="28" t="n">
        <v>118.7336153519084</v>
      </c>
      <c r="AC906" s="28" t="n">
        <v>102.2819356429647</v>
      </c>
      <c r="AD906" s="28" t="n">
        <v>355.5361022949219</v>
      </c>
      <c r="AE906" s="28" t="n">
        <v>368.0876800537109</v>
      </c>
      <c r="AF906" s="22" t="n">
        <v>39.2283523791203</v>
      </c>
      <c r="AG906" s="32" t="n">
        <v>-9.655679850297474</v>
      </c>
      <c r="AH906" s="32" t="n">
        <v>-8.053086086079732</v>
      </c>
      <c r="AI906" s="28" t="n">
        <v>404.5640849428878</v>
      </c>
      <c r="AJ906" s="28" t="n">
        <v>331.6112751645343</v>
      </c>
      <c r="AK906" s="28" t="n">
        <v>81.63001251220703</v>
      </c>
      <c r="AL906" s="28" t="n">
        <v>83.63015823364258</v>
      </c>
      <c r="AM906" s="22" t="n">
        <v>43.91539055369562</v>
      </c>
      <c r="AN906" s="32" t="n">
        <v>-1.688810448472296</v>
      </c>
      <c r="AO906" s="32" t="n">
        <v>-1.42665419001999</v>
      </c>
      <c r="AP906" s="28" t="n">
        <v>90.60043771741223</v>
      </c>
      <c r="AQ906" s="28" t="n">
        <v>76.65987874987289</v>
      </c>
    </row>
    <row r="907">
      <c r="A907" s="16" t="inlineStr">
        <is>
          <t>2022-06-22</t>
        </is>
      </c>
      <c r="B907" s="27" t="n">
        <v>468.2013244628906</v>
      </c>
      <c r="C907" s="27" t="n">
        <v>498.8475509643555</v>
      </c>
      <c r="D907" s="30" t="n">
        <v>37.95200598312198</v>
      </c>
      <c r="E907" s="31" t="n">
        <v>-20.58036635777614</v>
      </c>
      <c r="F907" s="31" t="n">
        <v>-18.22507873377835</v>
      </c>
      <c r="G907" s="27" t="n">
        <v>574.5050665025656</v>
      </c>
      <c r="H907" s="27" t="n">
        <v>423.1900354261455</v>
      </c>
      <c r="I907" s="27" t="n">
        <v>19987.029296875</v>
      </c>
      <c r="J907" s="27" t="n">
        <v>25274.59833984375</v>
      </c>
      <c r="K907" s="30" t="n">
        <v>27.58511868280474</v>
      </c>
      <c r="L907" s="31" t="n">
        <v>-2912.891683788515</v>
      </c>
      <c r="M907" s="31" t="n">
        <v>-2526.401913239252</v>
      </c>
      <c r="N907" s="27" t="n">
        <v>34579.1564377204</v>
      </c>
      <c r="O907" s="27" t="n">
        <v>15970.04024196709</v>
      </c>
      <c r="P907" s="27" t="n">
        <v>1051.421875</v>
      </c>
      <c r="Q907" s="27" t="n">
        <v>1425.371792602539</v>
      </c>
      <c r="R907" s="30" t="n">
        <v>26.61252345211119</v>
      </c>
      <c r="S907" s="31" t="n">
        <v>-243.7496122278963</v>
      </c>
      <c r="T907" s="31" t="n">
        <v>-233.0862470474434</v>
      </c>
      <c r="U907" s="27" t="n">
        <v>2082.7193357966</v>
      </c>
      <c r="V907" s="27" t="n">
        <v>768.0242494084783</v>
      </c>
      <c r="W907" s="27" t="n">
        <v>110.5076065063477</v>
      </c>
      <c r="X907" s="27" t="n">
        <v>110.2037220001221</v>
      </c>
      <c r="Y907" s="30" t="n">
        <v>51.40510976695187</v>
      </c>
      <c r="Z907" s="31" t="n">
        <v>-1.248318022400142</v>
      </c>
      <c r="AA907" s="31" t="n">
        <v>-1.419331366530816</v>
      </c>
      <c r="AB907" s="27" t="n">
        <v>117.9167290490008</v>
      </c>
      <c r="AC907" s="27" t="n">
        <v>102.4907149512433</v>
      </c>
      <c r="AD907" s="27" t="n">
        <v>354.8914794921875</v>
      </c>
      <c r="AE907" s="27" t="n">
        <v>366.1347381591797</v>
      </c>
      <c r="AF907" s="30" t="n">
        <v>38.74476075661921</v>
      </c>
      <c r="AG907" s="31" t="n">
        <v>-9.068592115721628</v>
      </c>
      <c r="AH907" s="31" t="n">
        <v>-8.256187292008113</v>
      </c>
      <c r="AI907" s="27" t="n">
        <v>400.924308884844</v>
      </c>
      <c r="AJ907" s="27" t="n">
        <v>331.3451674335154</v>
      </c>
      <c r="AK907" s="27" t="n">
        <v>79.71484375</v>
      </c>
      <c r="AL907" s="27" t="n">
        <v>83.1173210144043</v>
      </c>
      <c r="AM907" s="30" t="n">
        <v>38.64334733678982</v>
      </c>
      <c r="AN907" s="31" t="n">
        <v>-1.710830956747017</v>
      </c>
      <c r="AO907" s="31" t="n">
        <v>-1.483489543365395</v>
      </c>
      <c r="AP907" s="27" t="n">
        <v>89.61644962700883</v>
      </c>
      <c r="AQ907" s="27" t="n">
        <v>76.6181924017997</v>
      </c>
    </row>
    <row r="908">
      <c r="A908" s="16" t="inlineStr">
        <is>
          <t>2022-06-23</t>
        </is>
      </c>
      <c r="B908" s="28" t="n">
        <v>468.2013244628906</v>
      </c>
      <c r="C908" s="28" t="n">
        <v>495.0792755126953</v>
      </c>
      <c r="D908" s="22" t="n">
        <v>37.95200598312198</v>
      </c>
      <c r="E908" s="32" t="n">
        <v>-19.75182670279446</v>
      </c>
      <c r="F908" s="32" t="n">
        <v>-18.53042832758157</v>
      </c>
      <c r="G908" s="28" t="n">
        <v>568.842284847003</v>
      </c>
      <c r="H908" s="28" t="n">
        <v>421.3162661783878</v>
      </c>
      <c r="I908" s="28" t="n">
        <v>21085.876953125</v>
      </c>
      <c r="J908" s="28" t="n">
        <v>24843.67265625</v>
      </c>
      <c r="K908" s="22" t="n">
        <v>33.70073468114962</v>
      </c>
      <c r="L908" s="32" t="n">
        <v>-2789.73304533575</v>
      </c>
      <c r="M908" s="32" t="n">
        <v>-2579.068139658551</v>
      </c>
      <c r="N908" s="28" t="n">
        <v>34082.47748787339</v>
      </c>
      <c r="O908" s="28" t="n">
        <v>15604.86782462661</v>
      </c>
      <c r="P908" s="28" t="n">
        <v>1143.38671875</v>
      </c>
      <c r="Q908" s="28" t="n">
        <v>1393.787197875977</v>
      </c>
      <c r="R908" s="22" t="n">
        <v>33.30488429769968</v>
      </c>
      <c r="S908" s="32" t="n">
        <v>-231.864259473871</v>
      </c>
      <c r="T908" s="32" t="n">
        <v>-232.8418495327289</v>
      </c>
      <c r="U908" s="28" t="n">
        <v>2041.011474231895</v>
      </c>
      <c r="V908" s="28" t="n">
        <v>746.5629215200578</v>
      </c>
      <c r="W908" s="28" t="n">
        <v>111.2554702758789</v>
      </c>
      <c r="X908" s="28" t="n">
        <v>110.089782333374</v>
      </c>
      <c r="Y908" s="22" t="n">
        <v>53.212458914328</v>
      </c>
      <c r="Z908" s="32" t="n">
        <v>-0.9456617889436245</v>
      </c>
      <c r="AA908" s="32" t="n">
        <v>-1.324597451013378</v>
      </c>
      <c r="AB908" s="28" t="n">
        <v>117.6616664944686</v>
      </c>
      <c r="AC908" s="28" t="n">
        <v>102.5178981722794</v>
      </c>
      <c r="AD908" s="28" t="n">
        <v>358.3703308105469</v>
      </c>
      <c r="AE908" s="28" t="n">
        <v>364.6790069580078</v>
      </c>
      <c r="AF908" s="22" t="n">
        <v>42.84005745961615</v>
      </c>
      <c r="AG908" s="32" t="n">
        <v>-8.227762108925845</v>
      </c>
      <c r="AH908" s="32" t="n">
        <v>-8.250502255391659</v>
      </c>
      <c r="AI908" s="28" t="n">
        <v>398.1172888371075</v>
      </c>
      <c r="AJ908" s="28" t="n">
        <v>331.2407250789082</v>
      </c>
      <c r="AK908" s="28" t="n">
        <v>78.97315216064453</v>
      </c>
      <c r="AL908" s="28" t="n">
        <v>82.68740463256836</v>
      </c>
      <c r="AM908" s="22" t="n">
        <v>36.80079270305759</v>
      </c>
      <c r="AN908" s="32" t="n">
        <v>-1.767753123272712</v>
      </c>
      <c r="AO908" s="32" t="n">
        <v>-1.540342259346859</v>
      </c>
      <c r="AP908" s="28" t="n">
        <v>89.08266173290744</v>
      </c>
      <c r="AQ908" s="28" t="n">
        <v>76.29214753222922</v>
      </c>
    </row>
    <row r="909">
      <c r="A909" s="16" t="inlineStr">
        <is>
          <t>2022-06-24</t>
        </is>
      </c>
      <c r="B909" s="27" t="n">
        <v>496.9009094238281</v>
      </c>
      <c r="C909" s="27" t="n">
        <v>492.745979309082</v>
      </c>
      <c r="D909" s="30" t="n">
        <v>50.16176349977935</v>
      </c>
      <c r="E909" s="31" t="n">
        <v>-16.58816832434036</v>
      </c>
      <c r="F909" s="31" t="n">
        <v>-18.14197632693333</v>
      </c>
      <c r="G909" s="27" t="n">
        <v>562.9157763673443</v>
      </c>
      <c r="H909" s="27" t="n">
        <v>422.5761822508199</v>
      </c>
      <c r="I909" s="27" t="n">
        <v>21231.65625</v>
      </c>
      <c r="J909" s="27" t="n">
        <v>24413.609765625</v>
      </c>
      <c r="K909" s="30" t="n">
        <v>34.49115010811079</v>
      </c>
      <c r="L909" s="31" t="n">
        <v>-2649.820287306255</v>
      </c>
      <c r="M909" s="31" t="n">
        <v>-2593.218569188092</v>
      </c>
      <c r="N909" s="27" t="n">
        <v>33473.57079512475</v>
      </c>
      <c r="O909" s="27" t="n">
        <v>15353.64873612525</v>
      </c>
      <c r="P909" s="27" t="n">
        <v>1226.8447265625</v>
      </c>
      <c r="Q909" s="27" t="n">
        <v>1365.048959350586</v>
      </c>
      <c r="R909" s="30" t="n">
        <v>38.76253179563959</v>
      </c>
      <c r="S909" s="31" t="n">
        <v>-213.2524268128955</v>
      </c>
      <c r="T909" s="31" t="n">
        <v>-228.9239649887623</v>
      </c>
      <c r="U909" s="27" t="n">
        <v>1986.558926664207</v>
      </c>
      <c r="V909" s="27" t="n">
        <v>743.5389920369641</v>
      </c>
      <c r="W909" s="27" t="n">
        <v>116.9380798339844</v>
      </c>
      <c r="X909" s="27" t="n">
        <v>110.2599731445312</v>
      </c>
      <c r="Y909" s="30" t="n">
        <v>64.12938331447683</v>
      </c>
      <c r="Z909" s="31" t="n">
        <v>-0.2444476038060941</v>
      </c>
      <c r="AA909" s="31" t="n">
        <v>-1.108567481571921</v>
      </c>
      <c r="AB909" s="27" t="n">
        <v>118.2965896157365</v>
      </c>
      <c r="AC909" s="27" t="n">
        <v>102.223356673326</v>
      </c>
      <c r="AD909" s="27" t="n">
        <v>369.7643737792969</v>
      </c>
      <c r="AE909" s="27" t="n">
        <v>363.7929779052735</v>
      </c>
      <c r="AF909" s="30" t="n">
        <v>53.74711545112841</v>
      </c>
      <c r="AG909" s="31" t="n">
        <v>-6.566301985195025</v>
      </c>
      <c r="AH909" s="31" t="n">
        <v>-7.913662201352333</v>
      </c>
      <c r="AI909" s="27" t="n">
        <v>395.585438278975</v>
      </c>
      <c r="AJ909" s="27" t="n">
        <v>332.0005175315718</v>
      </c>
      <c r="AK909" s="27" t="n">
        <v>80.66303253173828</v>
      </c>
      <c r="AL909" s="27" t="n">
        <v>82.34198226928712</v>
      </c>
      <c r="AM909" s="30" t="n">
        <v>43.42027136086865</v>
      </c>
      <c r="AN909" s="31" t="n">
        <v>-1.657399655782243</v>
      </c>
      <c r="AO909" s="31" t="n">
        <v>-1.563753738633936</v>
      </c>
      <c r="AP909" s="27" t="n">
        <v>88.36176192181131</v>
      </c>
      <c r="AQ909" s="27" t="n">
        <v>76.32220261676284</v>
      </c>
    </row>
    <row r="910">
      <c r="A910" s="16" t="inlineStr">
        <is>
          <t>2022-06-25</t>
        </is>
      </c>
      <c r="B910" s="28" t="n">
        <v>496.9009094238281</v>
      </c>
      <c r="C910" s="28" t="n">
        <v>490.4126831054688</v>
      </c>
      <c r="D910" s="22" t="n">
        <v>50.16176349977935</v>
      </c>
      <c r="E910" s="32" t="n">
        <v>-13.92047964236815</v>
      </c>
      <c r="F910" s="32" t="n">
        <v>-17.2976769900203</v>
      </c>
      <c r="G910" s="28" t="n">
        <v>556.4488307690563</v>
      </c>
      <c r="H910" s="28" t="n">
        <v>424.3765354418812</v>
      </c>
      <c r="I910" s="28" t="n">
        <v>21502.337890625</v>
      </c>
      <c r="J910" s="28" t="n">
        <v>23993.3935546875</v>
      </c>
      <c r="K910" s="22" t="n">
        <v>36.01647544426023</v>
      </c>
      <c r="L910" s="32" t="n">
        <v>-2488.411809970537</v>
      </c>
      <c r="M910" s="32" t="n">
        <v>-2572.257217344581</v>
      </c>
      <c r="N910" s="28" t="n">
        <v>32755.32067288116</v>
      </c>
      <c r="O910" s="28" t="n">
        <v>15231.46643649383</v>
      </c>
      <c r="P910" s="28" t="n">
        <v>1243.446899414062</v>
      </c>
      <c r="Q910" s="28" t="n">
        <v>1336.961056518555</v>
      </c>
      <c r="R910" s="22" t="n">
        <v>39.81755707286735</v>
      </c>
      <c r="S910" s="32" t="n">
        <v>-194.915889693626</v>
      </c>
      <c r="T910" s="32" t="n">
        <v>-222.122349929735</v>
      </c>
      <c r="U910" s="28" t="n">
        <v>1924.565594374906</v>
      </c>
      <c r="V910" s="28" t="n">
        <v>749.356518662203</v>
      </c>
      <c r="W910" s="28" t="n">
        <v>116.9380798339844</v>
      </c>
      <c r="X910" s="28" t="n">
        <v>110.4301639556885</v>
      </c>
      <c r="Y910" s="22" t="n">
        <v>64.12938331447683</v>
      </c>
      <c r="Z910" s="32" t="n">
        <v>0.3077224569575776</v>
      </c>
      <c r="AA910" s="32" t="n">
        <v>-0.8253094938660216</v>
      </c>
      <c r="AB910" s="28" t="n">
        <v>118.8916687752424</v>
      </c>
      <c r="AC910" s="28" t="n">
        <v>101.9686591361346</v>
      </c>
      <c r="AD910" s="28" t="n">
        <v>369.7643737792969</v>
      </c>
      <c r="AE910" s="28" t="n">
        <v>362.9069488525391</v>
      </c>
      <c r="AF910" s="22" t="n">
        <v>53.74711545112841</v>
      </c>
      <c r="AG910" s="32" t="n">
        <v>-5.189758560788277</v>
      </c>
      <c r="AH910" s="32" t="n">
        <v>-7.368881473239522</v>
      </c>
      <c r="AI910" s="28" t="n">
        <v>392.8534253069402</v>
      </c>
      <c r="AJ910" s="28" t="n">
        <v>332.9604723981378</v>
      </c>
      <c r="AK910" s="28" t="n">
        <v>80.66303253173828</v>
      </c>
      <c r="AL910" s="28" t="n">
        <v>81.99655990600586</v>
      </c>
      <c r="AM910" s="22" t="n">
        <v>43.42027136086865</v>
      </c>
      <c r="AN910" s="32" t="n">
        <v>-1.552052641015848</v>
      </c>
      <c r="AO910" s="32" t="n">
        <v>-1.561413519110318</v>
      </c>
      <c r="AP910" s="28" t="n">
        <v>87.5257017296327</v>
      </c>
      <c r="AQ910" s="28" t="n">
        <v>76.46741808237896</v>
      </c>
    </row>
    <row r="911">
      <c r="A911" s="16" t="inlineStr">
        <is>
          <t>2022-06-26</t>
        </is>
      </c>
      <c r="B911" s="27" t="n">
        <v>496.9009094238281</v>
      </c>
      <c r="C911" s="27" t="n">
        <v>487.6917098999023</v>
      </c>
      <c r="D911" s="30" t="n">
        <v>50.16176349977936</v>
      </c>
      <c r="E911" s="31" t="n">
        <v>-11.67177221754815</v>
      </c>
      <c r="F911" s="31" t="n">
        <v>-16.17249603552587</v>
      </c>
      <c r="G911" s="27" t="n">
        <v>547.3361779722269</v>
      </c>
      <c r="H911" s="27" t="n">
        <v>428.0472418275779</v>
      </c>
      <c r="I911" s="27" t="n">
        <v>21027.294921875</v>
      </c>
      <c r="J911" s="27" t="n">
        <v>23476.22470703125</v>
      </c>
      <c r="K911" s="30" t="n">
        <v>34.49830998217939</v>
      </c>
      <c r="L911" s="31" t="n">
        <v>-2371.489372984201</v>
      </c>
      <c r="M911" s="31" t="n">
        <v>-2532.103648472505</v>
      </c>
      <c r="N911" s="27" t="n">
        <v>31602.70158671355</v>
      </c>
      <c r="O911" s="27" t="n">
        <v>15349.74782734895</v>
      </c>
      <c r="P911" s="27" t="n">
        <v>1199.831665039062</v>
      </c>
      <c r="Q911" s="27" t="n">
        <v>1303.98815612793</v>
      </c>
      <c r="R911" s="30" t="n">
        <v>37.96696993574198</v>
      </c>
      <c r="S911" s="31" t="n">
        <v>-181.8076711635017</v>
      </c>
      <c r="T911" s="31" t="n">
        <v>-214.0594141764884</v>
      </c>
      <c r="U911" s="27" t="n">
        <v>1839.919953572601</v>
      </c>
      <c r="V911" s="27" t="n">
        <v>768.0563586832582</v>
      </c>
      <c r="W911" s="27" t="n">
        <v>116.9380798339844</v>
      </c>
      <c r="X911" s="27" t="n">
        <v>110.487381362915</v>
      </c>
      <c r="Y911" s="30" t="n">
        <v>64.12938331447684</v>
      </c>
      <c r="Z911" s="31" t="n">
        <v>0.7368275192999647</v>
      </c>
      <c r="AA911" s="31" t="n">
        <v>-0.5128820912328244</v>
      </c>
      <c r="AB911" s="27" t="n">
        <v>119.1154345886535</v>
      </c>
      <c r="AC911" s="27" t="n">
        <v>101.8593281371766</v>
      </c>
      <c r="AD911" s="27" t="n">
        <v>369.7643737792969</v>
      </c>
      <c r="AE911" s="27" t="n">
        <v>361.9619277954101</v>
      </c>
      <c r="AF911" s="30" t="n">
        <v>53.74711545112841</v>
      </c>
      <c r="AG911" s="31" t="n">
        <v>-4.052127575161478</v>
      </c>
      <c r="AH911" s="31" t="n">
        <v>-6.705530693623913</v>
      </c>
      <c r="AI911" s="27" t="n">
        <v>389.5889768737383</v>
      </c>
      <c r="AJ911" s="27" t="n">
        <v>334.3348787170819</v>
      </c>
      <c r="AK911" s="27" t="n">
        <v>80.66303253173828</v>
      </c>
      <c r="AL911" s="27" t="n">
        <v>81.68195571899415</v>
      </c>
      <c r="AM911" s="30" t="n">
        <v>43.42027136086864</v>
      </c>
      <c r="AN911" s="31" t="n">
        <v>-1.451828596500675</v>
      </c>
      <c r="AO911" s="31" t="n">
        <v>-1.53949653458839</v>
      </c>
      <c r="AP911" s="27" t="n">
        <v>86.71710987094788</v>
      </c>
      <c r="AQ911" s="27" t="n">
        <v>76.64680156704036</v>
      </c>
    </row>
    <row r="912">
      <c r="A912" s="16" t="inlineStr">
        <is>
          <t>2022-06-27</t>
        </is>
      </c>
      <c r="B912" s="28" t="n">
        <v>489.9382019042969</v>
      </c>
      <c r="C912" s="28" t="n">
        <v>484.366079711914</v>
      </c>
      <c r="D912" s="22" t="n">
        <v>47.33911981629162</v>
      </c>
      <c r="E912" s="32" t="n">
        <v>-10.33238241655437</v>
      </c>
      <c r="F912" s="32" t="n">
        <v>-15.00447331173157</v>
      </c>
      <c r="G912" s="28" t="n">
        <v>534.532087008364</v>
      </c>
      <c r="H912" s="28" t="n">
        <v>434.2000724154641</v>
      </c>
      <c r="I912" s="28" t="n">
        <v>20735.478515625</v>
      </c>
      <c r="J912" s="28" t="n">
        <v>22955.22470703125</v>
      </c>
      <c r="K912" s="22" t="n">
        <v>33.56240352247981</v>
      </c>
      <c r="L912" s="32" t="n">
        <v>-2276.13675677856</v>
      </c>
      <c r="M912" s="32" t="n">
        <v>-2480.910270133716</v>
      </c>
      <c r="N912" s="28" t="n">
        <v>30307.99226890473</v>
      </c>
      <c r="O912" s="28" t="n">
        <v>15602.45714515777</v>
      </c>
      <c r="P912" s="28" t="n">
        <v>1193.6806640625</v>
      </c>
      <c r="Q912" s="28" t="n">
        <v>1272.969772338867</v>
      </c>
      <c r="R912" s="22" t="n">
        <v>37.70084943491918</v>
      </c>
      <c r="S912" s="32" t="n">
        <v>-169.9564952287596</v>
      </c>
      <c r="T912" s="32" t="n">
        <v>-205.2388303869427</v>
      </c>
      <c r="U912" s="28" t="n">
        <v>1753.555442190963</v>
      </c>
      <c r="V912" s="28" t="n">
        <v>792.3841024867706</v>
      </c>
      <c r="W912" s="28" t="n">
        <v>114.8154067993164</v>
      </c>
      <c r="X912" s="28" t="n">
        <v>110.4221599578857</v>
      </c>
      <c r="Y912" s="22" t="n">
        <v>57.83373241241353</v>
      </c>
      <c r="Z912" s="32" t="n">
        <v>0.895294006753673</v>
      </c>
      <c r="AA912" s="32" t="n">
        <v>-0.2312468716355249</v>
      </c>
      <c r="AB912" s="28" t="n">
        <v>118.8891594439732</v>
      </c>
      <c r="AC912" s="28" t="n">
        <v>101.9551604717984</v>
      </c>
      <c r="AD912" s="28" t="n">
        <v>368.3518981933594</v>
      </c>
      <c r="AE912" s="28" t="n">
        <v>360.7598739624024</v>
      </c>
      <c r="AF912" s="22" t="n">
        <v>52.20476477188361</v>
      </c>
      <c r="AG912" s="32" t="n">
        <v>-3.227319270484031</v>
      </c>
      <c r="AH912" s="32" t="n">
        <v>-6.009888408995937</v>
      </c>
      <c r="AI912" s="28" t="n">
        <v>384.651472009779</v>
      </c>
      <c r="AJ912" s="28" t="n">
        <v>336.8682759150255</v>
      </c>
      <c r="AK912" s="28" t="n">
        <v>80.60670471191406</v>
      </c>
      <c r="AL912" s="28" t="n">
        <v>81.33044815063477</v>
      </c>
      <c r="AM912" s="22" t="n">
        <v>43.23176061634075</v>
      </c>
      <c r="AN912" s="32" t="n">
        <v>-1.361253816806666</v>
      </c>
      <c r="AO912" s="32" t="n">
        <v>-1.503847991032045</v>
      </c>
      <c r="AP912" s="28" t="n">
        <v>85.52693458456704</v>
      </c>
      <c r="AQ912" s="28" t="n">
        <v>77.13396171670246</v>
      </c>
    </row>
    <row r="913">
      <c r="A913" s="16" t="inlineStr">
        <is>
          <t>2022-06-28</t>
        </is>
      </c>
      <c r="B913" s="27" t="n">
        <v>472.9364318847656</v>
      </c>
      <c r="C913" s="27" t="n">
        <v>480.6518112182617</v>
      </c>
      <c r="D913" s="30" t="n">
        <v>41.23711918207022</v>
      </c>
      <c r="E913" s="31" t="n">
        <v>-10.5215215493389</v>
      </c>
      <c r="F913" s="31" t="n">
        <v>-14.10788295925303</v>
      </c>
      <c r="G913" s="27" t="n">
        <v>521.3247392766484</v>
      </c>
      <c r="H913" s="27" t="n">
        <v>439.9788831598751</v>
      </c>
      <c r="I913" s="27" t="n">
        <v>20280.634765625</v>
      </c>
      <c r="J913" s="27" t="n">
        <v>22458.538671875</v>
      </c>
      <c r="K913" s="30" t="n">
        <v>32.10061293968483</v>
      </c>
      <c r="L913" s="31" t="n">
        <v>-2211.775242580086</v>
      </c>
      <c r="M913" s="31" t="n">
        <v>-2427.083264622991</v>
      </c>
      <c r="N913" s="27" t="n">
        <v>29049.19662127606</v>
      </c>
      <c r="O913" s="27" t="n">
        <v>15867.88072247394</v>
      </c>
      <c r="P913" s="27" t="n">
        <v>1144.579223632812</v>
      </c>
      <c r="Q913" s="27" t="n">
        <v>1240.520120239258</v>
      </c>
      <c r="R913" s="30" t="n">
        <v>35.55822716807894</v>
      </c>
      <c r="S913" s="31" t="n">
        <v>-162.6514837446061</v>
      </c>
      <c r="T913" s="31" t="n">
        <v>-196.7213610584753</v>
      </c>
      <c r="U913" s="27" t="n">
        <v>1656.38190455878</v>
      </c>
      <c r="V913" s="27" t="n">
        <v>824.6583359197361</v>
      </c>
      <c r="W913" s="27" t="n">
        <v>111.0230255126953</v>
      </c>
      <c r="X913" s="27" t="n">
        <v>110.1651138305664</v>
      </c>
      <c r="Y913" s="30" t="n">
        <v>48.64536031356438</v>
      </c>
      <c r="Z913" s="31" t="n">
        <v>0.7067197389399098</v>
      </c>
      <c r="AA913" s="31" t="n">
        <v>-0.04365354952043801</v>
      </c>
      <c r="AB913" s="27" t="n">
        <v>118.1992428207549</v>
      </c>
      <c r="AC913" s="27" t="n">
        <v>102.1309848403779</v>
      </c>
      <c r="AD913" s="27" t="n">
        <v>360.8255310058594</v>
      </c>
      <c r="AE913" s="27" t="n">
        <v>359.3948120117187</v>
      </c>
      <c r="AF913" s="30" t="n">
        <v>44.82361550778307</v>
      </c>
      <c r="AG913" s="31" t="n">
        <v>-3.144717334249776</v>
      </c>
      <c r="AH913" s="31" t="n">
        <v>-5.436854194046705</v>
      </c>
      <c r="AI913" s="27" t="n">
        <v>379.5266386103335</v>
      </c>
      <c r="AJ913" s="27" t="n">
        <v>339.2629854131039</v>
      </c>
      <c r="AK913" s="27" t="n">
        <v>79.17970275878906</v>
      </c>
      <c r="AL913" s="27" t="n">
        <v>80.92486724853515</v>
      </c>
      <c r="AM913" s="30" t="n">
        <v>38.6533284769664</v>
      </c>
      <c r="AN913" s="31" t="n">
        <v>-1.388612719953159</v>
      </c>
      <c r="AO913" s="31" t="n">
        <v>-1.480800936816268</v>
      </c>
      <c r="AP913" s="27" t="n">
        <v>84.15152114446835</v>
      </c>
      <c r="AQ913" s="27" t="n">
        <v>77.69821335260195</v>
      </c>
    </row>
    <row r="914">
      <c r="A914" s="16" t="inlineStr">
        <is>
          <t>2022-06-29</t>
        </is>
      </c>
      <c r="B914" s="28" t="n">
        <v>467.3526916503906</v>
      </c>
      <c r="C914" s="28" t="n">
        <v>477.8652648925781</v>
      </c>
      <c r="D914" s="22" t="n">
        <v>39.43909803267103</v>
      </c>
      <c r="E914" s="32" t="n">
        <v>-10.99523067150665</v>
      </c>
      <c r="F914" s="32" t="n">
        <v>-13.48535250170376</v>
      </c>
      <c r="G914" s="28" t="n">
        <v>513.6393370887013</v>
      </c>
      <c r="H914" s="28" t="n">
        <v>442.0911926964551</v>
      </c>
      <c r="I914" s="28" t="n">
        <v>20104.0234375</v>
      </c>
      <c r="J914" s="28" t="n">
        <v>21958.13994140625</v>
      </c>
      <c r="K914" s="22" t="n">
        <v>31.52643308542101</v>
      </c>
      <c r="L914" s="32" t="n">
        <v>-2150.232791903731</v>
      </c>
      <c r="M914" s="32" t="n">
        <v>-2371.713170079139</v>
      </c>
      <c r="N914" s="28" t="n">
        <v>27545.43741021513</v>
      </c>
      <c r="O914" s="28" t="n">
        <v>16370.84247259737</v>
      </c>
      <c r="P914" s="28" t="n">
        <v>1098.94384765625</v>
      </c>
      <c r="Q914" s="28" t="n">
        <v>1205.976010131836</v>
      </c>
      <c r="R914" s="22" t="n">
        <v>33.64441403286779</v>
      </c>
      <c r="S914" s="32" t="n">
        <v>-158.7150348392588</v>
      </c>
      <c r="T914" s="32" t="n">
        <v>-189.120095814632</v>
      </c>
      <c r="U914" s="28" t="n">
        <v>1535.540567568721</v>
      </c>
      <c r="V914" s="28" t="n">
        <v>876.4114526949513</v>
      </c>
      <c r="W914" s="28" t="n">
        <v>110.7197265625</v>
      </c>
      <c r="X914" s="28" t="n">
        <v>110.0097915649414</v>
      </c>
      <c r="Y914" s="22" t="n">
        <v>47.98870124674431</v>
      </c>
      <c r="Z914" s="32" t="n">
        <v>0.5267277924726272</v>
      </c>
      <c r="AA914" s="32" t="n">
        <v>0.07042271887817504</v>
      </c>
      <c r="AB914" s="28" t="n">
        <v>117.8640037791268</v>
      </c>
      <c r="AC914" s="28" t="n">
        <v>102.1555793507561</v>
      </c>
      <c r="AD914" s="28" t="n">
        <v>360.5316162109375</v>
      </c>
      <c r="AE914" s="28" t="n">
        <v>358.4765930175781</v>
      </c>
      <c r="AF914" s="22" t="n">
        <v>44.55866379430871</v>
      </c>
      <c r="AG914" s="32" t="n">
        <v>-3.067609677430426</v>
      </c>
      <c r="AH914" s="32" t="n">
        <v>-4.96300529072345</v>
      </c>
      <c r="AI914" s="28" t="n">
        <v>376.4195624438133</v>
      </c>
      <c r="AJ914" s="28" t="n">
        <v>340.5336235913428</v>
      </c>
      <c r="AK914" s="28" t="n">
        <v>78.53193664550781</v>
      </c>
      <c r="AL914" s="28" t="n">
        <v>80.60923919677734</v>
      </c>
      <c r="AM914" s="22" t="n">
        <v>36.75068407695756</v>
      </c>
      <c r="AN914" s="32" t="n">
        <v>-1.445896761711992</v>
      </c>
      <c r="AO914" s="32" t="n">
        <v>-1.473820101795413</v>
      </c>
      <c r="AP914" s="28" t="n">
        <v>83.43110292525542</v>
      </c>
      <c r="AQ914" s="28" t="n">
        <v>77.78737546829926</v>
      </c>
    </row>
    <row r="915">
      <c r="A915" s="16" t="inlineStr">
        <is>
          <t>2022-06-30</t>
        </is>
      </c>
      <c r="B915" s="27" t="n">
        <v>458.9240417480469</v>
      </c>
      <c r="C915" s="27" t="n">
        <v>475.6640899658203</v>
      </c>
      <c r="D915" s="30" t="n">
        <v>36.82867964703473</v>
      </c>
      <c r="E915" s="31" t="n">
        <v>-11.91343945548306</v>
      </c>
      <c r="F915" s="31" t="n">
        <v>-13.17096989245962</v>
      </c>
      <c r="G915" s="27" t="n">
        <v>510.3407046290032</v>
      </c>
      <c r="H915" s="27" t="n">
        <v>440.9874753026376</v>
      </c>
      <c r="I915" s="27" t="n">
        <v>19784.7265625</v>
      </c>
      <c r="J915" s="27" t="n">
        <v>21493.18603515625</v>
      </c>
      <c r="K915" s="30" t="n">
        <v>30.46546284785364</v>
      </c>
      <c r="L915" s="31" t="n">
        <v>-2102.982670525918</v>
      </c>
      <c r="M915" s="31" t="n">
        <v>-2317.967070168495</v>
      </c>
      <c r="N915" s="27" t="n">
        <v>26033.29910392435</v>
      </c>
      <c r="O915" s="27" t="n">
        <v>16953.07296638816</v>
      </c>
      <c r="P915" s="27" t="n">
        <v>1067.298828125</v>
      </c>
      <c r="Q915" s="27" t="n">
        <v>1176.08883972168</v>
      </c>
      <c r="R915" s="30" t="n">
        <v>32.34440314159422</v>
      </c>
      <c r="S915" s="31" t="n">
        <v>-156.3465931257188</v>
      </c>
      <c r="T915" s="31" t="n">
        <v>-182.5653952768494</v>
      </c>
      <c r="U915" s="27" t="n">
        <v>1430.1238517661</v>
      </c>
      <c r="V915" s="27" t="n">
        <v>922.0538276772593</v>
      </c>
      <c r="W915" s="27" t="n">
        <v>108.0052947998047</v>
      </c>
      <c r="X915" s="27" t="n">
        <v>109.9008327484131</v>
      </c>
      <c r="Y915" s="30" t="n">
        <v>42.46396253247211</v>
      </c>
      <c r="Z915" s="31" t="n">
        <v>0.1631699981596313</v>
      </c>
      <c r="AA915" s="31" t="n">
        <v>0.08897217473446629</v>
      </c>
      <c r="AB915" s="27" t="n">
        <v>117.8051438839871</v>
      </c>
      <c r="AC915" s="27" t="n">
        <v>101.9965216128391</v>
      </c>
      <c r="AD915" s="27" t="n">
        <v>357.6025695800781</v>
      </c>
      <c r="AE915" s="27" t="n">
        <v>357.9612380981445</v>
      </c>
      <c r="AF915" s="30" t="n">
        <v>41.90057576080728</v>
      </c>
      <c r="AG915" s="31" t="n">
        <v>-3.205895322242327</v>
      </c>
      <c r="AH915" s="31" t="n">
        <v>-4.611583297027225</v>
      </c>
      <c r="AI915" s="27" t="n">
        <v>375.3468487319359</v>
      </c>
      <c r="AJ915" s="27" t="n">
        <v>340.5756274643531</v>
      </c>
      <c r="AK915" s="27" t="n">
        <v>76.7481689453125</v>
      </c>
      <c r="AL915" s="27" t="n">
        <v>80.30574989318848</v>
      </c>
      <c r="AM915" s="30" t="n">
        <v>32.06938756520741</v>
      </c>
      <c r="AN915" s="31" t="n">
        <v>-1.616594824510571</v>
      </c>
      <c r="AO915" s="31" t="n">
        <v>-1.502375046338445</v>
      </c>
      <c r="AP915" s="27" t="n">
        <v>83.41807407292666</v>
      </c>
      <c r="AQ915" s="27" t="n">
        <v>77.19342571345032</v>
      </c>
    </row>
    <row r="916">
      <c r="A916" s="16" t="inlineStr">
        <is>
          <t>2022-07-01</t>
        </is>
      </c>
      <c r="B916" s="28" t="n">
        <v>433.80224609375</v>
      </c>
      <c r="C916" s="28" t="n">
        <v>472.2068252563477</v>
      </c>
      <c r="D916" s="22" t="n">
        <v>30.37537533180302</v>
      </c>
      <c r="E916" s="32" t="n">
        <v>-14.5010859970555</v>
      </c>
      <c r="F916" s="32" t="n">
        <v>-13.4369931133788</v>
      </c>
      <c r="G916" s="28" t="n">
        <v>509.1440261507548</v>
      </c>
      <c r="H916" s="28" t="n">
        <v>435.2696243619405</v>
      </c>
      <c r="I916" s="28" t="n">
        <v>19269.3671875</v>
      </c>
      <c r="J916" s="28" t="n">
        <v>21038.6138671875</v>
      </c>
      <c r="K916" s="22" t="n">
        <v>28.78183156223646</v>
      </c>
      <c r="L916" s="32" t="n">
        <v>-2083.109019354972</v>
      </c>
      <c r="M916" s="32" t="n">
        <v>-2270.99546000579</v>
      </c>
      <c r="N916" s="28" t="n">
        <v>24333.21434395137</v>
      </c>
      <c r="O916" s="28" t="n">
        <v>17744.01339042363</v>
      </c>
      <c r="P916" s="28" t="n">
        <v>1059.767333984375</v>
      </c>
      <c r="Q916" s="28" t="n">
        <v>1152.594033813476</v>
      </c>
      <c r="R916" s="22" t="n">
        <v>32.02721737737487</v>
      </c>
      <c r="S916" s="32" t="n">
        <v>-153.310051792987</v>
      </c>
      <c r="T916" s="32" t="n">
        <v>-176.7143265800769</v>
      </c>
      <c r="U916" s="28" t="n">
        <v>1349.416720747637</v>
      </c>
      <c r="V916" s="28" t="n">
        <v>955.7713468793163</v>
      </c>
      <c r="W916" s="28" t="n">
        <v>107.7817764282227</v>
      </c>
      <c r="X916" s="28" t="n">
        <v>109.7806980133057</v>
      </c>
      <c r="Y916" s="22" t="n">
        <v>42.03482062712568</v>
      </c>
      <c r="Z916" s="32" t="n">
        <v>-0.1413587421053677</v>
      </c>
      <c r="AA916" s="32" t="n">
        <v>0.0429059913664995</v>
      </c>
      <c r="AB916" s="28" t="n">
        <v>117.7397040458338</v>
      </c>
      <c r="AC916" s="28" t="n">
        <v>101.8216919807776</v>
      </c>
      <c r="AD916" s="28" t="n">
        <v>361.3847961425781</v>
      </c>
      <c r="AE916" s="28" t="n">
        <v>357.6349945068359</v>
      </c>
      <c r="AF916" s="22" t="n">
        <v>46.35103177770324</v>
      </c>
      <c r="AG916" s="32" t="n">
        <v>-2.975988277468332</v>
      </c>
      <c r="AH916" s="32" t="n">
        <v>-4.284464293115447</v>
      </c>
      <c r="AI916" s="28" t="n">
        <v>374.47075354556</v>
      </c>
      <c r="AJ916" s="28" t="n">
        <v>340.7992354681119</v>
      </c>
      <c r="AK916" s="28" t="n">
        <v>72.28878784179688</v>
      </c>
      <c r="AL916" s="28" t="n">
        <v>79.77929153442383</v>
      </c>
      <c r="AM916" s="22" t="n">
        <v>23.87993544693226</v>
      </c>
      <c r="AN916" s="32" t="n">
        <v>-2.087643995080384</v>
      </c>
      <c r="AO916" s="32" t="n">
        <v>-1.619428836086833</v>
      </c>
      <c r="AP916" s="28" t="n">
        <v>84.33141091190772</v>
      </c>
      <c r="AQ916" s="28" t="n">
        <v>75.22717215693997</v>
      </c>
    </row>
    <row r="917">
      <c r="A917" s="16" t="inlineStr">
        <is>
          <t>2022-07-02</t>
        </is>
      </c>
      <c r="B917" s="27" t="n">
        <v>433.80224609375</v>
      </c>
      <c r="C917" s="27" t="n">
        <v>468.749560546875</v>
      </c>
      <c r="D917" s="30" t="n">
        <v>30.37537533180301</v>
      </c>
      <c r="E917" s="31" t="n">
        <v>-16.36318985729537</v>
      </c>
      <c r="F917" s="31" t="n">
        <v>-14.02223246216211</v>
      </c>
      <c r="G917" s="27" t="n">
        <v>506.5065714732734</v>
      </c>
      <c r="H917" s="27" t="n">
        <v>430.9925496204766</v>
      </c>
      <c r="I917" s="27" t="n">
        <v>19242.255859375</v>
      </c>
      <c r="J917" s="27" t="n">
        <v>20662.59423828125</v>
      </c>
      <c r="K917" s="30" t="n">
        <v>28.69200074802426</v>
      </c>
      <c r="L917" s="31" t="n">
        <v>-2045.9620878395</v>
      </c>
      <c r="M917" s="31" t="n">
        <v>-2225.988785572532</v>
      </c>
      <c r="N917" s="27" t="n">
        <v>22672.72010685842</v>
      </c>
      <c r="O917" s="27" t="n">
        <v>18652.46836970408</v>
      </c>
      <c r="P917" s="27" t="n">
        <v>1066.512817382812</v>
      </c>
      <c r="Q917" s="27" t="n">
        <v>1133.658847045898</v>
      </c>
      <c r="R917" s="30" t="n">
        <v>32.66412678079974</v>
      </c>
      <c r="S917" s="31" t="n">
        <v>-148.6457708561511</v>
      </c>
      <c r="T917" s="31" t="n">
        <v>-171.1006154352918</v>
      </c>
      <c r="U917" s="27" t="n">
        <v>1277.751119544807</v>
      </c>
      <c r="V917" s="27" t="n">
        <v>989.5665745469902</v>
      </c>
      <c r="W917" s="27" t="n">
        <v>107.7817764282227</v>
      </c>
      <c r="X917" s="27" t="n">
        <v>109.6605632781982</v>
      </c>
      <c r="Y917" s="30" t="n">
        <v>42.03482062712568</v>
      </c>
      <c r="Z917" s="31" t="n">
        <v>-0.378338709639408</v>
      </c>
      <c r="AA917" s="31" t="n">
        <v>-0.041342948834682</v>
      </c>
      <c r="AB917" s="27" t="n">
        <v>117.6663039626177</v>
      </c>
      <c r="AC917" s="27" t="n">
        <v>101.6548225937788</v>
      </c>
      <c r="AD917" s="27" t="n">
        <v>361.3847961425781</v>
      </c>
      <c r="AE917" s="27" t="n">
        <v>357.3087509155274</v>
      </c>
      <c r="AF917" s="30" t="n">
        <v>46.35103177770323</v>
      </c>
      <c r="AG917" s="31" t="n">
        <v>-2.761947279113031</v>
      </c>
      <c r="AH917" s="31" t="n">
        <v>-3.979960890314964</v>
      </c>
      <c r="AI917" s="27" t="n">
        <v>373.5485111962863</v>
      </c>
      <c r="AJ917" s="27" t="n">
        <v>341.0689906347685</v>
      </c>
      <c r="AK917" s="27" t="n">
        <v>72.28878784179688</v>
      </c>
      <c r="AL917" s="27" t="n">
        <v>79.25283317565918</v>
      </c>
      <c r="AM917" s="30" t="n">
        <v>23.87993544693225</v>
      </c>
      <c r="AN917" s="31" t="n">
        <v>-2.432908798289432</v>
      </c>
      <c r="AO917" s="31" t="n">
        <v>-1.782124828527353</v>
      </c>
      <c r="AP917" s="27" t="n">
        <v>84.67713537508328</v>
      </c>
      <c r="AQ917" s="27" t="n">
        <v>73.82853097623513</v>
      </c>
    </row>
    <row r="918">
      <c r="A918" s="16" t="inlineStr">
        <is>
          <t>2022-07-03</t>
        </is>
      </c>
      <c r="B918" s="28" t="n">
        <v>433.80224609375</v>
      </c>
      <c r="C918" s="28" t="n">
        <v>466.6400009155274</v>
      </c>
      <c r="D918" s="22" t="n">
        <v>30.37537533180302</v>
      </c>
      <c r="E918" s="32" t="n">
        <v>-17.63562804002117</v>
      </c>
      <c r="F918" s="32" t="n">
        <v>-14.74491157773392</v>
      </c>
      <c r="G918" s="28" t="n">
        <v>507.2961911781384</v>
      </c>
      <c r="H918" s="28" t="n">
        <v>425.9838106529162</v>
      </c>
      <c r="I918" s="28" t="n">
        <v>19297.076171875</v>
      </c>
      <c r="J918" s="28" t="n">
        <v>20503.07861328125</v>
      </c>
      <c r="K918" s="22" t="n">
        <v>29.17337059250511</v>
      </c>
      <c r="L918" s="32" t="n">
        <v>-1989.169428955989</v>
      </c>
      <c r="M918" s="32" t="n">
        <v>-2178.624914249224</v>
      </c>
      <c r="N918" s="28" t="n">
        <v>22407.02126545605</v>
      </c>
      <c r="O918" s="28" t="n">
        <v>18599.13596110645</v>
      </c>
      <c r="P918" s="28" t="n">
        <v>1073.766967773438</v>
      </c>
      <c r="Q918" s="28" t="n">
        <v>1127.118057250977</v>
      </c>
      <c r="R918" s="22" t="n">
        <v>33.38699609762436</v>
      </c>
      <c r="S918" s="32" t="n">
        <v>-142.7187721325272</v>
      </c>
      <c r="T918" s="32" t="n">
        <v>-165.4242467747389</v>
      </c>
      <c r="U918" s="28" t="n">
        <v>1269.521092295077</v>
      </c>
      <c r="V918" s="28" t="n">
        <v>984.7150222068759</v>
      </c>
      <c r="W918" s="28" t="n">
        <v>107.7817764282227</v>
      </c>
      <c r="X918" s="28" t="n">
        <v>109.7767822265625</v>
      </c>
      <c r="Y918" s="22" t="n">
        <v>42.03482062712568</v>
      </c>
      <c r="Z918" s="32" t="n">
        <v>-0.5596952231246064</v>
      </c>
      <c r="AA918" s="32" t="n">
        <v>-0.1450134036926669</v>
      </c>
      <c r="AB918" s="28" t="n">
        <v>117.5907986318553</v>
      </c>
      <c r="AC918" s="28" t="n">
        <v>101.9627658212698</v>
      </c>
      <c r="AD918" s="28" t="n">
        <v>361.3847961425781</v>
      </c>
      <c r="AE918" s="28" t="n">
        <v>357.6809509277344</v>
      </c>
      <c r="AF918" s="22" t="n">
        <v>46.35103177770323</v>
      </c>
      <c r="AG918" s="32" t="n">
        <v>-2.562776157562723</v>
      </c>
      <c r="AH918" s="32" t="n">
        <v>-3.696523943764516</v>
      </c>
      <c r="AI918" s="28" t="n">
        <v>373.9369100495135</v>
      </c>
      <c r="AJ918" s="28" t="n">
        <v>341.4249918059552</v>
      </c>
      <c r="AK918" s="28" t="n">
        <v>72.28878784179688</v>
      </c>
      <c r="AL918" s="28" t="n">
        <v>78.87253036499024</v>
      </c>
      <c r="AM918" s="22" t="n">
        <v>23.87993544693226</v>
      </c>
      <c r="AN918" s="32" t="n">
        <v>-2.675689954099497</v>
      </c>
      <c r="AO918" s="32" t="n">
        <v>-1.960837853641781</v>
      </c>
      <c r="AP918" s="28" t="n">
        <v>85.11251439081892</v>
      </c>
      <c r="AQ918" s="28" t="n">
        <v>72.63254633916159</v>
      </c>
    </row>
    <row r="919">
      <c r="A919" s="16" t="inlineStr">
        <is>
          <t>2022-07-04</t>
        </is>
      </c>
      <c r="B919" s="27" t="n">
        <v>433.80224609375</v>
      </c>
      <c r="C919" s="27" t="n">
        <v>464.646647644043</v>
      </c>
      <c r="D919" s="30" t="n">
        <v>30.37537533180301</v>
      </c>
      <c r="E919" s="31" t="n">
        <v>-18.43157672403697</v>
      </c>
      <c r="F919" s="31" t="n">
        <v>-15.48224460699453</v>
      </c>
      <c r="G919" s="27" t="n">
        <v>507.6908975088029</v>
      </c>
      <c r="H919" s="27" t="n">
        <v>421.6023977792829</v>
      </c>
      <c r="I919" s="27" t="n">
        <v>20231.26171875</v>
      </c>
      <c r="J919" s="27" t="n">
        <v>20404.30205078125</v>
      </c>
      <c r="K919" s="30" t="n">
        <v>36.98050838890566</v>
      </c>
      <c r="L919" s="31" t="n">
        <v>-1847.483234593339</v>
      </c>
      <c r="M919" s="31" t="n">
        <v>-2112.396578318047</v>
      </c>
      <c r="N919" s="27" t="n">
        <v>22132.99759435682</v>
      </c>
      <c r="O919" s="27" t="n">
        <v>18675.60650720568</v>
      </c>
      <c r="P919" s="27" t="n">
        <v>1151.05908203125</v>
      </c>
      <c r="Q919" s="27" t="n">
        <v>1124.087869262695</v>
      </c>
      <c r="R919" s="30" t="n">
        <v>40.69259061675746</v>
      </c>
      <c r="S919" s="31" t="n">
        <v>-130.2829347059019</v>
      </c>
      <c r="T919" s="31" t="n">
        <v>-158.3959843609715</v>
      </c>
      <c r="U919" s="27" t="n">
        <v>1261.404389632045</v>
      </c>
      <c r="V919" s="27" t="n">
        <v>986.7713488933455</v>
      </c>
      <c r="W919" s="27" t="n">
        <v>107.7817764282227</v>
      </c>
      <c r="X919" s="27" t="n">
        <v>109.8769939422607</v>
      </c>
      <c r="Y919" s="30" t="n">
        <v>42.03482062712568</v>
      </c>
      <c r="Z919" s="31" t="n">
        <v>-0.6954053664748443</v>
      </c>
      <c r="AA919" s="31" t="n">
        <v>-0.2550917962491024</v>
      </c>
      <c r="AB919" s="27" t="n">
        <v>117.5246950445963</v>
      </c>
      <c r="AC919" s="27" t="n">
        <v>102.2292928399253</v>
      </c>
      <c r="AD919" s="27" t="n">
        <v>361.3847961425781</v>
      </c>
      <c r="AE919" s="27" t="n">
        <v>358.1064773559571</v>
      </c>
      <c r="AF919" s="30" t="n">
        <v>46.35103177770323</v>
      </c>
      <c r="AG919" s="31" t="n">
        <v>-2.377524980763326</v>
      </c>
      <c r="AH919" s="31" t="n">
        <v>-3.432724151164278</v>
      </c>
      <c r="AI919" s="27" t="n">
        <v>374.2779909252738</v>
      </c>
      <c r="AJ919" s="27" t="n">
        <v>341.9349637866403</v>
      </c>
      <c r="AK919" s="27" t="n">
        <v>72.28878784179688</v>
      </c>
      <c r="AL919" s="27" t="n">
        <v>78.4156478881836</v>
      </c>
      <c r="AM919" s="30" t="n">
        <v>23.87993544693226</v>
      </c>
      <c r="AN919" s="31" t="n">
        <v>-2.835410917151833</v>
      </c>
      <c r="AO919" s="31" t="n">
        <v>-2.135752466343792</v>
      </c>
      <c r="AP919" s="27" t="n">
        <v>85.1840115352675</v>
      </c>
      <c r="AQ919" s="27" t="n">
        <v>71.64728424109973</v>
      </c>
    </row>
    <row r="920">
      <c r="A920" s="16" t="inlineStr">
        <is>
          <t>2022-07-05</t>
        </is>
      </c>
      <c r="B920" s="28" t="n">
        <v>416.9933776855469</v>
      </c>
      <c r="C920" s="28" t="n">
        <v>461.1300765991211</v>
      </c>
      <c r="D920" s="22" t="n">
        <v>26.23776682179252</v>
      </c>
      <c r="E920" s="32" t="n">
        <v>-20.18601517599672</v>
      </c>
      <c r="F920" s="32" t="n">
        <v>-16.42299872079497</v>
      </c>
      <c r="G920" s="28" t="n">
        <v>507.7190871395504</v>
      </c>
      <c r="H920" s="28" t="n">
        <v>414.5410660586918</v>
      </c>
      <c r="I920" s="28" t="n">
        <v>20190.115234375</v>
      </c>
      <c r="J920" s="28" t="n">
        <v>20285.1658203125</v>
      </c>
      <c r="K920" s="22" t="n">
        <v>36.78816041519612</v>
      </c>
      <c r="L920" s="32" t="n">
        <v>-1718.703933095898</v>
      </c>
      <c r="M920" s="32" t="n">
        <v>-2033.658049273617</v>
      </c>
      <c r="N920" s="28" t="n">
        <v>21680.97121663229</v>
      </c>
      <c r="O920" s="28" t="n">
        <v>18889.36042399272</v>
      </c>
      <c r="P920" s="28" t="n">
        <v>1134.541015625</v>
      </c>
      <c r="Q920" s="28" t="n">
        <v>1119.154598999023</v>
      </c>
      <c r="R920" s="22" t="n">
        <v>39.69075918035678</v>
      </c>
      <c r="S920" s="32" t="n">
        <v>-120.3727319373249</v>
      </c>
      <c r="T920" s="32" t="n">
        <v>-150.7913338762422</v>
      </c>
      <c r="U920" s="28" t="n">
        <v>1246.707142548355</v>
      </c>
      <c r="V920" s="28" t="n">
        <v>991.6020554496924</v>
      </c>
      <c r="W920" s="28" t="n">
        <v>112.2674942016602</v>
      </c>
      <c r="X920" s="28" t="n">
        <v>110.0503810882568</v>
      </c>
      <c r="Y920" s="22" t="n">
        <v>54.45838667315716</v>
      </c>
      <c r="Z920" s="32" t="n">
        <v>-0.4359710938228858</v>
      </c>
      <c r="AA920" s="32" t="n">
        <v>-0.2912676557638591</v>
      </c>
      <c r="AB920" s="28" t="n">
        <v>117.7522961666917</v>
      </c>
      <c r="AC920" s="28" t="n">
        <v>102.348466009822</v>
      </c>
      <c r="AD920" s="28" t="n">
        <v>362.0672912597656</v>
      </c>
      <c r="AE920" s="28" t="n">
        <v>358.3145919799805</v>
      </c>
      <c r="AF920" s="22" t="n">
        <v>47.33026150359249</v>
      </c>
      <c r="AG920" s="32" t="n">
        <v>-2.150846813173132</v>
      </c>
      <c r="AH920" s="32" t="n">
        <v>-3.176348683566049</v>
      </c>
      <c r="AI920" s="28" t="n">
        <v>374.5820345186765</v>
      </c>
      <c r="AJ920" s="28" t="n">
        <v>342.0471494412845</v>
      </c>
      <c r="AK920" s="28" t="n">
        <v>71.45323944091797</v>
      </c>
      <c r="AL920" s="28" t="n">
        <v>77.82639999389649</v>
      </c>
      <c r="AM920" s="22" t="n">
        <v>22.43600752239283</v>
      </c>
      <c r="AN920" s="32" t="n">
        <v>-2.99488948238087</v>
      </c>
      <c r="AO920" s="32" t="n">
        <v>-2.307579869551208</v>
      </c>
      <c r="AP920" s="28" t="n">
        <v>84.87323477962778</v>
      </c>
      <c r="AQ920" s="28" t="n">
        <v>70.7795652081652</v>
      </c>
    </row>
    <row r="921">
      <c r="A921" s="16" t="inlineStr">
        <is>
          <t>2022-07-06</t>
        </is>
      </c>
      <c r="B921" s="27" t="n">
        <v>413.5987548828125</v>
      </c>
      <c r="C921" s="27" t="n">
        <v>459.2365386962891</v>
      </c>
      <c r="D921" s="30" t="n">
        <v>25.48282574159322</v>
      </c>
      <c r="E921" s="31" t="n">
        <v>-21.60133127873598</v>
      </c>
      <c r="F921" s="31" t="n">
        <v>-17.45866523238318</v>
      </c>
      <c r="G921" s="27" t="n">
        <v>510.3385746594057</v>
      </c>
      <c r="H921" s="27" t="n">
        <v>408.1345027331723</v>
      </c>
      <c r="I921" s="27" t="n">
        <v>20548.24609375</v>
      </c>
      <c r="J921" s="27" t="n">
        <v>20293.49560546875</v>
      </c>
      <c r="K921" s="30" t="n">
        <v>39.72671197948121</v>
      </c>
      <c r="L921" s="31" t="n">
        <v>-1569.653255868889</v>
      </c>
      <c r="M921" s="31" t="n">
        <v>-1940.857090592672</v>
      </c>
      <c r="N921" s="27" t="n">
        <v>21693.70683746024</v>
      </c>
      <c r="O921" s="27" t="n">
        <v>18893.28437347726</v>
      </c>
      <c r="P921" s="27" t="n">
        <v>1186.973999023438</v>
      </c>
      <c r="Q921" s="27" t="n">
        <v>1125.116763305664</v>
      </c>
      <c r="R921" s="30" t="n">
        <v>44.37241584021985</v>
      </c>
      <c r="S921" s="31" t="n">
        <v>-107.053870899535</v>
      </c>
      <c r="T921" s="31" t="n">
        <v>-142.0438412809008</v>
      </c>
      <c r="U921" s="27" t="n">
        <v>1253.691911007281</v>
      </c>
      <c r="V921" s="27" t="n">
        <v>996.5416156040477</v>
      </c>
      <c r="W921" s="27" t="n">
        <v>113.5650024414062</v>
      </c>
      <c r="X921" s="27" t="n">
        <v>110.4735534667969</v>
      </c>
      <c r="Y921" s="30" t="n">
        <v>57.30863064880624</v>
      </c>
      <c r="Z921" s="31" t="n">
        <v>-0.1242373614369399</v>
      </c>
      <c r="AA921" s="31" t="n">
        <v>-0.2578615968984753</v>
      </c>
      <c r="AB921" s="27" t="n">
        <v>117.9575404494373</v>
      </c>
      <c r="AC921" s="27" t="n">
        <v>102.9895664841565</v>
      </c>
      <c r="AD921" s="27" t="n">
        <v>363.2901306152344</v>
      </c>
      <c r="AE921" s="27" t="n">
        <v>359.1761138916016</v>
      </c>
      <c r="AF921" s="30" t="n">
        <v>49.12213216850922</v>
      </c>
      <c r="AG921" s="31" t="n">
        <v>-1.85119044481678</v>
      </c>
      <c r="AH921" s="31" t="n">
        <v>-2.911317035816195</v>
      </c>
      <c r="AI921" s="27" t="n">
        <v>374.5090507994934</v>
      </c>
      <c r="AJ921" s="27" t="n">
        <v>343.8431769837097</v>
      </c>
      <c r="AK921" s="27" t="n">
        <v>70.93689727783203</v>
      </c>
      <c r="AL921" s="27" t="n">
        <v>77.40581016540527</v>
      </c>
      <c r="AM921" s="30" t="n">
        <v>21.56809718807865</v>
      </c>
      <c r="AN921" s="31" t="n">
        <v>-3.126896969773654</v>
      </c>
      <c r="AO921" s="31" t="n">
        <v>-2.471443289595697</v>
      </c>
      <c r="AP921" s="27" t="n">
        <v>85.04896858369334</v>
      </c>
      <c r="AQ921" s="27" t="n">
        <v>69.7626517471172</v>
      </c>
    </row>
    <row r="922">
      <c r="A922" s="16" t="inlineStr">
        <is>
          <t>2022-07-07</t>
        </is>
      </c>
      <c r="B922" s="28" t="n">
        <v>435.7985534667969</v>
      </c>
      <c r="C922" s="28" t="n">
        <v>458.2022552490234</v>
      </c>
      <c r="D922" s="22" t="n">
        <v>38.03874679780533</v>
      </c>
      <c r="E922" s="32" t="n">
        <v>-20.69310405020843</v>
      </c>
      <c r="F922" s="32" t="n">
        <v>-18.10555299594823</v>
      </c>
      <c r="G922" s="28" t="n">
        <v>510.365167945565</v>
      </c>
      <c r="H922" s="28" t="n">
        <v>406.0393425524818</v>
      </c>
      <c r="I922" s="28" t="n">
        <v>21637.587890625</v>
      </c>
      <c r="J922" s="28" t="n">
        <v>20351.80087890625</v>
      </c>
      <c r="K922" s="22" t="n">
        <v>47.6921372573295</v>
      </c>
      <c r="L922" s="32" t="n">
        <v>-1348.08881263982</v>
      </c>
      <c r="M922" s="32" t="n">
        <v>-1822.303435002101</v>
      </c>
      <c r="N922" s="28" t="n">
        <v>21874.93644417709</v>
      </c>
      <c r="O922" s="28" t="n">
        <v>18828.6653136354</v>
      </c>
      <c r="P922" s="28" t="n">
        <v>1237.593383789062</v>
      </c>
      <c r="Q922" s="28" t="n">
        <v>1132.670468139648</v>
      </c>
      <c r="R922" s="22" t="n">
        <v>48.52668661500326</v>
      </c>
      <c r="S922" s="32" t="n">
        <v>-91.36086508065227</v>
      </c>
      <c r="T922" s="32" t="n">
        <v>-131.9072460408511</v>
      </c>
      <c r="U922" s="28" t="n">
        <v>1269.20271359498</v>
      </c>
      <c r="V922" s="28" t="n">
        <v>996.1382226843177</v>
      </c>
      <c r="W922" s="28" t="n">
        <v>117.7389755249023</v>
      </c>
      <c r="X922" s="28" t="n">
        <v>111.0504135131836</v>
      </c>
      <c r="Y922" s="22" t="n">
        <v>64.91560309714967</v>
      </c>
      <c r="Z922" s="32" t="n">
        <v>0.4543807929498911</v>
      </c>
      <c r="AA922" s="32" t="n">
        <v>-0.115413118928802</v>
      </c>
      <c r="AB922" s="28" t="n">
        <v>118.9168070987123</v>
      </c>
      <c r="AC922" s="28" t="n">
        <v>103.184019927655</v>
      </c>
      <c r="AD922" s="28" t="n">
        <v>368.7311401367188</v>
      </c>
      <c r="AE922" s="28" t="n">
        <v>360.2723831176758</v>
      </c>
      <c r="AF922" s="22" t="n">
        <v>56.25365155491976</v>
      </c>
      <c r="AG922" s="32" t="n">
        <v>-1.161280103851368</v>
      </c>
      <c r="AH922" s="32" t="n">
        <v>-2.56130964942323</v>
      </c>
      <c r="AI922" s="28" t="n">
        <v>375.0047797204376</v>
      </c>
      <c r="AJ922" s="28" t="n">
        <v>345.539986514914</v>
      </c>
      <c r="AK922" s="28" t="n">
        <v>75.71549224853516</v>
      </c>
      <c r="AL922" s="28" t="n">
        <v>77.20161857604981</v>
      </c>
      <c r="AM922" s="22" t="n">
        <v>43.39279756686908</v>
      </c>
      <c r="AN922" s="32" t="n">
        <v>-2.813489026680301</v>
      </c>
      <c r="AO922" s="32" t="n">
        <v>-2.539852437012618</v>
      </c>
      <c r="AP922" s="28" t="n">
        <v>84.79357092592625</v>
      </c>
      <c r="AQ922" s="28" t="n">
        <v>69.60966622617337</v>
      </c>
    </row>
    <row r="923">
      <c r="A923" s="16" t="inlineStr">
        <is>
          <t>2022-07-08</t>
        </is>
      </c>
      <c r="B923" s="27" t="n">
        <v>436.8111572265625</v>
      </c>
      <c r="C923" s="27" t="n">
        <v>457.2186019897461</v>
      </c>
      <c r="D923" s="30" t="n">
        <v>38.547383578363</v>
      </c>
      <c r="E923" s="31" t="n">
        <v>-19.66493365328711</v>
      </c>
      <c r="F923" s="31" t="n">
        <v>-18.41742912741601</v>
      </c>
      <c r="G923" s="27" t="n">
        <v>510.2526147159923</v>
      </c>
      <c r="H923" s="27" t="n">
        <v>404.1845892634998</v>
      </c>
      <c r="I923" s="27" t="n">
        <v>21731.1171875</v>
      </c>
      <c r="J923" s="27" t="n">
        <v>20487.474609375</v>
      </c>
      <c r="K923" s="30" t="n">
        <v>48.32359538814134</v>
      </c>
      <c r="L923" s="31" t="n">
        <v>-1151.674574887533</v>
      </c>
      <c r="M923" s="31" t="n">
        <v>-1688.177662979188</v>
      </c>
      <c r="N923" s="27" t="n">
        <v>21993.54039029939</v>
      </c>
      <c r="O923" s="27" t="n">
        <v>18981.4088284506</v>
      </c>
      <c r="P923" s="27" t="n">
        <v>1222.506225585938</v>
      </c>
      <c r="Q923" s="27" t="n">
        <v>1144.113940429688</v>
      </c>
      <c r="R923" s="30" t="n">
        <v>47.39070057307976</v>
      </c>
      <c r="S923" s="31" t="n">
        <v>-79.22815957971807</v>
      </c>
      <c r="T923" s="31" t="n">
        <v>-121.3714287486245</v>
      </c>
      <c r="U923" s="27" t="n">
        <v>1269.490041896681</v>
      </c>
      <c r="V923" s="27" t="n">
        <v>1018.737838962695</v>
      </c>
      <c r="W923" s="27" t="n">
        <v>118.3044662475586</v>
      </c>
      <c r="X923" s="27" t="n">
        <v>111.6555480957031</v>
      </c>
      <c r="Y923" s="30" t="n">
        <v>65.80459944518681</v>
      </c>
      <c r="Z923" s="31" t="n">
        <v>0.947646347134949</v>
      </c>
      <c r="AA923" s="31" t="n">
        <v>0.09719877428394819</v>
      </c>
      <c r="AB923" s="27" t="n">
        <v>119.8082864497144</v>
      </c>
      <c r="AC923" s="27" t="n">
        <v>103.5028097416919</v>
      </c>
      <c r="AD923" s="27" t="n">
        <v>368.4278259277344</v>
      </c>
      <c r="AE923" s="27" t="n">
        <v>361.3534866333008</v>
      </c>
      <c r="AF923" s="30" t="n">
        <v>55.78423050099256</v>
      </c>
      <c r="AG923" s="31" t="n">
        <v>-0.631714102913179</v>
      </c>
      <c r="AH923" s="31" t="n">
        <v>-2.17539054012122</v>
      </c>
      <c r="AI923" s="27" t="n">
        <v>375.0628162710158</v>
      </c>
      <c r="AJ923" s="27" t="n">
        <v>347.6441569955858</v>
      </c>
      <c r="AK923" s="27" t="n">
        <v>76.52286529541016</v>
      </c>
      <c r="AL923" s="27" t="n">
        <v>77.03779563903808</v>
      </c>
      <c r="AM923" s="30" t="n">
        <v>46.12074399617015</v>
      </c>
      <c r="AN923" s="31" t="n">
        <v>-2.471473112805967</v>
      </c>
      <c r="AO923" s="31" t="n">
        <v>-2.526176572171288</v>
      </c>
      <c r="AP923" s="27" t="n">
        <v>84.53453374459366</v>
      </c>
      <c r="AQ923" s="27" t="n">
        <v>69.54105753348253</v>
      </c>
    </row>
    <row r="924">
      <c r="A924" s="16" t="inlineStr">
        <is>
          <t>2022-07-09</t>
        </is>
      </c>
      <c r="B924" s="28" t="n">
        <v>436.8111572265625</v>
      </c>
      <c r="C924" s="28" t="n">
        <v>456.2349487304688</v>
      </c>
      <c r="D924" s="22" t="n">
        <v>38.547383578363</v>
      </c>
      <c r="E924" s="32" t="n">
        <v>-18.63528523799795</v>
      </c>
      <c r="F924" s="32" t="n">
        <v>-18.46100034953239</v>
      </c>
      <c r="G924" s="28" t="n">
        <v>510.0503327889815</v>
      </c>
      <c r="H924" s="28" t="n">
        <v>402.4195646719559</v>
      </c>
      <c r="I924" s="28" t="n">
        <v>21592.20703125</v>
      </c>
      <c r="J924" s="28" t="n">
        <v>20539.42138671875</v>
      </c>
      <c r="K924" s="22" t="n">
        <v>47.4082137631197</v>
      </c>
      <c r="L924" s="32" t="n">
        <v>-995.7454315643736</v>
      </c>
      <c r="M924" s="32" t="n">
        <v>-1549.691216696225</v>
      </c>
      <c r="N924" s="28" t="n">
        <v>22124.63246613161</v>
      </c>
      <c r="O924" s="28" t="n">
        <v>18954.21030730589</v>
      </c>
      <c r="P924" s="28" t="n">
        <v>1216.978271484375</v>
      </c>
      <c r="Q924" s="28" t="n">
        <v>1148.580029296875</v>
      </c>
      <c r="R924" s="22" t="n">
        <v>46.95695609341897</v>
      </c>
      <c r="S924" s="32" t="n">
        <v>-69.2605700178035</v>
      </c>
      <c r="T924" s="32" t="n">
        <v>-110.9492570024603</v>
      </c>
      <c r="U924" s="28" t="n">
        <v>1277.792613494873</v>
      </c>
      <c r="V924" s="28" t="n">
        <v>1019.367445098878</v>
      </c>
      <c r="W924" s="28" t="n">
        <v>118.3044662475586</v>
      </c>
      <c r="X924" s="28" t="n">
        <v>112.2606826782227</v>
      </c>
      <c r="Y924" s="22" t="n">
        <v>65.80459944518681</v>
      </c>
      <c r="Z924" s="32" t="n">
        <v>1.323308575090365</v>
      </c>
      <c r="AA924" s="32" t="n">
        <v>0.3424207344452317</v>
      </c>
      <c r="AB924" s="28" t="n">
        <v>120.5051020045576</v>
      </c>
      <c r="AC924" s="28" t="n">
        <v>104.0162633518878</v>
      </c>
      <c r="AD924" s="28" t="n">
        <v>368.4278259277344</v>
      </c>
      <c r="AE924" s="28" t="n">
        <v>362.4345901489258</v>
      </c>
      <c r="AF924" s="22" t="n">
        <v>55.78423050099256</v>
      </c>
      <c r="AG924" s="32" t="n">
        <v>-0.2096129443102086</v>
      </c>
      <c r="AH924" s="32" t="n">
        <v>-1.782235020959018</v>
      </c>
      <c r="AI924" s="28" t="n">
        <v>374.6413722866307</v>
      </c>
      <c r="AJ924" s="28" t="n">
        <v>350.2278080112209</v>
      </c>
      <c r="AK924" s="28" t="n">
        <v>76.52286529541016</v>
      </c>
      <c r="AL924" s="28" t="n">
        <v>76.87397270202636</v>
      </c>
      <c r="AM924" s="22" t="n">
        <v>46.12074399617015</v>
      </c>
      <c r="AN924" s="32" t="n">
        <v>-2.175346990963618</v>
      </c>
      <c r="AO924" s="32" t="n">
        <v>-2.456010655929754</v>
      </c>
      <c r="AP924" s="28" t="n">
        <v>84.25898591357888</v>
      </c>
      <c r="AQ924" s="28" t="n">
        <v>69.48895949047385</v>
      </c>
    </row>
    <row r="925">
      <c r="A925" s="16" t="inlineStr">
        <is>
          <t>2022-07-10</t>
        </is>
      </c>
      <c r="B925" s="27" t="n">
        <v>436.8111572265625</v>
      </c>
      <c r="C925" s="27" t="n">
        <v>455.2512954711914</v>
      </c>
      <c r="D925" s="30" t="n">
        <v>38.547383578363</v>
      </c>
      <c r="E925" s="31" t="n">
        <v>-17.61621271618452</v>
      </c>
      <c r="F925" s="31" t="n">
        <v>-18.29204282286282</v>
      </c>
      <c r="G925" s="27" t="n">
        <v>509.7621808752991</v>
      </c>
      <c r="H925" s="27" t="n">
        <v>400.7404100670836</v>
      </c>
      <c r="I925" s="27" t="n">
        <v>20860.44921875</v>
      </c>
      <c r="J925" s="27" t="n">
        <v>20552.4669921875</v>
      </c>
      <c r="K925" s="30" t="n">
        <v>42.80792417787752</v>
      </c>
      <c r="L925" s="31" t="n">
        <v>-920.605040139515</v>
      </c>
      <c r="M925" s="31" t="n">
        <v>-1423.873981384883</v>
      </c>
      <c r="N925" s="27" t="n">
        <v>22144.04274247434</v>
      </c>
      <c r="O925" s="27" t="n">
        <v>18960.89124190066</v>
      </c>
      <c r="P925" s="27" t="n">
        <v>1168.401611328125</v>
      </c>
      <c r="Q925" s="27" t="n">
        <v>1150.617987060547</v>
      </c>
      <c r="R925" s="30" t="n">
        <v>43.21401210795222</v>
      </c>
      <c r="S925" s="31" t="n">
        <v>-64.53697194024585</v>
      </c>
      <c r="T925" s="31" t="n">
        <v>-101.6667999900174</v>
      </c>
      <c r="U925" s="27" t="n">
        <v>1279.725803531377</v>
      </c>
      <c r="V925" s="27" t="n">
        <v>1021.510170589717</v>
      </c>
      <c r="W925" s="27" t="n">
        <v>118.3044662475586</v>
      </c>
      <c r="X925" s="27" t="n">
        <v>112.8658172607422</v>
      </c>
      <c r="Y925" s="30" t="n">
        <v>65.80459944518681</v>
      </c>
      <c r="Z925" s="31" t="n">
        <v>1.602550393857825</v>
      </c>
      <c r="AA925" s="31" t="n">
        <v>0.5944466663277506</v>
      </c>
      <c r="AB925" s="27" t="n">
        <v>121.0138274547026</v>
      </c>
      <c r="AC925" s="27" t="n">
        <v>104.7178070667818</v>
      </c>
      <c r="AD925" s="27" t="n">
        <v>368.4278259277344</v>
      </c>
      <c r="AE925" s="27" t="n">
        <v>363.5156936645508</v>
      </c>
      <c r="AF925" s="30" t="n">
        <v>55.78423050099257</v>
      </c>
      <c r="AG925" s="31" t="n">
        <v>0.1234818431344706</v>
      </c>
      <c r="AH925" s="31" t="n">
        <v>-1.40109164814032</v>
      </c>
      <c r="AI925" s="27" t="n">
        <v>373.5268345978633</v>
      </c>
      <c r="AJ925" s="27" t="n">
        <v>353.5045527312383</v>
      </c>
      <c r="AK925" s="27" t="n">
        <v>76.52286529541016</v>
      </c>
      <c r="AL925" s="27" t="n">
        <v>76.71014976501465</v>
      </c>
      <c r="AM925" s="30" t="n">
        <v>46.12074399617016</v>
      </c>
      <c r="AN925" s="31" t="n">
        <v>-1.918549066546234</v>
      </c>
      <c r="AO925" s="31" t="n">
        <v>-2.34851833805305</v>
      </c>
      <c r="AP925" s="27" t="n">
        <v>83.96616480202661</v>
      </c>
      <c r="AQ925" s="27" t="n">
        <v>69.45413472800269</v>
      </c>
    </row>
    <row r="926">
      <c r="A926" s="16" t="inlineStr">
        <is>
          <t>2022-07-11</t>
        </is>
      </c>
      <c r="B926" s="28" t="n">
        <v>423.4160766601562</v>
      </c>
      <c r="C926" s="28" t="n">
        <v>452.5852981567383</v>
      </c>
      <c r="D926" s="22" t="n">
        <v>33.94368947323621</v>
      </c>
      <c r="E926" s="32" t="n">
        <v>-17.68559294836672</v>
      </c>
      <c r="F926" s="32" t="n">
        <v>-18.1707528479636</v>
      </c>
      <c r="G926" s="28" t="n">
        <v>507.8817447716913</v>
      </c>
      <c r="H926" s="28" t="n">
        <v>397.2888515417853</v>
      </c>
      <c r="I926" s="28" t="n">
        <v>19970.556640625</v>
      </c>
      <c r="J926" s="28" t="n">
        <v>20515.46494140625</v>
      </c>
      <c r="K926" s="22" t="n">
        <v>37.9811735819994</v>
      </c>
      <c r="L926" s="32" t="n">
        <v>-922.2317192993614</v>
      </c>
      <c r="M926" s="32" t="n">
        <v>-1323.545528967779</v>
      </c>
      <c r="N926" s="28" t="n">
        <v>22125.86010816886</v>
      </c>
      <c r="O926" s="28" t="n">
        <v>18905.06977464364</v>
      </c>
      <c r="P926" s="28" t="n">
        <v>1097.236572265625</v>
      </c>
      <c r="Q926" s="28" t="n">
        <v>1149.238586425781</v>
      </c>
      <c r="R926" s="22" t="n">
        <v>38.38657643725642</v>
      </c>
      <c r="S926" s="32" t="n">
        <v>-65.77766634098862</v>
      </c>
      <c r="T926" s="32" t="n">
        <v>-94.48897326021167</v>
      </c>
      <c r="U926" s="28" t="n">
        <v>1280.084542646927</v>
      </c>
      <c r="V926" s="28" t="n">
        <v>1018.392630204636</v>
      </c>
      <c r="W926" s="28" t="n">
        <v>114.659782409668</v>
      </c>
      <c r="X926" s="28" t="n">
        <v>113.070626449585</v>
      </c>
      <c r="Y926" s="22" t="n">
        <v>54.65617226121729</v>
      </c>
      <c r="Z926" s="32" t="n">
        <v>1.512322904184543</v>
      </c>
      <c r="AA926" s="32" t="n">
        <v>0.7780219138991091</v>
      </c>
      <c r="AB926" s="28" t="n">
        <v>121.1808149390848</v>
      </c>
      <c r="AC926" s="28" t="n">
        <v>104.9604379600851</v>
      </c>
      <c r="AD926" s="28" t="n">
        <v>364.2190856933594</v>
      </c>
      <c r="AE926" s="28" t="n">
        <v>363.9498428344726</v>
      </c>
      <c r="AF926" s="22" t="n">
        <v>48.73607025908603</v>
      </c>
      <c r="AG926" s="32" t="n">
        <v>0.0473063804913636</v>
      </c>
      <c r="AH926" s="32" t="n">
        <v>-1.111412042413984</v>
      </c>
      <c r="AI926" s="28" t="n">
        <v>373.2303844489036</v>
      </c>
      <c r="AJ926" s="28" t="n">
        <v>354.6693012200417</v>
      </c>
      <c r="AK926" s="28" t="n">
        <v>74.26969909667969</v>
      </c>
      <c r="AL926" s="28" t="n">
        <v>76.34213409423828</v>
      </c>
      <c r="AM926" s="22" t="n">
        <v>39.48788128517994</v>
      </c>
      <c r="AN926" s="32" t="n">
        <v>-1.875230058237079</v>
      </c>
      <c r="AO926" s="32" t="n">
        <v>-2.253860682089856</v>
      </c>
      <c r="AP926" s="28" t="n">
        <v>83.2874600025022</v>
      </c>
      <c r="AQ926" s="28" t="n">
        <v>69.39680818597435</v>
      </c>
    </row>
    <row r="927">
      <c r="A927" s="16" t="inlineStr">
        <is>
          <t>2022-07-12</t>
        </is>
      </c>
      <c r="B927" s="27" t="n">
        <v>419.0088500976562</v>
      </c>
      <c r="C927" s="27" t="n">
        <v>450.1256744384766</v>
      </c>
      <c r="D927" s="30" t="n">
        <v>32.56560623296447</v>
      </c>
      <c r="E927" s="31" t="n">
        <v>-17.88997909026597</v>
      </c>
      <c r="F927" s="31" t="n">
        <v>-18.11459809642407</v>
      </c>
      <c r="G927" s="27" t="n">
        <v>506.8551031683834</v>
      </c>
      <c r="H927" s="27" t="n">
        <v>393.3962457085697</v>
      </c>
      <c r="I927" s="27" t="n">
        <v>19323.9140625</v>
      </c>
      <c r="J927" s="27" t="n">
        <v>20482.3091796875</v>
      </c>
      <c r="K927" s="30" t="n">
        <v>34.90162060640253</v>
      </c>
      <c r="L927" s="31" t="n">
        <v>-964.5804431718971</v>
      </c>
      <c r="M927" s="31" t="n">
        <v>-1251.752511808602</v>
      </c>
      <c r="N927" s="27" t="n">
        <v>22164.23057426398</v>
      </c>
      <c r="O927" s="27" t="n">
        <v>18800.38778511102</v>
      </c>
      <c r="P927" s="27" t="n">
        <v>1038.191650390625</v>
      </c>
      <c r="Q927" s="27" t="n">
        <v>1148.577075195313</v>
      </c>
      <c r="R927" s="30" t="n">
        <v>34.90278219812533</v>
      </c>
      <c r="S927" s="31" t="n">
        <v>-70.71025354138828</v>
      </c>
      <c r="T927" s="31" t="n">
        <v>-89.73322931644699</v>
      </c>
      <c r="U927" s="27" t="n">
        <v>1281.620571255616</v>
      </c>
      <c r="V927" s="27" t="n">
        <v>1015.533579135009</v>
      </c>
      <c r="W927" s="27" t="n">
        <v>113.0183410644531</v>
      </c>
      <c r="X927" s="27" t="n">
        <v>113.1961631774902</v>
      </c>
      <c r="Y927" s="30" t="n">
        <v>50.50613781055826</v>
      </c>
      <c r="Z927" s="31" t="n">
        <v>1.293456212039516</v>
      </c>
      <c r="AA927" s="31" t="n">
        <v>0.8811087735271905</v>
      </c>
      <c r="AB927" s="27" t="n">
        <v>121.2165381585294</v>
      </c>
      <c r="AC927" s="27" t="n">
        <v>105.1757881964511</v>
      </c>
      <c r="AD927" s="27" t="n">
        <v>360.9961547851562</v>
      </c>
      <c r="AE927" s="27" t="n">
        <v>364.2550765991211</v>
      </c>
      <c r="AF927" s="30" t="n">
        <v>44.13718560805501</v>
      </c>
      <c r="AG927" s="31" t="n">
        <v>-0.2700142553449041</v>
      </c>
      <c r="AH927" s="31" t="n">
        <v>-0.9431324850001677</v>
      </c>
      <c r="AI927" s="27" t="n">
        <v>372.6394872428389</v>
      </c>
      <c r="AJ927" s="27" t="n">
        <v>355.8706659554033</v>
      </c>
      <c r="AK927" s="27" t="n">
        <v>74.26030731201172</v>
      </c>
      <c r="AL927" s="27" t="n">
        <v>76.06940727233886</v>
      </c>
      <c r="AM927" s="30" t="n">
        <v>39.46240548457816</v>
      </c>
      <c r="AN927" s="31" t="n">
        <v>-1.820669723344594</v>
      </c>
      <c r="AO927" s="31" t="n">
        <v>-2.167222490340804</v>
      </c>
      <c r="AP927" s="27" t="n">
        <v>82.88424566187297</v>
      </c>
      <c r="AQ927" s="27" t="n">
        <v>69.25456888280476</v>
      </c>
    </row>
    <row r="928">
      <c r="A928" s="16" t="inlineStr">
        <is>
          <t>2022-07-13</t>
        </is>
      </c>
      <c r="B928" s="28" t="n">
        <v>431.082763671875</v>
      </c>
      <c r="C928" s="28" t="n">
        <v>448.2697463989258</v>
      </c>
      <c r="D928" s="22" t="n">
        <v>39.77888278183642</v>
      </c>
      <c r="E928" s="32" t="n">
        <v>-16.88307508053123</v>
      </c>
      <c r="F928" s="32" t="n">
        <v>-17.8682934932455</v>
      </c>
      <c r="G928" s="28" t="n">
        <v>504.9379354666116</v>
      </c>
      <c r="H928" s="28" t="n">
        <v>391.6015573312399</v>
      </c>
      <c r="I928" s="28" t="n">
        <v>20212.07421875</v>
      </c>
      <c r="J928" s="28" t="n">
        <v>20438.61904296875</v>
      </c>
      <c r="K928" s="22" t="n">
        <v>41.87285900132449</v>
      </c>
      <c r="L928" s="32" t="n">
        <v>-915.9168902296151</v>
      </c>
      <c r="M928" s="32" t="n">
        <v>-1184.585387492805</v>
      </c>
      <c r="N928" s="28" t="n">
        <v>22099.79423315554</v>
      </c>
      <c r="O928" s="28" t="n">
        <v>18777.44385278195</v>
      </c>
      <c r="P928" s="28" t="n">
        <v>1113.587158203125</v>
      </c>
      <c r="Q928" s="28" t="n">
        <v>1147.087097167969</v>
      </c>
      <c r="R928" s="22" t="n">
        <v>42.12560827373171</v>
      </c>
      <c r="S928" s="32" t="n">
        <v>-67.75454484393617</v>
      </c>
      <c r="T928" s="32" t="n">
        <v>-85.33749242194484</v>
      </c>
      <c r="U928" s="28" t="n">
        <v>1281.039696843655</v>
      </c>
      <c r="V928" s="28" t="n">
        <v>1013.134497492283</v>
      </c>
      <c r="W928" s="28" t="n">
        <v>110.3747863769531</v>
      </c>
      <c r="X928" s="28" t="n">
        <v>113.1521289825439</v>
      </c>
      <c r="Y928" s="22" t="n">
        <v>44.62886387118689</v>
      </c>
      <c r="Z928" s="32" t="n">
        <v>0.8963573617887022</v>
      </c>
      <c r="AA928" s="32" t="n">
        <v>0.8841584911794929</v>
      </c>
      <c r="AB928" s="28" t="n">
        <v>121.2268532682593</v>
      </c>
      <c r="AC928" s="28" t="n">
        <v>105.0774046968286</v>
      </c>
      <c r="AD928" s="28" t="n">
        <v>359.1002807617188</v>
      </c>
      <c r="AE928" s="28" t="n">
        <v>364.2915740966797</v>
      </c>
      <c r="AF928" s="22" t="n">
        <v>41.64755625058664</v>
      </c>
      <c r="AG928" s="32" t="n">
        <v>-0.66678801742421</v>
      </c>
      <c r="AH928" s="32" t="n">
        <v>-0.8878635914849762</v>
      </c>
      <c r="AI928" s="28" t="n">
        <v>372.573859180989</v>
      </c>
      <c r="AJ928" s="28" t="n">
        <v>356.0092890123704</v>
      </c>
      <c r="AK928" s="28" t="n">
        <v>76.31630706787109</v>
      </c>
      <c r="AL928" s="28" t="n">
        <v>75.93656501770019</v>
      </c>
      <c r="AM928" s="22" t="n">
        <v>47.45447670837108</v>
      </c>
      <c r="AN928" s="32" t="n">
        <v>-1.593163272766617</v>
      </c>
      <c r="AO928" s="32" t="n">
        <v>-2.052410646825967</v>
      </c>
      <c r="AP928" s="28" t="n">
        <v>82.61529621848811</v>
      </c>
      <c r="AQ928" s="28" t="n">
        <v>69.25783381691227</v>
      </c>
    </row>
    <row r="929">
      <c r="A929" s="16" t="inlineStr">
        <is>
          <t>2022-07-14</t>
        </is>
      </c>
      <c r="B929" s="27" t="n">
        <v>440.6203308105469</v>
      </c>
      <c r="C929" s="27" t="n">
        <v>445.4557174682617</v>
      </c>
      <c r="D929" s="30" t="n">
        <v>44.80173903417418</v>
      </c>
      <c r="E929" s="31" t="n">
        <v>-15.14095888998423</v>
      </c>
      <c r="F929" s="31" t="n">
        <v>-17.32282657259325</v>
      </c>
      <c r="G929" s="27" t="n">
        <v>497.3437461316883</v>
      </c>
      <c r="H929" s="27" t="n">
        <v>393.5676888048351</v>
      </c>
      <c r="I929" s="27" t="n">
        <v>20569.919921875</v>
      </c>
      <c r="J929" s="27" t="n">
        <v>20405.5322265625</v>
      </c>
      <c r="K929" s="30" t="n">
        <v>44.45382974781426</v>
      </c>
      <c r="L929" s="31" t="n">
        <v>-838.8062796668019</v>
      </c>
      <c r="M929" s="31" t="n">
        <v>-1115.429565927604</v>
      </c>
      <c r="N929" s="27" t="n">
        <v>22026.06342407348</v>
      </c>
      <c r="O929" s="27" t="n">
        <v>18785.00102905152</v>
      </c>
      <c r="P929" s="27" t="n">
        <v>1191.526245117188</v>
      </c>
      <c r="Q929" s="27" t="n">
        <v>1145.321173095703</v>
      </c>
      <c r="R929" s="30" t="n">
        <v>48.48835550641832</v>
      </c>
      <c r="S929" s="31" t="n">
        <v>-58.44932403262919</v>
      </c>
      <c r="T929" s="31" t="n">
        <v>-79.95985874408171</v>
      </c>
      <c r="U929" s="27" t="n">
        <v>1275.730939219048</v>
      </c>
      <c r="V929" s="27" t="n">
        <v>1014.911406972358</v>
      </c>
      <c r="W929" s="27" t="n">
        <v>109.3974533081055</v>
      </c>
      <c r="X929" s="27" t="n">
        <v>112.77509765625</v>
      </c>
      <c r="Y929" s="30" t="n">
        <v>42.65272467878847</v>
      </c>
      <c r="Z929" s="31" t="n">
        <v>0.497061238729259</v>
      </c>
      <c r="AA929" s="31" t="n">
        <v>0.8067390406894461</v>
      </c>
      <c r="AB929" s="27" t="n">
        <v>120.8095849196152</v>
      </c>
      <c r="AC929" s="27" t="n">
        <v>104.7406103928849</v>
      </c>
      <c r="AD929" s="27" t="n">
        <v>358.2282409667969</v>
      </c>
      <c r="AE929" s="27" t="n">
        <v>363.7147674560547</v>
      </c>
      <c r="AF929" s="30" t="n">
        <v>40.51551327046057</v>
      </c>
      <c r="AG929" s="31" t="n">
        <v>-1.039616355771614</v>
      </c>
      <c r="AH929" s="31" t="n">
        <v>-0.9182141443423038</v>
      </c>
      <c r="AI929" s="27" t="n">
        <v>371.9990648890098</v>
      </c>
      <c r="AJ929" s="27" t="n">
        <v>355.4304700230997</v>
      </c>
      <c r="AK929" s="27" t="n">
        <v>78.55069732666016</v>
      </c>
      <c r="AL929" s="27" t="n">
        <v>75.83094825744629</v>
      </c>
      <c r="AM929" s="30" t="n">
        <v>54.48670719296074</v>
      </c>
      <c r="AN929" s="31" t="n">
        <v>-1.218519813375977</v>
      </c>
      <c r="AO929" s="31" t="n">
        <v>-1.885632480135969</v>
      </c>
      <c r="AP929" s="27" t="n">
        <v>82.25699696097126</v>
      </c>
      <c r="AQ929" s="27" t="n">
        <v>69.4048995539213</v>
      </c>
    </row>
    <row r="930">
      <c r="A930" s="16" t="inlineStr">
        <is>
          <t>2022-07-15</t>
        </is>
      </c>
      <c r="B930" s="28" t="n">
        <v>458.6830139160156</v>
      </c>
      <c r="C930" s="28" t="n">
        <v>443.5448226928711</v>
      </c>
      <c r="D930" s="22" t="n">
        <v>52.82645694791818</v>
      </c>
      <c r="E930" s="32" t="n">
        <v>-12.1626087050455</v>
      </c>
      <c r="F930" s="32" t="n">
        <v>-16.2907829990837</v>
      </c>
      <c r="G930" s="28" t="n">
        <v>489.9845265143075</v>
      </c>
      <c r="H930" s="28" t="n">
        <v>397.1051188714347</v>
      </c>
      <c r="I930" s="28" t="n">
        <v>20836.328125</v>
      </c>
      <c r="J930" s="28" t="n">
        <v>20372.23173828125</v>
      </c>
      <c r="K930" s="22" t="n">
        <v>46.36325645227376</v>
      </c>
      <c r="L930" s="32" t="n">
        <v>-747.5810012880575</v>
      </c>
      <c r="M930" s="32" t="n">
        <v>-1041.859852999695</v>
      </c>
      <c r="N930" s="28" t="n">
        <v>21923.76751129699</v>
      </c>
      <c r="O930" s="28" t="n">
        <v>18820.6959652655</v>
      </c>
      <c r="P930" s="28" t="n">
        <v>1233.129150390625</v>
      </c>
      <c r="Q930" s="28" t="n">
        <v>1144.805285644531</v>
      </c>
      <c r="R930" s="22" t="n">
        <v>51.55033341946593</v>
      </c>
      <c r="S930" s="32" t="n">
        <v>-47.1740694260875</v>
      </c>
      <c r="T930" s="32" t="n">
        <v>-73.40270088048287</v>
      </c>
      <c r="U930" s="28" t="n">
        <v>1273.652905674848</v>
      </c>
      <c r="V930" s="28" t="n">
        <v>1015.957665614214</v>
      </c>
      <c r="W930" s="28" t="n">
        <v>110.7950592041016</v>
      </c>
      <c r="X930" s="28" t="n">
        <v>112.4679466247559</v>
      </c>
      <c r="Y930" s="22" t="n">
        <v>46.31366201702183</v>
      </c>
      <c r="Z930" s="32" t="n">
        <v>0.2900478093606722</v>
      </c>
      <c r="AA930" s="32" t="n">
        <v>0.7034007944236914</v>
      </c>
      <c r="AB930" s="28" t="n">
        <v>120.2994616098252</v>
      </c>
      <c r="AC930" s="28" t="n">
        <v>104.6364316396865</v>
      </c>
      <c r="AD930" s="28" t="n">
        <v>365.0721740722656</v>
      </c>
      <c r="AE930" s="28" t="n">
        <v>363.4801574707031</v>
      </c>
      <c r="AF930" s="22" t="n">
        <v>51.62821466336129</v>
      </c>
      <c r="AG930" s="32" t="n">
        <v>-0.7739160727782064</v>
      </c>
      <c r="AH930" s="32" t="n">
        <v>-0.8893545300294843</v>
      </c>
      <c r="AI930" s="28" t="n">
        <v>371.2955875925488</v>
      </c>
      <c r="AJ930" s="28" t="n">
        <v>355.6647273488575</v>
      </c>
      <c r="AK930" s="28" t="n">
        <v>80.39076232910156</v>
      </c>
      <c r="AL930" s="28" t="n">
        <v>75.81733474731445</v>
      </c>
      <c r="AM930" s="22" t="n">
        <v>59.31556565962133</v>
      </c>
      <c r="AN930" s="32" t="n">
        <v>-0.7643236576657699</v>
      </c>
      <c r="AO930" s="32" t="n">
        <v>-1.661370715641929</v>
      </c>
      <c r="AP930" s="28" t="n">
        <v>82.20129727847348</v>
      </c>
      <c r="AQ930" s="28" t="n">
        <v>69.43337221615545</v>
      </c>
    </row>
    <row r="931">
      <c r="A931" s="16" t="inlineStr">
        <is>
          <t>2022-07-16</t>
        </is>
      </c>
      <c r="B931" s="27" t="n">
        <v>458.6830139160156</v>
      </c>
      <c r="C931" s="27" t="n">
        <v>441.6339279174805</v>
      </c>
      <c r="D931" s="30" t="n">
        <v>52.82645694791817</v>
      </c>
      <c r="E931" s="31" t="n">
        <v>-9.690538233027496</v>
      </c>
      <c r="F931" s="31" t="n">
        <v>-14.97073404587246</v>
      </c>
      <c r="G931" s="27" t="n">
        <v>481.5109266900815</v>
      </c>
      <c r="H931" s="27" t="n">
        <v>401.7569291448795</v>
      </c>
      <c r="I931" s="27" t="n">
        <v>21190.31640625</v>
      </c>
      <c r="J931" s="27" t="n">
        <v>20380.3828125</v>
      </c>
      <c r="K931" s="30" t="n">
        <v>48.87793918042893</v>
      </c>
      <c r="L931" s="31" t="n">
        <v>-639.3503818170939</v>
      </c>
      <c r="M931" s="31" t="n">
        <v>-961.3579587631748</v>
      </c>
      <c r="N931" s="27" t="n">
        <v>21948.03787728864</v>
      </c>
      <c r="O931" s="27" t="n">
        <v>18812.72774771135</v>
      </c>
      <c r="P931" s="27" t="n">
        <v>1352.62646484375</v>
      </c>
      <c r="Q931" s="27" t="n">
        <v>1152.445025634766</v>
      </c>
      <c r="R931" s="30" t="n">
        <v>59.07525223547517</v>
      </c>
      <c r="S931" s="31" t="n">
        <v>-28.27003495545819</v>
      </c>
      <c r="T931" s="31" t="n">
        <v>-64.37616769547793</v>
      </c>
      <c r="U931" s="27" t="n">
        <v>1309.960302215622</v>
      </c>
      <c r="V931" s="27" t="n">
        <v>994.9297490539096</v>
      </c>
      <c r="W931" s="27" t="n">
        <v>110.7950592041016</v>
      </c>
      <c r="X931" s="27" t="n">
        <v>112.1607955932617</v>
      </c>
      <c r="Y931" s="30" t="n">
        <v>46.31366201702183</v>
      </c>
      <c r="Z931" s="31" t="n">
        <v>0.1245524124552304</v>
      </c>
      <c r="AA931" s="31" t="n">
        <v>0.5876311180299992</v>
      </c>
      <c r="AB931" s="27" t="n">
        <v>119.7316483486438</v>
      </c>
      <c r="AC931" s="27" t="n">
        <v>104.5899428378796</v>
      </c>
      <c r="AD931" s="27" t="n">
        <v>365.0721740722656</v>
      </c>
      <c r="AE931" s="27" t="n">
        <v>363.2455474853516</v>
      </c>
      <c r="AF931" s="30" t="n">
        <v>51.62821466336129</v>
      </c>
      <c r="AG931" s="31" t="n">
        <v>-0.5569267790052663</v>
      </c>
      <c r="AH931" s="31" t="n">
        <v>-0.8228689798246407</v>
      </c>
      <c r="AI931" s="27" t="n">
        <v>370.5303811653779</v>
      </c>
      <c r="AJ931" s="27" t="n">
        <v>355.9607138053253</v>
      </c>
      <c r="AK931" s="27" t="n">
        <v>80.39076232910156</v>
      </c>
      <c r="AL931" s="27" t="n">
        <v>75.80372123718261</v>
      </c>
      <c r="AM931" s="30" t="n">
        <v>59.31556565962135</v>
      </c>
      <c r="AN931" s="31" t="n">
        <v>-0.3997617276060339</v>
      </c>
      <c r="AO931" s="31" t="n">
        <v>-1.40904891803475</v>
      </c>
      <c r="AP931" s="27" t="n">
        <v>82.14519524599525</v>
      </c>
      <c r="AQ931" s="27" t="n">
        <v>69.46224722836998</v>
      </c>
    </row>
    <row r="932">
      <c r="A932" s="16" t="inlineStr">
        <is>
          <t>2022-07-17</t>
        </is>
      </c>
      <c r="B932" s="28" t="n">
        <v>458.6830139160156</v>
      </c>
      <c r="C932" s="28" t="n">
        <v>440.0711685180664</v>
      </c>
      <c r="D932" s="22" t="n">
        <v>52.82645694791817</v>
      </c>
      <c r="E932" s="32" t="n">
        <v>-7.64329739901882</v>
      </c>
      <c r="F932" s="32" t="n">
        <v>-13.50524671650173</v>
      </c>
      <c r="G932" s="28" t="n">
        <v>473.9808178417289</v>
      </c>
      <c r="H932" s="28" t="n">
        <v>406.1615191944039</v>
      </c>
      <c r="I932" s="28" t="n">
        <v>20779.34375</v>
      </c>
      <c r="J932" s="28" t="n">
        <v>20382.57607421875</v>
      </c>
      <c r="K932" s="22" t="n">
        <v>46.17146918859139</v>
      </c>
      <c r="L932" s="32" t="n">
        <v>-580.0524117122986</v>
      </c>
      <c r="M932" s="32" t="n">
        <v>-885.0968493529997</v>
      </c>
      <c r="N932" s="28" t="n">
        <v>21952.4441259038</v>
      </c>
      <c r="O932" s="28" t="n">
        <v>18812.70802253369</v>
      </c>
      <c r="P932" s="28" t="n">
        <v>1338.6357421875</v>
      </c>
      <c r="Q932" s="28" t="n">
        <v>1159.692779541016</v>
      </c>
      <c r="R932" s="22" t="n">
        <v>57.94060531222404</v>
      </c>
      <c r="S932" s="32" t="n">
        <v>-14.25308514101403</v>
      </c>
      <c r="T932" s="32" t="n">
        <v>-54.35155118458515</v>
      </c>
      <c r="U932" s="28" t="n">
        <v>1337.260292283752</v>
      </c>
      <c r="V932" s="28" t="n">
        <v>982.1252667982785</v>
      </c>
      <c r="W932" s="28" t="n">
        <v>110.7950592041016</v>
      </c>
      <c r="X932" s="28" t="n">
        <v>111.959778213501</v>
      </c>
      <c r="Y932" s="22" t="n">
        <v>46.31366201702183</v>
      </c>
      <c r="Z932" s="32" t="n">
        <v>-0.006528624008637962</v>
      </c>
      <c r="AA932" s="32" t="n">
        <v>0.4687991696222718</v>
      </c>
      <c r="AB932" s="28" t="n">
        <v>119.4468860079562</v>
      </c>
      <c r="AC932" s="28" t="n">
        <v>104.4726704190458</v>
      </c>
      <c r="AD932" s="28" t="n">
        <v>365.0721740722656</v>
      </c>
      <c r="AE932" s="28" t="n">
        <v>363.0815612792969</v>
      </c>
      <c r="AF932" s="22" t="n">
        <v>51.62821466336128</v>
      </c>
      <c r="AG932" s="32" t="n">
        <v>-0.3805741781404208</v>
      </c>
      <c r="AH932" s="32" t="n">
        <v>-0.7344100194877968</v>
      </c>
      <c r="AI932" s="28" t="n">
        <v>370.0219196184628</v>
      </c>
      <c r="AJ932" s="28" t="n">
        <v>356.1412029401311</v>
      </c>
      <c r="AK932" s="28" t="n">
        <v>80.39076232910156</v>
      </c>
      <c r="AL932" s="28" t="n">
        <v>75.792924118042</v>
      </c>
      <c r="AM932" s="22" t="n">
        <v>59.31556565962135</v>
      </c>
      <c r="AN932" s="32" t="n">
        <v>-0.1095805946235373</v>
      </c>
      <c r="AO932" s="32" t="n">
        <v>-1.149155253352508</v>
      </c>
      <c r="AP932" s="28" t="n">
        <v>82.10061122498821</v>
      </c>
      <c r="AQ932" s="28" t="n">
        <v>69.48523701109578</v>
      </c>
    </row>
    <row r="933">
      <c r="A933" s="16" t="inlineStr">
        <is>
          <t>2022-07-18</t>
        </is>
      </c>
      <c r="B933" s="27" t="n">
        <v>456.609619140625</v>
      </c>
      <c r="C933" s="27" t="n">
        <v>439.2548278808594</v>
      </c>
      <c r="D933" s="30" t="n">
        <v>51.74788098474801</v>
      </c>
      <c r="E933" s="31" t="n">
        <v>-6.117629691789375</v>
      </c>
      <c r="F933" s="31" t="n">
        <v>-12.02772331155926</v>
      </c>
      <c r="G933" s="27" t="n">
        <v>470.5157740195819</v>
      </c>
      <c r="H933" s="27" t="n">
        <v>407.9938817421369</v>
      </c>
      <c r="I933" s="27" t="n">
        <v>22485.689453125</v>
      </c>
      <c r="J933" s="27" t="n">
        <v>20492.82880859375</v>
      </c>
      <c r="K933" s="30" t="n">
        <v>56.8539111544104</v>
      </c>
      <c r="L933" s="31" t="n">
        <v>-390.8648586833297</v>
      </c>
      <c r="M933" s="31" t="n">
        <v>-786.2504512190658</v>
      </c>
      <c r="N933" s="27" t="n">
        <v>22321.02248824328</v>
      </c>
      <c r="O933" s="27" t="n">
        <v>18664.63512894421</v>
      </c>
      <c r="P933" s="27" t="n">
        <v>1578.717895507812</v>
      </c>
      <c r="Q933" s="27" t="n">
        <v>1181.399713134766</v>
      </c>
      <c r="R933" s="30" t="n">
        <v>68.95856836164717</v>
      </c>
      <c r="S933" s="31" t="n">
        <v>16.04313660401431</v>
      </c>
      <c r="T933" s="31" t="n">
        <v>-40.27261362686527</v>
      </c>
      <c r="U933" s="27" t="n">
        <v>1439.203539585781</v>
      </c>
      <c r="V933" s="27" t="n">
        <v>923.5958866837498</v>
      </c>
      <c r="W933" s="27" t="n">
        <v>108.0717086791992</v>
      </c>
      <c r="X933" s="27" t="n">
        <v>111.8122123718262</v>
      </c>
      <c r="Y933" s="30" t="n">
        <v>40.08575097717307</v>
      </c>
      <c r="Z933" s="31" t="n">
        <v>-0.3264003767972241</v>
      </c>
      <c r="AA933" s="31" t="n">
        <v>0.3097592603383726</v>
      </c>
      <c r="AB933" s="27" t="n">
        <v>119.4909428778686</v>
      </c>
      <c r="AC933" s="27" t="n">
        <v>104.1334818657837</v>
      </c>
      <c r="AD933" s="27" t="n">
        <v>362.0578308105469</v>
      </c>
      <c r="AE933" s="27" t="n">
        <v>363.1431762695312</v>
      </c>
      <c r="AF933" s="30" t="n">
        <v>46.81694200092387</v>
      </c>
      <c r="AG933" s="31" t="n">
        <v>-0.4785295894729416</v>
      </c>
      <c r="AH933" s="31" t="n">
        <v>-0.6832339334848259</v>
      </c>
      <c r="AI933" s="27" t="n">
        <v>370.0208005418584</v>
      </c>
      <c r="AJ933" s="27" t="n">
        <v>356.2655519972042</v>
      </c>
      <c r="AK933" s="27" t="n">
        <v>78.46620178222656</v>
      </c>
      <c r="AL933" s="27" t="n">
        <v>75.75724906921387</v>
      </c>
      <c r="AM933" s="30" t="n">
        <v>52.09524087736936</v>
      </c>
      <c r="AN933" s="31" t="n">
        <v>-0.03450811987659108</v>
      </c>
      <c r="AO933" s="31" t="n">
        <v>-0.9262258266573243</v>
      </c>
      <c r="AP933" s="27" t="n">
        <v>81.99193209010383</v>
      </c>
      <c r="AQ933" s="27" t="n">
        <v>69.52256604832391</v>
      </c>
    </row>
    <row r="934">
      <c r="A934" s="16" t="inlineStr">
        <is>
          <t>2022-07-19</t>
        </is>
      </c>
      <c r="B934" s="28" t="n">
        <v>480.6031799316406</v>
      </c>
      <c r="C934" s="28" t="n">
        <v>439.9173522949219</v>
      </c>
      <c r="D934" s="22" t="n">
        <v>61.53513490247182</v>
      </c>
      <c r="E934" s="32" t="n">
        <v>-2.938573166422714</v>
      </c>
      <c r="F934" s="32" t="n">
        <v>-10.20989328253195</v>
      </c>
      <c r="G934" s="28" t="n">
        <v>474.1098093762823</v>
      </c>
      <c r="H934" s="28" t="n">
        <v>405.7248952135615</v>
      </c>
      <c r="I934" s="28" t="n">
        <v>23389.43359375</v>
      </c>
      <c r="J934" s="28" t="n">
        <v>20657.09931640625</v>
      </c>
      <c r="K934" s="22" t="n">
        <v>61.24115703125926</v>
      </c>
      <c r="L934" s="32" t="n">
        <v>-166.0931422867507</v>
      </c>
      <c r="M934" s="32" t="n">
        <v>-662.2189894326028</v>
      </c>
      <c r="N934" s="28" t="n">
        <v>22884.93004270925</v>
      </c>
      <c r="O934" s="28" t="n">
        <v>18429.26859010325</v>
      </c>
      <c r="P934" s="28" t="n">
        <v>1542.975219726562</v>
      </c>
      <c r="Q934" s="28" t="n">
        <v>1203.601281738281</v>
      </c>
      <c r="R934" s="22" t="n">
        <v>66.17904298517291</v>
      </c>
      <c r="S934" s="32" t="n">
        <v>36.74539732079961</v>
      </c>
      <c r="T934" s="32" t="n">
        <v>-24.86901143733229</v>
      </c>
      <c r="U934" s="28" t="n">
        <v>1504.399533999758</v>
      </c>
      <c r="V934" s="28" t="n">
        <v>902.8030294768043</v>
      </c>
      <c r="W934" s="28" t="n">
        <v>112.809684753418</v>
      </c>
      <c r="X934" s="28" t="n">
        <v>111.9167102813721</v>
      </c>
      <c r="Y934" s="22" t="n">
        <v>52.14310027308289</v>
      </c>
      <c r="Z934" s="32" t="n">
        <v>-0.195334281160612</v>
      </c>
      <c r="AA934" s="32" t="n">
        <v>0.2087405520385757</v>
      </c>
      <c r="AB934" s="28" t="n">
        <v>119.5897226593176</v>
      </c>
      <c r="AC934" s="28" t="n">
        <v>104.2436979034266</v>
      </c>
      <c r="AD934" s="28" t="n">
        <v>371.8403015136719</v>
      </c>
      <c r="AE934" s="28" t="n">
        <v>363.708610534668</v>
      </c>
      <c r="AF934" s="22" t="n">
        <v>59.88293786759126</v>
      </c>
      <c r="AG934" s="32" t="n">
        <v>0.2305460798403374</v>
      </c>
      <c r="AH934" s="32" t="n">
        <v>-0.5004779308197932</v>
      </c>
      <c r="AI934" s="28" t="n">
        <v>371.4831786920102</v>
      </c>
      <c r="AJ934" s="28" t="n">
        <v>355.9340423773259</v>
      </c>
      <c r="AK934" s="28" t="n">
        <v>80.87896728515625</v>
      </c>
      <c r="AL934" s="28" t="n">
        <v>75.87460060119629</v>
      </c>
      <c r="AM934" s="22" t="n">
        <v>58.85690020067309</v>
      </c>
      <c r="AN934" s="32" t="n">
        <v>0.2171739231916376</v>
      </c>
      <c r="AO934" s="32" t="n">
        <v>-0.697545876687532</v>
      </c>
      <c r="AP934" s="28" t="n">
        <v>82.41027150797963</v>
      </c>
      <c r="AQ934" s="28" t="n">
        <v>69.33892969441295</v>
      </c>
    </row>
    <row r="935">
      <c r="A935" s="16" t="inlineStr">
        <is>
          <t>2022-07-20</t>
        </is>
      </c>
      <c r="B935" s="27" t="n">
        <v>496.0909423828125</v>
      </c>
      <c r="C935" s="27" t="n">
        <v>441.7756973266602</v>
      </c>
      <c r="D935" s="30" t="n">
        <v>66.2885002578023</v>
      </c>
      <c r="E935" s="31" t="n">
        <v>0.8211196705412362</v>
      </c>
      <c r="F935" s="31" t="n">
        <v>-8.003690691917315</v>
      </c>
      <c r="G935" s="27" t="n">
        <v>483.5230291172094</v>
      </c>
      <c r="H935" s="27" t="n">
        <v>400.028365536111</v>
      </c>
      <c r="I935" s="27" t="n">
        <v>23231.732421875</v>
      </c>
      <c r="J935" s="27" t="n">
        <v>20829.449609375</v>
      </c>
      <c r="K935" s="30" t="n">
        <v>60.09287742881243</v>
      </c>
      <c r="L935" s="31" t="n">
        <v>-0.6772968004079303</v>
      </c>
      <c r="M935" s="31" t="n">
        <v>-529.9106509061638</v>
      </c>
      <c r="N935" s="27" t="n">
        <v>23293.88934394574</v>
      </c>
      <c r="O935" s="27" t="n">
        <v>18365.00987480426</v>
      </c>
      <c r="P935" s="27" t="n">
        <v>1520.20068359375</v>
      </c>
      <c r="Q935" s="27" t="n">
        <v>1226.246374511719</v>
      </c>
      <c r="R935" s="30" t="n">
        <v>64.39789006614507</v>
      </c>
      <c r="S935" s="31" t="n">
        <v>50.72959417582547</v>
      </c>
      <c r="T935" s="31" t="n">
        <v>-9.74929031470074</v>
      </c>
      <c r="U935" s="27" t="n">
        <v>1551.071465432906</v>
      </c>
      <c r="V935" s="27" t="n">
        <v>901.4212835905316</v>
      </c>
      <c r="W935" s="27" t="n">
        <v>112.8989028930664</v>
      </c>
      <c r="X935" s="27" t="n">
        <v>112.1613906860352</v>
      </c>
      <c r="Y935" s="30" t="n">
        <v>52.33761053410392</v>
      </c>
      <c r="Z935" s="31" t="n">
        <v>-0.08330402094730971</v>
      </c>
      <c r="AA935" s="31" t="n">
        <v>0.1503316374413986</v>
      </c>
      <c r="AB935" s="27" t="n">
        <v>119.6182840178668</v>
      </c>
      <c r="AC935" s="27" t="n">
        <v>104.7044973542035</v>
      </c>
      <c r="AD935" s="27" t="n">
        <v>374.2100830078125</v>
      </c>
      <c r="AE935" s="27" t="n">
        <v>364.5389862060547</v>
      </c>
      <c r="AF935" s="30" t="n">
        <v>62.29930541173216</v>
      </c>
      <c r="AG935" s="31" t="n">
        <v>0.9725047880389752</v>
      </c>
      <c r="AH935" s="31" t="n">
        <v>-0.2058813870480395</v>
      </c>
      <c r="AI935" s="27" t="n">
        <v>373.077632536709</v>
      </c>
      <c r="AJ935" s="27" t="n">
        <v>356.0003398754005</v>
      </c>
      <c r="AK935" s="27" t="n">
        <v>81.26387023925781</v>
      </c>
      <c r="AL935" s="27" t="n">
        <v>76.10038566589355</v>
      </c>
      <c r="AM935" s="30" t="n">
        <v>59.83096278222708</v>
      </c>
      <c r="AN935" s="31" t="n">
        <v>0.4425903017267956</v>
      </c>
      <c r="AO935" s="31" t="n">
        <v>-0.4695186410046664</v>
      </c>
      <c r="AP935" s="27" t="n">
        <v>83.06129531802665</v>
      </c>
      <c r="AQ935" s="27" t="n">
        <v>69.13947601376046</v>
      </c>
    </row>
    <row r="936">
      <c r="A936" s="16" t="inlineStr">
        <is>
          <t>2022-07-21</t>
        </is>
      </c>
      <c r="B936" s="28" t="n">
        <v>522.9486083984375</v>
      </c>
      <c r="C936" s="28" t="n">
        <v>446.2330154418945</v>
      </c>
      <c r="D936" s="22" t="n">
        <v>72.60968263478335</v>
      </c>
      <c r="E936" s="32" t="n">
        <v>5.899882348377162</v>
      </c>
      <c r="F936" s="32" t="n">
        <v>-5.22297608385842</v>
      </c>
      <c r="G936" s="28" t="n">
        <v>501.3054089501123</v>
      </c>
      <c r="H936" s="28" t="n">
        <v>391.1606219336768</v>
      </c>
      <c r="I936" s="28" t="n">
        <v>23164.62890625</v>
      </c>
      <c r="J936" s="28" t="n">
        <v>21024.2126953125</v>
      </c>
      <c r="K936" s="22" t="n">
        <v>59.58095195886384</v>
      </c>
      <c r="L936" s="32" t="n">
        <v>123.5767438219445</v>
      </c>
      <c r="M936" s="32" t="n">
        <v>-399.2131719605422</v>
      </c>
      <c r="N936" s="28" t="n">
        <v>23583.38617282246</v>
      </c>
      <c r="O936" s="28" t="n">
        <v>18465.03921780253</v>
      </c>
      <c r="P936" s="28" t="n">
        <v>1576.74951171875</v>
      </c>
      <c r="Q936" s="28" t="n">
        <v>1252.095483398437</v>
      </c>
      <c r="R936" s="22" t="n">
        <v>66.78808537607632</v>
      </c>
      <c r="S936" s="32" t="n">
        <v>65.61877635795872</v>
      </c>
      <c r="T936" s="32" t="n">
        <v>5.324323019831153</v>
      </c>
      <c r="U936" s="28" t="n">
        <v>1602.419397629139</v>
      </c>
      <c r="V936" s="28" t="n">
        <v>901.7715691677362</v>
      </c>
      <c r="W936" s="28" t="n">
        <v>113.3350296020508</v>
      </c>
      <c r="X936" s="28" t="n">
        <v>112.4390533447266</v>
      </c>
      <c r="Y936" s="22" t="n">
        <v>53.33605431982388</v>
      </c>
      <c r="Z936" s="32" t="n">
        <v>0.04020904313820495</v>
      </c>
      <c r="AA936" s="32" t="n">
        <v>0.1283071185807599</v>
      </c>
      <c r="AB936" s="28" t="n">
        <v>119.6176685533396</v>
      </c>
      <c r="AC936" s="28" t="n">
        <v>105.2604381361136</v>
      </c>
      <c r="AD936" s="28" t="n">
        <v>378.020751953125</v>
      </c>
      <c r="AE936" s="28" t="n">
        <v>365.370783996582</v>
      </c>
      <c r="AF936" s="22" t="n">
        <v>65.86029895989766</v>
      </c>
      <c r="AG936" s="32" t="n">
        <v>1.84671377969488</v>
      </c>
      <c r="AH936" s="32" t="n">
        <v>0.2046376463005445</v>
      </c>
      <c r="AI936" s="28" t="n">
        <v>375.6744535210084</v>
      </c>
      <c r="AJ936" s="28" t="n">
        <v>355.0671144721558</v>
      </c>
      <c r="AK936" s="28" t="n">
        <v>82.41863250732422</v>
      </c>
      <c r="AL936" s="28" t="n">
        <v>76.60687789916992</v>
      </c>
      <c r="AM936" s="22" t="n">
        <v>62.6852422997071</v>
      </c>
      <c r="AN936" s="32" t="n">
        <v>0.7062725991516317</v>
      </c>
      <c r="AO936" s="32" t="n">
        <v>-0.2343603929734068</v>
      </c>
      <c r="AP936" s="28" t="n">
        <v>83.86771774705051</v>
      </c>
      <c r="AQ936" s="28" t="n">
        <v>69.34603805128936</v>
      </c>
    </row>
    <row r="937">
      <c r="A937" s="16" t="inlineStr">
        <is>
          <t>2022-07-22</t>
        </is>
      </c>
      <c r="B937" s="27" t="n">
        <v>515.2240600585938</v>
      </c>
      <c r="C937" s="27" t="n">
        <v>450.3041061401367</v>
      </c>
      <c r="D937" s="30" t="n">
        <v>68.62414683137636</v>
      </c>
      <c r="E937" s="31" t="n">
        <v>9.195531503635721</v>
      </c>
      <c r="F937" s="31" t="n">
        <v>-2.339274566359592</v>
      </c>
      <c r="G937" s="27" t="n">
        <v>513.0154164994913</v>
      </c>
      <c r="H937" s="27" t="n">
        <v>387.5927957807822</v>
      </c>
      <c r="I937" s="27" t="n">
        <v>22714.978515625</v>
      </c>
      <c r="J937" s="27" t="n">
        <v>21197.848828125</v>
      </c>
      <c r="K937" s="30" t="n">
        <v>56.13034245475455</v>
      </c>
      <c r="L937" s="31" t="n">
        <v>183.6489468372092</v>
      </c>
      <c r="M937" s="31" t="n">
        <v>-282.6407482009919</v>
      </c>
      <c r="N937" s="27" t="n">
        <v>23718.91088417181</v>
      </c>
      <c r="O937" s="27" t="n">
        <v>18676.78677207818</v>
      </c>
      <c r="P937" s="27" t="n">
        <v>1537.405151367188</v>
      </c>
      <c r="Q937" s="27" t="n">
        <v>1275.640100097656</v>
      </c>
      <c r="R937" s="30" t="n">
        <v>63.58929888895694</v>
      </c>
      <c r="S937" s="31" t="n">
        <v>73.39771625770527</v>
      </c>
      <c r="T937" s="31" t="n">
        <v>18.93900166740598</v>
      </c>
      <c r="U937" s="27" t="n">
        <v>1636.582204914257</v>
      </c>
      <c r="V937" s="27" t="n">
        <v>914.6979952810552</v>
      </c>
      <c r="W937" s="27" t="n">
        <v>106.9516296386719</v>
      </c>
      <c r="X937" s="27" t="n">
        <v>112.397546005249</v>
      </c>
      <c r="Y937" s="30" t="n">
        <v>40.0963862754766</v>
      </c>
      <c r="Z937" s="31" t="n">
        <v>-0.3726967760175057</v>
      </c>
      <c r="AA937" s="31" t="n">
        <v>0.02810633966110676</v>
      </c>
      <c r="AB937" s="27" t="n">
        <v>119.6981095877689</v>
      </c>
      <c r="AC937" s="27" t="n">
        <v>105.0969824227291</v>
      </c>
      <c r="AD937" s="27" t="n">
        <v>374.513427734375</v>
      </c>
      <c r="AE937" s="27" t="n">
        <v>366.0272155761719</v>
      </c>
      <c r="AF937" s="30" t="n">
        <v>60.22213904945318</v>
      </c>
      <c r="AG937" s="31" t="n">
        <v>2.230803635710799</v>
      </c>
      <c r="AH937" s="31" t="n">
        <v>0.6098708441825955</v>
      </c>
      <c r="AI937" s="27" t="n">
        <v>376.9177562702654</v>
      </c>
      <c r="AJ937" s="27" t="n">
        <v>355.1366748820785</v>
      </c>
      <c r="AK937" s="27" t="n">
        <v>81.03854370117188</v>
      </c>
      <c r="AL937" s="27" t="n">
        <v>77.04436569213867</v>
      </c>
      <c r="AM937" s="30" t="n">
        <v>57.43276775581725</v>
      </c>
      <c r="AN937" s="31" t="n">
        <v>0.7947200487896993</v>
      </c>
      <c r="AO937" s="31" t="n">
        <v>-0.02854430462078561</v>
      </c>
      <c r="AP937" s="27" t="n">
        <v>84.26400085300121</v>
      </c>
      <c r="AQ937" s="27" t="n">
        <v>69.82473053127613</v>
      </c>
    </row>
    <row r="938">
      <c r="A938" s="16" t="inlineStr">
        <is>
          <t>2022-07-23</t>
        </is>
      </c>
      <c r="B938" s="28" t="n">
        <v>515.2240600585938</v>
      </c>
      <c r="C938" s="28" t="n">
        <v>454.3751968383789</v>
      </c>
      <c r="D938" s="22" t="n">
        <v>68.62414683137635</v>
      </c>
      <c r="E938" s="32" t="n">
        <v>11.67280042580535</v>
      </c>
      <c r="F938" s="32" t="n">
        <v>0.4631404320733961</v>
      </c>
      <c r="G938" s="28" t="n">
        <v>522.8797930199609</v>
      </c>
      <c r="H938" s="28" t="n">
        <v>385.8706006567969</v>
      </c>
      <c r="I938" s="28" t="n">
        <v>22465.478515625</v>
      </c>
      <c r="J938" s="28" t="n">
        <v>21356.2689453125</v>
      </c>
      <c r="K938" s="22" t="n">
        <v>54.25279571399282</v>
      </c>
      <c r="L938" s="32" t="n">
        <v>208.7180637655547</v>
      </c>
      <c r="M938" s="32" t="n">
        <v>-184.3689858076826</v>
      </c>
      <c r="N938" s="28" t="n">
        <v>23770.34349362614</v>
      </c>
      <c r="O938" s="28" t="n">
        <v>18942.19439699886</v>
      </c>
      <c r="P938" s="28" t="n">
        <v>1549.297485351562</v>
      </c>
      <c r="Q938" s="28" t="n">
        <v>1299.416625976562</v>
      </c>
      <c r="R938" s="22" t="n">
        <v>64.14823997138187</v>
      </c>
      <c r="S938" s="32" t="n">
        <v>79.60456229463421</v>
      </c>
      <c r="T938" s="32" t="n">
        <v>31.07211379285162</v>
      </c>
      <c r="U938" s="28" t="n">
        <v>1666.956198835421</v>
      </c>
      <c r="V938" s="28" t="n">
        <v>931.877053117704</v>
      </c>
      <c r="W938" s="28" t="n">
        <v>106.9516296386719</v>
      </c>
      <c r="X938" s="28" t="n">
        <v>112.3560386657715</v>
      </c>
      <c r="Y938" s="22" t="n">
        <v>40.0963862754766</v>
      </c>
      <c r="Z938" s="32" t="n">
        <v>-0.6919512294754782</v>
      </c>
      <c r="AA938" s="32" t="n">
        <v>-0.1159051741662102</v>
      </c>
      <c r="AB938" s="28" t="n">
        <v>119.7755691524833</v>
      </c>
      <c r="AC938" s="28" t="n">
        <v>104.9365081790597</v>
      </c>
      <c r="AD938" s="28" t="n">
        <v>374.513427734375</v>
      </c>
      <c r="AE938" s="28" t="n">
        <v>366.6836471557617</v>
      </c>
      <c r="AF938" s="22" t="n">
        <v>60.22213904945318</v>
      </c>
      <c r="AG938" s="32" t="n">
        <v>2.506306472923143</v>
      </c>
      <c r="AH938" s="32" t="n">
        <v>0.9891579699307049</v>
      </c>
      <c r="AI938" s="28" t="n">
        <v>377.9714058174278</v>
      </c>
      <c r="AJ938" s="28" t="n">
        <v>355.3958884940957</v>
      </c>
      <c r="AK938" s="28" t="n">
        <v>81.03854370117188</v>
      </c>
      <c r="AL938" s="28" t="n">
        <v>77.48185348510742</v>
      </c>
      <c r="AM938" s="22" t="n">
        <v>57.43276775581725</v>
      </c>
      <c r="AN938" s="32" t="n">
        <v>0.8549598449586711</v>
      </c>
      <c r="AO938" s="32" t="n">
        <v>0.1481565252951057</v>
      </c>
      <c r="AP938" s="28" t="n">
        <v>84.54688825185718</v>
      </c>
      <c r="AQ938" s="28" t="n">
        <v>70.41681871835763</v>
      </c>
    </row>
    <row r="939">
      <c r="A939" s="16" t="inlineStr">
        <is>
          <t>2022-07-24</t>
        </is>
      </c>
      <c r="B939" s="27" t="n">
        <v>515.2240600585938</v>
      </c>
      <c r="C939" s="27" t="n">
        <v>458.4462875366211</v>
      </c>
      <c r="D939" s="30" t="n">
        <v>68.62414683137635</v>
      </c>
      <c r="E939" s="31" t="n">
        <v>13.48065726880657</v>
      </c>
      <c r="F939" s="31" t="n">
        <v>3.066643799420031</v>
      </c>
      <c r="G939" s="27" t="n">
        <v>531.3399242943449</v>
      </c>
      <c r="H939" s="27" t="n">
        <v>385.5526507788972</v>
      </c>
      <c r="I939" s="27" t="n">
        <v>22609.1640625</v>
      </c>
      <c r="J939" s="27" t="n">
        <v>21475.1640625</v>
      </c>
      <c r="K939" s="30" t="n">
        <v>55.18254840135323</v>
      </c>
      <c r="L939" s="31" t="n">
        <v>237.4426512662212</v>
      </c>
      <c r="M939" s="31" t="n">
        <v>-100.0066583929018</v>
      </c>
      <c r="N939" s="27" t="n">
        <v>23890.17085468433</v>
      </c>
      <c r="O939" s="27" t="n">
        <v>19060.15727031566</v>
      </c>
      <c r="P939" s="27" t="n">
        <v>1599.476684570312</v>
      </c>
      <c r="Q939" s="27" t="n">
        <v>1321.837506103516</v>
      </c>
      <c r="R939" s="30" t="n">
        <v>66.48602334263111</v>
      </c>
      <c r="S939" s="31" t="n">
        <v>87.56320044022391</v>
      </c>
      <c r="T939" s="31" t="n">
        <v>42.37033112232609</v>
      </c>
      <c r="U939" s="27" t="n">
        <v>1705.621303322321</v>
      </c>
      <c r="V939" s="27" t="n">
        <v>938.0537088847115</v>
      </c>
      <c r="W939" s="27" t="n">
        <v>106.9516296386719</v>
      </c>
      <c r="X939" s="27" t="n">
        <v>112.3145313262939</v>
      </c>
      <c r="Y939" s="30" t="n">
        <v>40.0963862754766</v>
      </c>
      <c r="Z939" s="31" t="n">
        <v>-0.9341938784300083</v>
      </c>
      <c r="AA939" s="31" t="n">
        <v>-0.2795629150189699</v>
      </c>
      <c r="AB939" s="27" t="n">
        <v>119.8501884559554</v>
      </c>
      <c r="AC939" s="27" t="n">
        <v>104.7788741966324</v>
      </c>
      <c r="AD939" s="27" t="n">
        <v>374.513427734375</v>
      </c>
      <c r="AE939" s="27" t="n">
        <v>367.3400787353515</v>
      </c>
      <c r="AF939" s="30" t="n">
        <v>60.22213904945318</v>
      </c>
      <c r="AG939" s="31" t="n">
        <v>2.693594377030593</v>
      </c>
      <c r="AH939" s="31" t="n">
        <v>1.330045251350683</v>
      </c>
      <c r="AI939" s="27" t="n">
        <v>378.8550456328952</v>
      </c>
      <c r="AJ939" s="27" t="n">
        <v>355.8251118378081</v>
      </c>
      <c r="AK939" s="27" t="n">
        <v>81.03854370117188</v>
      </c>
      <c r="AL939" s="27" t="n">
        <v>77.91934127807617</v>
      </c>
      <c r="AM939" s="30" t="n">
        <v>57.43276775581725</v>
      </c>
      <c r="AN939" s="31" t="n">
        <v>0.8924131343222967</v>
      </c>
      <c r="AO939" s="31" t="n">
        <v>0.297007847100544</v>
      </c>
      <c r="AP939" s="27" t="n">
        <v>84.70863789074757</v>
      </c>
      <c r="AQ939" s="27" t="n">
        <v>71.13004466540475</v>
      </c>
    </row>
    <row r="940">
      <c r="A940" s="16" t="inlineStr">
        <is>
          <t>2022-07-25</t>
        </is>
      </c>
      <c r="B940" s="28" t="n">
        <v>519.7662353515625</v>
      </c>
      <c r="C940" s="28" t="n">
        <v>463.5849304199219</v>
      </c>
      <c r="D940" s="22" t="n">
        <v>69.83996562967337</v>
      </c>
      <c r="E940" s="32" t="n">
        <v>15.10578237123747</v>
      </c>
      <c r="F940" s="32" t="n">
        <v>5.474471513783518</v>
      </c>
      <c r="G940" s="28" t="n">
        <v>538.6325925808621</v>
      </c>
      <c r="H940" s="28" t="n">
        <v>388.5372682589815</v>
      </c>
      <c r="I940" s="28" t="n">
        <v>21361.701171875</v>
      </c>
      <c r="J940" s="28" t="n">
        <v>21533.743359375</v>
      </c>
      <c r="K940" s="22" t="n">
        <v>46.37106227174308</v>
      </c>
      <c r="L940" s="32" t="n">
        <v>157.7290615799502</v>
      </c>
      <c r="M940" s="32" t="n">
        <v>-48.45951439833141</v>
      </c>
      <c r="N940" s="28" t="n">
        <v>23873.15926651908</v>
      </c>
      <c r="O940" s="28" t="n">
        <v>19194.32745223091</v>
      </c>
      <c r="P940" s="28" t="n">
        <v>1445.383422851562</v>
      </c>
      <c r="Q940" s="28" t="n">
        <v>1337.379626464844</v>
      </c>
      <c r="R940" s="22" t="n">
        <v>54.69199527542509</v>
      </c>
      <c r="S940" s="32" t="n">
        <v>80.50838950048342</v>
      </c>
      <c r="T940" s="32" t="n">
        <v>49.99794279795755</v>
      </c>
      <c r="U940" s="28" t="n">
        <v>1714.342554246883</v>
      </c>
      <c r="V940" s="28" t="n">
        <v>960.4166986828056</v>
      </c>
      <c r="W940" s="28" t="n">
        <v>106.565055847168</v>
      </c>
      <c r="X940" s="28" t="n">
        <v>112.0294094085693</v>
      </c>
      <c r="Y940" s="22" t="n">
        <v>39.35743233473709</v>
      </c>
      <c r="Z940" s="32" t="n">
        <v>-1.144176838859877</v>
      </c>
      <c r="AA940" s="32" t="n">
        <v>-0.4524856997871514</v>
      </c>
      <c r="AB940" s="28" t="n">
        <v>119.9919860269865</v>
      </c>
      <c r="AC940" s="28" t="n">
        <v>104.0668327901522</v>
      </c>
      <c r="AD940" s="28" t="n">
        <v>374.9684753417969</v>
      </c>
      <c r="AE940" s="28" t="n">
        <v>367.9851379394531</v>
      </c>
      <c r="AF940" s="22" t="n">
        <v>60.76639956351106</v>
      </c>
      <c r="AG940" s="32" t="n">
        <v>2.845933776259187</v>
      </c>
      <c r="AH940" s="32" t="n">
        <v>1.633222956332384</v>
      </c>
      <c r="AI940" s="28" t="n">
        <v>379.7001019830789</v>
      </c>
      <c r="AJ940" s="28" t="n">
        <v>356.2701738958274</v>
      </c>
      <c r="AK940" s="28" t="n">
        <v>81.019775390625</v>
      </c>
      <c r="AL940" s="28" t="n">
        <v>78.39766807556153</v>
      </c>
      <c r="AM940" s="22" t="n">
        <v>57.35114468392405</v>
      </c>
      <c r="AN940" s="32" t="n">
        <v>0.9100897421353835</v>
      </c>
      <c r="AO940" s="32" t="n">
        <v>0.4196242261075119</v>
      </c>
      <c r="AP940" s="28" t="n">
        <v>84.59062491657049</v>
      </c>
      <c r="AQ940" s="28" t="n">
        <v>72.20471123455253</v>
      </c>
    </row>
    <row r="941">
      <c r="A941" s="16" t="inlineStr">
        <is>
          <t>2022-07-26</t>
        </is>
      </c>
      <c r="B941" s="27" t="n">
        <v>505.4934692382813</v>
      </c>
      <c r="C941" s="27" t="n">
        <v>468.1796661376954</v>
      </c>
      <c r="D941" s="30" t="n">
        <v>61.74353264092469</v>
      </c>
      <c r="E941" s="31" t="n">
        <v>15.06831462910549</v>
      </c>
      <c r="F941" s="31" t="n">
        <v>7.393240136847913</v>
      </c>
      <c r="G941" s="27" t="n">
        <v>541.5757739290882</v>
      </c>
      <c r="H941" s="27" t="n">
        <v>394.7835583463023</v>
      </c>
      <c r="I941" s="27" t="n">
        <v>21239.75390625</v>
      </c>
      <c r="J941" s="27" t="n">
        <v>21568.31875</v>
      </c>
      <c r="K941" s="30" t="n">
        <v>45.60443614764733</v>
      </c>
      <c r="L941" s="31" t="n">
        <v>83.7499252621601</v>
      </c>
      <c r="M941" s="31" t="n">
        <v>-22.01762646623311</v>
      </c>
      <c r="N941" s="27" t="n">
        <v>23866.48428943637</v>
      </c>
      <c r="O941" s="27" t="n">
        <v>19270.15321056363</v>
      </c>
      <c r="P941" s="27" t="n">
        <v>1441.806762695312</v>
      </c>
      <c r="Q941" s="27" t="n">
        <v>1350.121264648438</v>
      </c>
      <c r="R941" s="30" t="n">
        <v>54.4505532818827</v>
      </c>
      <c r="S941" s="31" t="n">
        <v>73.77832382867314</v>
      </c>
      <c r="T941" s="31" t="n">
        <v>54.75401900410067</v>
      </c>
      <c r="U941" s="27" t="n">
        <v>1722.882277270608</v>
      </c>
      <c r="V941" s="27" t="n">
        <v>977.3602520262671</v>
      </c>
      <c r="W941" s="27" t="n">
        <v>104.0969467163086</v>
      </c>
      <c r="X941" s="27" t="n">
        <v>111.5560066223145</v>
      </c>
      <c r="Y941" s="30" t="n">
        <v>34.9311269982926</v>
      </c>
      <c r="Z941" s="31" t="n">
        <v>-1.492540549477667</v>
      </c>
      <c r="AA941" s="31" t="n">
        <v>-0.6604966697252546</v>
      </c>
      <c r="AB941" s="27" t="n">
        <v>120.2283606384512</v>
      </c>
      <c r="AC941" s="27" t="n">
        <v>102.8836526061777</v>
      </c>
      <c r="AD941" s="27" t="n">
        <v>370.5321655273438</v>
      </c>
      <c r="AE941" s="27" t="n">
        <v>368.3472396850586</v>
      </c>
      <c r="AF941" s="30" t="n">
        <v>53.13359228098837</v>
      </c>
      <c r="AG941" s="31" t="n">
        <v>2.578962052265297</v>
      </c>
      <c r="AH941" s="31" t="n">
        <v>1.822370775518966</v>
      </c>
      <c r="AI941" s="27" t="n">
        <v>379.8977121689645</v>
      </c>
      <c r="AJ941" s="27" t="n">
        <v>356.7967672011528</v>
      </c>
      <c r="AK941" s="27" t="n">
        <v>79.25482177734375</v>
      </c>
      <c r="AL941" s="27" t="n">
        <v>78.81356430053711</v>
      </c>
      <c r="AM941" s="30" t="n">
        <v>50.13526471938435</v>
      </c>
      <c r="AN941" s="31" t="n">
        <v>0.7727735227854708</v>
      </c>
      <c r="AO941" s="31" t="n">
        <v>0.4902540854431038</v>
      </c>
      <c r="AP941" s="27" t="n">
        <v>83.91851776158781</v>
      </c>
      <c r="AQ941" s="27" t="n">
        <v>73.70861083948641</v>
      </c>
    </row>
    <row r="942">
      <c r="A942" s="16" t="inlineStr">
        <is>
          <t>2022-07-27</t>
        </is>
      </c>
      <c r="B942" s="28" t="n">
        <v>526.7192993164062</v>
      </c>
      <c r="C942" s="28" t="n">
        <v>472.7257034301758</v>
      </c>
      <c r="D942" s="22" t="n">
        <v>67.73417857403666</v>
      </c>
      <c r="E942" s="32" t="n">
        <v>16.56046948547237</v>
      </c>
      <c r="F942" s="32" t="n">
        <v>9.226686006572805</v>
      </c>
      <c r="G942" s="28" t="n">
        <v>548.887883751269</v>
      </c>
      <c r="H942" s="28" t="n">
        <v>396.5635231090825</v>
      </c>
      <c r="I942" s="28" t="n">
        <v>22930.548828125</v>
      </c>
      <c r="J942" s="28" t="n">
        <v>21632.966796875</v>
      </c>
      <c r="K942" s="22" t="n">
        <v>56.37374942205783</v>
      </c>
      <c r="L942" s="32" t="n">
        <v>159.712875758054</v>
      </c>
      <c r="M942" s="32" t="n">
        <v>14.32847397862431</v>
      </c>
      <c r="N942" s="28" t="n">
        <v>24010.7020392836</v>
      </c>
      <c r="O942" s="28" t="n">
        <v>19255.23155446641</v>
      </c>
      <c r="P942" s="28" t="n">
        <v>1636.232666015625</v>
      </c>
      <c r="Q942" s="28" t="n">
        <v>1370.053228759766</v>
      </c>
      <c r="R942" s="22" t="n">
        <v>63.80466877957581</v>
      </c>
      <c r="S942" s="32" t="n">
        <v>83.1744604039045</v>
      </c>
      <c r="T942" s="32" t="n">
        <v>60.43810728406144</v>
      </c>
      <c r="U942" s="28" t="n">
        <v>1759.727239799128</v>
      </c>
      <c r="V942" s="28" t="n">
        <v>980.3792177204048</v>
      </c>
      <c r="W942" s="28" t="n">
        <v>112.0662841796875</v>
      </c>
      <c r="X942" s="28" t="n">
        <v>111.2723720550537</v>
      </c>
      <c r="Y942" s="22" t="n">
        <v>53.22394899331079</v>
      </c>
      <c r="Z942" s="32" t="n">
        <v>-1.11273544761832</v>
      </c>
      <c r="AA942" s="32" t="n">
        <v>-0.7509444253038676</v>
      </c>
      <c r="AB942" s="28" t="n">
        <v>119.4502433163617</v>
      </c>
      <c r="AC942" s="28" t="n">
        <v>103.0945007937457</v>
      </c>
      <c r="AD942" s="28" t="n">
        <v>380.1535339355469</v>
      </c>
      <c r="AE942" s="28" t="n">
        <v>368.918359375</v>
      </c>
      <c r="AF942" s="22" t="n">
        <v>63.76420403995736</v>
      </c>
      <c r="AG942" s="32" t="n">
        <v>3.107922858881523</v>
      </c>
      <c r="AH942" s="32" t="n">
        <v>2.079481192191478</v>
      </c>
      <c r="AI942" s="28" t="n">
        <v>381.6208777305697</v>
      </c>
      <c r="AJ942" s="28" t="n">
        <v>356.2158410194305</v>
      </c>
      <c r="AK942" s="28" t="n">
        <v>82.26840209960938</v>
      </c>
      <c r="AL942" s="28" t="n">
        <v>79.14120979309082</v>
      </c>
      <c r="AM942" s="22" t="n">
        <v>59.50421949473902</v>
      </c>
      <c r="AN942" s="32" t="n">
        <v>0.89678262424151</v>
      </c>
      <c r="AO942" s="32" t="n">
        <v>0.571559793202785</v>
      </c>
      <c r="AP942" s="28" t="n">
        <v>84.2500964601545</v>
      </c>
      <c r="AQ942" s="28" t="n">
        <v>74.03232312602715</v>
      </c>
    </row>
    <row r="943">
      <c r="A943" s="16" t="inlineStr">
        <is>
          <t>2022-07-28</t>
        </is>
      </c>
      <c r="B943" s="27" t="n">
        <v>540.7316284179688</v>
      </c>
      <c r="C943" s="27" t="n">
        <v>477.9217269897461</v>
      </c>
      <c r="D943" s="30" t="n">
        <v>70.96639264126243</v>
      </c>
      <c r="E943" s="31" t="n">
        <v>18.65860601653435</v>
      </c>
      <c r="F943" s="31" t="n">
        <v>11.11307000856512</v>
      </c>
      <c r="G943" s="27" t="n">
        <v>557.853536238301</v>
      </c>
      <c r="H943" s="27" t="n">
        <v>397.9899177411911</v>
      </c>
      <c r="I943" s="27" t="n">
        <v>23843.88671875</v>
      </c>
      <c r="J943" s="27" t="n">
        <v>21738.6052734375</v>
      </c>
      <c r="K943" s="30" t="n">
        <v>60.87937906846013</v>
      </c>
      <c r="L943" s="31" t="n">
        <v>290.2667812305299</v>
      </c>
      <c r="M943" s="31" t="n">
        <v>69.51613542900543</v>
      </c>
      <c r="N943" s="27" t="n">
        <v>24314.2017538205</v>
      </c>
      <c r="O943" s="27" t="n">
        <v>19163.0087930545</v>
      </c>
      <c r="P943" s="27" t="n">
        <v>1725.468139648438</v>
      </c>
      <c r="Q943" s="27" t="n">
        <v>1395.201324462891</v>
      </c>
      <c r="R943" s="30" t="n">
        <v>67.14011367197774</v>
      </c>
      <c r="S943" s="31" t="n">
        <v>96.70674809134562</v>
      </c>
      <c r="T943" s="31" t="n">
        <v>67.69183544551828</v>
      </c>
      <c r="U943" s="27" t="n">
        <v>1808.956609896253</v>
      </c>
      <c r="V943" s="27" t="n">
        <v>981.4460390295289</v>
      </c>
      <c r="W943" s="27" t="n">
        <v>113.2160797119141</v>
      </c>
      <c r="X943" s="27" t="n">
        <v>111.0179527282715</v>
      </c>
      <c r="Y943" s="30" t="n">
        <v>55.18165002530591</v>
      </c>
      <c r="Z943" s="31" t="n">
        <v>-0.7107650211107881</v>
      </c>
      <c r="AA943" s="31" t="n">
        <v>-0.7429085444652518</v>
      </c>
      <c r="AB943" s="27" t="n">
        <v>118.5671118182458</v>
      </c>
      <c r="AC943" s="27" t="n">
        <v>103.4687936382972</v>
      </c>
      <c r="AD943" s="27" t="n">
        <v>384.9215393066406</v>
      </c>
      <c r="AE943" s="27" t="n">
        <v>369.7430450439453</v>
      </c>
      <c r="AF943" s="30" t="n">
        <v>67.67704522207572</v>
      </c>
      <c r="AG943" s="31" t="n">
        <v>3.867286621772053</v>
      </c>
      <c r="AH943" s="31" t="n">
        <v>2.437042278107593</v>
      </c>
      <c r="AI943" s="27" t="n">
        <v>384.3154803462177</v>
      </c>
      <c r="AJ943" s="27" t="n">
        <v>355.170609741673</v>
      </c>
      <c r="AK943" s="27" t="n">
        <v>83.18845367431641</v>
      </c>
      <c r="AL943" s="27" t="n">
        <v>79.47448921203613</v>
      </c>
      <c r="AM943" s="30" t="n">
        <v>61.86029415743734</v>
      </c>
      <c r="AN943" s="31" t="n">
        <v>1.057115434769273</v>
      </c>
      <c r="AO943" s="31" t="n">
        <v>0.6686709215160827</v>
      </c>
      <c r="AP943" s="27" t="n">
        <v>84.73169250784616</v>
      </c>
      <c r="AQ943" s="27" t="n">
        <v>74.2172859162261</v>
      </c>
    </row>
    <row r="944">
      <c r="A944" s="16" t="inlineStr">
        <is>
          <t>2022-07-29</t>
        </is>
      </c>
      <c r="B944" s="28" t="n">
        <v>553.972412109375</v>
      </c>
      <c r="C944" s="28" t="n">
        <v>483.7797897338867</v>
      </c>
      <c r="D944" s="22" t="n">
        <v>73.65228381506327</v>
      </c>
      <c r="E944" s="32" t="n">
        <v>21.14605634512492</v>
      </c>
      <c r="F944" s="32" t="n">
        <v>13.11966727587708</v>
      </c>
      <c r="G944" s="28" t="n">
        <v>568.0793644283574</v>
      </c>
      <c r="H944" s="28" t="n">
        <v>399.480215039416</v>
      </c>
      <c r="I944" s="28" t="n">
        <v>23804.6328125</v>
      </c>
      <c r="J944" s="28" t="n">
        <v>21849.2265625</v>
      </c>
      <c r="K944" s="22" t="n">
        <v>60.5897495330621</v>
      </c>
      <c r="L944" s="32" t="n">
        <v>386.1133553188702</v>
      </c>
      <c r="M944" s="32" t="n">
        <v>132.8355794069784</v>
      </c>
      <c r="N944" s="28" t="n">
        <v>24583.50633089618</v>
      </c>
      <c r="O944" s="28" t="n">
        <v>19114.94679410382</v>
      </c>
      <c r="P944" s="28" t="n">
        <v>1727.406982421875</v>
      </c>
      <c r="Q944" s="28" t="n">
        <v>1420.722760009766</v>
      </c>
      <c r="R944" s="22" t="n">
        <v>67.21081402658697</v>
      </c>
      <c r="S944" s="32" t="n">
        <v>106.361562106551</v>
      </c>
      <c r="T944" s="32" t="n">
        <v>75.42578077772482</v>
      </c>
      <c r="U944" s="28" t="n">
        <v>1850.836353618593</v>
      </c>
      <c r="V944" s="28" t="n">
        <v>990.6091664009392</v>
      </c>
      <c r="W944" s="28" t="n">
        <v>115.2976303100586</v>
      </c>
      <c r="X944" s="28" t="n">
        <v>110.8676109313965</v>
      </c>
      <c r="Y944" s="22" t="n">
        <v>58.56279871020931</v>
      </c>
      <c r="Z944" s="32" t="n">
        <v>-0.2216814196234367</v>
      </c>
      <c r="AA944" s="32" t="n">
        <v>-0.6386631194968888</v>
      </c>
      <c r="AB944" s="28" t="n">
        <v>117.9084223664935</v>
      </c>
      <c r="AC944" s="28" t="n">
        <v>103.8267994962994</v>
      </c>
      <c r="AD944" s="28" t="n">
        <v>390.5332946777344</v>
      </c>
      <c r="AE944" s="28" t="n">
        <v>370.8483184814453</v>
      </c>
      <c r="AF944" s="22" t="n">
        <v>71.56841234565171</v>
      </c>
      <c r="AG944" s="32" t="n">
        <v>4.865819495556764</v>
      </c>
      <c r="AH944" s="32" t="n">
        <v>2.922797721597427</v>
      </c>
      <c r="AI944" s="28" t="n">
        <v>388.1064971778969</v>
      </c>
      <c r="AJ944" s="28" t="n">
        <v>353.5901397849938</v>
      </c>
      <c r="AK944" s="28" t="n">
        <v>83.06642150878906</v>
      </c>
      <c r="AL944" s="28" t="n">
        <v>79.80166702270508</v>
      </c>
      <c r="AM944" s="22" t="n">
        <v>61.35044253774166</v>
      </c>
      <c r="AN944" s="32" t="n">
        <v>1.160950649929646</v>
      </c>
      <c r="AO944" s="32" t="n">
        <v>0.7671268671987953</v>
      </c>
      <c r="AP944" s="28" t="n">
        <v>85.09973764128399</v>
      </c>
      <c r="AQ944" s="28" t="n">
        <v>74.50359640412616</v>
      </c>
    </row>
    <row r="945">
      <c r="A945" s="16" t="inlineStr">
        <is>
          <t>2022-07-30</t>
        </is>
      </c>
      <c r="B945" s="27" t="n">
        <v>553.972412109375</v>
      </c>
      <c r="C945" s="27" t="n">
        <v>489.6378524780274</v>
      </c>
      <c r="D945" s="30" t="n">
        <v>73.65228381506329</v>
      </c>
      <c r="E945" s="31" t="n">
        <v>22.85393274108469</v>
      </c>
      <c r="F945" s="31" t="n">
        <v>15.0665203689186</v>
      </c>
      <c r="G945" s="27" t="n">
        <v>576.4408365511335</v>
      </c>
      <c r="H945" s="27" t="n">
        <v>402.8348684049212</v>
      </c>
      <c r="I945" s="27" t="n">
        <v>23656.20703125</v>
      </c>
      <c r="J945" s="27" t="n">
        <v>21989.014453125</v>
      </c>
      <c r="K945" s="30" t="n">
        <v>59.43828634250411</v>
      </c>
      <c r="L945" s="31" t="n">
        <v>444.9664395867258</v>
      </c>
      <c r="M945" s="31" t="n">
        <v>195.2617514429279</v>
      </c>
      <c r="N945" s="27" t="n">
        <v>24795.36223845066</v>
      </c>
      <c r="O945" s="27" t="n">
        <v>19182.66666779934</v>
      </c>
      <c r="P945" s="27" t="n">
        <v>1695.969482421875</v>
      </c>
      <c r="Q945" s="27" t="n">
        <v>1447.101153564453</v>
      </c>
      <c r="R945" s="30" t="n">
        <v>64.77711304369429</v>
      </c>
      <c r="S945" s="31" t="n">
        <v>110.2059427497284</v>
      </c>
      <c r="T945" s="31" t="n">
        <v>82.38181317212553</v>
      </c>
      <c r="U945" s="27" t="n">
        <v>1876.768710337262</v>
      </c>
      <c r="V945" s="27" t="n">
        <v>1017.433596791646</v>
      </c>
      <c r="W945" s="27" t="n">
        <v>115.2976303100586</v>
      </c>
      <c r="X945" s="27" t="n">
        <v>110.7172691345215</v>
      </c>
      <c r="Y945" s="30" t="n">
        <v>58.56279871020932</v>
      </c>
      <c r="Z945" s="31" t="n">
        <v>0.1640300222213256</v>
      </c>
      <c r="AA945" s="31" t="n">
        <v>-0.4781244911532459</v>
      </c>
      <c r="AB945" s="27" t="n">
        <v>117.1953792145219</v>
      </c>
      <c r="AC945" s="27" t="n">
        <v>104.2391590545211</v>
      </c>
      <c r="AD945" s="27" t="n">
        <v>390.5332946777344</v>
      </c>
      <c r="AE945" s="27" t="n">
        <v>371.9535919189453</v>
      </c>
      <c r="AF945" s="30" t="n">
        <v>71.56841234565171</v>
      </c>
      <c r="AG945" s="31" t="n">
        <v>5.592694886749257</v>
      </c>
      <c r="AH945" s="31" t="n">
        <v>3.456777154627793</v>
      </c>
      <c r="AI945" s="27" t="n">
        <v>391.2679955588071</v>
      </c>
      <c r="AJ945" s="27" t="n">
        <v>352.6391882790836</v>
      </c>
      <c r="AK945" s="27" t="n">
        <v>83.06642150878906</v>
      </c>
      <c r="AL945" s="27" t="n">
        <v>80.12884483337402</v>
      </c>
      <c r="AM945" s="30" t="n">
        <v>61.35044253774166</v>
      </c>
      <c r="AN945" s="31" t="n">
        <v>1.229072819642994</v>
      </c>
      <c r="AO945" s="31" t="n">
        <v>0.8595160576876351</v>
      </c>
      <c r="AP945" s="27" t="n">
        <v>85.38236591865312</v>
      </c>
      <c r="AQ945" s="27" t="n">
        <v>74.87532374809494</v>
      </c>
    </row>
    <row r="946">
      <c r="A946" s="16" t="inlineStr">
        <is>
          <t>2022-07-31</t>
        </is>
      </c>
      <c r="B946" s="28" t="n">
        <v>553.972412109375</v>
      </c>
      <c r="C946" s="28" t="n">
        <v>496.1656692504883</v>
      </c>
      <c r="D946" s="22" t="n">
        <v>73.65228381506329</v>
      </c>
      <c r="E946" s="32" t="n">
        <v>23.9315688605281</v>
      </c>
      <c r="F946" s="32" t="n">
        <v>16.8395300672405</v>
      </c>
      <c r="G946" s="28" t="n">
        <v>581.6259891818635</v>
      </c>
      <c r="H946" s="28" t="n">
        <v>410.7053493191132</v>
      </c>
      <c r="I946" s="28" t="n">
        <v>23336.896484375</v>
      </c>
      <c r="J946" s="28" t="n">
        <v>22157.3314453125</v>
      </c>
      <c r="K946" s="22" t="n">
        <v>56.93163925194652</v>
      </c>
      <c r="L946" s="32" t="n">
        <v>460.5334968597017</v>
      </c>
      <c r="M946" s="32" t="n">
        <v>248.3161005262827</v>
      </c>
      <c r="N946" s="28" t="n">
        <v>24855.67574545789</v>
      </c>
      <c r="O946" s="28" t="n">
        <v>19458.98714516711</v>
      </c>
      <c r="P946" s="28" t="n">
        <v>1681.517333984375</v>
      </c>
      <c r="Q946" s="28" t="n">
        <v>1476.315191650391</v>
      </c>
      <c r="R946" s="22" t="n">
        <v>63.6363320009276</v>
      </c>
      <c r="S946" s="32" t="n">
        <v>110.8091357686028</v>
      </c>
      <c r="T946" s="32" t="n">
        <v>88.067277691421</v>
      </c>
      <c r="U946" s="28" t="n">
        <v>1884.75097913062</v>
      </c>
      <c r="V946" s="28" t="n">
        <v>1067.879404170161</v>
      </c>
      <c r="W946" s="28" t="n">
        <v>115.2976303100586</v>
      </c>
      <c r="X946" s="28" t="n">
        <v>110.749161529541</v>
      </c>
      <c r="Y946" s="22" t="n">
        <v>58.56279871020931</v>
      </c>
      <c r="Z946" s="32" t="n">
        <v>0.464356308313711</v>
      </c>
      <c r="AA946" s="32" t="n">
        <v>-0.2896283312598545</v>
      </c>
      <c r="AB946" s="28" t="n">
        <v>117.3146859775445</v>
      </c>
      <c r="AC946" s="28" t="n">
        <v>104.1836370815376</v>
      </c>
      <c r="AD946" s="28" t="n">
        <v>390.5332946777344</v>
      </c>
      <c r="AE946" s="28" t="n">
        <v>373.2693023681641</v>
      </c>
      <c r="AF946" s="22" t="n">
        <v>71.56841234565171</v>
      </c>
      <c r="AG946" s="32" t="n">
        <v>6.098449738689226</v>
      </c>
      <c r="AH946" s="32" t="n">
        <v>3.98511167144008</v>
      </c>
      <c r="AI946" s="28" t="n">
        <v>393.905143856391</v>
      </c>
      <c r="AJ946" s="28" t="n">
        <v>352.6334608799372</v>
      </c>
      <c r="AK946" s="28" t="n">
        <v>83.06642150878906</v>
      </c>
      <c r="AL946" s="28" t="n">
        <v>80.5686809539795</v>
      </c>
      <c r="AM946" s="22" t="n">
        <v>61.35044253774166</v>
      </c>
      <c r="AN946" s="32" t="n">
        <v>1.268438362072047</v>
      </c>
      <c r="AO946" s="32" t="n">
        <v>0.9413005185645175</v>
      </c>
      <c r="AP946" s="28" t="n">
        <v>85.19192200714198</v>
      </c>
      <c r="AQ946" s="28" t="n">
        <v>75.94543990081701</v>
      </c>
    </row>
    <row r="947">
      <c r="A947" s="16" t="inlineStr">
        <is>
          <t>2022-08-01</t>
        </is>
      </c>
      <c r="B947" s="27" t="n">
        <v>557.5502319335938</v>
      </c>
      <c r="C947" s="27" t="n">
        <v>503.0927383422851</v>
      </c>
      <c r="D947" s="30" t="n">
        <v>74.44997994244669</v>
      </c>
      <c r="E947" s="31" t="n">
        <v>24.7885563604795</v>
      </c>
      <c r="F947" s="31" t="n">
        <v>18.4293353258883</v>
      </c>
      <c r="G947" s="27" t="n">
        <v>584.5875478807621</v>
      </c>
      <c r="H947" s="27" t="n">
        <v>421.5979288038083</v>
      </c>
      <c r="I947" s="27" t="n">
        <v>23314.19921875</v>
      </c>
      <c r="J947" s="27" t="n">
        <v>22356.845703125</v>
      </c>
      <c r="K947" s="30" t="n">
        <v>56.74843911459259</v>
      </c>
      <c r="L947" s="31" t="n">
        <v>465.6710561905529</v>
      </c>
      <c r="M947" s="31" t="n">
        <v>291.7870916591368</v>
      </c>
      <c r="N947" s="27" t="n">
        <v>24745.37154308254</v>
      </c>
      <c r="O947" s="27" t="n">
        <v>19968.31986316746</v>
      </c>
      <c r="P947" s="27" t="n">
        <v>1635.19580078125</v>
      </c>
      <c r="Q947" s="27" t="n">
        <v>1506.165399169922</v>
      </c>
      <c r="R947" s="30" t="n">
        <v>59.98969482514331</v>
      </c>
      <c r="S947" s="31" t="n">
        <v>106.3237756758065</v>
      </c>
      <c r="T947" s="31" t="n">
        <v>91.71857728829809</v>
      </c>
      <c r="U947" s="27" t="n">
        <v>1863.896296889936</v>
      </c>
      <c r="V947" s="27" t="n">
        <v>1148.434501449908</v>
      </c>
      <c r="W947" s="27" t="n">
        <v>113.8504638671875</v>
      </c>
      <c r="X947" s="27" t="n">
        <v>110.7907676696777</v>
      </c>
      <c r="Y947" s="30" t="n">
        <v>54.96232952292956</v>
      </c>
      <c r="Z947" s="31" t="n">
        <v>0.5789193939027797</v>
      </c>
      <c r="AA947" s="31" t="n">
        <v>-0.1159187862273277</v>
      </c>
      <c r="AB947" s="27" t="n">
        <v>117.4270048339497</v>
      </c>
      <c r="AC947" s="27" t="n">
        <v>104.1545305054058</v>
      </c>
      <c r="AD947" s="27" t="n">
        <v>389.3767700195313</v>
      </c>
      <c r="AE947" s="27" t="n">
        <v>374.6883331298828</v>
      </c>
      <c r="AF947" s="30" t="n">
        <v>69.41727121420415</v>
      </c>
      <c r="AG947" s="31" t="n">
        <v>6.332940037546848</v>
      </c>
      <c r="AH947" s="31" t="n">
        <v>4.454677344661434</v>
      </c>
      <c r="AI947" s="27" t="n">
        <v>395.670920786498</v>
      </c>
      <c r="AJ947" s="27" t="n">
        <v>353.7057454732676</v>
      </c>
      <c r="AK947" s="27" t="n">
        <v>81.02916717529297</v>
      </c>
      <c r="AL947" s="27" t="n">
        <v>80.90712394714356</v>
      </c>
      <c r="AM947" s="30" t="n">
        <v>52.35336601587816</v>
      </c>
      <c r="AN947" s="31" t="n">
        <v>1.122309158031626</v>
      </c>
      <c r="AO947" s="31" t="n">
        <v>0.9775022464579393</v>
      </c>
      <c r="AP947" s="27" t="n">
        <v>84.45094870460932</v>
      </c>
      <c r="AQ947" s="27" t="n">
        <v>77.3632991896778</v>
      </c>
    </row>
    <row r="948">
      <c r="A948" s="16" t="inlineStr">
        <is>
          <t>2022-08-02</t>
        </is>
      </c>
      <c r="B948" s="28" t="n">
        <v>545.4473266601562</v>
      </c>
      <c r="C948" s="28" t="n">
        <v>508.8109664916992</v>
      </c>
      <c r="D948" s="22" t="n">
        <v>67.05431712593813</v>
      </c>
      <c r="E948" s="32" t="n">
        <v>24.2120207177116</v>
      </c>
      <c r="F948" s="32" t="n">
        <v>19.58587240425296</v>
      </c>
      <c r="G948" s="28" t="n">
        <v>584.9011912588569</v>
      </c>
      <c r="H948" s="28" t="n">
        <v>432.7207417245417</v>
      </c>
      <c r="I948" s="28" t="n">
        <v>22978.1171875</v>
      </c>
      <c r="J948" s="28" t="n">
        <v>22495.1478515625</v>
      </c>
      <c r="K948" s="22" t="n">
        <v>53.97862660022379</v>
      </c>
      <c r="L948" s="32" t="n">
        <v>437.5794542424665</v>
      </c>
      <c r="M948" s="32" t="n">
        <v>320.9455641758027</v>
      </c>
      <c r="N948" s="28" t="n">
        <v>24671.692596193</v>
      </c>
      <c r="O948" s="28" t="n">
        <v>20318.60310693201</v>
      </c>
      <c r="P948" s="28" t="n">
        <v>1632.945434570312</v>
      </c>
      <c r="Q948" s="28" t="n">
        <v>1532.133312988281</v>
      </c>
      <c r="R948" s="22" t="n">
        <v>59.81037887342044</v>
      </c>
      <c r="S948" s="32" t="n">
        <v>101.4184213107683</v>
      </c>
      <c r="T948" s="32" t="n">
        <v>93.65854609279214</v>
      </c>
      <c r="U948" s="28" t="n">
        <v>1842.085084535824</v>
      </c>
      <c r="V948" s="28" t="n">
        <v>1222.181541440739</v>
      </c>
      <c r="W948" s="28" t="n">
        <v>114.1180801391602</v>
      </c>
      <c r="X948" s="28" t="n">
        <v>110.9779323577881</v>
      </c>
      <c r="Y948" s="22" t="n">
        <v>55.50709150079626</v>
      </c>
      <c r="Z948" s="32" t="n">
        <v>0.683427731727889</v>
      </c>
      <c r="AA948" s="32" t="n">
        <v>0.04395051736371565</v>
      </c>
      <c r="AB948" s="28" t="n">
        <v>117.7739941121213</v>
      </c>
      <c r="AC948" s="28" t="n">
        <v>104.1818706034549</v>
      </c>
      <c r="AD948" s="28" t="n">
        <v>386.8079833984375</v>
      </c>
      <c r="AE948" s="28" t="n">
        <v>376.0737182617187</v>
      </c>
      <c r="AF948" s="22" t="n">
        <v>64.7611938802536</v>
      </c>
      <c r="AG948" s="32" t="n">
        <v>6.239569800068409</v>
      </c>
      <c r="AH948" s="32" t="n">
        <v>4.81165583574283</v>
      </c>
      <c r="AI948" s="28" t="n">
        <v>396.3704143079906</v>
      </c>
      <c r="AJ948" s="28" t="n">
        <v>355.7770222154469</v>
      </c>
      <c r="AK948" s="28" t="n">
        <v>80.78508758544922</v>
      </c>
      <c r="AL948" s="28" t="n">
        <v>81.13056297302246</v>
      </c>
      <c r="AM948" s="22" t="n">
        <v>51.38115953169115</v>
      </c>
      <c r="AN948" s="32" t="n">
        <v>0.9755598809408355</v>
      </c>
      <c r="AO948" s="32" t="n">
        <v>0.9771137733545185</v>
      </c>
      <c r="AP948" s="28" t="n">
        <v>83.94386181841548</v>
      </c>
      <c r="AQ948" s="28" t="n">
        <v>78.31726412762944</v>
      </c>
    </row>
    <row r="949">
      <c r="A949" s="16" t="inlineStr">
        <is>
          <t>2022-08-03</t>
        </is>
      </c>
      <c r="B949" s="27" t="n">
        <v>563.0567626953125</v>
      </c>
      <c r="C949" s="27" t="n">
        <v>514.9327880859375</v>
      </c>
      <c r="D949" s="30" t="n">
        <v>71.49167729085922</v>
      </c>
      <c r="E949" s="31" t="n">
        <v>24.88913987541065</v>
      </c>
      <c r="F949" s="31" t="n">
        <v>20.6465258984845</v>
      </c>
      <c r="G949" s="27" t="n">
        <v>587.5446481695859</v>
      </c>
      <c r="H949" s="27" t="n">
        <v>442.3209280022892</v>
      </c>
      <c r="I949" s="27" t="n">
        <v>22846.5078125</v>
      </c>
      <c r="J949" s="27" t="n">
        <v>22608.97724609375</v>
      </c>
      <c r="K949" s="30" t="n">
        <v>52.88995752263667</v>
      </c>
      <c r="L949" s="31" t="n">
        <v>400.0849503886384</v>
      </c>
      <c r="M949" s="31" t="n">
        <v>336.7734414183699</v>
      </c>
      <c r="N949" s="27" t="n">
        <v>24591.01272244854</v>
      </c>
      <c r="O949" s="27" t="n">
        <v>20626.94176973897</v>
      </c>
      <c r="P949" s="27" t="n">
        <v>1618.87451171875</v>
      </c>
      <c r="Q949" s="27" t="n">
        <v>1553.500726318359</v>
      </c>
      <c r="R949" s="30" t="n">
        <v>58.63028023342997</v>
      </c>
      <c r="S949" s="31" t="n">
        <v>95.29696269118904</v>
      </c>
      <c r="T949" s="31" t="n">
        <v>93.98622941247152</v>
      </c>
      <c r="U949" s="27" t="n">
        <v>1820.536112138695</v>
      </c>
      <c r="V949" s="27" t="n">
        <v>1286.465340498023</v>
      </c>
      <c r="W949" s="27" t="n">
        <v>117.0421600341797</v>
      </c>
      <c r="X949" s="27" t="n">
        <v>111.3601676940918</v>
      </c>
      <c r="Y949" s="30" t="n">
        <v>61.05069302255814</v>
      </c>
      <c r="Z949" s="31" t="n">
        <v>0.9907790680114914</v>
      </c>
      <c r="AA949" s="31" t="n">
        <v>0.2333162274932708</v>
      </c>
      <c r="AB949" s="27" t="n">
        <v>118.6256669776868</v>
      </c>
      <c r="AC949" s="27" t="n">
        <v>104.0946684104969</v>
      </c>
      <c r="AD949" s="27" t="n">
        <v>392.865234375</v>
      </c>
      <c r="AE949" s="27" t="n">
        <v>377.8055679321289</v>
      </c>
      <c r="AF949" s="30" t="n">
        <v>69.88979155162376</v>
      </c>
      <c r="AG949" s="31" t="n">
        <v>6.578509779660692</v>
      </c>
      <c r="AH949" s="31" t="n">
        <v>5.165026624526402</v>
      </c>
      <c r="AI949" s="27" t="n">
        <v>397.5955083445606</v>
      </c>
      <c r="AJ949" s="27" t="n">
        <v>358.0156275196972</v>
      </c>
      <c r="AK949" s="27" t="n">
        <v>81.21692657470703</v>
      </c>
      <c r="AL949" s="27" t="n">
        <v>81.26387443542481</v>
      </c>
      <c r="AM949" s="30" t="n">
        <v>53.04263041215822</v>
      </c>
      <c r="AN949" s="31" t="n">
        <v>0.8839165788766934</v>
      </c>
      <c r="AO949" s="31" t="n">
        <v>0.9584743344589536</v>
      </c>
      <c r="AP949" s="27" t="n">
        <v>83.80162737298006</v>
      </c>
      <c r="AQ949" s="27" t="n">
        <v>78.72612149786956</v>
      </c>
    </row>
    <row r="950">
      <c r="A950" s="16" t="inlineStr">
        <is>
          <t>2022-08-04</t>
        </is>
      </c>
      <c r="B950" s="28" t="n">
        <v>568.8529052734375</v>
      </c>
      <c r="C950" s="28" t="n">
        <v>520.4412826538086</v>
      </c>
      <c r="D950" s="22" t="n">
        <v>72.79071452640029</v>
      </c>
      <c r="E950" s="32" t="n">
        <v>25.59837976445078</v>
      </c>
      <c r="F950" s="32" t="n">
        <v>21.63689667167775</v>
      </c>
      <c r="G950" s="28" t="n">
        <v>591.790331646986</v>
      </c>
      <c r="H950" s="28" t="n">
        <v>449.0922336606311</v>
      </c>
      <c r="I950" s="28" t="n">
        <v>22630.95703125</v>
      </c>
      <c r="J950" s="28" t="n">
        <v>22698.70869140625</v>
      </c>
      <c r="K950" s="22" t="n">
        <v>51.07312883276546</v>
      </c>
      <c r="L950" s="32" t="n">
        <v>348.9546078349194</v>
      </c>
      <c r="M950" s="32" t="n">
        <v>339.2096747016798</v>
      </c>
      <c r="N950" s="28" t="n">
        <v>24496.79952390762</v>
      </c>
      <c r="O950" s="28" t="n">
        <v>20900.61785890488</v>
      </c>
      <c r="P950" s="28" t="n">
        <v>1608.205810546875</v>
      </c>
      <c r="Q950" s="28" t="n">
        <v>1572.254559326172</v>
      </c>
      <c r="R950" s="22" t="n">
        <v>57.7006797558907</v>
      </c>
      <c r="S950" s="32" t="n">
        <v>88.56387834941802</v>
      </c>
      <c r="T950" s="32" t="n">
        <v>92.90175919986083</v>
      </c>
      <c r="U950" s="28" t="n">
        <v>1793.272818447739</v>
      </c>
      <c r="V950" s="28" t="n">
        <v>1351.236300204605</v>
      </c>
      <c r="W950" s="28" t="n">
        <v>117.1511840820312</v>
      </c>
      <c r="X950" s="28" t="n">
        <v>111.6779739379883</v>
      </c>
      <c r="Y950" s="22" t="n">
        <v>61.24458122933346</v>
      </c>
      <c r="Z950" s="32" t="n">
        <v>1.228987542500917</v>
      </c>
      <c r="AA950" s="32" t="n">
        <v>0.4324504904948001</v>
      </c>
      <c r="AB950" s="28" t="n">
        <v>119.382204303817</v>
      </c>
      <c r="AC950" s="28" t="n">
        <v>103.9737435721596</v>
      </c>
      <c r="AD950" s="28" t="n">
        <v>392.5997009277344</v>
      </c>
      <c r="AE950" s="28" t="n">
        <v>379.1819442749023</v>
      </c>
      <c r="AF950" s="22" t="n">
        <v>69.41287125830027</v>
      </c>
      <c r="AG950" s="32" t="n">
        <v>6.747910117967763</v>
      </c>
      <c r="AH950" s="32" t="n">
        <v>5.481603323214674</v>
      </c>
      <c r="AI950" s="28" t="n">
        <v>399.0718363781181</v>
      </c>
      <c r="AJ950" s="28" t="n">
        <v>359.2920521716865</v>
      </c>
      <c r="AK950" s="28" t="n">
        <v>83.01007843017578</v>
      </c>
      <c r="AL950" s="28" t="n">
        <v>81.39484024047852</v>
      </c>
      <c r="AM950" s="22" t="n">
        <v>59.26723702459475</v>
      </c>
      <c r="AN950" s="32" t="n">
        <v>0.9450866004436023</v>
      </c>
      <c r="AO950" s="32" t="n">
        <v>0.9557967876558833</v>
      </c>
      <c r="AP950" s="28" t="n">
        <v>84.0119807116011</v>
      </c>
      <c r="AQ950" s="28" t="n">
        <v>78.77769976935593</v>
      </c>
    </row>
    <row r="951">
      <c r="A951" s="16" t="inlineStr">
        <is>
          <t>2022-08-05</t>
        </is>
      </c>
      <c r="B951" s="27" t="n">
        <v>558.0743408203125</v>
      </c>
      <c r="C951" s="27" t="n">
        <v>525.4108489990234</v>
      </c>
      <c r="D951" s="30" t="n">
        <v>66.70367346096656</v>
      </c>
      <c r="E951" s="31" t="n">
        <v>25.00250411129048</v>
      </c>
      <c r="F951" s="31" t="n">
        <v>22.3100181596003</v>
      </c>
      <c r="G951" s="27" t="n">
        <v>592.3577938676141</v>
      </c>
      <c r="H951" s="27" t="n">
        <v>458.4639041304329</v>
      </c>
      <c r="I951" s="27" t="n">
        <v>23289.314453125</v>
      </c>
      <c r="J951" s="27" t="n">
        <v>22803.65859375</v>
      </c>
      <c r="K951" s="30" t="n">
        <v>56.04012708601663</v>
      </c>
      <c r="L951" s="31" t="n">
        <v>357.4370727320311</v>
      </c>
      <c r="M951" s="31" t="n">
        <v>342.8551543077501</v>
      </c>
      <c r="N951" s="27" t="n">
        <v>24471.34837867076</v>
      </c>
      <c r="O951" s="27" t="n">
        <v>21135.96880882924</v>
      </c>
      <c r="P951" s="27" t="n">
        <v>1732.254638671875</v>
      </c>
      <c r="Q951" s="27" t="n">
        <v>1591.235968017578</v>
      </c>
      <c r="R951" s="30" t="n">
        <v>64.70752172596744</v>
      </c>
      <c r="S951" s="31" t="n">
        <v>92.17502786541604</v>
      </c>
      <c r="T951" s="31" t="n">
        <v>92.75641293297187</v>
      </c>
      <c r="U951" s="27" t="n">
        <v>1797.552400812503</v>
      </c>
      <c r="V951" s="27" t="n">
        <v>1384.919535222652</v>
      </c>
      <c r="W951" s="27" t="n">
        <v>116.4375228881836</v>
      </c>
      <c r="X951" s="27" t="n">
        <v>111.9600971221924</v>
      </c>
      <c r="Y951" s="30" t="n">
        <v>59.16825826455322</v>
      </c>
      <c r="Z951" s="31" t="n">
        <v>1.344682319956334</v>
      </c>
      <c r="AA951" s="31" t="n">
        <v>0.6148968563871069</v>
      </c>
      <c r="AB951" s="27" t="n">
        <v>119.9366276201368</v>
      </c>
      <c r="AC951" s="27" t="n">
        <v>103.983566624248</v>
      </c>
      <c r="AD951" s="27" t="n">
        <v>391.9361267089844</v>
      </c>
      <c r="AE951" s="27" t="n">
        <v>380.5251419067383</v>
      </c>
      <c r="AF951" s="30" t="n">
        <v>68.16110388800863</v>
      </c>
      <c r="AG951" s="31" t="n">
        <v>6.750797224627547</v>
      </c>
      <c r="AH951" s="31" t="n">
        <v>5.735442103497249</v>
      </c>
      <c r="AI951" s="27" t="n">
        <v>400.027568445347</v>
      </c>
      <c r="AJ951" s="27" t="n">
        <v>361.0227153681295</v>
      </c>
      <c r="AK951" s="27" t="n">
        <v>84.27747344970703</v>
      </c>
      <c r="AL951" s="27" t="n">
        <v>81.58917579650878</v>
      </c>
      <c r="AM951" s="30" t="n">
        <v>63.00046119510908</v>
      </c>
      <c r="AN951" s="31" t="n">
        <v>1.083344349947879</v>
      </c>
      <c r="AO951" s="31" t="n">
        <v>0.9813063001142824</v>
      </c>
      <c r="AP951" s="27" t="n">
        <v>84.45754561655495</v>
      </c>
      <c r="AQ951" s="27" t="n">
        <v>78.72080597646261</v>
      </c>
    </row>
    <row r="952">
      <c r="A952" s="16" t="inlineStr">
        <is>
          <t>2022-08-06</t>
        </is>
      </c>
      <c r="B952" s="28" t="n">
        <v>558.0743408203125</v>
      </c>
      <c r="C952" s="28" t="n">
        <v>530.3804153442383</v>
      </c>
      <c r="D952" s="22" t="n">
        <v>66.70367346096656</v>
      </c>
      <c r="E952" s="32" t="n">
        <v>24.25072114529553</v>
      </c>
      <c r="F952" s="32" t="n">
        <v>22.69815875673935</v>
      </c>
      <c r="G952" s="28" t="n">
        <v>590.9207224206176</v>
      </c>
      <c r="H952" s="28" t="n">
        <v>469.8401082678591</v>
      </c>
      <c r="I952" s="28" t="n">
        <v>22961.279296875</v>
      </c>
      <c r="J952" s="28" t="n">
        <v>22912.75537109375</v>
      </c>
      <c r="K952" s="22" t="n">
        <v>53.14509684796894</v>
      </c>
      <c r="L952" s="32" t="n">
        <v>333.841474956469</v>
      </c>
      <c r="M952" s="32" t="n">
        <v>341.0524184374939</v>
      </c>
      <c r="N952" s="28" t="n">
        <v>24281.55048873353</v>
      </c>
      <c r="O952" s="28" t="n">
        <v>21543.96025345397</v>
      </c>
      <c r="P952" s="28" t="n">
        <v>1691.658081054688</v>
      </c>
      <c r="Q952" s="28" t="n">
        <v>1608.887084960938</v>
      </c>
      <c r="R952" s="22" t="n">
        <v>61.13822241164564</v>
      </c>
      <c r="S952" s="32" t="n">
        <v>90.71537656101873</v>
      </c>
      <c r="T952" s="32" t="n">
        <v>92.34820565858125</v>
      </c>
      <c r="U952" s="28" t="n">
        <v>1781.932392509221</v>
      </c>
      <c r="V952" s="28" t="n">
        <v>1435.841777412654</v>
      </c>
      <c r="W952" s="28" t="n">
        <v>116.4375228881836</v>
      </c>
      <c r="X952" s="28" t="n">
        <v>112.2422203063965</v>
      </c>
      <c r="Y952" s="22" t="n">
        <v>59.16825826455323</v>
      </c>
      <c r="Z952" s="32" t="n">
        <v>1.420002361325032</v>
      </c>
      <c r="AA952" s="32" t="n">
        <v>0.7759179573746919</v>
      </c>
      <c r="AB952" s="28" t="n">
        <v>120.441284342134</v>
      </c>
      <c r="AC952" s="28" t="n">
        <v>104.043156270659</v>
      </c>
      <c r="AD952" s="28" t="n">
        <v>391.9361267089844</v>
      </c>
      <c r="AE952" s="28" t="n">
        <v>381.8683395385742</v>
      </c>
      <c r="AF952" s="22" t="n">
        <v>68.16110388800863</v>
      </c>
      <c r="AG952" s="32" t="n">
        <v>6.676127040675738</v>
      </c>
      <c r="AH952" s="32" t="n">
        <v>5.923579090932947</v>
      </c>
      <c r="AI952" s="28" t="n">
        <v>400.5736430699044</v>
      </c>
      <c r="AJ952" s="28" t="n">
        <v>363.163036007244</v>
      </c>
      <c r="AK952" s="28" t="n">
        <v>84.27747344970703</v>
      </c>
      <c r="AL952" s="28" t="n">
        <v>81.78351135253907</v>
      </c>
      <c r="AM952" s="22" t="n">
        <v>63.00046119510909</v>
      </c>
      <c r="AN952" s="32" t="n">
        <v>1.179320144004521</v>
      </c>
      <c r="AO952" s="32" t="n">
        <v>1.02090906889233</v>
      </c>
      <c r="AP952" s="28" t="n">
        <v>84.83107341643608</v>
      </c>
      <c r="AQ952" s="28" t="n">
        <v>78.73594928864202</v>
      </c>
    </row>
    <row r="953">
      <c r="A953" s="16" t="inlineStr">
        <is>
          <t>2022-08-07</t>
        </is>
      </c>
      <c r="B953" s="27" t="n">
        <v>558.0743408203125</v>
      </c>
      <c r="C953" s="27" t="n">
        <v>535.4536514282227</v>
      </c>
      <c r="D953" s="30" t="n">
        <v>66.70367346096656</v>
      </c>
      <c r="E953" s="31" t="n">
        <v>23.38535590247557</v>
      </c>
      <c r="F953" s="31" t="n">
        <v>22.83559818588659</v>
      </c>
      <c r="G953" s="27" t="n">
        <v>586.1735849284463</v>
      </c>
      <c r="H953" s="27" t="n">
        <v>484.733717927999</v>
      </c>
      <c r="I953" s="27" t="n">
        <v>23175.890625</v>
      </c>
      <c r="J953" s="27" t="n">
        <v>22947.2654296875</v>
      </c>
      <c r="K953" s="30" t="n">
        <v>54.79060348236171</v>
      </c>
      <c r="L953" s="31" t="n">
        <v>328.670426236793</v>
      </c>
      <c r="M953" s="31" t="n">
        <v>338.5760199973538</v>
      </c>
      <c r="N953" s="27" t="n">
        <v>24305.48689310584</v>
      </c>
      <c r="O953" s="27" t="n">
        <v>21589.04396626916</v>
      </c>
      <c r="P953" s="27" t="n">
        <v>1699.350830078125</v>
      </c>
      <c r="Q953" s="27" t="n">
        <v>1614.918731689453</v>
      </c>
      <c r="R953" s="30" t="n">
        <v>61.57080252963582</v>
      </c>
      <c r="S953" s="31" t="n">
        <v>89.15164823538635</v>
      </c>
      <c r="T953" s="31" t="n">
        <v>91.70889417394227</v>
      </c>
      <c r="U953" s="27" t="n">
        <v>1791.901107647892</v>
      </c>
      <c r="V953" s="27" t="n">
        <v>1437.936355731013</v>
      </c>
      <c r="W953" s="27" t="n">
        <v>116.4375228881836</v>
      </c>
      <c r="X953" s="27" t="n">
        <v>112.6605110168457</v>
      </c>
      <c r="Y953" s="30" t="n">
        <v>59.16825826455322</v>
      </c>
      <c r="Z953" s="31" t="n">
        <v>1.462831426655782</v>
      </c>
      <c r="AA953" s="31" t="n">
        <v>0.9133006512309101</v>
      </c>
      <c r="AB953" s="27" t="n">
        <v>120.8172021248132</v>
      </c>
      <c r="AC953" s="27" t="n">
        <v>104.5038199088782</v>
      </c>
      <c r="AD953" s="27" t="n">
        <v>391.9361267089844</v>
      </c>
      <c r="AE953" s="27" t="n">
        <v>383.3622543334961</v>
      </c>
      <c r="AF953" s="30" t="n">
        <v>68.16110388800863</v>
      </c>
      <c r="AG953" s="31" t="n">
        <v>6.541543539965119</v>
      </c>
      <c r="AH953" s="31" t="n">
        <v>6.047171980739381</v>
      </c>
      <c r="AI953" s="27" t="n">
        <v>400.0717742176308</v>
      </c>
      <c r="AJ953" s="27" t="n">
        <v>366.6527344493614</v>
      </c>
      <c r="AK953" s="27" t="n">
        <v>84.27747344970703</v>
      </c>
      <c r="AL953" s="27" t="n">
        <v>82.07407493591309</v>
      </c>
      <c r="AM953" s="30" t="n">
        <v>63.00046119510909</v>
      </c>
      <c r="AN953" s="31" t="n">
        <v>1.24107530864714</v>
      </c>
      <c r="AO953" s="31" t="n">
        <v>1.064942316843292</v>
      </c>
      <c r="AP953" s="27" t="n">
        <v>84.88918545147217</v>
      </c>
      <c r="AQ953" s="27" t="n">
        <v>79.25896442035398</v>
      </c>
    </row>
    <row r="954">
      <c r="A954" s="16" t="inlineStr">
        <is>
          <t>2022-08-08</t>
        </is>
      </c>
      <c r="B954" s="28" t="n">
        <v>553.6664428710938</v>
      </c>
      <c r="C954" s="28" t="n">
        <v>539.1068145751954</v>
      </c>
      <c r="D954" s="22" t="n">
        <v>63.97129984669954</v>
      </c>
      <c r="E954" s="32" t="n">
        <v>22.08923622166776</v>
      </c>
      <c r="F954" s="32" t="n">
        <v>22.68632579304283</v>
      </c>
      <c r="G954" s="28" t="n">
        <v>583.2969537156374</v>
      </c>
      <c r="H954" s="28" t="n">
        <v>494.9166754347533</v>
      </c>
      <c r="I954" s="28" t="n">
        <v>23809.486328125</v>
      </c>
      <c r="J954" s="28" t="n">
        <v>22968.26806640625</v>
      </c>
      <c r="K954" s="22" t="n">
        <v>59.33155085696185</v>
      </c>
      <c r="L954" s="32" t="n">
        <v>371.4167498397655</v>
      </c>
      <c r="M954" s="32" t="n">
        <v>345.1441659658361</v>
      </c>
      <c r="N954" s="28" t="n">
        <v>24367.64584617598</v>
      </c>
      <c r="O954" s="28" t="n">
        <v>21568.89028663652</v>
      </c>
      <c r="P954" s="28" t="n">
        <v>1775.51611328125</v>
      </c>
      <c r="Q954" s="28" t="n">
        <v>1626.545776367188</v>
      </c>
      <c r="R954" s="22" t="n">
        <v>65.64795262451443</v>
      </c>
      <c r="S954" s="32" t="n">
        <v>92.98639480859697</v>
      </c>
      <c r="T954" s="32" t="n">
        <v>91.96439430087321</v>
      </c>
      <c r="U954" s="28" t="n">
        <v>1813.87886184882</v>
      </c>
      <c r="V954" s="28" t="n">
        <v>1439.212690885555</v>
      </c>
      <c r="W954" s="28" t="n">
        <v>116.2690200805664</v>
      </c>
      <c r="X954" s="28" t="n">
        <v>112.8334777832031</v>
      </c>
      <c r="Y954" s="22" t="n">
        <v>58.58257234268235</v>
      </c>
      <c r="Z954" s="32" t="n">
        <v>1.466274699151654</v>
      </c>
      <c r="AA954" s="32" t="n">
        <v>1.023895460815059</v>
      </c>
      <c r="AB954" s="28" t="n">
        <v>121.1486621373992</v>
      </c>
      <c r="AC954" s="28" t="n">
        <v>104.518293429007</v>
      </c>
      <c r="AD954" s="28" t="n">
        <v>391.481201171875</v>
      </c>
      <c r="AE954" s="28" t="n">
        <v>384.3442993164062</v>
      </c>
      <c r="AF954" s="22" t="n">
        <v>67.12460175164912</v>
      </c>
      <c r="AG954" s="32" t="n">
        <v>6.325262765337357</v>
      </c>
      <c r="AH954" s="32" t="n">
        <v>6.102790137658976</v>
      </c>
      <c r="AI954" s="28" t="n">
        <v>400.5021516627189</v>
      </c>
      <c r="AJ954" s="28" t="n">
        <v>368.1864469700937</v>
      </c>
      <c r="AK954" s="28" t="n">
        <v>82.5594482421875</v>
      </c>
      <c r="AL954" s="28" t="n">
        <v>82.15809898376465</v>
      </c>
      <c r="AM954" s="22" t="n">
        <v>54.53775874974355</v>
      </c>
      <c r="AN954" s="32" t="n">
        <v>1.138265232383858</v>
      </c>
      <c r="AO954" s="32" t="n">
        <v>1.079606899951405</v>
      </c>
      <c r="AP954" s="28" t="n">
        <v>84.92288234474772</v>
      </c>
      <c r="AQ954" s="28" t="n">
        <v>79.39331562278154</v>
      </c>
    </row>
    <row r="955">
      <c r="A955" s="16" t="inlineStr">
        <is>
          <t>2022-08-09</t>
        </is>
      </c>
      <c r="B955" s="27" t="n">
        <v>523.0806274414062</v>
      </c>
      <c r="C955" s="27" t="n">
        <v>540.456298828125</v>
      </c>
      <c r="D955" s="30" t="n">
        <v>48.97886253305019</v>
      </c>
      <c r="E955" s="31" t="n">
        <v>18.38213454320601</v>
      </c>
      <c r="F955" s="31" t="n">
        <v>21.82548754307546</v>
      </c>
      <c r="G955" s="27" t="n">
        <v>580.5763847427706</v>
      </c>
      <c r="H955" s="27" t="n">
        <v>500.3362129134796</v>
      </c>
      <c r="I955" s="27" t="n">
        <v>23164.318359375</v>
      </c>
      <c r="J955" s="27" t="n">
        <v>22964.89736328125</v>
      </c>
      <c r="K955" s="30" t="n">
        <v>53.44488770298938</v>
      </c>
      <c r="L955" s="31" t="n">
        <v>349.2083990319516</v>
      </c>
      <c r="M955" s="31" t="n">
        <v>345.9570125790592</v>
      </c>
      <c r="N955" s="27" t="n">
        <v>24361.92588862144</v>
      </c>
      <c r="O955" s="27" t="n">
        <v>21567.86883794106</v>
      </c>
      <c r="P955" s="27" t="n">
        <v>1703.025024414062</v>
      </c>
      <c r="Q955" s="27" t="n">
        <v>1635.686993408203</v>
      </c>
      <c r="R955" s="30" t="n">
        <v>59.20926574430836</v>
      </c>
      <c r="S955" s="31" t="n">
        <v>89.14838694568334</v>
      </c>
      <c r="T955" s="31" t="n">
        <v>91.40119282983525</v>
      </c>
      <c r="U955" s="27" t="n">
        <v>1818.969095785548</v>
      </c>
      <c r="V955" s="27" t="n">
        <v>1452.404891030858</v>
      </c>
      <c r="W955" s="27" t="n">
        <v>115.6049041748047</v>
      </c>
      <c r="X955" s="27" t="n">
        <v>112.96877784729</v>
      </c>
      <c r="Y955" s="30" t="n">
        <v>56.22050557070065</v>
      </c>
      <c r="Z955" s="31" t="n">
        <v>1.399284829574526</v>
      </c>
      <c r="AA955" s="31" t="n">
        <v>1.098973334566953</v>
      </c>
      <c r="AB955" s="27" t="n">
        <v>121.3759963392202</v>
      </c>
      <c r="AC955" s="27" t="n">
        <v>104.5615593553599</v>
      </c>
      <c r="AD955" s="27" t="n">
        <v>389.9266052246094</v>
      </c>
      <c r="AE955" s="27" t="n">
        <v>385.1301254272461</v>
      </c>
      <c r="AF955" s="30" t="n">
        <v>63.56723372917251</v>
      </c>
      <c r="AG955" s="31" t="n">
        <v>5.959715897509909</v>
      </c>
      <c r="AH955" s="31" t="n">
        <v>6.074175289629164</v>
      </c>
      <c r="AI955" s="27" t="n">
        <v>400.7318882132686</v>
      </c>
      <c r="AJ955" s="27" t="n">
        <v>369.5283626412237</v>
      </c>
      <c r="AK955" s="27" t="n">
        <v>79.99648284912109</v>
      </c>
      <c r="AL955" s="27" t="n">
        <v>82.09472961425782</v>
      </c>
      <c r="AM955" s="30" t="n">
        <v>44.85729217380904</v>
      </c>
      <c r="AN955" s="31" t="n">
        <v>0.8402912639855771</v>
      </c>
      <c r="AO955" s="31" t="n">
        <v>1.03174377275824</v>
      </c>
      <c r="AP955" s="27" t="n">
        <v>85.00032328070147</v>
      </c>
      <c r="AQ955" s="27" t="n">
        <v>79.18913594781414</v>
      </c>
    </row>
    <row r="956">
      <c r="A956" s="16" t="inlineStr">
        <is>
          <t>2022-08-10</t>
        </is>
      </c>
      <c r="B956" s="28" t="n">
        <v>547.189697265625</v>
      </c>
      <c r="C956" s="28" t="n">
        <v>541.6683532714844</v>
      </c>
      <c r="D956" s="22" t="n">
        <v>57.44495804938519</v>
      </c>
      <c r="E956" s="32" t="n">
        <v>17.19145777775975</v>
      </c>
      <c r="F956" s="32" t="n">
        <v>20.89868159001232</v>
      </c>
      <c r="G956" s="28" t="n">
        <v>581.0187068615661</v>
      </c>
      <c r="H956" s="28" t="n">
        <v>502.3179996814027</v>
      </c>
      <c r="I956" s="28" t="n">
        <v>23947.642578125</v>
      </c>
      <c r="J956" s="28" t="n">
        <v>23004.048046875</v>
      </c>
      <c r="K956" s="22" t="n">
        <v>58.79090110505052</v>
      </c>
      <c r="L956" s="32" t="n">
        <v>390.3165131536698</v>
      </c>
      <c r="M956" s="32" t="n">
        <v>354.8289126939814</v>
      </c>
      <c r="N956" s="28" t="n">
        <v>24466.97670833258</v>
      </c>
      <c r="O956" s="28" t="n">
        <v>21541.11938541743</v>
      </c>
      <c r="P956" s="28" t="n">
        <v>1851.74267578125</v>
      </c>
      <c r="Q956" s="28" t="n">
        <v>1649.436651611328</v>
      </c>
      <c r="R956" s="22" t="n">
        <v>66.47400970426661</v>
      </c>
      <c r="S956" s="32" t="n">
        <v>96.98898104311161</v>
      </c>
      <c r="T956" s="32" t="n">
        <v>92.51875047249052</v>
      </c>
      <c r="U956" s="28" t="n">
        <v>1854.112997978269</v>
      </c>
      <c r="V956" s="28" t="n">
        <v>1444.760305244388</v>
      </c>
      <c r="W956" s="28" t="n">
        <v>118.6479187011719</v>
      </c>
      <c r="X956" s="28" t="n">
        <v>113.2344223022461</v>
      </c>
      <c r="Y956" s="22" t="n">
        <v>63.4854809185995</v>
      </c>
      <c r="Z956" s="32" t="n">
        <v>1.573601220703509</v>
      </c>
      <c r="AA956" s="32" t="n">
        <v>1.193898911794264</v>
      </c>
      <c r="AB956" s="28" t="n">
        <v>122.017701202327</v>
      </c>
      <c r="AC956" s="28" t="n">
        <v>104.4511434021652</v>
      </c>
      <c r="AD956" s="28" t="n">
        <v>398.1166381835938</v>
      </c>
      <c r="AE956" s="28" t="n">
        <v>386.1349197387696</v>
      </c>
      <c r="AF956" s="22" t="n">
        <v>71.98937729425947</v>
      </c>
      <c r="AG956" s="32" t="n">
        <v>6.25873775109676</v>
      </c>
      <c r="AH956" s="32" t="n">
        <v>6.111087781922683</v>
      </c>
      <c r="AI956" s="28" t="n">
        <v>402.3838733883572</v>
      </c>
      <c r="AJ956" s="28" t="n">
        <v>369.8859660891821</v>
      </c>
      <c r="AK956" s="28" t="n">
        <v>83.24476623535156</v>
      </c>
      <c r="AL956" s="28" t="n">
        <v>82.13603630065919</v>
      </c>
      <c r="AM956" s="22" t="n">
        <v>55.61123887462087</v>
      </c>
      <c r="AN956" s="32" t="n">
        <v>0.8563822282276874</v>
      </c>
      <c r="AO956" s="32" t="n">
        <v>0.9966714638521295</v>
      </c>
      <c r="AP956" s="28" t="n">
        <v>85.08419542057607</v>
      </c>
      <c r="AQ956" s="28" t="n">
        <v>79.18787718074228</v>
      </c>
    </row>
    <row r="957">
      <c r="A957" s="16" t="inlineStr">
        <is>
          <t>2022-08-11</t>
        </is>
      </c>
      <c r="B957" s="27" t="n">
        <v>543.6708374023438</v>
      </c>
      <c r="C957" s="27" t="n">
        <v>543.0906921386719</v>
      </c>
      <c r="D957" s="30" t="n">
        <v>55.984768898062</v>
      </c>
      <c r="E957" s="31" t="n">
        <v>15.7819705476154</v>
      </c>
      <c r="F957" s="31" t="n">
        <v>19.87533938153294</v>
      </c>
      <c r="G957" s="27" t="n">
        <v>580.4210449603555</v>
      </c>
      <c r="H957" s="27" t="n">
        <v>505.7603393169885</v>
      </c>
      <c r="I957" s="27" t="n">
        <v>23957.529296875</v>
      </c>
      <c r="J957" s="27" t="n">
        <v>23066.1755859375</v>
      </c>
      <c r="K957" s="30" t="n">
        <v>58.85512161600041</v>
      </c>
      <c r="L957" s="31" t="n">
        <v>418.8643577572548</v>
      </c>
      <c r="M957" s="31" t="n">
        <v>367.6360017066361</v>
      </c>
      <c r="N957" s="27" t="n">
        <v>24581.99601367514</v>
      </c>
      <c r="O957" s="27" t="n">
        <v>21550.35515819987</v>
      </c>
      <c r="P957" s="27" t="n">
        <v>1881.22412109375</v>
      </c>
      <c r="Q957" s="27" t="n">
        <v>1666.627600097656</v>
      </c>
      <c r="R957" s="30" t="n">
        <v>67.70202838690989</v>
      </c>
      <c r="S957" s="31" t="n">
        <v>104.37840532052</v>
      </c>
      <c r="T957" s="31" t="n">
        <v>94.89068144209642</v>
      </c>
      <c r="U957" s="27" t="n">
        <v>1888.700481394241</v>
      </c>
      <c r="V957" s="27" t="n">
        <v>1444.554718801073</v>
      </c>
      <c r="W957" s="27" t="n">
        <v>117.7954788208008</v>
      </c>
      <c r="X957" s="27" t="n">
        <v>113.7766147613525</v>
      </c>
      <c r="Y957" s="30" t="n">
        <v>60.45879532482308</v>
      </c>
      <c r="Z957" s="31" t="n">
        <v>1.624240212234199</v>
      </c>
      <c r="AA957" s="31" t="n">
        <v>1.279967171882251</v>
      </c>
      <c r="AB957" s="27" t="n">
        <v>122.2605778841989</v>
      </c>
      <c r="AC957" s="27" t="n">
        <v>105.2926516385062</v>
      </c>
      <c r="AD957" s="27" t="n">
        <v>398.1166381835938</v>
      </c>
      <c r="AE957" s="27" t="n">
        <v>387.3150802612305</v>
      </c>
      <c r="AF957" s="30" t="n">
        <v>71.98937729425946</v>
      </c>
      <c r="AG957" s="31" t="n">
        <v>6.421689485375964</v>
      </c>
      <c r="AH957" s="31" t="n">
        <v>6.17320812261334</v>
      </c>
      <c r="AI957" s="27" t="n">
        <v>403.4381743430484</v>
      </c>
      <c r="AJ957" s="27" t="n">
        <v>371.1919861794128</v>
      </c>
      <c r="AK957" s="27" t="n">
        <v>84.04277038574219</v>
      </c>
      <c r="AL957" s="27" t="n">
        <v>82.2862476348877</v>
      </c>
      <c r="AM957" s="30" t="n">
        <v>57.78914836831608</v>
      </c>
      <c r="AN957" s="31" t="n">
        <v>0.9228882181553502</v>
      </c>
      <c r="AO957" s="31" t="n">
        <v>0.9819148147127736</v>
      </c>
      <c r="AP957" s="27" t="n">
        <v>85.30426986630562</v>
      </c>
      <c r="AQ957" s="27" t="n">
        <v>79.26822540346973</v>
      </c>
    </row>
    <row r="958">
      <c r="A958" s="16" t="inlineStr">
        <is>
          <t>2022-08-12</t>
        </is>
      </c>
      <c r="B958" s="28" t="n">
        <v>556.7693481445312</v>
      </c>
      <c r="C958" s="28" t="n">
        <v>545.1679565429688</v>
      </c>
      <c r="D958" s="22" t="n">
        <v>60.05504414429823</v>
      </c>
      <c r="E958" s="32" t="n">
        <v>15.54271536328804</v>
      </c>
      <c r="F958" s="32" t="n">
        <v>19.00881457788396</v>
      </c>
      <c r="G958" s="28" t="n">
        <v>580.5415812610139</v>
      </c>
      <c r="H958" s="28" t="n">
        <v>509.7943318249235</v>
      </c>
      <c r="I958" s="28" t="n">
        <v>24402.818359375</v>
      </c>
      <c r="J958" s="28" t="n">
        <v>23163.042578125</v>
      </c>
      <c r="K958" s="22" t="n">
        <v>61.746632569471</v>
      </c>
      <c r="L958" s="32" t="n">
        <v>471.9791542955936</v>
      </c>
      <c r="M958" s="32" t="n">
        <v>388.5046322244276</v>
      </c>
      <c r="N958" s="28" t="n">
        <v>24762.53214166761</v>
      </c>
      <c r="O958" s="28" t="n">
        <v>21563.55301458239</v>
      </c>
      <c r="P958" s="28" t="n">
        <v>1957.246459960937</v>
      </c>
      <c r="Q958" s="28" t="n">
        <v>1687.025048828125</v>
      </c>
      <c r="R958" s="22" t="n">
        <v>70.6840106361756</v>
      </c>
      <c r="S958" s="32" t="n">
        <v>115.0428028797405</v>
      </c>
      <c r="T958" s="32" t="n">
        <v>98.92110572962525</v>
      </c>
      <c r="U958" s="28" t="n">
        <v>1936.919586361422</v>
      </c>
      <c r="V958" s="28" t="n">
        <v>1437.130511294829</v>
      </c>
      <c r="W958" s="28" t="n">
        <v>120.6105270385742</v>
      </c>
      <c r="X958" s="28" t="n">
        <v>114.4595596313477</v>
      </c>
      <c r="Y958" s="22" t="n">
        <v>66.19111617631586</v>
      </c>
      <c r="Z958" s="32" t="n">
        <v>1.869967026820106</v>
      </c>
      <c r="AA958" s="32" t="n">
        <v>1.397967142869822</v>
      </c>
      <c r="AB958" s="28" t="n">
        <v>122.8285173726616</v>
      </c>
      <c r="AC958" s="28" t="n">
        <v>106.0906018900337</v>
      </c>
      <c r="AD958" s="28" t="n">
        <v>404.8562927246094</v>
      </c>
      <c r="AE958" s="28" t="n">
        <v>388.8322235107422</v>
      </c>
      <c r="AF958" s="22" t="n">
        <v>77.05220174764013</v>
      </c>
      <c r="AG958" s="32" t="n">
        <v>7.013812836184286</v>
      </c>
      <c r="AH958" s="32" t="n">
        <v>6.34132906532753</v>
      </c>
      <c r="AI958" s="28" t="n">
        <v>405.5815180922071</v>
      </c>
      <c r="AJ958" s="28" t="n">
        <v>372.0829289292776</v>
      </c>
      <c r="AK958" s="28" t="n">
        <v>85.30077362060547</v>
      </c>
      <c r="AL958" s="28" t="n">
        <v>82.49935913085938</v>
      </c>
      <c r="AM958" s="22" t="n">
        <v>61.03482139453406</v>
      </c>
      <c r="AN958" s="32" t="n">
        <v>1.064830340473449</v>
      </c>
      <c r="AO958" s="32" t="n">
        <v>0.9984979198649089</v>
      </c>
      <c r="AP958" s="28" t="n">
        <v>85.74013382763147</v>
      </c>
      <c r="AQ958" s="28" t="n">
        <v>79.25858443408725</v>
      </c>
    </row>
    <row r="959">
      <c r="A959" s="16" t="inlineStr">
        <is>
          <t>2022-08-13</t>
        </is>
      </c>
      <c r="B959" s="27" t="n">
        <v>556.7693481445312</v>
      </c>
      <c r="C959" s="27" t="n">
        <v>547.2452209472656</v>
      </c>
      <c r="D959" s="30" t="n">
        <v>60.05504414429823</v>
      </c>
      <c r="E959" s="31" t="n">
        <v>15.17813975889158</v>
      </c>
      <c r="F959" s="31" t="n">
        <v>18.24267961408549</v>
      </c>
      <c r="G959" s="27" t="n">
        <v>579.9972336595797</v>
      </c>
      <c r="H959" s="27" t="n">
        <v>514.4932082349515</v>
      </c>
      <c r="I959" s="27" t="n">
        <v>24424.068359375</v>
      </c>
      <c r="J959" s="27" t="n">
        <v>23253.78779296875</v>
      </c>
      <c r="K959" s="30" t="n">
        <v>61.88429473871927</v>
      </c>
      <c r="L959" s="31" t="n">
        <v>509.9097880017471</v>
      </c>
      <c r="M959" s="31" t="n">
        <v>412.7856633798915</v>
      </c>
      <c r="N959" s="27" t="n">
        <v>24925.2796153902</v>
      </c>
      <c r="O959" s="27" t="n">
        <v>21582.2959705473</v>
      </c>
      <c r="P959" s="27" t="n">
        <v>1981.336547851562</v>
      </c>
      <c r="Q959" s="27" t="n">
        <v>1706.118041992188</v>
      </c>
      <c r="R959" s="30" t="n">
        <v>71.57946587604845</v>
      </c>
      <c r="S959" s="31" t="n">
        <v>124.0087874330291</v>
      </c>
      <c r="T959" s="31" t="n">
        <v>103.938642070306</v>
      </c>
      <c r="U959" s="27" t="n">
        <v>1984.567989903687</v>
      </c>
      <c r="V959" s="27" t="n">
        <v>1427.668094080689</v>
      </c>
      <c r="W959" s="27" t="n">
        <v>120.6105270385742</v>
      </c>
      <c r="X959" s="27" t="n">
        <v>115.1425045013428</v>
      </c>
      <c r="Y959" s="30" t="n">
        <v>66.19111617631586</v>
      </c>
      <c r="Z959" s="31" t="n">
        <v>2.041177869850998</v>
      </c>
      <c r="AA959" s="31" t="n">
        <v>1.526609288266057</v>
      </c>
      <c r="AB959" s="27" t="n">
        <v>123.1533460803834</v>
      </c>
      <c r="AC959" s="27" t="n">
        <v>107.1316629223022</v>
      </c>
      <c r="AD959" s="27" t="n">
        <v>404.8562927246094</v>
      </c>
      <c r="AE959" s="27" t="n">
        <v>390.3493667602539</v>
      </c>
      <c r="AF959" s="30" t="n">
        <v>77.05220174764013</v>
      </c>
      <c r="AG959" s="31" t="n">
        <v>7.397797651362453</v>
      </c>
      <c r="AH959" s="31" t="n">
        <v>6.552622782534515</v>
      </c>
      <c r="AI959" s="27" t="n">
        <v>407.1344982542376</v>
      </c>
      <c r="AJ959" s="27" t="n">
        <v>373.5642352662706</v>
      </c>
      <c r="AK959" s="27" t="n">
        <v>85.30077362060547</v>
      </c>
      <c r="AL959" s="27" t="n">
        <v>82.71247062683105</v>
      </c>
      <c r="AM959" s="30" t="n">
        <v>61.03482139453406</v>
      </c>
      <c r="AN959" s="31" t="n">
        <v>1.163903737269976</v>
      </c>
      <c r="AO959" s="31" t="n">
        <v>1.031579083345922</v>
      </c>
      <c r="AP959" s="27" t="n">
        <v>86.10574754781594</v>
      </c>
      <c r="AQ959" s="27" t="n">
        <v>79.31919370584616</v>
      </c>
    </row>
    <row r="960">
      <c r="A960" s="16" t="inlineStr">
        <is>
          <t>2022-08-14</t>
        </is>
      </c>
      <c r="B960" s="28" t="n">
        <v>556.7693481445312</v>
      </c>
      <c r="C960" s="28" t="n">
        <v>549.0953765869141</v>
      </c>
      <c r="D960" s="22" t="n">
        <v>60.05504414429823</v>
      </c>
      <c r="E960" s="32" t="n">
        <v>14.7195333479383</v>
      </c>
      <c r="F960" s="32" t="n">
        <v>17.53805036085605</v>
      </c>
      <c r="G960" s="28" t="n">
        <v>579.4006685723901</v>
      </c>
      <c r="H960" s="28" t="n">
        <v>518.790084601438</v>
      </c>
      <c r="I960" s="28" t="n">
        <v>24319.333984375</v>
      </c>
      <c r="J960" s="28" t="n">
        <v>23401.66943359375</v>
      </c>
      <c r="K960" s="22" t="n">
        <v>60.72438798378282</v>
      </c>
      <c r="L960" s="32" t="n">
        <v>525.4617042900245</v>
      </c>
      <c r="M960" s="32" t="n">
        <v>435.3208715619181</v>
      </c>
      <c r="N960" s="28" t="n">
        <v>24880.57163281719</v>
      </c>
      <c r="O960" s="28" t="n">
        <v>21922.76723437031</v>
      </c>
      <c r="P960" s="28" t="n">
        <v>1936.802001953125</v>
      </c>
      <c r="Q960" s="28" t="n">
        <v>1730.688970947266</v>
      </c>
      <c r="R960" s="22" t="n">
        <v>67.47616782777527</v>
      </c>
      <c r="S960" s="32" t="n">
        <v>126.0676003027327</v>
      </c>
      <c r="T960" s="32" t="n">
        <v>108.3644337167914</v>
      </c>
      <c r="U960" s="28" t="n">
        <v>1998.799792832604</v>
      </c>
      <c r="V960" s="28" t="n">
        <v>1462.578149061927</v>
      </c>
      <c r="W960" s="28" t="n">
        <v>120.6105270385742</v>
      </c>
      <c r="X960" s="28" t="n">
        <v>115.8447780609131</v>
      </c>
      <c r="Y960" s="22" t="n">
        <v>66.19111617631584</v>
      </c>
      <c r="Z960" s="32" t="n">
        <v>2.15205613296807</v>
      </c>
      <c r="AA960" s="32" t="n">
        <v>1.65169865720646</v>
      </c>
      <c r="AB960" s="28" t="n">
        <v>123.1181961428495</v>
      </c>
      <c r="AC960" s="28" t="n">
        <v>108.5713599789767</v>
      </c>
      <c r="AD960" s="28" t="n">
        <v>404.8562927246094</v>
      </c>
      <c r="AE960" s="28" t="n">
        <v>391.8437576293945</v>
      </c>
      <c r="AF960" s="22" t="n">
        <v>77.05220174764013</v>
      </c>
      <c r="AG960" s="32" t="n">
        <v>7.614335068936668</v>
      </c>
      <c r="AH960" s="32" t="n">
        <v>6.764965239814946</v>
      </c>
      <c r="AI960" s="28" t="n">
        <v>408.1789507331301</v>
      </c>
      <c r="AJ960" s="28" t="n">
        <v>375.5085645256594</v>
      </c>
      <c r="AK960" s="28" t="n">
        <v>85.30077362060547</v>
      </c>
      <c r="AL960" s="28" t="n">
        <v>82.92652053833008</v>
      </c>
      <c r="AM960" s="22" t="n">
        <v>61.03482139453407</v>
      </c>
      <c r="AN960" s="32" t="n">
        <v>1.22826148419297</v>
      </c>
      <c r="AO960" s="32" t="n">
        <v>1.070915563515332</v>
      </c>
      <c r="AP960" s="28" t="n">
        <v>86.40913320487108</v>
      </c>
      <c r="AQ960" s="28" t="n">
        <v>79.44390787178905</v>
      </c>
    </row>
    <row r="961">
      <c r="A961" s="16" t="inlineStr">
        <is>
          <t>2022-08-15</t>
        </is>
      </c>
      <c r="B961" s="27" t="n">
        <v>555.7833251953125</v>
      </c>
      <c r="C961" s="27" t="n">
        <v>551.6098693847656</v>
      </c>
      <c r="D961" s="30" t="n">
        <v>59.53740176730404</v>
      </c>
      <c r="E961" s="31" t="n">
        <v>14.11382525967031</v>
      </c>
      <c r="F961" s="31" t="n">
        <v>16.8532053406189</v>
      </c>
      <c r="G961" s="27" t="n">
        <v>573.9921922150926</v>
      </c>
      <c r="H961" s="27" t="n">
        <v>529.2275465544386</v>
      </c>
      <c r="I961" s="27" t="n">
        <v>24136.97265625</v>
      </c>
      <c r="J961" s="27" t="n">
        <v>23546.53037109375</v>
      </c>
      <c r="K961" s="30" t="n">
        <v>58.66265448612371</v>
      </c>
      <c r="L961" s="31" t="n">
        <v>517.1107441037493</v>
      </c>
      <c r="M961" s="31" t="n">
        <v>451.6788460702844</v>
      </c>
      <c r="N961" s="27" t="n">
        <v>24654.97346160009</v>
      </c>
      <c r="O961" s="27" t="n">
        <v>22438.08728058741</v>
      </c>
      <c r="P961" s="27" t="n">
        <v>1904.228149414062</v>
      </c>
      <c r="Q961" s="27" t="n">
        <v>1753.810040283203</v>
      </c>
      <c r="R961" s="30" t="n">
        <v>64.56094812191709</v>
      </c>
      <c r="S961" s="31" t="n">
        <v>123.6454785559058</v>
      </c>
      <c r="T961" s="31" t="n">
        <v>111.4206426846143</v>
      </c>
      <c r="U961" s="27" t="n">
        <v>1995.478560599257</v>
      </c>
      <c r="V961" s="27" t="n">
        <v>1512.14151996715</v>
      </c>
      <c r="W961" s="27" t="n">
        <v>121.0070037841797</v>
      </c>
      <c r="X961" s="27" t="n">
        <v>116.6902809143066</v>
      </c>
      <c r="Y961" s="30" t="n">
        <v>67.03185487756346</v>
      </c>
      <c r="Z961" s="31" t="n">
        <v>2.246029485396207</v>
      </c>
      <c r="AA961" s="31" t="n">
        <v>1.77056482284441</v>
      </c>
      <c r="AB961" s="27" t="n">
        <v>121.8330209568435</v>
      </c>
      <c r="AC961" s="27" t="n">
        <v>111.5475408717698</v>
      </c>
      <c r="AD961" s="27" t="n">
        <v>406.5246276855469</v>
      </c>
      <c r="AE961" s="27" t="n">
        <v>393.6433807373047</v>
      </c>
      <c r="AF961" s="30" t="n">
        <v>78.26669616169205</v>
      </c>
      <c r="AG961" s="31" t="n">
        <v>7.830300392194317</v>
      </c>
      <c r="AH961" s="31" t="n">
        <v>6.978032270290821</v>
      </c>
      <c r="AI961" s="27" t="n">
        <v>407.889740614525</v>
      </c>
      <c r="AJ961" s="27" t="n">
        <v>379.3970208600847</v>
      </c>
      <c r="AK961" s="27" t="n">
        <v>85.96734619140625</v>
      </c>
      <c r="AL961" s="27" t="n">
        <v>83.2621467590332</v>
      </c>
      <c r="AM961" s="30" t="n">
        <v>62.9216017567575</v>
      </c>
      <c r="AN961" s="31" t="n">
        <v>1.317860818806849</v>
      </c>
      <c r="AO961" s="31" t="n">
        <v>1.120304614573636</v>
      </c>
      <c r="AP961" s="27" t="n">
        <v>86.54281282875867</v>
      </c>
      <c r="AQ961" s="27" t="n">
        <v>79.98148068930773</v>
      </c>
    </row>
    <row r="962">
      <c r="A962" s="16" t="inlineStr">
        <is>
          <t>2022-08-16</t>
        </is>
      </c>
      <c r="B962" s="28" t="n">
        <v>547.798583984375</v>
      </c>
      <c r="C962" s="28" t="n">
        <v>552.6638336181641</v>
      </c>
      <c r="D962" s="22" t="n">
        <v>55.3749235193624</v>
      </c>
      <c r="E962" s="32" t="n">
        <v>12.84146691431806</v>
      </c>
      <c r="F962" s="32" t="n">
        <v>16.05085765535873</v>
      </c>
      <c r="G962" s="28" t="n">
        <v>571.8711150694338</v>
      </c>
      <c r="H962" s="28" t="n">
        <v>533.4565521668943</v>
      </c>
      <c r="I962" s="28" t="n">
        <v>23883.291015625</v>
      </c>
      <c r="J962" s="28" t="n">
        <v>23594.16748046875</v>
      </c>
      <c r="K962" s="22" t="n">
        <v>55.8232611463179</v>
      </c>
      <c r="L962" s="32" t="n">
        <v>484.4382570235757</v>
      </c>
      <c r="M962" s="32" t="n">
        <v>458.2307282609427</v>
      </c>
      <c r="N962" s="28" t="n">
        <v>24672.63203127265</v>
      </c>
      <c r="O962" s="28" t="n">
        <v>22515.70292966485</v>
      </c>
      <c r="P962" s="28" t="n">
        <v>1878.139404296875</v>
      </c>
      <c r="Q962" s="28" t="n">
        <v>1765.905377197266</v>
      </c>
      <c r="R962" s="22" t="n">
        <v>62.24157715132777</v>
      </c>
      <c r="S962" s="32" t="n">
        <v>118.2575860833067</v>
      </c>
      <c r="T962" s="32" t="n">
        <v>112.7880313643527</v>
      </c>
      <c r="U962" s="28" t="n">
        <v>2007.01022813666</v>
      </c>
      <c r="V962" s="28" t="n">
        <v>1524.800526257872</v>
      </c>
      <c r="W962" s="28" t="n">
        <v>120.6303329467773</v>
      </c>
      <c r="X962" s="28" t="n">
        <v>117.1184833526611</v>
      </c>
      <c r="Y962" s="22" t="n">
        <v>65.36871373622117</v>
      </c>
      <c r="Z962" s="32" t="n">
        <v>2.264011737615249</v>
      </c>
      <c r="AA962" s="32" t="n">
        <v>1.869254205798577</v>
      </c>
      <c r="AB962" s="28" t="n">
        <v>122.0624312656859</v>
      </c>
      <c r="AC962" s="28" t="n">
        <v>112.1745354396364</v>
      </c>
      <c r="AD962" s="28" t="n">
        <v>407.3209228515625</v>
      </c>
      <c r="AE962" s="28" t="n">
        <v>395.0017501831055</v>
      </c>
      <c r="AF962" s="22" t="n">
        <v>78.84226746539294</v>
      </c>
      <c r="AG962" s="32" t="n">
        <v>7.973791922039084</v>
      </c>
      <c r="AH962" s="32" t="n">
        <v>7.177184200640474</v>
      </c>
      <c r="AI962" s="28" t="n">
        <v>409.0111455030535</v>
      </c>
      <c r="AJ962" s="28" t="n">
        <v>380.9923548631577</v>
      </c>
      <c r="AK962" s="28" t="n">
        <v>84.44647216796875</v>
      </c>
      <c r="AL962" s="28" t="n">
        <v>83.37105026245118</v>
      </c>
      <c r="AM962" s="22" t="n">
        <v>56.23119563684985</v>
      </c>
      <c r="AN962" s="32" t="n">
        <v>1.251718086861956</v>
      </c>
      <c r="AO962" s="32" t="n">
        <v>1.1465873090313</v>
      </c>
      <c r="AP962" s="28" t="n">
        <v>86.65741941892509</v>
      </c>
      <c r="AQ962" s="28" t="n">
        <v>80.08468110597724</v>
      </c>
    </row>
    <row r="963">
      <c r="A963" s="16" t="inlineStr">
        <is>
          <t>2022-08-17</t>
        </is>
      </c>
      <c r="B963" s="27" t="n">
        <v>538.7119140625</v>
      </c>
      <c r="C963" s="27" t="n">
        <v>552.5628479003906</v>
      </c>
      <c r="D963" s="30" t="n">
        <v>51.00472560671624</v>
      </c>
      <c r="E963" s="31" t="n">
        <v>10.97340090166381</v>
      </c>
      <c r="F963" s="31" t="n">
        <v>15.03536630461975</v>
      </c>
      <c r="G963" s="27" t="n">
        <v>572.0534284302054</v>
      </c>
      <c r="H963" s="27" t="n">
        <v>533.0722673705762</v>
      </c>
      <c r="I963" s="27" t="n">
        <v>23335.998046875</v>
      </c>
      <c r="J963" s="27" t="n">
        <v>23568.773046875</v>
      </c>
      <c r="K963" s="30" t="n">
        <v>50.18023510522548</v>
      </c>
      <c r="L963" s="31" t="n">
        <v>409.6607923508054</v>
      </c>
      <c r="M963" s="31" t="n">
        <v>448.5167410789152</v>
      </c>
      <c r="N963" s="27" t="n">
        <v>24646.39730550004</v>
      </c>
      <c r="O963" s="27" t="n">
        <v>22491.14878824995</v>
      </c>
      <c r="P963" s="27" t="n">
        <v>1832.999633789062</v>
      </c>
      <c r="Q963" s="27" t="n">
        <v>1771.281951904297</v>
      </c>
      <c r="R963" s="30" t="n">
        <v>58.33648391437387</v>
      </c>
      <c r="S963" s="31" t="n">
        <v>109.087744634541</v>
      </c>
      <c r="T963" s="31" t="n">
        <v>112.0479740183904</v>
      </c>
      <c r="U963" s="27" t="n">
        <v>2013.383790598735</v>
      </c>
      <c r="V963" s="27" t="n">
        <v>1529.180113209859</v>
      </c>
      <c r="W963" s="27" t="n">
        <v>118.4992446899414</v>
      </c>
      <c r="X963" s="27" t="n">
        <v>117.3826416015625</v>
      </c>
      <c r="Y963" s="30" t="n">
        <v>56.78447810697057</v>
      </c>
      <c r="Z963" s="31" t="n">
        <v>2.082298350773002</v>
      </c>
      <c r="AA963" s="31" t="n">
        <v>1.911863034793462</v>
      </c>
      <c r="AB963" s="27" t="n">
        <v>122.0026121113292</v>
      </c>
      <c r="AC963" s="27" t="n">
        <v>112.7626710917958</v>
      </c>
      <c r="AD963" s="27" t="n">
        <v>404.4297790527344</v>
      </c>
      <c r="AE963" s="27" t="n">
        <v>395.9771621704102</v>
      </c>
      <c r="AF963" s="30" t="n">
        <v>71.444163436013</v>
      </c>
      <c r="AG963" s="31" t="n">
        <v>7.764712083440656</v>
      </c>
      <c r="AH963" s="31" t="n">
        <v>7.29468977720051</v>
      </c>
      <c r="AI963" s="27" t="n">
        <v>409.7459178226164</v>
      </c>
      <c r="AJ963" s="27" t="n">
        <v>382.208406518204</v>
      </c>
      <c r="AK963" s="27" t="n">
        <v>83.74234771728516</v>
      </c>
      <c r="AL963" s="27" t="n">
        <v>83.39874496459962</v>
      </c>
      <c r="AM963" s="30" t="n">
        <v>53.40021695210648</v>
      </c>
      <c r="AN963" s="31" t="n">
        <v>1.129462792698305</v>
      </c>
      <c r="AO963" s="31" t="n">
        <v>1.143162405764701</v>
      </c>
      <c r="AP963" s="27" t="n">
        <v>86.68796934799026</v>
      </c>
      <c r="AQ963" s="27" t="n">
        <v>80.10952058120894</v>
      </c>
    </row>
    <row r="964">
      <c r="A964" s="16" t="inlineStr">
        <is>
          <t>2022-08-18</t>
        </is>
      </c>
      <c r="B964" s="28" t="n">
        <v>542.5977783203125</v>
      </c>
      <c r="C964" s="28" t="n">
        <v>551.9941162109375</v>
      </c>
      <c r="D964" s="22" t="n">
        <v>52.7230493053338</v>
      </c>
      <c r="E964" s="32" t="n">
        <v>9.69474689064441</v>
      </c>
      <c r="F964" s="32" t="n">
        <v>13.96724242182468</v>
      </c>
      <c r="G964" s="28" t="n">
        <v>571.9693091966775</v>
      </c>
      <c r="H964" s="28" t="n">
        <v>532.0189232251977</v>
      </c>
      <c r="I964" s="28" t="n">
        <v>23212.73828125</v>
      </c>
      <c r="J964" s="28" t="n">
        <v>23539.1783203125</v>
      </c>
      <c r="K964" s="22" t="n">
        <v>48.97936467727276</v>
      </c>
      <c r="L964" s="32" t="n">
        <v>336.5732727157156</v>
      </c>
      <c r="M964" s="32" t="n">
        <v>426.1280474062753</v>
      </c>
      <c r="N964" s="28" t="n">
        <v>24622.02696811032</v>
      </c>
      <c r="O964" s="28" t="n">
        <v>22456.32967251468</v>
      </c>
      <c r="P964" s="28" t="n">
        <v>1847.0078125</v>
      </c>
      <c r="Q964" s="28" t="n">
        <v>1777.261993408203</v>
      </c>
      <c r="R964" s="22" t="n">
        <v>59.19214464299618</v>
      </c>
      <c r="S964" s="32" t="n">
        <v>101.7776922896908</v>
      </c>
      <c r="T964" s="32" t="n">
        <v>109.9939176726505</v>
      </c>
      <c r="U964" s="28" t="n">
        <v>2020.705427455899</v>
      </c>
      <c r="V964" s="28" t="n">
        <v>1533.818559360508</v>
      </c>
      <c r="W964" s="28" t="n">
        <v>119.1137924194336</v>
      </c>
      <c r="X964" s="28" t="n">
        <v>117.5734497070312</v>
      </c>
      <c r="Y964" s="22" t="n">
        <v>58.47784266696618</v>
      </c>
      <c r="Z964" s="32" t="n">
        <v>1.965224167414235</v>
      </c>
      <c r="AA964" s="32" t="n">
        <v>1.922535261317617</v>
      </c>
      <c r="AB964" s="28" t="n">
        <v>122.1458166417946</v>
      </c>
      <c r="AC964" s="28" t="n">
        <v>113.001082772268</v>
      </c>
      <c r="AD964" s="28" t="n">
        <v>405.6051940917969</v>
      </c>
      <c r="AE964" s="28" t="n">
        <v>396.7307571411133</v>
      </c>
      <c r="AF964" s="22" t="n">
        <v>72.57104138519922</v>
      </c>
      <c r="AG964" s="32" t="n">
        <v>7.606181647957499</v>
      </c>
      <c r="AH964" s="32" t="n">
        <v>7.356988151351908</v>
      </c>
      <c r="AI964" s="28" t="n">
        <v>410.8892859139419</v>
      </c>
      <c r="AJ964" s="28" t="n">
        <v>382.5722283682847</v>
      </c>
      <c r="AK964" s="28" t="n">
        <v>83.80805206298828</v>
      </c>
      <c r="AL964" s="28" t="n">
        <v>83.43582649230957</v>
      </c>
      <c r="AM964" s="22" t="n">
        <v>53.63479148035081</v>
      </c>
      <c r="AN964" s="32" t="n">
        <v>1.026048731769237</v>
      </c>
      <c r="AO964" s="32" t="n">
        <v>1.119739670965608</v>
      </c>
      <c r="AP964" s="28" t="n">
        <v>86.7259977752593</v>
      </c>
      <c r="AQ964" s="28" t="n">
        <v>80.14565520935984</v>
      </c>
    </row>
    <row r="965">
      <c r="A965" s="16" t="inlineStr">
        <is>
          <t>2022-08-19</t>
        </is>
      </c>
      <c r="B965" s="27" t="n">
        <v>527.09228515625</v>
      </c>
      <c r="C965" s="27" t="n">
        <v>550.6501098632813</v>
      </c>
      <c r="D965" s="30" t="n">
        <v>45.81796171162392</v>
      </c>
      <c r="E965" s="31" t="n">
        <v>7.345565553930328</v>
      </c>
      <c r="F965" s="31" t="n">
        <v>12.64290704824581</v>
      </c>
      <c r="G965" s="27" t="n">
        <v>573.478301410931</v>
      </c>
      <c r="H965" s="27" t="n">
        <v>527.8219183156316</v>
      </c>
      <c r="I965" s="27" t="n">
        <v>20877.552734375</v>
      </c>
      <c r="J965" s="27" t="n">
        <v>23400.24560546875</v>
      </c>
      <c r="K965" s="30" t="n">
        <v>32.91056251724832</v>
      </c>
      <c r="L965" s="31" t="n">
        <v>89.19277042793328</v>
      </c>
      <c r="M965" s="31" t="n">
        <v>358.7409920106069</v>
      </c>
      <c r="N965" s="27" t="n">
        <v>25006.429361564</v>
      </c>
      <c r="O965" s="27" t="n">
        <v>21794.0618493735</v>
      </c>
      <c r="P965" s="27" t="n">
        <v>1612.9873046875</v>
      </c>
      <c r="Q965" s="27" t="n">
        <v>1773.112884521484</v>
      </c>
      <c r="R965" s="30" t="n">
        <v>43.22203710134346</v>
      </c>
      <c r="S965" s="31" t="n">
        <v>76.22228094284583</v>
      </c>
      <c r="T965" s="31" t="n">
        <v>103.2395903266896</v>
      </c>
      <c r="U965" s="27" t="n">
        <v>2025.069752354968</v>
      </c>
      <c r="V965" s="27" t="n">
        <v>1521.156016688001</v>
      </c>
      <c r="W965" s="27" t="n">
        <v>116.1798095703125</v>
      </c>
      <c r="X965" s="27" t="n">
        <v>117.6175586700439</v>
      </c>
      <c r="Y965" s="30" t="n">
        <v>48.67215764220452</v>
      </c>
      <c r="Z965" s="31" t="n">
        <v>1.617053748984844</v>
      </c>
      <c r="AA965" s="31" t="n">
        <v>1.861438958851063</v>
      </c>
      <c r="AB965" s="27" t="n">
        <v>122.1138736284523</v>
      </c>
      <c r="AC965" s="27" t="n">
        <v>113.1212437116357</v>
      </c>
      <c r="AD965" s="27" t="n">
        <v>400.1546325683594</v>
      </c>
      <c r="AE965" s="27" t="n">
        <v>397.2118240356446</v>
      </c>
      <c r="AF965" s="30" t="n">
        <v>60.62397933486128</v>
      </c>
      <c r="AG965" s="31" t="n">
        <v>6.960494129422045</v>
      </c>
      <c r="AH965" s="31" t="n">
        <v>7.277689346965936</v>
      </c>
      <c r="AI965" s="27" t="n">
        <v>411.1355982942235</v>
      </c>
      <c r="AJ965" s="27" t="n">
        <v>383.2880497770656</v>
      </c>
      <c r="AK965" s="27" t="n">
        <v>81.86470031738281</v>
      </c>
      <c r="AL965" s="27" t="n">
        <v>83.37574043273926</v>
      </c>
      <c r="AM965" s="30" t="n">
        <v>46.22338391955458</v>
      </c>
      <c r="AN965" s="31" t="n">
        <v>0.77830824584467</v>
      </c>
      <c r="AO965" s="31" t="n">
        <v>1.051453385941421</v>
      </c>
      <c r="AP965" s="27" t="n">
        <v>86.73743171486578</v>
      </c>
      <c r="AQ965" s="27" t="n">
        <v>80.01404915061275</v>
      </c>
    </row>
    <row r="966">
      <c r="A966" s="16" t="inlineStr">
        <is>
          <t>2022-08-20</t>
        </is>
      </c>
      <c r="B966" s="28" t="n">
        <v>527.09228515625</v>
      </c>
      <c r="C966" s="28" t="n">
        <v>549.306103515625</v>
      </c>
      <c r="D966" s="22" t="n">
        <v>45.81796171162392</v>
      </c>
      <c r="E966" s="32" t="n">
        <v>5.421328716858852</v>
      </c>
      <c r="F966" s="32" t="n">
        <v>11.19859138196842</v>
      </c>
      <c r="G966" s="28" t="n">
        <v>574.3666886972195</v>
      </c>
      <c r="H966" s="28" t="n">
        <v>524.2455183340304</v>
      </c>
      <c r="I966" s="28" t="n">
        <v>21166.060546875</v>
      </c>
      <c r="J966" s="28" t="n">
        <v>23291.70380859375</v>
      </c>
      <c r="K966" s="22" t="n">
        <v>35.71657891625848</v>
      </c>
      <c r="L966" s="32" t="n">
        <v>-82.62543601323705</v>
      </c>
      <c r="M966" s="32" t="n">
        <v>270.4677064058382</v>
      </c>
      <c r="N966" s="28" t="n">
        <v>25183.85480171513</v>
      </c>
      <c r="O966" s="28" t="n">
        <v>21399.55281547237</v>
      </c>
      <c r="P966" s="28" t="n">
        <v>1577.003784179688</v>
      </c>
      <c r="Q966" s="28" t="n">
        <v>1767.88720703125</v>
      </c>
      <c r="R966" s="22" t="n">
        <v>41.3736129701909</v>
      </c>
      <c r="S966" s="32" t="n">
        <v>52.46112476514645</v>
      </c>
      <c r="T966" s="32" t="n">
        <v>93.08389721438094</v>
      </c>
      <c r="U966" s="28" t="n">
        <v>2031.890249551284</v>
      </c>
      <c r="V966" s="28" t="n">
        <v>1503.884164511216</v>
      </c>
      <c r="W966" s="28" t="n">
        <v>116.1798095703125</v>
      </c>
      <c r="X966" s="28" t="n">
        <v>117.6616676330566</v>
      </c>
      <c r="Y966" s="22" t="n">
        <v>48.67215764220452</v>
      </c>
      <c r="Z966" s="32" t="n">
        <v>1.325842694671394</v>
      </c>
      <c r="AA966" s="32" t="n">
        <v>1.754319706015129</v>
      </c>
      <c r="AB966" s="28" t="n">
        <v>122.0787677020036</v>
      </c>
      <c r="AC966" s="28" t="n">
        <v>113.2445675641097</v>
      </c>
      <c r="AD966" s="28" t="n">
        <v>400.1546325683594</v>
      </c>
      <c r="AE966" s="28" t="n">
        <v>397.6928909301758</v>
      </c>
      <c r="AF966" s="22" t="n">
        <v>60.62397933486128</v>
      </c>
      <c r="AG966" s="32" t="n">
        <v>6.375291724536169</v>
      </c>
      <c r="AH966" s="32" t="n">
        <v>7.097209822479983</v>
      </c>
      <c r="AI966" s="28" t="n">
        <v>411.306494313741</v>
      </c>
      <c r="AJ966" s="28" t="n">
        <v>384.0792875466105</v>
      </c>
      <c r="AK966" s="28" t="n">
        <v>81.86470031738281</v>
      </c>
      <c r="AL966" s="28" t="n">
        <v>83.31565437316894</v>
      </c>
      <c r="AM966" s="22" t="n">
        <v>46.22338391955459</v>
      </c>
      <c r="AN966" s="32" t="n">
        <v>0.5753399648969832</v>
      </c>
      <c r="AO966" s="32" t="n">
        <v>0.9562307017325331</v>
      </c>
      <c r="AP966" s="28" t="n">
        <v>86.74294290263376</v>
      </c>
      <c r="AQ966" s="28" t="n">
        <v>79.88836584370415</v>
      </c>
    </row>
    <row r="967">
      <c r="A967" s="16" t="inlineStr">
        <is>
          <t>2022-08-21</t>
        </is>
      </c>
      <c r="B967" s="27" t="n">
        <v>527.09228515625</v>
      </c>
      <c r="C967" s="27" t="n">
        <v>547.7832061767579</v>
      </c>
      <c r="D967" s="30" t="n">
        <v>45.81796171162391</v>
      </c>
      <c r="E967" s="31" t="n">
        <v>3.851954229502439</v>
      </c>
      <c r="F967" s="31" t="n">
        <v>9.729263951475225</v>
      </c>
      <c r="G967" s="27" t="n">
        <v>574.3885485862318</v>
      </c>
      <c r="H967" s="27" t="n">
        <v>521.177863767284</v>
      </c>
      <c r="I967" s="27" t="n">
        <v>21534.12109375</v>
      </c>
      <c r="J967" s="27" t="n">
        <v>23202.69990234375</v>
      </c>
      <c r="K967" s="30" t="n">
        <v>39.20972337693615</v>
      </c>
      <c r="L967" s="31" t="n">
        <v>-186.9382842034647</v>
      </c>
      <c r="M967" s="31" t="n">
        <v>178.9865082839776</v>
      </c>
      <c r="N967" s="27" t="n">
        <v>25251.38498040792</v>
      </c>
      <c r="O967" s="27" t="n">
        <v>21154.01482427959</v>
      </c>
      <c r="P967" s="27" t="n">
        <v>1619.318969726562</v>
      </c>
      <c r="Q967" s="27" t="n">
        <v>1767.093365478516</v>
      </c>
      <c r="R967" s="30" t="n">
        <v>44.38565157015132</v>
      </c>
      <c r="S967" s="31" t="n">
        <v>36.62255709387728</v>
      </c>
      <c r="T967" s="31" t="n">
        <v>81.79162919028022</v>
      </c>
      <c r="U967" s="27" t="n">
        <v>2032.865938947368</v>
      </c>
      <c r="V967" s="27" t="n">
        <v>1501.320792009663</v>
      </c>
      <c r="W967" s="27" t="n">
        <v>116.1798095703125</v>
      </c>
      <c r="X967" s="27" t="n">
        <v>117.7781349182129</v>
      </c>
      <c r="Y967" s="30" t="n">
        <v>48.67215764220452</v>
      </c>
      <c r="Z967" s="31" t="n">
        <v>1.082576567278565</v>
      </c>
      <c r="AA967" s="31" t="n">
        <v>1.619971078267816</v>
      </c>
      <c r="AB967" s="27" t="n">
        <v>121.883984620479</v>
      </c>
      <c r="AC967" s="27" t="n">
        <v>113.6722852159468</v>
      </c>
      <c r="AD967" s="27" t="n">
        <v>400.1546325683594</v>
      </c>
      <c r="AE967" s="27" t="n">
        <v>398.2317840576172</v>
      </c>
      <c r="AF967" s="30" t="n">
        <v>60.62397933486127</v>
      </c>
      <c r="AG967" s="31" t="n">
        <v>5.844146914730629</v>
      </c>
      <c r="AH967" s="31" t="n">
        <v>6.846597240930113</v>
      </c>
      <c r="AI967" s="27" t="n">
        <v>411.3017385534948</v>
      </c>
      <c r="AJ967" s="27" t="n">
        <v>385.1618295617394</v>
      </c>
      <c r="AK967" s="27" t="n">
        <v>81.86470031738281</v>
      </c>
      <c r="AL967" s="27" t="n">
        <v>83.35743103027343</v>
      </c>
      <c r="AM967" s="30" t="n">
        <v>46.22338391955458</v>
      </c>
      <c r="AN967" s="31" t="n">
        <v>0.4097626511642147</v>
      </c>
      <c r="AO967" s="31" t="n">
        <v>0.8469370916188695</v>
      </c>
      <c r="AP967" s="27" t="n">
        <v>86.6863251042338</v>
      </c>
      <c r="AQ967" s="27" t="n">
        <v>80.02853695631309</v>
      </c>
    </row>
    <row r="968">
      <c r="A968" s="16" t="inlineStr">
        <is>
          <t>2022-08-22</t>
        </is>
      </c>
      <c r="B968" s="28" t="n">
        <v>502.74169921875</v>
      </c>
      <c r="C968" s="28" t="n">
        <v>545.6479248046875</v>
      </c>
      <c r="D968" s="22" t="n">
        <v>36.45344907948773</v>
      </c>
      <c r="E968" s="32" t="n">
        <v>0.6359935252544346</v>
      </c>
      <c r="F968" s="32" t="n">
        <v>7.910609866231067</v>
      </c>
      <c r="G968" s="28" t="n">
        <v>579.0335588018654</v>
      </c>
      <c r="H968" s="28" t="n">
        <v>512.2622908075095</v>
      </c>
      <c r="I968" s="28" t="n">
        <v>21398.908203125</v>
      </c>
      <c r="J968" s="28" t="n">
        <v>23123.739453125</v>
      </c>
      <c r="K968" s="22" t="n">
        <v>38.38452707511516</v>
      </c>
      <c r="L968" s="32" t="n">
        <v>-277.3207373459118</v>
      </c>
      <c r="M968" s="32" t="n">
        <v>87.72505915799971</v>
      </c>
      <c r="N968" s="28" t="n">
        <v>25324.92607835531</v>
      </c>
      <c r="O968" s="28" t="n">
        <v>20922.5528278947</v>
      </c>
      <c r="P968" s="28" t="n">
        <v>1622.505859375</v>
      </c>
      <c r="Q968" s="28" t="n">
        <v>1766.57138671875</v>
      </c>
      <c r="R968" s="22" t="n">
        <v>44.61643454799943</v>
      </c>
      <c r="S968" s="32" t="n">
        <v>24.05029661576259</v>
      </c>
      <c r="T968" s="32" t="n">
        <v>70.24336267537669</v>
      </c>
      <c r="U968" s="28" t="n">
        <v>2033.491823970235</v>
      </c>
      <c r="V968" s="28" t="n">
        <v>1499.650949467266</v>
      </c>
      <c r="W968" s="28" t="n">
        <v>113.2359161376953</v>
      </c>
      <c r="X968" s="28" t="n">
        <v>117.7340267181396</v>
      </c>
      <c r="Y968" s="22" t="n">
        <v>40.22032745816265</v>
      </c>
      <c r="Z968" s="32" t="n">
        <v>0.6448058908813579</v>
      </c>
      <c r="AA968" s="32" t="n">
        <v>1.424938040790525</v>
      </c>
      <c r="AB968" s="28" t="n">
        <v>122.0204151682955</v>
      </c>
      <c r="AC968" s="28" t="n">
        <v>113.4476382679838</v>
      </c>
      <c r="AD968" s="28" t="n">
        <v>391.822509765625</v>
      </c>
      <c r="AE968" s="28" t="n">
        <v>398.4825103759766</v>
      </c>
      <c r="AF968" s="22" t="n">
        <v>46.12588446870509</v>
      </c>
      <c r="AG968" s="32" t="n">
        <v>4.696737088998361</v>
      </c>
      <c r="AH968" s="32" t="n">
        <v>6.416625210543764</v>
      </c>
      <c r="AI968" s="28" t="n">
        <v>410.8004983072432</v>
      </c>
      <c r="AJ968" s="28" t="n">
        <v>386.1645224447099</v>
      </c>
      <c r="AK968" s="28" t="n">
        <v>80.02463531494141</v>
      </c>
      <c r="AL968" s="28" t="n">
        <v>83.31940841674805</v>
      </c>
      <c r="AM968" s="22" t="n">
        <v>39.73080464699402</v>
      </c>
      <c r="AN968" s="32" t="n">
        <v>0.1285813635587374</v>
      </c>
      <c r="AO968" s="32" t="n">
        <v>0.7032659460068431</v>
      </c>
      <c r="AP968" s="28" t="n">
        <v>86.78651571818747</v>
      </c>
      <c r="AQ968" s="28" t="n">
        <v>79.85230111530862</v>
      </c>
    </row>
    <row r="969">
      <c r="A969" s="16" t="inlineStr">
        <is>
          <t>2022-08-23</t>
        </is>
      </c>
      <c r="B969" s="27" t="n">
        <v>508.232421875</v>
      </c>
      <c r="C969" s="27" t="n">
        <v>542.9067077636719</v>
      </c>
      <c r="D969" s="30" t="n">
        <v>39.45820686796441</v>
      </c>
      <c r="E969" s="31" t="n">
        <v>-1.452875230854374</v>
      </c>
      <c r="F969" s="31" t="n">
        <v>6.037912846813979</v>
      </c>
      <c r="G969" s="27" t="n">
        <v>579.1541598064795</v>
      </c>
      <c r="H969" s="27" t="n">
        <v>506.6592557208642</v>
      </c>
      <c r="I969" s="27" t="n">
        <v>21528.087890625</v>
      </c>
      <c r="J969" s="27" t="n">
        <v>23057.81845703125</v>
      </c>
      <c r="K969" s="30" t="n">
        <v>39.69042896288524</v>
      </c>
      <c r="L969" s="31" t="n">
        <v>-334.667918014824</v>
      </c>
      <c r="M969" s="31" t="n">
        <v>3.246463723434985</v>
      </c>
      <c r="N969" s="27" t="n">
        <v>25370.12612766845</v>
      </c>
      <c r="O969" s="27" t="n">
        <v>20745.51078639406</v>
      </c>
      <c r="P969" s="27" t="n">
        <v>1662.769897460938</v>
      </c>
      <c r="Q969" s="27" t="n">
        <v>1768.766156005859</v>
      </c>
      <c r="R969" s="30" t="n">
        <v>47.57634906437592</v>
      </c>
      <c r="S969" s="31" t="n">
        <v>17.1381035914369</v>
      </c>
      <c r="T969" s="31" t="n">
        <v>59.62231085858873</v>
      </c>
      <c r="U969" s="27" t="n">
        <v>2031.258265641615</v>
      </c>
      <c r="V969" s="27" t="n">
        <v>1506.274046370105</v>
      </c>
      <c r="W969" s="27" t="n">
        <v>112.8592529296875</v>
      </c>
      <c r="X969" s="27" t="n">
        <v>117.524881362915</v>
      </c>
      <c r="Y969" s="30" t="n">
        <v>39.28046863334412</v>
      </c>
      <c r="Z969" s="31" t="n">
        <v>0.2644277444512397</v>
      </c>
      <c r="AA969" s="31" t="n">
        <v>1.192835981522668</v>
      </c>
      <c r="AB969" s="27" t="n">
        <v>122.3301909839095</v>
      </c>
      <c r="AC969" s="27" t="n">
        <v>112.7195717419206</v>
      </c>
      <c r="AD969" s="27" t="n">
        <v>390.8745422363281</v>
      </c>
      <c r="AE969" s="27" t="n">
        <v>398.382975769043</v>
      </c>
      <c r="AF969" s="30" t="n">
        <v>44.81280471121416</v>
      </c>
      <c r="AG969" s="31" t="n">
        <v>3.668623866056237</v>
      </c>
      <c r="AH969" s="31" t="n">
        <v>5.867024941646259</v>
      </c>
      <c r="AI969" s="27" t="n">
        <v>410.9222628594023</v>
      </c>
      <c r="AJ969" s="27" t="n">
        <v>385.8436886786835</v>
      </c>
      <c r="AK969" s="27" t="n">
        <v>80.76629638671875</v>
      </c>
      <c r="AL969" s="27" t="n">
        <v>83.29687690734863</v>
      </c>
      <c r="AM969" s="30" t="n">
        <v>43.19422358597972</v>
      </c>
      <c r="AN969" s="31" t="n">
        <v>-0.03401883454947097</v>
      </c>
      <c r="AO969" s="31" t="n">
        <v>0.5558089898955804</v>
      </c>
      <c r="AP969" s="27" t="n">
        <v>86.82680175229189</v>
      </c>
      <c r="AQ969" s="27" t="n">
        <v>79.76695206240538</v>
      </c>
    </row>
    <row r="970">
      <c r="A970" s="16" t="inlineStr">
        <is>
          <t>2022-08-24</t>
        </is>
      </c>
      <c r="B970" s="28" t="n">
        <v>507.9327697753906</v>
      </c>
      <c r="C970" s="28" t="n">
        <v>539.8607009887695</v>
      </c>
      <c r="D970" s="22" t="n">
        <v>39.34885603442392</v>
      </c>
      <c r="E970" s="32" t="n">
        <v>-3.096800204630881</v>
      </c>
      <c r="F970" s="32" t="n">
        <v>4.210970236525007</v>
      </c>
      <c r="G970" s="28" t="n">
        <v>577.1513869454429</v>
      </c>
      <c r="H970" s="28" t="n">
        <v>502.5700150320961</v>
      </c>
      <c r="I970" s="28" t="n">
        <v>21395.01953125</v>
      </c>
      <c r="J970" s="28" t="n">
        <v>22996.02158203125</v>
      </c>
      <c r="K970" s="22" t="n">
        <v>38.77867228031349</v>
      </c>
      <c r="L970" s="32" t="n">
        <v>-386.3993056911568</v>
      </c>
      <c r="M970" s="32" t="n">
        <v>-74.68269015948337</v>
      </c>
      <c r="N970" s="28" t="n">
        <v>25419.74011020369</v>
      </c>
      <c r="O970" s="28" t="n">
        <v>20572.30305385882</v>
      </c>
      <c r="P970" s="28" t="n">
        <v>1657.059204101562</v>
      </c>
      <c r="Q970" s="28" t="n">
        <v>1771.208825683594</v>
      </c>
      <c r="R970" s="22" t="n">
        <v>47.1911237898955</v>
      </c>
      <c r="S970" s="32" t="n">
        <v>11.07170783611537</v>
      </c>
      <c r="T970" s="32" t="n">
        <v>49.91219025409406</v>
      </c>
      <c r="U970" s="28" t="n">
        <v>2028.262781546086</v>
      </c>
      <c r="V970" s="28" t="n">
        <v>1514.154869821103</v>
      </c>
      <c r="W970" s="28" t="n">
        <v>112.6907501220703</v>
      </c>
      <c r="X970" s="28" t="n">
        <v>117.301859664917</v>
      </c>
      <c r="Y970" s="22" t="n">
        <v>38.84317777549337</v>
      </c>
      <c r="Z970" s="32" t="n">
        <v>-0.05004456284041225</v>
      </c>
      <c r="AA970" s="32" t="n">
        <v>0.944259872650052</v>
      </c>
      <c r="AB970" s="28" t="n">
        <v>122.5717673694942</v>
      </c>
      <c r="AC970" s="28" t="n">
        <v>112.0319519603398</v>
      </c>
      <c r="AD970" s="28" t="n">
        <v>392.1257629394531</v>
      </c>
      <c r="AE970" s="28" t="n">
        <v>398.3592788696289</v>
      </c>
      <c r="AF970" s="22" t="n">
        <v>46.95906653825364</v>
      </c>
      <c r="AG970" s="32" t="n">
        <v>2.921126851566783</v>
      </c>
      <c r="AH970" s="32" t="n">
        <v>5.277845323630364</v>
      </c>
      <c r="AI970" s="28" t="n">
        <v>410.9462845930137</v>
      </c>
      <c r="AJ970" s="28" t="n">
        <v>385.7722731462439</v>
      </c>
      <c r="AK970" s="28" t="n">
        <v>80.32505035400391</v>
      </c>
      <c r="AL970" s="28" t="n">
        <v>83.16262550354004</v>
      </c>
      <c r="AM970" s="22" t="n">
        <v>41.66033980695528</v>
      </c>
      <c r="AN970" s="32" t="n">
        <v>-0.1962235868502518</v>
      </c>
      <c r="AO970" s="32" t="n">
        <v>0.4054024745464139</v>
      </c>
      <c r="AP970" s="28" t="n">
        <v>86.9344262911066</v>
      </c>
      <c r="AQ970" s="28" t="n">
        <v>79.39082471597348</v>
      </c>
    </row>
    <row r="971">
      <c r="A971" s="16" t="inlineStr">
        <is>
          <t>2022-08-25</t>
        </is>
      </c>
      <c r="B971" s="27" t="n">
        <v>521.7562255859375</v>
      </c>
      <c r="C971" s="27" t="n">
        <v>538.0447952270508</v>
      </c>
      <c r="D971" s="30" t="n">
        <v>46.68871760005823</v>
      </c>
      <c r="E971" s="31" t="n">
        <v>-3.246758621368031</v>
      </c>
      <c r="F971" s="31" t="n">
        <v>2.7194244649464</v>
      </c>
      <c r="G971" s="27" t="n">
        <v>575.1376021898595</v>
      </c>
      <c r="H971" s="27" t="n">
        <v>500.9519882642419</v>
      </c>
      <c r="I971" s="27" t="n">
        <v>21600.904296875</v>
      </c>
      <c r="J971" s="27" t="n">
        <v>22911.60107421875</v>
      </c>
      <c r="K971" s="30" t="n">
        <v>41.03559744131989</v>
      </c>
      <c r="L971" s="31" t="n">
        <v>-406.1023283427967</v>
      </c>
      <c r="M971" s="31" t="n">
        <v>-140.966617796146</v>
      </c>
      <c r="N971" s="27" t="n">
        <v>25408.81003124094</v>
      </c>
      <c r="O971" s="27" t="n">
        <v>20414.39211719656</v>
      </c>
      <c r="P971" s="27" t="n">
        <v>1696.45703125</v>
      </c>
      <c r="Q971" s="27" t="n">
        <v>1769.4189453125</v>
      </c>
      <c r="R971" s="30" t="n">
        <v>50.18771979815386</v>
      </c>
      <c r="S971" s="31" t="n">
        <v>9.335506970298638</v>
      </c>
      <c r="T971" s="31" t="n">
        <v>41.79685359733499</v>
      </c>
      <c r="U971" s="27" t="n">
        <v>2028.108283776951</v>
      </c>
      <c r="V971" s="27" t="n">
        <v>1510.72960684805</v>
      </c>
      <c r="W971" s="27" t="n">
        <v>115.6247329711914</v>
      </c>
      <c r="X971" s="27" t="n">
        <v>117.2612201690674</v>
      </c>
      <c r="Y971" s="30" t="n">
        <v>49.40495165547268</v>
      </c>
      <c r="Z971" s="31" t="n">
        <v>-0.06180577787876018</v>
      </c>
      <c r="AA971" s="31" t="n">
        <v>0.7430467425442896</v>
      </c>
      <c r="AB971" s="27" t="n">
        <v>122.5715734882842</v>
      </c>
      <c r="AC971" s="27" t="n">
        <v>111.9508668498506</v>
      </c>
      <c r="AD971" s="27" t="n">
        <v>397.66162109375</v>
      </c>
      <c r="AE971" s="27" t="n">
        <v>398.6455535888672</v>
      </c>
      <c r="AF971" s="30" t="n">
        <v>55.25112274075921</v>
      </c>
      <c r="AG971" s="31" t="n">
        <v>2.743798765895633</v>
      </c>
      <c r="AH971" s="31" t="n">
        <v>4.771036012083417</v>
      </c>
      <c r="AI971" s="27" t="n">
        <v>410.8727550634781</v>
      </c>
      <c r="AJ971" s="27" t="n">
        <v>386.4183521142563</v>
      </c>
      <c r="AK971" s="27" t="n">
        <v>82.21208953857422</v>
      </c>
      <c r="AL971" s="27" t="n">
        <v>83.05935630798339</v>
      </c>
      <c r="AM971" s="30" t="n">
        <v>49.8606498331588</v>
      </c>
      <c r="AN971" s="31" t="n">
        <v>-0.1705378756461045</v>
      </c>
      <c r="AO971" s="31" t="n">
        <v>0.2902144045079103</v>
      </c>
      <c r="AP971" s="27" t="n">
        <v>86.81570189358625</v>
      </c>
      <c r="AQ971" s="27" t="n">
        <v>79.30301072238056</v>
      </c>
    </row>
    <row r="972">
      <c r="A972" s="16" t="inlineStr">
        <is>
          <t>2022-08-26</t>
        </is>
      </c>
      <c r="B972" s="28" t="n">
        <v>492.9491577148438</v>
      </c>
      <c r="C972" s="28" t="n">
        <v>534.7885360717773</v>
      </c>
      <c r="D972" s="22" t="n">
        <v>36.71676161805294</v>
      </c>
      <c r="E972" s="32" t="n">
        <v>-5.625247027373234</v>
      </c>
      <c r="F972" s="32" t="n">
        <v>1.050490166482473</v>
      </c>
      <c r="G972" s="28" t="n">
        <v>575.7140959966727</v>
      </c>
      <c r="H972" s="28" t="n">
        <v>493.862976146882</v>
      </c>
      <c r="I972" s="28" t="n">
        <v>20260.01953125</v>
      </c>
      <c r="J972" s="28" t="n">
        <v>22776.5380859375</v>
      </c>
      <c r="K972" s="22" t="n">
        <v>32.60512039828635</v>
      </c>
      <c r="L972" s="32" t="n">
        <v>-523.8763891784947</v>
      </c>
      <c r="M972" s="32" t="n">
        <v>-217.5485720726158</v>
      </c>
      <c r="N972" s="28" t="n">
        <v>25540.39604056842</v>
      </c>
      <c r="O972" s="28" t="n">
        <v>20012.68013130659</v>
      </c>
      <c r="P972" s="28" t="n">
        <v>1507.782836914062</v>
      </c>
      <c r="Q972" s="28" t="n">
        <v>1760.225183105469</v>
      </c>
      <c r="R972" s="22" t="n">
        <v>38.82549880346006</v>
      </c>
      <c r="S972" s="32" t="n">
        <v>-7.182084788638576</v>
      </c>
      <c r="T972" s="32" t="n">
        <v>32.00106592014028</v>
      </c>
      <c r="U972" s="28" t="n">
        <v>2042.541549748674</v>
      </c>
      <c r="V972" s="28" t="n">
        <v>1477.908816462264</v>
      </c>
      <c r="W972" s="28" t="n">
        <v>109.3701934814453</v>
      </c>
      <c r="X972" s="28" t="n">
        <v>116.9078536987305</v>
      </c>
      <c r="Y972" s="22" t="n">
        <v>35.37836118335001</v>
      </c>
      <c r="Z972" s="32" t="n">
        <v>-0.56925368881015</v>
      </c>
      <c r="AA972" s="32" t="n">
        <v>0.4805866562734017</v>
      </c>
      <c r="AB972" s="28" t="n">
        <v>123.2828338474371</v>
      </c>
      <c r="AC972" s="28" t="n">
        <v>110.5328735500239</v>
      </c>
      <c r="AD972" s="28" t="n">
        <v>384.201171875</v>
      </c>
      <c r="AE972" s="28" t="n">
        <v>398.258805847168</v>
      </c>
      <c r="AF972" s="22" t="n">
        <v>39.20285769769249</v>
      </c>
      <c r="AG972" s="32" t="n">
        <v>1.499830114191582</v>
      </c>
      <c r="AH972" s="32" t="n">
        <v>4.11679483250505</v>
      </c>
      <c r="AI972" s="28" t="n">
        <v>411.7984431217439</v>
      </c>
      <c r="AJ972" s="28" t="n">
        <v>384.719168572592</v>
      </c>
      <c r="AK972" s="28" t="n">
        <v>79.55522918701172</v>
      </c>
      <c r="AL972" s="28" t="n">
        <v>82.82324409484863</v>
      </c>
      <c r="AM972" s="22" t="n">
        <v>41.10092497421135</v>
      </c>
      <c r="AN972" s="32" t="n">
        <v>-0.3604135672701148</v>
      </c>
      <c r="AO972" s="32" t="n">
        <v>0.1600888101523052</v>
      </c>
      <c r="AP972" s="28" t="n">
        <v>86.8417079468805</v>
      </c>
      <c r="AQ972" s="28" t="n">
        <v>78.80478024281676</v>
      </c>
    </row>
    <row r="973">
      <c r="A973" s="16" t="inlineStr">
        <is>
          <t>2022-08-27</t>
        </is>
      </c>
      <c r="B973" s="27" t="n">
        <v>492.9491577148438</v>
      </c>
      <c r="C973" s="27" t="n">
        <v>531.5322769165039</v>
      </c>
      <c r="D973" s="30" t="n">
        <v>36.71676161805294</v>
      </c>
      <c r="E973" s="31" t="n">
        <v>-7.424629715526976</v>
      </c>
      <c r="F973" s="31" t="n">
        <v>-0.6445338099194167</v>
      </c>
      <c r="G973" s="27" t="n">
        <v>574.9446746529277</v>
      </c>
      <c r="H973" s="27" t="n">
        <v>488.1198791800803</v>
      </c>
      <c r="I973" s="27" t="n">
        <v>20041.73828125</v>
      </c>
      <c r="J973" s="27" t="n">
        <v>22619.83046875</v>
      </c>
      <c r="K973" s="30" t="n">
        <v>31.47162385449311</v>
      </c>
      <c r="L973" s="31" t="n">
        <v>-627.5921617514396</v>
      </c>
      <c r="M973" s="31" t="n">
        <v>-299.5572900083806</v>
      </c>
      <c r="N973" s="27" t="n">
        <v>25632.5518559106</v>
      </c>
      <c r="O973" s="27" t="n">
        <v>19607.10908158941</v>
      </c>
      <c r="P973" s="27" t="n">
        <v>1491.39501953125</v>
      </c>
      <c r="Q973" s="27" t="n">
        <v>1749.827392578125</v>
      </c>
      <c r="R973" s="30" t="n">
        <v>38.02035177736507</v>
      </c>
      <c r="S973" s="31" t="n">
        <v>-21.34866108855863</v>
      </c>
      <c r="T973" s="31" t="n">
        <v>21.3311205184005</v>
      </c>
      <c r="U973" s="27" t="n">
        <v>2055.902275293306</v>
      </c>
      <c r="V973" s="27" t="n">
        <v>1443.752509862945</v>
      </c>
      <c r="W973" s="27" t="n">
        <v>109.3701934814453</v>
      </c>
      <c r="X973" s="27" t="n">
        <v>116.5544872283936</v>
      </c>
      <c r="Y973" s="30" t="n">
        <v>35.37836118335001</v>
      </c>
      <c r="Z973" s="31" t="n">
        <v>-0.9603396168753591</v>
      </c>
      <c r="AA973" s="31" t="n">
        <v>0.1924014016436495</v>
      </c>
      <c r="AB973" s="27" t="n">
        <v>123.7676261135793</v>
      </c>
      <c r="AC973" s="27" t="n">
        <v>109.3413483432079</v>
      </c>
      <c r="AD973" s="27" t="n">
        <v>384.201171875</v>
      </c>
      <c r="AE973" s="27" t="n">
        <v>397.8720581054687</v>
      </c>
      <c r="AF973" s="30" t="n">
        <v>39.20285769769249</v>
      </c>
      <c r="AG973" s="31" t="n">
        <v>0.5081187191049708</v>
      </c>
      <c r="AH973" s="31" t="n">
        <v>3.395059609825035</v>
      </c>
      <c r="AI973" s="27" t="n">
        <v>412.5648975240103</v>
      </c>
      <c r="AJ973" s="27" t="n">
        <v>383.179218686927</v>
      </c>
      <c r="AK973" s="27" t="n">
        <v>79.55522918701172</v>
      </c>
      <c r="AL973" s="27" t="n">
        <v>82.58713188171387</v>
      </c>
      <c r="AM973" s="30" t="n">
        <v>41.10092497421135</v>
      </c>
      <c r="AN973" s="31" t="n">
        <v>-0.5050692964083368</v>
      </c>
      <c r="AO973" s="31" t="n">
        <v>0.02705718884017684</v>
      </c>
      <c r="AP973" s="27" t="n">
        <v>86.79622991224375</v>
      </c>
      <c r="AQ973" s="27" t="n">
        <v>78.37803385118403</v>
      </c>
    </row>
    <row r="974">
      <c r="A974" s="16" t="inlineStr">
        <is>
          <t>2022-08-28</t>
        </is>
      </c>
      <c r="B974" s="28" t="n">
        <v>492.9491577148438</v>
      </c>
      <c r="C974" s="28" t="n">
        <v>528.4964126586914</v>
      </c>
      <c r="D974" s="22" t="n">
        <v>36.71676161805294</v>
      </c>
      <c r="E974" s="32" t="n">
        <v>-8.749791312051684</v>
      </c>
      <c r="F974" s="32" t="n">
        <v>-2.265585310345871</v>
      </c>
      <c r="G974" s="28" t="n">
        <v>573.840543981644</v>
      </c>
      <c r="H974" s="28" t="n">
        <v>483.152281335739</v>
      </c>
      <c r="I974" s="28" t="n">
        <v>19616.814453125</v>
      </c>
      <c r="J974" s="28" t="n">
        <v>22410.196875</v>
      </c>
      <c r="K974" s="22" t="n">
        <v>29.33375349199445</v>
      </c>
      <c r="L974" s="32" t="n">
        <v>-735.5959680137021</v>
      </c>
      <c r="M974" s="32" t="n">
        <v>-386.7650256094449</v>
      </c>
      <c r="N974" s="28" t="n">
        <v>25649.33995524418</v>
      </c>
      <c r="O974" s="28" t="n">
        <v>19171.05379475582</v>
      </c>
      <c r="P974" s="28" t="n">
        <v>1430.54736328125</v>
      </c>
      <c r="Q974" s="28" t="n">
        <v>1732.578955078125</v>
      </c>
      <c r="R974" s="22" t="n">
        <v>35.10906594517395</v>
      </c>
      <c r="S974" s="32" t="n">
        <v>-37.0584850575724</v>
      </c>
      <c r="T974" s="32" t="n">
        <v>9.653199403205917</v>
      </c>
      <c r="U974" s="28" t="n">
        <v>2069.849224805972</v>
      </c>
      <c r="V974" s="28" t="n">
        <v>1395.308685350279</v>
      </c>
      <c r="W974" s="28" t="n">
        <v>109.3701934814453</v>
      </c>
      <c r="X974" s="28" t="n">
        <v>116.2095458984375</v>
      </c>
      <c r="Y974" s="22" t="n">
        <v>35.37836118335</v>
      </c>
      <c r="Z974" s="32" t="n">
        <v>-1.25580192955465</v>
      </c>
      <c r="AA974" s="32" t="n">
        <v>-0.0972392645960104</v>
      </c>
      <c r="AB974" s="28" t="n">
        <v>124.1074791986365</v>
      </c>
      <c r="AC974" s="28" t="n">
        <v>108.3116125982385</v>
      </c>
      <c r="AD974" s="28" t="n">
        <v>384.201171875</v>
      </c>
      <c r="AE974" s="28" t="n">
        <v>397.508056640625</v>
      </c>
      <c r="AF974" s="22" t="n">
        <v>39.2028576976925</v>
      </c>
      <c r="AG974" s="32" t="n">
        <v>-0.2746536698558089</v>
      </c>
      <c r="AH974" s="32" t="n">
        <v>2.661116953888866</v>
      </c>
      <c r="AI974" s="28" t="n">
        <v>413.1946443075532</v>
      </c>
      <c r="AJ974" s="28" t="n">
        <v>381.8214689736967</v>
      </c>
      <c r="AK974" s="28" t="n">
        <v>79.55522918701172</v>
      </c>
      <c r="AL974" s="28" t="n">
        <v>82.43692092895508</v>
      </c>
      <c r="AM974" s="22" t="n">
        <v>41.10092497421135</v>
      </c>
      <c r="AN974" s="32" t="n">
        <v>-0.6126477816715408</v>
      </c>
      <c r="AO974" s="32" t="n">
        <v>-0.1008838052621667</v>
      </c>
      <c r="AP974" s="28" t="n">
        <v>86.85920434854421</v>
      </c>
      <c r="AQ974" s="28" t="n">
        <v>78.01463750936597</v>
      </c>
    </row>
    <row r="975">
      <c r="A975" s="16" t="inlineStr">
        <is>
          <t>2022-08-29</t>
        </is>
      </c>
      <c r="B975" s="27" t="n">
        <v>483.2243347167969</v>
      </c>
      <c r="C975" s="27" t="n">
        <v>526.5035980224609</v>
      </c>
      <c r="D975" s="30" t="n">
        <v>33.68342023069452</v>
      </c>
      <c r="E975" s="31" t="n">
        <v>-10.46407996658547</v>
      </c>
      <c r="F975" s="31" t="n">
        <v>-3.905284241593791</v>
      </c>
      <c r="G975" s="27" t="n">
        <v>576.1491475107604</v>
      </c>
      <c r="H975" s="27" t="n">
        <v>476.8580485341616</v>
      </c>
      <c r="I975" s="27" t="n">
        <v>20297.994140625</v>
      </c>
      <c r="J975" s="27" t="n">
        <v>22266.8806640625</v>
      </c>
      <c r="K975" s="30" t="n">
        <v>36.75112920601168</v>
      </c>
      <c r="L975" s="31" t="n">
        <v>-757.4923543386831</v>
      </c>
      <c r="M975" s="31" t="n">
        <v>-460.9104913552925</v>
      </c>
      <c r="N975" s="27" t="n">
        <v>25617.26596631785</v>
      </c>
      <c r="O975" s="27" t="n">
        <v>18916.49536180714</v>
      </c>
      <c r="P975" s="27" t="n">
        <v>1553.037353515625</v>
      </c>
      <c r="Q975" s="27" t="n">
        <v>1725.079571533203</v>
      </c>
      <c r="R975" s="30" t="n">
        <v>44.34743541915249</v>
      </c>
      <c r="S975" s="31" t="n">
        <v>-39.17315150966897</v>
      </c>
      <c r="T975" s="31" t="n">
        <v>-0.1120707793690601</v>
      </c>
      <c r="U975" s="27" t="n">
        <v>2071.658430882931</v>
      </c>
      <c r="V975" s="27" t="n">
        <v>1378.500712183476</v>
      </c>
      <c r="W975" s="27" t="n">
        <v>108.4582748413086</v>
      </c>
      <c r="X975" s="27" t="n">
        <v>115.8522144317627</v>
      </c>
      <c r="Y975" s="30" t="n">
        <v>33.63919136387393</v>
      </c>
      <c r="Z975" s="31" t="n">
        <v>-1.545724009874917</v>
      </c>
      <c r="AA975" s="31" t="n">
        <v>-0.3869362136517917</v>
      </c>
      <c r="AB975" s="27" t="n">
        <v>124.4784328544915</v>
      </c>
      <c r="AC975" s="27" t="n">
        <v>107.2259960090339</v>
      </c>
      <c r="AD975" s="27" t="n">
        <v>381.6607360839844</v>
      </c>
      <c r="AE975" s="27" t="n">
        <v>397.0947631835937</v>
      </c>
      <c r="AF975" s="30" t="n">
        <v>36.69070650324648</v>
      </c>
      <c r="AG975" s="31" t="n">
        <v>-1.087462770805189</v>
      </c>
      <c r="AH975" s="31" t="n">
        <v>1.911401008950055</v>
      </c>
      <c r="AI975" s="27" t="n">
        <v>414.0098504299551</v>
      </c>
      <c r="AJ975" s="27" t="n">
        <v>380.1796759372323</v>
      </c>
      <c r="AK975" s="27" t="n">
        <v>77.78086090087891</v>
      </c>
      <c r="AL975" s="27" t="n">
        <v>82.32613983154297</v>
      </c>
      <c r="AM975" s="30" t="n">
        <v>35.84773253679924</v>
      </c>
      <c r="AN975" s="31" t="n">
        <v>-0.8314962270630417</v>
      </c>
      <c r="AO975" s="31" t="n">
        <v>-0.2470062896223417</v>
      </c>
      <c r="AP975" s="27" t="n">
        <v>87.10265063662897</v>
      </c>
      <c r="AQ975" s="27" t="n">
        <v>77.54962902645698</v>
      </c>
    </row>
    <row r="976">
      <c r="A976" s="16" t="inlineStr">
        <is>
          <t>2022-08-30</t>
        </is>
      </c>
      <c r="B976" s="28" t="n">
        <v>476.5928955078125</v>
      </c>
      <c r="C976" s="28" t="n">
        <v>522.9737579345704</v>
      </c>
      <c r="D976" s="22" t="n">
        <v>31.75676524711401</v>
      </c>
      <c r="E976" s="32" t="n">
        <v>-12.21693853633485</v>
      </c>
      <c r="F976" s="32" t="n">
        <v>-5.567615100542003</v>
      </c>
      <c r="G976" s="28" t="n">
        <v>576.3270015624254</v>
      </c>
      <c r="H976" s="28" t="n">
        <v>469.6205143067155</v>
      </c>
      <c r="I976" s="28" t="n">
        <v>19796.80859375</v>
      </c>
      <c r="J976" s="28" t="n">
        <v>22059.33896484375</v>
      </c>
      <c r="K976" s="22" t="n">
        <v>33.929276231464</v>
      </c>
      <c r="L976" s="32" t="n">
        <v>-805.9958646934247</v>
      </c>
      <c r="M976" s="32" t="n">
        <v>-529.927566022919</v>
      </c>
      <c r="N976" s="28" t="n">
        <v>25484.75364529324</v>
      </c>
      <c r="O976" s="28" t="n">
        <v>18633.92428439426</v>
      </c>
      <c r="P976" s="28" t="n">
        <v>1523.8388671875</v>
      </c>
      <c r="Q976" s="28" t="n">
        <v>1708.684381103516</v>
      </c>
      <c r="R976" s="22" t="n">
        <v>42.78380146284132</v>
      </c>
      <c r="S976" s="32" t="n">
        <v>-42.71274776458495</v>
      </c>
      <c r="T976" s="32" t="n">
        <v>-8.632206176412238</v>
      </c>
      <c r="U976" s="28" t="n">
        <v>2061.010048640941</v>
      </c>
      <c r="V976" s="28" t="n">
        <v>1356.358713566091</v>
      </c>
      <c r="W976" s="28" t="n">
        <v>107.9824981689453</v>
      </c>
      <c r="X976" s="28" t="n">
        <v>115.3189434051514</v>
      </c>
      <c r="Y976" s="22" t="n">
        <v>32.73502430310844</v>
      </c>
      <c r="Z976" s="32" t="n">
        <v>-1.793209545130608</v>
      </c>
      <c r="AA976" s="32" t="n">
        <v>-0.6681908799475551</v>
      </c>
      <c r="AB976" s="28" t="n">
        <v>124.5171608783792</v>
      </c>
      <c r="AC976" s="28" t="n">
        <v>106.1207259319235</v>
      </c>
      <c r="AD976" s="28" t="n">
        <v>377.470947265625</v>
      </c>
      <c r="AE976" s="28" t="n">
        <v>396.0624786376953</v>
      </c>
      <c r="AF976" s="22" t="n">
        <v>32.94149495232221</v>
      </c>
      <c r="AG976" s="32" t="n">
        <v>-2.046114447705293</v>
      </c>
      <c r="AH976" s="32" t="n">
        <v>1.119897917618986</v>
      </c>
      <c r="AI976" s="28" t="n">
        <v>415.1015439266423</v>
      </c>
      <c r="AJ976" s="28" t="n">
        <v>377.0234133487481</v>
      </c>
      <c r="AK976" s="28" t="n">
        <v>77.72454071044922</v>
      </c>
      <c r="AL976" s="28" t="n">
        <v>82.05012855529785</v>
      </c>
      <c r="AM976" s="22" t="n">
        <v>35.69179697835094</v>
      </c>
      <c r="AN976" s="32" t="n">
        <v>-0.9979757225229804</v>
      </c>
      <c r="AO976" s="32" t="n">
        <v>-0.3972001762024694</v>
      </c>
      <c r="AP976" s="28" t="n">
        <v>87.22453335701036</v>
      </c>
      <c r="AQ976" s="28" t="n">
        <v>76.87572375358539</v>
      </c>
    </row>
    <row r="977">
      <c r="A977" s="16" t="inlineStr">
        <is>
          <t>2022-08-31</t>
        </is>
      </c>
      <c r="B977" s="27" t="n">
        <v>473.6155090332031</v>
      </c>
      <c r="C977" s="27" t="n">
        <v>519.4709915161133</v>
      </c>
      <c r="D977" s="30" t="n">
        <v>30.9021156697095</v>
      </c>
      <c r="E977" s="31" t="n">
        <v>-13.68854871817189</v>
      </c>
      <c r="F977" s="31" t="n">
        <v>-7.191801824067981</v>
      </c>
      <c r="G977" s="27" t="n">
        <v>576.1950346151496</v>
      </c>
      <c r="H977" s="27" t="n">
        <v>462.7469484170772</v>
      </c>
      <c r="I977" s="27" t="n">
        <v>20049.763671875</v>
      </c>
      <c r="J977" s="27" t="n">
        <v>21863.95068359375</v>
      </c>
      <c r="K977" s="30" t="n">
        <v>36.5762237951526</v>
      </c>
      <c r="L977" s="31" t="n">
        <v>-814.6332997398058</v>
      </c>
      <c r="M977" s="31" t="n">
        <v>-586.8687127662964</v>
      </c>
      <c r="N977" s="27" t="n">
        <v>25279.26285841165</v>
      </c>
      <c r="O977" s="27" t="n">
        <v>18448.63850877584</v>
      </c>
      <c r="P977" s="27" t="n">
        <v>1553.684936523438</v>
      </c>
      <c r="Q977" s="27" t="n">
        <v>1692.307421875</v>
      </c>
      <c r="R977" s="30" t="n">
        <v>44.92156499386888</v>
      </c>
      <c r="S977" s="31" t="n">
        <v>-42.61829772936335</v>
      </c>
      <c r="T977" s="31" t="n">
        <v>-15.42942448700246</v>
      </c>
      <c r="U977" s="27" t="n">
        <v>2041.298239458869</v>
      </c>
      <c r="V977" s="27" t="n">
        <v>1343.316604291131</v>
      </c>
      <c r="W977" s="27" t="n">
        <v>107.2688293457031</v>
      </c>
      <c r="X977" s="27" t="n">
        <v>114.7926109313965</v>
      </c>
      <c r="Y977" s="30" t="n">
        <v>31.37284192097849</v>
      </c>
      <c r="Z977" s="31" t="n">
        <v>-2.023603878650775</v>
      </c>
      <c r="AA977" s="31" t="n">
        <v>-0.9392734796881991</v>
      </c>
      <c r="AB977" s="27" t="n">
        <v>124.5799799504769</v>
      </c>
      <c r="AC977" s="27" t="n">
        <v>105.0052419123161</v>
      </c>
      <c r="AD977" s="27" t="n">
        <v>374.5986938476562</v>
      </c>
      <c r="AE977" s="27" t="n">
        <v>394.8865814208984</v>
      </c>
      <c r="AF977" s="30" t="n">
        <v>30.63072627920658</v>
      </c>
      <c r="AG977" s="31" t="n">
        <v>-3.003002906565143</v>
      </c>
      <c r="AH977" s="31" t="n">
        <v>0.29531775278216</v>
      </c>
      <c r="AI977" s="27" t="n">
        <v>416.1648299360687</v>
      </c>
      <c r="AJ977" s="27" t="n">
        <v>373.6083329057279</v>
      </c>
      <c r="AK977" s="27" t="n">
        <v>78.25026702880859</v>
      </c>
      <c r="AL977" s="27" t="n">
        <v>81.76050338745117</v>
      </c>
      <c r="AM977" s="30" t="n">
        <v>38.38607633193003</v>
      </c>
      <c r="AN977" s="31" t="n">
        <v>-1.075097151147844</v>
      </c>
      <c r="AO977" s="31" t="n">
        <v>-0.5327795711915444</v>
      </c>
      <c r="AP977" s="27" t="n">
        <v>87.11074942991914</v>
      </c>
      <c r="AQ977" s="27" t="n">
        <v>76.41025734498322</v>
      </c>
    </row>
    <row r="978">
      <c r="A978" s="16" t="inlineStr">
        <is>
          <t>2022-09-01</t>
        </is>
      </c>
      <c r="B978" s="28" t="n">
        <v>454.2625732421875</v>
      </c>
      <c r="C978" s="28" t="n">
        <v>514.3456527709961</v>
      </c>
      <c r="D978" s="22" t="n">
        <v>26.00343744284386</v>
      </c>
      <c r="E978" s="32" t="n">
        <v>-16.22934873891535</v>
      </c>
      <c r="F978" s="32" t="n">
        <v>-8.999311207037454</v>
      </c>
      <c r="G978" s="28" t="n">
        <v>575.2498389942305</v>
      </c>
      <c r="H978" s="28" t="n">
        <v>453.4414665477618</v>
      </c>
      <c r="I978" s="28" t="n">
        <v>20127.140625</v>
      </c>
      <c r="J978" s="28" t="n">
        <v>21650.166796875</v>
      </c>
      <c r="K978" s="22" t="n">
        <v>37.40235152149758</v>
      </c>
      <c r="L978" s="32" t="n">
        <v>-805.9444300853793</v>
      </c>
      <c r="M978" s="32" t="n">
        <v>-630.6838562301131</v>
      </c>
      <c r="N978" s="28" t="n">
        <v>24928.87918998643</v>
      </c>
      <c r="O978" s="28" t="n">
        <v>18371.45440376357</v>
      </c>
      <c r="P978" s="28" t="n">
        <v>1586.1767578125</v>
      </c>
      <c r="Q978" s="28" t="n">
        <v>1673.753936767578</v>
      </c>
      <c r="R978" s="22" t="n">
        <v>47.23296419183305</v>
      </c>
      <c r="S978" s="32" t="n">
        <v>-39.46667964760513</v>
      </c>
      <c r="T978" s="32" t="n">
        <v>-20.236875519123</v>
      </c>
      <c r="U978" s="28" t="n">
        <v>2002.294791828458</v>
      </c>
      <c r="V978" s="28" t="n">
        <v>1345.213081706698</v>
      </c>
      <c r="W978" s="28" t="n">
        <v>108.7754745483398</v>
      </c>
      <c r="X978" s="28" t="n">
        <v>114.2008583068848</v>
      </c>
      <c r="Y978" s="22" t="n">
        <v>37.30427296367217</v>
      </c>
      <c r="Z978" s="32" t="n">
        <v>-2.060863025458787</v>
      </c>
      <c r="AA978" s="32" t="n">
        <v>-1.163591388842317</v>
      </c>
      <c r="AB978" s="28" t="n">
        <v>123.9381352692563</v>
      </c>
      <c r="AC978" s="28" t="n">
        <v>104.4635813445132</v>
      </c>
      <c r="AD978" s="28" t="n">
        <v>375.774169921875</v>
      </c>
      <c r="AE978" s="28" t="n">
        <v>393.4324752807617</v>
      </c>
      <c r="AF978" s="22" t="n">
        <v>32.71105798933326</v>
      </c>
      <c r="AG978" s="32" t="n">
        <v>-3.624709415061147</v>
      </c>
      <c r="AH978" s="32" t="n">
        <v>-0.4886876807865015</v>
      </c>
      <c r="AI978" s="28" t="n">
        <v>415.7895251327076</v>
      </c>
      <c r="AJ978" s="28" t="n">
        <v>371.0754254288157</v>
      </c>
      <c r="AK978" s="28" t="n">
        <v>76.6448974609375</v>
      </c>
      <c r="AL978" s="28" t="n">
        <v>81.32770957946778</v>
      </c>
      <c r="AM978" s="22" t="n">
        <v>33.73779002152122</v>
      </c>
      <c r="AN978" s="32" t="n">
        <v>-1.251331772708056</v>
      </c>
      <c r="AO978" s="32" t="n">
        <v>-0.6764900114948468</v>
      </c>
      <c r="AP978" s="28" t="n">
        <v>86.86911509114528</v>
      </c>
      <c r="AQ978" s="28" t="n">
        <v>75.78630406779028</v>
      </c>
    </row>
    <row r="979">
      <c r="A979" s="16" t="inlineStr">
        <is>
          <t>2022-09-02</t>
        </is>
      </c>
      <c r="B979" s="27" t="n">
        <v>451.62353515625</v>
      </c>
      <c r="C979" s="27" t="n">
        <v>509.088362121582</v>
      </c>
      <c r="D979" s="30" t="n">
        <v>25.41186128660891</v>
      </c>
      <c r="E979" s="31" t="n">
        <v>-18.24557573935704</v>
      </c>
      <c r="F979" s="31" t="n">
        <v>-10.84856411350137</v>
      </c>
      <c r="G979" s="27" t="n">
        <v>572.6672092033564</v>
      </c>
      <c r="H979" s="27" t="n">
        <v>445.509515039808</v>
      </c>
      <c r="I979" s="27" t="n">
        <v>19969.771484375</v>
      </c>
      <c r="J979" s="27" t="n">
        <v>21427.451953125</v>
      </c>
      <c r="K979" s="30" t="n">
        <v>36.36489461200402</v>
      </c>
      <c r="L979" s="31" t="n">
        <v>-802.506022855152</v>
      </c>
      <c r="M979" s="31" t="n">
        <v>-665.0482895551208</v>
      </c>
      <c r="N979" s="27" t="n">
        <v>24512.20039598922</v>
      </c>
      <c r="O979" s="27" t="n">
        <v>18342.70351026078</v>
      </c>
      <c r="P979" s="27" t="n">
        <v>1577.220458984375</v>
      </c>
      <c r="Q979" s="27" t="n">
        <v>1653.548132324219</v>
      </c>
      <c r="R979" s="30" t="n">
        <v>46.65179718878088</v>
      </c>
      <c r="S979" s="31" t="n">
        <v>-37.26216305533603</v>
      </c>
      <c r="T979" s="31" t="n">
        <v>-23.6419330263656</v>
      </c>
      <c r="U979" s="27" t="n">
        <v>1950.641721295508</v>
      </c>
      <c r="V979" s="27" t="n">
        <v>1356.454543352929</v>
      </c>
      <c r="W979" s="27" t="n">
        <v>106.9020843505859</v>
      </c>
      <c r="X979" s="27" t="n">
        <v>113.5154361724854</v>
      </c>
      <c r="Y979" s="30" t="n">
        <v>33.43470163199272</v>
      </c>
      <c r="Z979" s="31" t="n">
        <v>-2.21601327847155</v>
      </c>
      <c r="AA979" s="31" t="n">
        <v>-1.374075766768163</v>
      </c>
      <c r="AB979" s="27" t="n">
        <v>123.2828508551279</v>
      </c>
      <c r="AC979" s="27" t="n">
        <v>103.7480214898428</v>
      </c>
      <c r="AD979" s="27" t="n">
        <v>371.8118896484375</v>
      </c>
      <c r="AE979" s="27" t="n">
        <v>391.7802551269531</v>
      </c>
      <c r="AF979" s="30" t="n">
        <v>29.49963064080053</v>
      </c>
      <c r="AG979" s="31" t="n">
        <v>-4.386573517147724</v>
      </c>
      <c r="AH979" s="31" t="n">
        <v>-1.268264848058746</v>
      </c>
      <c r="AI979" s="27" t="n">
        <v>415.4293497363173</v>
      </c>
      <c r="AJ979" s="27" t="n">
        <v>368.1311605175889</v>
      </c>
      <c r="AK979" s="27" t="n">
        <v>75.95018005371094</v>
      </c>
      <c r="AL979" s="27" t="n">
        <v>80.86017990112305</v>
      </c>
      <c r="AM979" s="30" t="n">
        <v>31.93555488415854</v>
      </c>
      <c r="AN979" s="31" t="n">
        <v>-1.430566192196878</v>
      </c>
      <c r="AO979" s="31" t="n">
        <v>-0.8273052476352529</v>
      </c>
      <c r="AP979" s="27" t="n">
        <v>86.56557877339691</v>
      </c>
      <c r="AQ979" s="27" t="n">
        <v>75.15478102884921</v>
      </c>
    </row>
    <row r="980">
      <c r="A980" s="16" t="inlineStr">
        <is>
          <t>2022-09-03</t>
        </is>
      </c>
      <c r="B980" s="28" t="n">
        <v>451.62353515625</v>
      </c>
      <c r="C980" s="28" t="n">
        <v>503.831071472168</v>
      </c>
      <c r="D980" s="22" t="n">
        <v>25.41186128660891</v>
      </c>
      <c r="E980" s="32" t="n">
        <v>-19.61731397914059</v>
      </c>
      <c r="F980" s="32" t="n">
        <v>-12.60231408662922</v>
      </c>
      <c r="G980" s="28" t="n">
        <v>568.193089272408</v>
      </c>
      <c r="H980" s="28" t="n">
        <v>439.4690536719282</v>
      </c>
      <c r="I980" s="28" t="n">
        <v>19832.087890625</v>
      </c>
      <c r="J980" s="28" t="n">
        <v>21203.0896484375</v>
      </c>
      <c r="K980" s="22" t="n">
        <v>35.43871247962729</v>
      </c>
      <c r="L980" s="32" t="n">
        <v>-801.6500528986508</v>
      </c>
      <c r="M980" s="32" t="n">
        <v>-692.3686422238268</v>
      </c>
      <c r="N980" s="28" t="n">
        <v>24045.43421341549</v>
      </c>
      <c r="O980" s="28" t="n">
        <v>18360.74508345951</v>
      </c>
      <c r="P980" s="28" t="n">
        <v>1556.872680664062</v>
      </c>
      <c r="Q980" s="28" t="n">
        <v>1634.551666259766</v>
      </c>
      <c r="R980" s="22" t="n">
        <v>45.28842000430144</v>
      </c>
      <c r="S980" s="32" t="n">
        <v>-36.73352225155645</v>
      </c>
      <c r="T980" s="32" t="n">
        <v>-26.26025087140377</v>
      </c>
      <c r="U980" s="28" t="n">
        <v>1902.547316940276</v>
      </c>
      <c r="V980" s="28" t="n">
        <v>1366.556015579256</v>
      </c>
      <c r="W980" s="28" t="n">
        <v>106.9020843505859</v>
      </c>
      <c r="X980" s="28" t="n">
        <v>112.8300140380859</v>
      </c>
      <c r="Y980" s="22" t="n">
        <v>33.43470163199272</v>
      </c>
      <c r="Z980" s="32" t="n">
        <v>-2.312316031932014</v>
      </c>
      <c r="AA980" s="32" t="n">
        <v>-1.561723819800933</v>
      </c>
      <c r="AB980" s="28" t="n">
        <v>122.4234480689164</v>
      </c>
      <c r="AC980" s="28" t="n">
        <v>103.2365800072554</v>
      </c>
      <c r="AD980" s="28" t="n">
        <v>371.8118896484375</v>
      </c>
      <c r="AE980" s="28" t="n">
        <v>390.1280349731445</v>
      </c>
      <c r="AF980" s="22" t="n">
        <v>29.49963064080053</v>
      </c>
      <c r="AG980" s="32" t="n">
        <v>-4.933486149641226</v>
      </c>
      <c r="AH980" s="32" t="n">
        <v>-2.001309108375242</v>
      </c>
      <c r="AI980" s="28" t="n">
        <v>414.5356899076018</v>
      </c>
      <c r="AJ980" s="28" t="n">
        <v>365.7203800386871</v>
      </c>
      <c r="AK980" s="28" t="n">
        <v>75.95018005371094</v>
      </c>
      <c r="AL980" s="28" t="n">
        <v>80.39265022277831</v>
      </c>
      <c r="AM980" s="22" t="n">
        <v>31.93555488415854</v>
      </c>
      <c r="AN980" s="32" t="n">
        <v>-1.554689270802683</v>
      </c>
      <c r="AO980" s="32" t="n">
        <v>-0.972782052268739</v>
      </c>
      <c r="AP980" s="28" t="n">
        <v>86.09837280358224</v>
      </c>
      <c r="AQ980" s="28" t="n">
        <v>74.68692764197442</v>
      </c>
    </row>
    <row r="981">
      <c r="A981" s="16" t="inlineStr">
        <is>
          <t>2022-09-04</t>
        </is>
      </c>
      <c r="B981" s="27" t="n">
        <v>451.62353515625</v>
      </c>
      <c r="C981" s="27" t="n">
        <v>498.6230819702149</v>
      </c>
      <c r="D981" s="30" t="n">
        <v>25.41186128660891</v>
      </c>
      <c r="E981" s="31" t="n">
        <v>-20.46847853761329</v>
      </c>
      <c r="F981" s="31" t="n">
        <v>-14.17554697682603</v>
      </c>
      <c r="G981" s="27" t="n">
        <v>562.1357933891474</v>
      </c>
      <c r="H981" s="27" t="n">
        <v>435.1103705512824</v>
      </c>
      <c r="I981" s="27" t="n">
        <v>19986.712890625</v>
      </c>
      <c r="J981" s="27" t="n">
        <v>20995.57666015625</v>
      </c>
      <c r="K981" s="30" t="n">
        <v>37.36798100748936</v>
      </c>
      <c r="L981" s="31" t="n">
        <v>-779.5090501931445</v>
      </c>
      <c r="M981" s="31" t="n">
        <v>-709.7967238176903</v>
      </c>
      <c r="N981" s="27" t="n">
        <v>23524.79757540361</v>
      </c>
      <c r="O981" s="27" t="n">
        <v>18466.35574490889</v>
      </c>
      <c r="P981" s="27" t="n">
        <v>1577.6416015625</v>
      </c>
      <c r="Q981" s="27" t="n">
        <v>1618.222338867188</v>
      </c>
      <c r="R981" s="30" t="n">
        <v>46.99127101791369</v>
      </c>
      <c r="S981" s="31" t="n">
        <v>-34.24394933075382</v>
      </c>
      <c r="T981" s="31" t="n">
        <v>-27.85699056327378</v>
      </c>
      <c r="U981" s="27" t="n">
        <v>1855.013758500998</v>
      </c>
      <c r="V981" s="27" t="n">
        <v>1381.430919233377</v>
      </c>
      <c r="W981" s="27" t="n">
        <v>106.9020843505859</v>
      </c>
      <c r="X981" s="27" t="n">
        <v>112.1247680664062</v>
      </c>
      <c r="Y981" s="30" t="n">
        <v>33.43470163199272</v>
      </c>
      <c r="Z981" s="31" t="n">
        <v>-2.361415727299246</v>
      </c>
      <c r="AA981" s="31" t="n">
        <v>-1.721662201300596</v>
      </c>
      <c r="AB981" s="27" t="n">
        <v>121.2495306715873</v>
      </c>
      <c r="AC981" s="27" t="n">
        <v>103.0000054612252</v>
      </c>
      <c r="AD981" s="27" t="n">
        <v>371.8118896484375</v>
      </c>
      <c r="AE981" s="27" t="n">
        <v>388.3923980712891</v>
      </c>
      <c r="AF981" s="30" t="n">
        <v>29.49963064080053</v>
      </c>
      <c r="AG981" s="31" t="n">
        <v>-5.305756888493534</v>
      </c>
      <c r="AH981" s="31" t="n">
        <v>-2.6621986643989</v>
      </c>
      <c r="AI981" s="27" t="n">
        <v>412.8275707792633</v>
      </c>
      <c r="AJ981" s="27" t="n">
        <v>363.9572253633148</v>
      </c>
      <c r="AK981" s="27" t="n">
        <v>75.95018005371094</v>
      </c>
      <c r="AL981" s="27" t="n">
        <v>79.89179191589355</v>
      </c>
      <c r="AM981" s="30" t="n">
        <v>31.93555488415855</v>
      </c>
      <c r="AN981" s="31" t="n">
        <v>-1.63421944041346</v>
      </c>
      <c r="AO981" s="31" t="n">
        <v>-1.105069529897683</v>
      </c>
      <c r="AP981" s="27" t="n">
        <v>85.28728045027633</v>
      </c>
      <c r="AQ981" s="27" t="n">
        <v>74.4963033815108</v>
      </c>
    </row>
    <row r="982">
      <c r="A982" s="16" t="inlineStr">
        <is>
          <t>2022-09-05</t>
        </is>
      </c>
      <c r="B982" s="28" t="n">
        <v>451.62353515625</v>
      </c>
      <c r="C982" s="28" t="n">
        <v>493.8143295288086</v>
      </c>
      <c r="D982" s="22" t="n">
        <v>25.41186128660891</v>
      </c>
      <c r="E982" s="32" t="n">
        <v>-20.90208634225587</v>
      </c>
      <c r="F982" s="32" t="n">
        <v>-15.520854849912</v>
      </c>
      <c r="G982" s="28" t="n">
        <v>556.2037716729058</v>
      </c>
      <c r="H982" s="28" t="n">
        <v>431.4248873847116</v>
      </c>
      <c r="I982" s="28" t="n">
        <v>19812.37109375</v>
      </c>
      <c r="J982" s="28" t="n">
        <v>20792.0306640625</v>
      </c>
      <c r="K982" s="22" t="n">
        <v>36.05956029001786</v>
      </c>
      <c r="L982" s="32" t="n">
        <v>-767.1864244601347</v>
      </c>
      <c r="M982" s="32" t="n">
        <v>-721.2746639461792</v>
      </c>
      <c r="N982" s="28" t="n">
        <v>22974.15972311283</v>
      </c>
      <c r="O982" s="28" t="n">
        <v>18609.90160501217</v>
      </c>
      <c r="P982" s="28" t="n">
        <v>1617.183227539062</v>
      </c>
      <c r="Q982" s="28" t="n">
        <v>1605.174530029297</v>
      </c>
      <c r="R982" s="22" t="n">
        <v>50.17110142452831</v>
      </c>
      <c r="S982" s="32" t="n">
        <v>-28.7488670575699</v>
      </c>
      <c r="T982" s="32" t="n">
        <v>-28.03536586213301</v>
      </c>
      <c r="U982" s="28" t="n">
        <v>1807.982518296807</v>
      </c>
      <c r="V982" s="28" t="n">
        <v>1402.366541761787</v>
      </c>
      <c r="W982" s="28" t="n">
        <v>106.9020843505859</v>
      </c>
      <c r="X982" s="28" t="n">
        <v>111.4383556365967</v>
      </c>
      <c r="Y982" s="22" t="n">
        <v>33.43470163199272</v>
      </c>
      <c r="Z982" s="32" t="n">
        <v>-2.372973429056486</v>
      </c>
      <c r="AA982" s="32" t="n">
        <v>-1.851924446851774</v>
      </c>
      <c r="AB982" s="28" t="n">
        <v>119.9112187038085</v>
      </c>
      <c r="AC982" s="28" t="n">
        <v>102.9654925693848</v>
      </c>
      <c r="AD982" s="28" t="n">
        <v>371.8118896484375</v>
      </c>
      <c r="AE982" s="28" t="n">
        <v>386.6169464111328</v>
      </c>
      <c r="AF982" s="22" t="n">
        <v>29.49963064080053</v>
      </c>
      <c r="AG982" s="32" t="n">
        <v>-5.536957531315238</v>
      </c>
      <c r="AH982" s="32" t="n">
        <v>-3.237150437782168</v>
      </c>
      <c r="AI982" s="28" t="n">
        <v>410.4130033479991</v>
      </c>
      <c r="AJ982" s="28" t="n">
        <v>362.8208894742665</v>
      </c>
      <c r="AK982" s="28" t="n">
        <v>75.95018005371094</v>
      </c>
      <c r="AL982" s="28" t="n">
        <v>79.46697731018067</v>
      </c>
      <c r="AM982" s="22" t="n">
        <v>31.93555488415854</v>
      </c>
      <c r="AN982" s="32" t="n">
        <v>-1.677905818992699</v>
      </c>
      <c r="AO982" s="32" t="n">
        <v>-1.219636787716686</v>
      </c>
      <c r="AP982" s="28" t="n">
        <v>84.68759436145028</v>
      </c>
      <c r="AQ982" s="28" t="n">
        <v>74.24636025891105</v>
      </c>
    </row>
    <row r="983">
      <c r="A983" s="16" t="inlineStr">
        <is>
          <t>2022-09-06</t>
        </is>
      </c>
      <c r="B983" s="27" t="n">
        <v>454.2625732421875</v>
      </c>
      <c r="C983" s="27" t="n">
        <v>489.591862487793</v>
      </c>
      <c r="D983" s="30" t="n">
        <v>27.62647684880133</v>
      </c>
      <c r="E983" s="31" t="n">
        <v>-20.79308558584972</v>
      </c>
      <c r="F983" s="31" t="n">
        <v>-16.57530099709955</v>
      </c>
      <c r="G983" s="27" t="n">
        <v>550.6027598796214</v>
      </c>
      <c r="H983" s="27" t="n">
        <v>428.5809650959648</v>
      </c>
      <c r="I983" s="27" t="n">
        <v>18837.66796875</v>
      </c>
      <c r="J983" s="27" t="n">
        <v>20567.11416015625</v>
      </c>
      <c r="K983" s="30" t="n">
        <v>29.78120881988058</v>
      </c>
      <c r="L983" s="31" t="n">
        <v>-826.5431758150662</v>
      </c>
      <c r="M983" s="31" t="n">
        <v>-742.3283663199567</v>
      </c>
      <c r="N983" s="27" t="n">
        <v>22564.69317747744</v>
      </c>
      <c r="O983" s="27" t="n">
        <v>18569.53514283506</v>
      </c>
      <c r="P983" s="27" t="n">
        <v>1561.74853515625</v>
      </c>
      <c r="Q983" s="27" t="n">
        <v>1591.611975097656</v>
      </c>
      <c r="R983" s="30" t="n">
        <v>46.00461677920845</v>
      </c>
      <c r="S983" s="31" t="n">
        <v>-28.53812145461529</v>
      </c>
      <c r="T983" s="31" t="n">
        <v>-28.13591698062947</v>
      </c>
      <c r="U983" s="27" t="n">
        <v>1764.315134914776</v>
      </c>
      <c r="V983" s="27" t="n">
        <v>1418.908815280537</v>
      </c>
      <c r="W983" s="27" t="n">
        <v>105.871208190918</v>
      </c>
      <c r="X983" s="27" t="n">
        <v>110.8069538116455</v>
      </c>
      <c r="Y983" s="30" t="n">
        <v>31.05077081194113</v>
      </c>
      <c r="Z983" s="31" t="n">
        <v>-2.437221311500124</v>
      </c>
      <c r="AA983" s="31" t="n">
        <v>-1.968983819781444</v>
      </c>
      <c r="AB983" s="27" t="n">
        <v>118.9395820759688</v>
      </c>
      <c r="AC983" s="27" t="n">
        <v>102.6743255473222</v>
      </c>
      <c r="AD983" s="27" t="n">
        <v>370.408935546875</v>
      </c>
      <c r="AE983" s="27" t="n">
        <v>384.9159042358398</v>
      </c>
      <c r="AF983" s="30" t="n">
        <v>28.18194597245375</v>
      </c>
      <c r="AG983" s="31" t="n">
        <v>-5.766914971470328</v>
      </c>
      <c r="AH983" s="31" t="n">
        <v>-3.7431033445198</v>
      </c>
      <c r="AI983" s="27" t="n">
        <v>408.2091391565672</v>
      </c>
      <c r="AJ983" s="27" t="n">
        <v>361.6226693151125</v>
      </c>
      <c r="AK983" s="27" t="n">
        <v>75.13339233398438</v>
      </c>
      <c r="AL983" s="27" t="n">
        <v>79.03652954101562</v>
      </c>
      <c r="AM983" s="30" t="n">
        <v>29.4479064775405</v>
      </c>
      <c r="AN983" s="31" t="n">
        <v>-1.758168459977469</v>
      </c>
      <c r="AO983" s="31" t="n">
        <v>-1.327343122168843</v>
      </c>
      <c r="AP983" s="27" t="n">
        <v>84.19212869185048</v>
      </c>
      <c r="AQ983" s="27" t="n">
        <v>73.88093039018077</v>
      </c>
    </row>
    <row r="984">
      <c r="A984" s="16" t="inlineStr">
        <is>
          <t>2022-09-07</t>
        </is>
      </c>
      <c r="B984" s="28" t="n">
        <v>460.79736328125</v>
      </c>
      <c r="C984" s="28" t="n">
        <v>485.5018417358398</v>
      </c>
      <c r="D984" s="22" t="n">
        <v>32.93637585149472</v>
      </c>
      <c r="E984" s="32" t="n">
        <v>-19.94943410024047</v>
      </c>
      <c r="F984" s="32" t="n">
        <v>-17.25012761772773</v>
      </c>
      <c r="G984" s="28" t="n">
        <v>542.3784325710583</v>
      </c>
      <c r="H984" s="28" t="n">
        <v>428.6252509006217</v>
      </c>
      <c r="I984" s="28" t="n">
        <v>19290.32421875</v>
      </c>
      <c r="J984" s="28" t="n">
        <v>20370.99345703125</v>
      </c>
      <c r="K984" s="22" t="n">
        <v>35.40590253319996</v>
      </c>
      <c r="L984" s="32" t="n">
        <v>-827.5191271522344</v>
      </c>
      <c r="M984" s="32" t="n">
        <v>-759.3665184864122</v>
      </c>
      <c r="N984" s="28" t="n">
        <v>22013.56064736266</v>
      </c>
      <c r="O984" s="28" t="n">
        <v>18728.42626669984</v>
      </c>
      <c r="P984" s="28" t="n">
        <v>1629.906372070312</v>
      </c>
      <c r="Q984" s="28" t="n">
        <v>1580.756903076172</v>
      </c>
      <c r="R984" s="22" t="n">
        <v>51.35376047529093</v>
      </c>
      <c r="S984" s="32" t="n">
        <v>-22.61069421750767</v>
      </c>
      <c r="T984" s="32" t="n">
        <v>-27.03087242800511</v>
      </c>
      <c r="U984" s="28" t="n">
        <v>1706.87972292096</v>
      </c>
      <c r="V984" s="28" t="n">
        <v>1454.634083231384</v>
      </c>
      <c r="W984" s="28" t="n">
        <v>108.4880142211914</v>
      </c>
      <c r="X984" s="28" t="n">
        <v>110.2756649017334</v>
      </c>
      <c r="Y984" s="22" t="n">
        <v>42.29781007945346</v>
      </c>
      <c r="Z984" s="32" t="n">
        <v>-2.251035310298818</v>
      </c>
      <c r="AA984" s="32" t="n">
        <v>-2.025394117884919</v>
      </c>
      <c r="AB984" s="28" t="n">
        <v>117.4559281553645</v>
      </c>
      <c r="AC984" s="28" t="n">
        <v>103.0954016481023</v>
      </c>
      <c r="AD984" s="28" t="n">
        <v>377.0633544921875</v>
      </c>
      <c r="AE984" s="28" t="n">
        <v>383.4888122558594</v>
      </c>
      <c r="AF984" s="22" t="n">
        <v>41.52403093646383</v>
      </c>
      <c r="AG984" s="32" t="n">
        <v>-5.35052438938493</v>
      </c>
      <c r="AH984" s="32" t="n">
        <v>-4.064587553492826</v>
      </c>
      <c r="AI984" s="28" t="n">
        <v>404.8632399647343</v>
      </c>
      <c r="AJ984" s="28" t="n">
        <v>362.1143845469845</v>
      </c>
      <c r="AK984" s="28" t="n">
        <v>75.05828857421875</v>
      </c>
      <c r="AL984" s="28" t="n">
        <v>78.59904136657715</v>
      </c>
      <c r="AM984" s="22" t="n">
        <v>29.22249862474797</v>
      </c>
      <c r="AN984" s="32" t="n">
        <v>-1.807007370816052</v>
      </c>
      <c r="AO984" s="32" t="n">
        <v>-1.423275971898285</v>
      </c>
      <c r="AP984" s="28" t="n">
        <v>83.52986852738078</v>
      </c>
      <c r="AQ984" s="28" t="n">
        <v>73.66821420577349</v>
      </c>
    </row>
    <row r="985">
      <c r="A985" s="16" t="inlineStr">
        <is>
          <t>2022-09-08</t>
        </is>
      </c>
      <c r="B985" s="27" t="n">
        <v>466.6651000976562</v>
      </c>
      <c r="C985" s="27" t="n">
        <v>482.4804824829101</v>
      </c>
      <c r="D985" s="30" t="n">
        <v>37.37910166157167</v>
      </c>
      <c r="E985" s="31" t="n">
        <v>-18.59302804382202</v>
      </c>
      <c r="F985" s="31" t="n">
        <v>-17.51870770294659</v>
      </c>
      <c r="G985" s="27" t="n">
        <v>536.3975374857605</v>
      </c>
      <c r="H985" s="27" t="n">
        <v>428.56342748006</v>
      </c>
      <c r="I985" s="27" t="n">
        <v>19329.833984375</v>
      </c>
      <c r="J985" s="27" t="n">
        <v>20293.60751953125</v>
      </c>
      <c r="K985" s="30" t="n">
        <v>35.88862910870271</v>
      </c>
      <c r="L985" s="31" t="n">
        <v>-815.7015678121024</v>
      </c>
      <c r="M985" s="31" t="n">
        <v>-770.6335283515504</v>
      </c>
      <c r="N985" s="27" t="n">
        <v>21980.9141375135</v>
      </c>
      <c r="O985" s="27" t="n">
        <v>18606.30090154901</v>
      </c>
      <c r="P985" s="27" t="n">
        <v>1635.34765625</v>
      </c>
      <c r="Q985" s="27" t="n">
        <v>1581.874920654297</v>
      </c>
      <c r="R985" s="30" t="n">
        <v>51.76459211672767</v>
      </c>
      <c r="S985" s="31" t="n">
        <v>-17.27496423429989</v>
      </c>
      <c r="T985" s="31" t="n">
        <v>-25.07969078926406</v>
      </c>
      <c r="U985" s="27" t="n">
        <v>1709.587129430256</v>
      </c>
      <c r="V985" s="27" t="n">
        <v>1454.162711878338</v>
      </c>
      <c r="W985" s="27" t="n">
        <v>107.4274063110352</v>
      </c>
      <c r="X985" s="27" t="n">
        <v>109.8380447387695</v>
      </c>
      <c r="Y985" s="30" t="n">
        <v>39.48639907888422</v>
      </c>
      <c r="Z985" s="31" t="n">
        <v>-2.164117161902297</v>
      </c>
      <c r="AA985" s="31" t="n">
        <v>-2.053138726688394</v>
      </c>
      <c r="AB985" s="27" t="n">
        <v>116.5551130443027</v>
      </c>
      <c r="AC985" s="27" t="n">
        <v>103.1209764332364</v>
      </c>
      <c r="AD985" s="27" t="n">
        <v>379.5279541015625</v>
      </c>
      <c r="AE985" s="27" t="n">
        <v>382.4574783325195</v>
      </c>
      <c r="AF985" s="30" t="n">
        <v>45.55810806180929</v>
      </c>
      <c r="AG985" s="31" t="n">
        <v>-4.766711578292245</v>
      </c>
      <c r="AH985" s="31" t="n">
        <v>-4.20501235845271</v>
      </c>
      <c r="AI985" s="27" t="n">
        <v>402.3877784429723</v>
      </c>
      <c r="AJ985" s="27" t="n">
        <v>362.5271782220668</v>
      </c>
      <c r="AK985" s="27" t="n">
        <v>75.33054351806641</v>
      </c>
      <c r="AL985" s="27" t="n">
        <v>78.27233352661133</v>
      </c>
      <c r="AM985" s="30" t="n">
        <v>31.27612317270475</v>
      </c>
      <c r="AN985" s="31" t="n">
        <v>-1.80296045505996</v>
      </c>
      <c r="AO985" s="31" t="n">
        <v>-1.49921286853062</v>
      </c>
      <c r="AP985" s="27" t="n">
        <v>83.1577750112677</v>
      </c>
      <c r="AQ985" s="27" t="n">
        <v>73.38689204195494</v>
      </c>
    </row>
    <row r="986">
      <c r="A986" s="16" t="inlineStr">
        <is>
          <t>2022-09-09</t>
        </is>
      </c>
      <c r="B986" s="28" t="n">
        <v>484.3070068359375</v>
      </c>
      <c r="C986" s="28" t="n">
        <v>480.3412185668946</v>
      </c>
      <c r="D986" s="22" t="n">
        <v>48.43883785767986</v>
      </c>
      <c r="E986" s="32" t="n">
        <v>-15.91109879492672</v>
      </c>
      <c r="F986" s="32" t="n">
        <v>-17.19718592134262</v>
      </c>
      <c r="G986" s="28" t="n">
        <v>530.0351791175682</v>
      </c>
      <c r="H986" s="28" t="n">
        <v>430.6472580162211</v>
      </c>
      <c r="I986" s="28" t="n">
        <v>21381.15234375</v>
      </c>
      <c r="J986" s="28" t="n">
        <v>20304.362109375</v>
      </c>
      <c r="K986" s="22" t="n">
        <v>54.78272322583538</v>
      </c>
      <c r="L986" s="32" t="n">
        <v>-633.5091200847892</v>
      </c>
      <c r="M986" s="32" t="n">
        <v>-743.2086466981982</v>
      </c>
      <c r="N986" s="28" t="n">
        <v>22017.62513618248</v>
      </c>
      <c r="O986" s="28" t="n">
        <v>18591.09908256753</v>
      </c>
      <c r="P986" s="28" t="n">
        <v>1719.08544921875</v>
      </c>
      <c r="Q986" s="28" t="n">
        <v>1588.97900390625</v>
      </c>
      <c r="R986" s="22" t="n">
        <v>57.68693898888568</v>
      </c>
      <c r="S986" s="32" t="n">
        <v>-6.217745415370246</v>
      </c>
      <c r="T986" s="32" t="n">
        <v>-21.3073017144853</v>
      </c>
      <c r="U986" s="28" t="n">
        <v>1730.599758024558</v>
      </c>
      <c r="V986" s="28" t="n">
        <v>1447.358249787942</v>
      </c>
      <c r="W986" s="28" t="n">
        <v>109.6774597167969</v>
      </c>
      <c r="X986" s="28" t="n">
        <v>109.5129272460938</v>
      </c>
      <c r="Y986" s="22" t="n">
        <v>47.4642200965701</v>
      </c>
      <c r="Z986" s="32" t="n">
        <v>-1.89186515387388</v>
      </c>
      <c r="AA986" s="32" t="n">
        <v>-2.020884012125492</v>
      </c>
      <c r="AB986" s="28" t="n">
        <v>115.5306040165584</v>
      </c>
      <c r="AC986" s="28" t="n">
        <v>103.4952504756291</v>
      </c>
      <c r="AD986" s="28" t="n">
        <v>385.4240112304688</v>
      </c>
      <c r="AE986" s="28" t="n">
        <v>381.720947265625</v>
      </c>
      <c r="AF986" s="22" t="n">
        <v>53.77397360551166</v>
      </c>
      <c r="AG986" s="32" t="n">
        <v>-3.78464613962268</v>
      </c>
      <c r="AH986" s="32" t="n">
        <v>-4.120939114686704</v>
      </c>
      <c r="AI986" s="28" t="n">
        <v>399.910253470257</v>
      </c>
      <c r="AJ986" s="28" t="n">
        <v>363.531641060993</v>
      </c>
      <c r="AK986" s="28" t="n">
        <v>76.54164123535156</v>
      </c>
      <c r="AL986" s="28" t="n">
        <v>78.00618057250976</v>
      </c>
      <c r="AM986" s="22" t="n">
        <v>39.66295527928501</v>
      </c>
      <c r="AN986" s="32" t="n">
        <v>-1.682631452959811</v>
      </c>
      <c r="AO986" s="32" t="n">
        <v>-1.535896585416458</v>
      </c>
      <c r="AP986" s="28" t="n">
        <v>82.64115645101528</v>
      </c>
      <c r="AQ986" s="28" t="n">
        <v>73.37120469400425</v>
      </c>
    </row>
    <row r="987">
      <c r="A987" s="16" t="inlineStr">
        <is>
          <t>2022-09-10</t>
        </is>
      </c>
      <c r="B987" s="27" t="n">
        <v>484.3070068359375</v>
      </c>
      <c r="C987" s="27" t="n">
        <v>478.2019546508789</v>
      </c>
      <c r="D987" s="30" t="n">
        <v>48.43883785767986</v>
      </c>
      <c r="E987" s="31" t="n">
        <v>-13.62854911223172</v>
      </c>
      <c r="F987" s="31" t="n">
        <v>-16.48345855952044</v>
      </c>
      <c r="G987" s="27" t="n">
        <v>522.8493743194957</v>
      </c>
      <c r="H987" s="27" t="n">
        <v>433.5545349822621</v>
      </c>
      <c r="I987" s="27" t="n">
        <v>21680.5390625</v>
      </c>
      <c r="J987" s="27" t="n">
        <v>20311.6830078125</v>
      </c>
      <c r="K987" s="30" t="n">
        <v>56.78449583206804</v>
      </c>
      <c r="L987" s="31" t="n">
        <v>-459.6635709954789</v>
      </c>
      <c r="M987" s="31" t="n">
        <v>-686.4996315576544</v>
      </c>
      <c r="N987" s="27" t="n">
        <v>22048.16568270472</v>
      </c>
      <c r="O987" s="27" t="n">
        <v>18575.20033292028</v>
      </c>
      <c r="P987" s="27" t="n">
        <v>1776.203735351562</v>
      </c>
      <c r="Q987" s="27" t="n">
        <v>1596.8232421875</v>
      </c>
      <c r="R987" s="30" t="n">
        <v>61.18750142058194</v>
      </c>
      <c r="S987" s="31" t="n">
        <v>7.072619737295781</v>
      </c>
      <c r="T987" s="31" t="n">
        <v>-15.63131742412909</v>
      </c>
      <c r="U987" s="27" t="n">
        <v>1761.088768916868</v>
      </c>
      <c r="V987" s="27" t="n">
        <v>1432.557715458132</v>
      </c>
      <c r="W987" s="27" t="n">
        <v>109.6774597167969</v>
      </c>
      <c r="X987" s="27" t="n">
        <v>109.187809753418</v>
      </c>
      <c r="Y987" s="30" t="n">
        <v>47.46422009657011</v>
      </c>
      <c r="Z987" s="31" t="n">
        <v>-1.657002581727696</v>
      </c>
      <c r="AA987" s="31" t="n">
        <v>-1.948107726045933</v>
      </c>
      <c r="AB987" s="27" t="n">
        <v>114.3274346315699</v>
      </c>
      <c r="AC987" s="27" t="n">
        <v>104.048184875266</v>
      </c>
      <c r="AD987" s="27" t="n">
        <v>385.4240112304688</v>
      </c>
      <c r="AE987" s="27" t="n">
        <v>380.9844161987305</v>
      </c>
      <c r="AF987" s="30" t="n">
        <v>53.77397360551166</v>
      </c>
      <c r="AG987" s="31" t="n">
        <v>-2.972091780099504</v>
      </c>
      <c r="AH987" s="31" t="n">
        <v>-3.891169647769265</v>
      </c>
      <c r="AI987" s="27" t="n">
        <v>397.1063460467441</v>
      </c>
      <c r="AJ987" s="27" t="n">
        <v>364.8624863507167</v>
      </c>
      <c r="AK987" s="27" t="n">
        <v>76.54164123535156</v>
      </c>
      <c r="AL987" s="27" t="n">
        <v>77.74002761840821</v>
      </c>
      <c r="AM987" s="30" t="n">
        <v>39.66295527928501</v>
      </c>
      <c r="AN987" s="31" t="n">
        <v>-1.569181306551329</v>
      </c>
      <c r="AO987" s="31" t="n">
        <v>-1.542553529643433</v>
      </c>
      <c r="AP987" s="27" t="n">
        <v>82.04141563360392</v>
      </c>
      <c r="AQ987" s="27" t="n">
        <v>73.43863960321249</v>
      </c>
    </row>
    <row r="988">
      <c r="A988" s="16" t="inlineStr">
        <is>
          <t>2022-09-11</t>
        </is>
      </c>
      <c r="B988" s="28" t="n">
        <v>484.3070068359375</v>
      </c>
      <c r="C988" s="28" t="n">
        <v>477.2802200317383</v>
      </c>
      <c r="D988" s="22" t="n">
        <v>48.43883785767986</v>
      </c>
      <c r="E988" s="32" t="n">
        <v>-11.68491561026588</v>
      </c>
      <c r="F988" s="32" t="n">
        <v>-15.52374996966953</v>
      </c>
      <c r="G988" s="28" t="n">
        <v>520.5339222745581</v>
      </c>
      <c r="H988" s="28" t="n">
        <v>434.0265177889185</v>
      </c>
      <c r="I988" s="28" t="n">
        <v>21769.255859375</v>
      </c>
      <c r="J988" s="28" t="n">
        <v>20330.200390625</v>
      </c>
      <c r="K988" s="22" t="n">
        <v>57.38652194162405</v>
      </c>
      <c r="L988" s="32" t="n">
        <v>-311.14433852812</v>
      </c>
      <c r="M988" s="32" t="n">
        <v>-611.4285729517476</v>
      </c>
      <c r="N988" s="28" t="n">
        <v>22122.5008532131</v>
      </c>
      <c r="O988" s="28" t="n">
        <v>18537.89992803691</v>
      </c>
      <c r="P988" s="28" t="n">
        <v>1761.800048828125</v>
      </c>
      <c r="Q988" s="28" t="n">
        <v>1603.787951660156</v>
      </c>
      <c r="R988" s="22" t="n">
        <v>59.84300408235971</v>
      </c>
      <c r="S988" s="32" t="n">
        <v>16.25568730247483</v>
      </c>
      <c r="T988" s="32" t="n">
        <v>-9.253916478808305</v>
      </c>
      <c r="U988" s="28" t="n">
        <v>1783.704676188293</v>
      </c>
      <c r="V988" s="28" t="n">
        <v>1423.87122713202</v>
      </c>
      <c r="W988" s="28" t="n">
        <v>109.6774597167969</v>
      </c>
      <c r="X988" s="28" t="n">
        <v>109.009886932373</v>
      </c>
      <c r="Y988" s="22" t="n">
        <v>47.46422009657011</v>
      </c>
      <c r="Z988" s="32" t="n">
        <v>-1.454110223701733</v>
      </c>
      <c r="AA988" s="32" t="n">
        <v>-1.849308225577093</v>
      </c>
      <c r="AB988" s="28" t="n">
        <v>113.7935046924019</v>
      </c>
      <c r="AC988" s="28" t="n">
        <v>104.2262691723442</v>
      </c>
      <c r="AD988" s="28" t="n">
        <v>385.4240112304688</v>
      </c>
      <c r="AE988" s="28" t="n">
        <v>380.6644912719727</v>
      </c>
      <c r="AF988" s="22" t="n">
        <v>53.77397360551165</v>
      </c>
      <c r="AG988" s="32" t="n">
        <v>-2.301605124859407</v>
      </c>
      <c r="AH988" s="32" t="n">
        <v>-3.573256743187293</v>
      </c>
      <c r="AI988" s="28" t="n">
        <v>396.1210698225013</v>
      </c>
      <c r="AJ988" s="28" t="n">
        <v>365.2079127214438</v>
      </c>
      <c r="AK988" s="28" t="n">
        <v>76.54164123535156</v>
      </c>
      <c r="AL988" s="28" t="n">
        <v>77.56587791442871</v>
      </c>
      <c r="AM988" s="22" t="n">
        <v>39.66295527928501</v>
      </c>
      <c r="AN988" s="32" t="n">
        <v>-1.462413456156625</v>
      </c>
      <c r="AO988" s="32" t="n">
        <v>-1.526525514946071</v>
      </c>
      <c r="AP988" s="28" t="n">
        <v>81.75846146110013</v>
      </c>
      <c r="AQ988" s="28" t="n">
        <v>73.3732943677573</v>
      </c>
    </row>
    <row r="989">
      <c r="A989" s="16" t="inlineStr">
        <is>
          <t>2022-09-12</t>
        </is>
      </c>
      <c r="B989" s="27" t="n">
        <v>488.1061096191406</v>
      </c>
      <c r="C989" s="27" t="n">
        <v>476.2739044189453</v>
      </c>
      <c r="D989" s="30" t="n">
        <v>50.77704369139142</v>
      </c>
      <c r="E989" s="31" t="n">
        <v>-9.725902067783409</v>
      </c>
      <c r="F989" s="31" t="n">
        <v>-14.3641803892923</v>
      </c>
      <c r="G989" s="27" t="n">
        <v>517.3786506253373</v>
      </c>
      <c r="H989" s="27" t="n">
        <v>435.1691582125534</v>
      </c>
      <c r="I989" s="27" t="n">
        <v>22370.44921875</v>
      </c>
      <c r="J989" s="27" t="n">
        <v>20372.31845703125</v>
      </c>
      <c r="K989" s="30" t="n">
        <v>61.31900109175895</v>
      </c>
      <c r="L989" s="31" t="n">
        <v>-143.2788674593539</v>
      </c>
      <c r="M989" s="31" t="n">
        <v>-517.7986318532689</v>
      </c>
      <c r="N989" s="27" t="n">
        <v>22316.31443339552</v>
      </c>
      <c r="O989" s="27" t="n">
        <v>18428.32248066698</v>
      </c>
      <c r="P989" s="27" t="n">
        <v>1713.765258789062</v>
      </c>
      <c r="Q989" s="27" t="n">
        <v>1606.337719726562</v>
      </c>
      <c r="R989" s="30" t="n">
        <v>55.46586882516235</v>
      </c>
      <c r="S989" s="31" t="n">
        <v>19.4333132572342</v>
      </c>
      <c r="T989" s="31" t="n">
        <v>-3.516470531599804</v>
      </c>
      <c r="U989" s="27" t="n">
        <v>1791.152701855897</v>
      </c>
      <c r="V989" s="27" t="n">
        <v>1421.522737597229</v>
      </c>
      <c r="W989" s="27" t="n">
        <v>109.885612487793</v>
      </c>
      <c r="X989" s="27" t="n">
        <v>108.8612049102783</v>
      </c>
      <c r="Y989" s="30" t="n">
        <v>48.25247073501549</v>
      </c>
      <c r="Z989" s="31" t="n">
        <v>-1.26197313840305</v>
      </c>
      <c r="AA989" s="31" t="n">
        <v>-1.731841208142284</v>
      </c>
      <c r="AB989" s="27" t="n">
        <v>113.314503969936</v>
      </c>
      <c r="AC989" s="27" t="n">
        <v>104.4079058506206</v>
      </c>
      <c r="AD989" s="27" t="n">
        <v>389.5663757324219</v>
      </c>
      <c r="AE989" s="27" t="n">
        <v>380.5990829467773</v>
      </c>
      <c r="AF989" s="30" t="n">
        <v>59.1795123140509</v>
      </c>
      <c r="AG989" s="31" t="n">
        <v>-1.419620917608313</v>
      </c>
      <c r="AH989" s="31" t="n">
        <v>-3.142529578071497</v>
      </c>
      <c r="AI989" s="27" t="n">
        <v>395.8838568537772</v>
      </c>
      <c r="AJ989" s="27" t="n">
        <v>365.3143090397773</v>
      </c>
      <c r="AK989" s="27" t="n">
        <v>77.12369537353516</v>
      </c>
      <c r="AL989" s="27" t="n">
        <v>77.38374786376953</v>
      </c>
      <c r="AM989" s="30" t="n">
        <v>43.7811820202978</v>
      </c>
      <c r="AN989" s="31" t="n">
        <v>-1.315666081363744</v>
      </c>
      <c r="AO989" s="31" t="n">
        <v>-1.484353628229606</v>
      </c>
      <c r="AP989" s="27" t="n">
        <v>81.29819518443554</v>
      </c>
      <c r="AQ989" s="27" t="n">
        <v>73.46930054310351</v>
      </c>
    </row>
    <row r="990">
      <c r="A990" s="16" t="inlineStr">
        <is>
          <t>2022-09-13</t>
        </is>
      </c>
      <c r="B990" s="28" t="n">
        <v>455.4032592773438</v>
      </c>
      <c r="C990" s="28" t="n">
        <v>473.6474288940429</v>
      </c>
      <c r="D990" s="22" t="n">
        <v>35.74873839698851</v>
      </c>
      <c r="E990" s="32" t="n">
        <v>-10.6890002931865</v>
      </c>
      <c r="F990" s="32" t="n">
        <v>-13.62914437007114</v>
      </c>
      <c r="G990" s="28" t="n">
        <v>512.9061747854724</v>
      </c>
      <c r="H990" s="28" t="n">
        <v>434.3886830026136</v>
      </c>
      <c r="I990" s="28" t="n">
        <v>20296.70703125</v>
      </c>
      <c r="J990" s="28" t="n">
        <v>20317.40283203125</v>
      </c>
      <c r="K990" s="22" t="n">
        <v>45.66492429980016</v>
      </c>
      <c r="L990" s="32" t="n">
        <v>-175.5542555968241</v>
      </c>
      <c r="M990" s="32" t="n">
        <v>-449.34975660198</v>
      </c>
      <c r="N990" s="28" t="n">
        <v>22200.86586729313</v>
      </c>
      <c r="O990" s="28" t="n">
        <v>18433.93979676937</v>
      </c>
      <c r="P990" s="28" t="n">
        <v>1580.787963867188</v>
      </c>
      <c r="Q990" s="28" t="n">
        <v>1602.524157714844</v>
      </c>
      <c r="R990" s="22" t="n">
        <v>45.5361083483555</v>
      </c>
      <c r="S990" s="32" t="n">
        <v>11.09356860400749</v>
      </c>
      <c r="T990" s="32" t="n">
        <v>-0.5944627044783464</v>
      </c>
      <c r="U990" s="28" t="n">
        <v>1786.075670424428</v>
      </c>
      <c r="V990" s="28" t="n">
        <v>1418.97264500526</v>
      </c>
      <c r="W990" s="28" t="n">
        <v>103.4031066894531</v>
      </c>
      <c r="X990" s="28" t="n">
        <v>108.3968227386475</v>
      </c>
      <c r="Y990" s="22" t="n">
        <v>32.09948987296809</v>
      </c>
      <c r="Z990" s="32" t="n">
        <v>-1.61417989436535</v>
      </c>
      <c r="AA990" s="32" t="n">
        <v>-1.708308945386898</v>
      </c>
      <c r="AB990" s="28" t="n">
        <v>113.0987551091007</v>
      </c>
      <c r="AC990" s="28" t="n">
        <v>103.6948903681942</v>
      </c>
      <c r="AD990" s="28" t="n">
        <v>372.6271057128906</v>
      </c>
      <c r="AE990" s="28" t="n">
        <v>379.6241500854492</v>
      </c>
      <c r="AF990" s="22" t="n">
        <v>39.06311044229117</v>
      </c>
      <c r="AG990" s="32" t="n">
        <v>-2.063710432942685</v>
      </c>
      <c r="AH990" s="32" t="n">
        <v>-2.926765749045735</v>
      </c>
      <c r="AI990" s="28" t="n">
        <v>394.2880597836493</v>
      </c>
      <c r="AJ990" s="28" t="n">
        <v>364.9602403872491</v>
      </c>
      <c r="AK990" s="28" t="n">
        <v>73.98805236816406</v>
      </c>
      <c r="AL990" s="28" t="n">
        <v>77.06689796447753</v>
      </c>
      <c r="AM990" s="22" t="n">
        <v>31.36230947879788</v>
      </c>
      <c r="AN990" s="32" t="n">
        <v>-1.43583648522953</v>
      </c>
      <c r="AO990" s="32" t="n">
        <v>-1.474650199629591</v>
      </c>
      <c r="AP990" s="28" t="n">
        <v>81.00471395175757</v>
      </c>
      <c r="AQ990" s="28" t="n">
        <v>73.1290819771975</v>
      </c>
    </row>
    <row r="991">
      <c r="A991" s="16" t="inlineStr">
        <is>
          <t>2022-09-14</t>
        </is>
      </c>
      <c r="B991" s="27" t="n">
        <v>462.1700439453125</v>
      </c>
      <c r="C991" s="27" t="n">
        <v>470.6681198120117</v>
      </c>
      <c r="D991" s="30" t="n">
        <v>39.72402353181711</v>
      </c>
      <c r="E991" s="31" t="n">
        <v>-10.78195197441153</v>
      </c>
      <c r="F991" s="31" t="n">
        <v>-13.05970589093922</v>
      </c>
      <c r="G991" s="27" t="n">
        <v>502.984587038785</v>
      </c>
      <c r="H991" s="27" t="n">
        <v>438.3516525852384</v>
      </c>
      <c r="I991" s="27" t="n">
        <v>20241.08984375</v>
      </c>
      <c r="J991" s="27" t="n">
        <v>20249.412109375</v>
      </c>
      <c r="K991" s="30" t="n">
        <v>45.33068033872232</v>
      </c>
      <c r="L991" s="31" t="n">
        <v>-203.2773210253617</v>
      </c>
      <c r="M991" s="31" t="n">
        <v>-400.1352694866564</v>
      </c>
      <c r="N991" s="27" t="n">
        <v>22033.33443888956</v>
      </c>
      <c r="O991" s="27" t="n">
        <v>18465.48977986043</v>
      </c>
      <c r="P991" s="27" t="n">
        <v>1634.755004882812</v>
      </c>
      <c r="Q991" s="27" t="n">
        <v>1599.439056396484</v>
      </c>
      <c r="R991" s="30" t="n">
        <v>49.48832310029284</v>
      </c>
      <c r="S991" s="31" t="n">
        <v>8.73822129456039</v>
      </c>
      <c r="T991" s="31" t="n">
        <v>1.272074095329401</v>
      </c>
      <c r="U991" s="27" t="n">
        <v>1778.358671049541</v>
      </c>
      <c r="V991" s="27" t="n">
        <v>1420.519441743428</v>
      </c>
      <c r="W991" s="27" t="n">
        <v>104.0771255493164</v>
      </c>
      <c r="X991" s="27" t="n">
        <v>107.8194423675537</v>
      </c>
      <c r="Y991" s="30" t="n">
        <v>34.55272137894904</v>
      </c>
      <c r="Z991" s="31" t="n">
        <v>-1.817962259710072</v>
      </c>
      <c r="AA991" s="31" t="n">
        <v>-1.730239608251533</v>
      </c>
      <c r="AB991" s="27" t="n">
        <v>111.5119250210943</v>
      </c>
      <c r="AC991" s="27" t="n">
        <v>104.126959714013</v>
      </c>
      <c r="AD991" s="27" t="n">
        <v>374.0490112304688</v>
      </c>
      <c r="AE991" s="27" t="n">
        <v>378.4435195922852</v>
      </c>
      <c r="AF991" s="30" t="n">
        <v>40.87977900929164</v>
      </c>
      <c r="AG991" s="31" t="n">
        <v>-2.431392542609387</v>
      </c>
      <c r="AH991" s="31" t="n">
        <v>-2.827691107758466</v>
      </c>
      <c r="AI991" s="27" t="n">
        <v>390.5765343339316</v>
      </c>
      <c r="AJ991" s="27" t="n">
        <v>366.3105048506386</v>
      </c>
      <c r="AK991" s="27" t="n">
        <v>74.78604888916016</v>
      </c>
      <c r="AL991" s="27" t="n">
        <v>76.69559593200684</v>
      </c>
      <c r="AM991" s="30" t="n">
        <v>36.31341008914444</v>
      </c>
      <c r="AN991" s="31" t="n">
        <v>-1.449966435469648</v>
      </c>
      <c r="AO991" s="31" t="n">
        <v>-1.469713446797602</v>
      </c>
      <c r="AP991" s="27" t="n">
        <v>79.92791129067231</v>
      </c>
      <c r="AQ991" s="27" t="n">
        <v>73.46328057334134</v>
      </c>
    </row>
    <row r="992">
      <c r="A992" s="16" t="inlineStr">
        <is>
          <t>2022-09-15</t>
        </is>
      </c>
      <c r="B992" s="28" t="n">
        <v>450.1348876953125</v>
      </c>
      <c r="C992" s="28" t="n">
        <v>468.5274063110352</v>
      </c>
      <c r="D992" s="22" t="n">
        <v>35.51524997129906</v>
      </c>
      <c r="E992" s="32" t="n">
        <v>-11.6919755625575</v>
      </c>
      <c r="F992" s="32" t="n">
        <v>-12.78615982526288</v>
      </c>
      <c r="G992" s="28" t="n">
        <v>500.2969635428657</v>
      </c>
      <c r="H992" s="28" t="n">
        <v>436.7578490792045</v>
      </c>
      <c r="I992" s="28" t="n">
        <v>19701.2109375</v>
      </c>
      <c r="J992" s="28" t="n">
        <v>20221.4716796875</v>
      </c>
      <c r="K992" s="22" t="n">
        <v>42.10868763102422</v>
      </c>
      <c r="L992" s="32" t="n">
        <v>-265.7483839420202</v>
      </c>
      <c r="M992" s="32" t="n">
        <v>-373.2578923777291</v>
      </c>
      <c r="N992" s="28" t="n">
        <v>22022.12058754454</v>
      </c>
      <c r="O992" s="28" t="n">
        <v>18420.82277183046</v>
      </c>
      <c r="P992" s="28" t="n">
        <v>1471.693481445312</v>
      </c>
      <c r="Q992" s="28" t="n">
        <v>1597.634588623047</v>
      </c>
      <c r="R992" s="22" t="n">
        <v>40.03509212664375</v>
      </c>
      <c r="S992" s="32" t="n">
        <v>-6.214474008932712</v>
      </c>
      <c r="T992" s="32" t="n">
        <v>-0.2252355255230218</v>
      </c>
      <c r="U992" s="28" t="n">
        <v>1781.116142367905</v>
      </c>
      <c r="V992" s="28" t="n">
        <v>1414.153034878189</v>
      </c>
      <c r="W992" s="28" t="n">
        <v>102.0054931640625</v>
      </c>
      <c r="X992" s="28" t="n">
        <v>107.4512073516846</v>
      </c>
      <c r="Y992" s="22" t="n">
        <v>30.86197245392283</v>
      </c>
      <c r="Z992" s="32" t="n">
        <v>-2.122161713322797</v>
      </c>
      <c r="AA992" s="32" t="n">
        <v>-1.808624029265785</v>
      </c>
      <c r="AB992" s="28" t="n">
        <v>111.8866808499855</v>
      </c>
      <c r="AC992" s="28" t="n">
        <v>103.0157338533836</v>
      </c>
      <c r="AD992" s="28" t="n">
        <v>369.8023376464844</v>
      </c>
      <c r="AE992" s="28" t="n">
        <v>377.7235778808594</v>
      </c>
      <c r="AF992" s="22" t="n">
        <v>37.30292562787384</v>
      </c>
      <c r="AG992" s="32" t="n">
        <v>-3.030520378334302</v>
      </c>
      <c r="AH992" s="32" t="n">
        <v>-2.868256961873633</v>
      </c>
      <c r="AI992" s="28" t="n">
        <v>390.123924787548</v>
      </c>
      <c r="AJ992" s="28" t="n">
        <v>365.3232309741707</v>
      </c>
      <c r="AK992" s="28" t="n">
        <v>73.62287902832031</v>
      </c>
      <c r="AL992" s="28" t="n">
        <v>76.39897842407227</v>
      </c>
      <c r="AM992" s="22" t="n">
        <v>32.6198293252197</v>
      </c>
      <c r="AN992" s="32" t="n">
        <v>-1.537301554209449</v>
      </c>
      <c r="AO992" s="32" t="n">
        <v>-1.483231068279972</v>
      </c>
      <c r="AP992" s="28" t="n">
        <v>79.61511520898952</v>
      </c>
      <c r="AQ992" s="28" t="n">
        <v>73.18284163915499</v>
      </c>
    </row>
    <row r="993">
      <c r="A993" s="16" t="inlineStr">
        <is>
          <t>2022-09-16</t>
        </is>
      </c>
      <c r="B993" s="27" t="n">
        <v>451.6815795898438</v>
      </c>
      <c r="C993" s="27" t="n">
        <v>466.4640274047852</v>
      </c>
      <c r="D993" s="30" t="n">
        <v>36.44716014251875</v>
      </c>
      <c r="E993" s="31" t="n">
        <v>-12.14833229031552</v>
      </c>
      <c r="F993" s="31" t="n">
        <v>-12.65859431827341</v>
      </c>
      <c r="G993" s="27" t="n">
        <v>496.8870343772855</v>
      </c>
      <c r="H993" s="27" t="n">
        <v>436.0410204322848</v>
      </c>
      <c r="I993" s="27" t="n">
        <v>19772.583984375</v>
      </c>
      <c r="J993" s="27" t="n">
        <v>20208.01396484375</v>
      </c>
      <c r="K993" s="30" t="n">
        <v>42.68864431581497</v>
      </c>
      <c r="L993" s="31" t="n">
        <v>-305.9709009044527</v>
      </c>
      <c r="M993" s="31" t="n">
        <v>-359.8004940830739</v>
      </c>
      <c r="N993" s="27" t="n">
        <v>22018.3161897545</v>
      </c>
      <c r="O993" s="27" t="n">
        <v>18397.711739933</v>
      </c>
      <c r="P993" s="27" t="n">
        <v>1432.44775390625</v>
      </c>
      <c r="Q993" s="27" t="n">
        <v>1594.687225341797</v>
      </c>
      <c r="R993" s="30" t="n">
        <v>38.1464186794976</v>
      </c>
      <c r="S993" s="31" t="n">
        <v>-20.98944176824511</v>
      </c>
      <c r="T993" s="31" t="n">
        <v>-4.37807677406744</v>
      </c>
      <c r="U993" s="27" t="n">
        <v>1787.034027265433</v>
      </c>
      <c r="V993" s="27" t="n">
        <v>1402.340423418162</v>
      </c>
      <c r="W993" s="27" t="n">
        <v>101.8964767456055</v>
      </c>
      <c r="X993" s="27" t="n">
        <v>107.0775215148926</v>
      </c>
      <c r="Y993" s="30" t="n">
        <v>30.67627805213657</v>
      </c>
      <c r="Z993" s="31" t="n">
        <v>-2.34500690593535</v>
      </c>
      <c r="AA993" s="31" t="n">
        <v>-1.915900604599698</v>
      </c>
      <c r="AB993" s="27" t="n">
        <v>112.0580831346645</v>
      </c>
      <c r="AC993" s="27" t="n">
        <v>102.0969598951206</v>
      </c>
      <c r="AD993" s="27" t="n">
        <v>366.9810791015625</v>
      </c>
      <c r="AE993" s="27" t="n">
        <v>376.8625732421875</v>
      </c>
      <c r="AF993" s="30" t="n">
        <v>35.10534634986271</v>
      </c>
      <c r="AG993" s="31" t="n">
        <v>-3.690444345766878</v>
      </c>
      <c r="AH993" s="31" t="n">
        <v>-3.032694438652283</v>
      </c>
      <c r="AI993" s="27" t="n">
        <v>389.7508897995525</v>
      </c>
      <c r="AJ993" s="27" t="n">
        <v>363.9742566848226</v>
      </c>
      <c r="AK993" s="27" t="n">
        <v>73.53790283203125</v>
      </c>
      <c r="AL993" s="27" t="n">
        <v>76.09811210632324</v>
      </c>
      <c r="AM993" s="30" t="n">
        <v>32.36086525004006</v>
      </c>
      <c r="AN993" s="31" t="n">
        <v>-1.59498612666728</v>
      </c>
      <c r="AO993" s="31" t="n">
        <v>-1.505582079957434</v>
      </c>
      <c r="AP993" s="27" t="n">
        <v>79.19463711904204</v>
      </c>
      <c r="AQ993" s="27" t="n">
        <v>73.00158709360444</v>
      </c>
    </row>
    <row r="994">
      <c r="A994" s="16" t="inlineStr">
        <is>
          <t>2022-09-17</t>
        </is>
      </c>
      <c r="B994" s="28" t="n">
        <v>451.6815795898438</v>
      </c>
      <c r="C994" s="28" t="n">
        <v>464.4006484985351</v>
      </c>
      <c r="D994" s="22" t="n">
        <v>36.44716014251875</v>
      </c>
      <c r="E994" s="32" t="n">
        <v>-12.36743420191715</v>
      </c>
      <c r="F994" s="32" t="n">
        <v>-12.60036229500216</v>
      </c>
      <c r="G994" s="28" t="n">
        <v>492.790101371694</v>
      </c>
      <c r="H994" s="28" t="n">
        <v>436.0111956253763</v>
      </c>
      <c r="I994" s="28" t="n">
        <v>20127.576171875</v>
      </c>
      <c r="J994" s="28" t="n">
        <v>20233.55205078125</v>
      </c>
      <c r="K994" s="22" t="n">
        <v>45.60735841762343</v>
      </c>
      <c r="L994" s="32" t="n">
        <v>-305.6789559216922</v>
      </c>
      <c r="M994" s="32" t="n">
        <v>-348.9761864507976</v>
      </c>
      <c r="N994" s="28" t="n">
        <v>22023.02899231996</v>
      </c>
      <c r="O994" s="28" t="n">
        <v>18444.07510924254</v>
      </c>
      <c r="P994" s="28" t="n">
        <v>1469.74169921875</v>
      </c>
      <c r="Q994" s="28" t="n">
        <v>1596.646942138672</v>
      </c>
      <c r="R994" s="22" t="n">
        <v>40.99504294580799</v>
      </c>
      <c r="S994" s="32" t="n">
        <v>-29.35105971123085</v>
      </c>
      <c r="T994" s="32" t="n">
        <v>-9.372673361500123</v>
      </c>
      <c r="U994" s="28" t="n">
        <v>1782.646273422767</v>
      </c>
      <c r="V994" s="28" t="n">
        <v>1410.647610854577</v>
      </c>
      <c r="W994" s="28" t="n">
        <v>101.8964767456055</v>
      </c>
      <c r="X994" s="28" t="n">
        <v>106.7038356781006</v>
      </c>
      <c r="Y994" s="22" t="n">
        <v>30.67627805213657</v>
      </c>
      <c r="Z994" s="32" t="n">
        <v>-2.492876992387508</v>
      </c>
      <c r="AA994" s="32" t="n">
        <v>-2.03129588215726</v>
      </c>
      <c r="AB994" s="28" t="n">
        <v>112.0669166816872</v>
      </c>
      <c r="AC994" s="28" t="n">
        <v>101.3407546745139</v>
      </c>
      <c r="AD994" s="28" t="n">
        <v>366.9810791015625</v>
      </c>
      <c r="AE994" s="28" t="n">
        <v>376.0015686035156</v>
      </c>
      <c r="AF994" s="22" t="n">
        <v>35.10534634986271</v>
      </c>
      <c r="AG994" s="32" t="n">
        <v>-4.165422447364904</v>
      </c>
      <c r="AH994" s="32" t="n">
        <v>-3.259240040394807</v>
      </c>
      <c r="AI994" s="28" t="n">
        <v>389.1242982561363</v>
      </c>
      <c r="AJ994" s="28" t="n">
        <v>362.878838950895</v>
      </c>
      <c r="AK994" s="28" t="n">
        <v>73.53790283203125</v>
      </c>
      <c r="AL994" s="28" t="n">
        <v>75.79724578857422</v>
      </c>
      <c r="AM994" s="22" t="n">
        <v>32.36086525004005</v>
      </c>
      <c r="AN994" s="32" t="n">
        <v>-1.622004112192172</v>
      </c>
      <c r="AO994" s="32" t="n">
        <v>-1.528866486404381</v>
      </c>
      <c r="AP994" s="28" t="n">
        <v>78.63821749701765</v>
      </c>
      <c r="AQ994" s="28" t="n">
        <v>72.95627408013078</v>
      </c>
    </row>
    <row r="995">
      <c r="A995" s="16" t="inlineStr">
        <is>
          <t>2022-09-18</t>
        </is>
      </c>
      <c r="B995" s="27" t="n">
        <v>451.6815795898438</v>
      </c>
      <c r="C995" s="27" t="n">
        <v>462.8235107421875</v>
      </c>
      <c r="D995" s="30" t="n">
        <v>36.44716014251876</v>
      </c>
      <c r="E995" s="31" t="n">
        <v>-12.39815582266579</v>
      </c>
      <c r="F995" s="31" t="n">
        <v>-12.55992100053488</v>
      </c>
      <c r="G995" s="27" t="n">
        <v>490.2998592109404</v>
      </c>
      <c r="H995" s="27" t="n">
        <v>435.3471622734345</v>
      </c>
      <c r="I995" s="27" t="n">
        <v>19419.505859375</v>
      </c>
      <c r="J995" s="27" t="n">
        <v>20189.62763671875</v>
      </c>
      <c r="K995" s="30" t="n">
        <v>41.11015751238753</v>
      </c>
      <c r="L995" s="31" t="n">
        <v>-358.4509446853772</v>
      </c>
      <c r="M995" s="31" t="n">
        <v>-350.8711380977135</v>
      </c>
      <c r="N995" s="27" t="n">
        <v>22015.20688300307</v>
      </c>
      <c r="O995" s="27" t="n">
        <v>18364.04839043444</v>
      </c>
      <c r="P995" s="27" t="n">
        <v>1335.3291015625</v>
      </c>
      <c r="Q995" s="27" t="n">
        <v>1585.761529541016</v>
      </c>
      <c r="R995" s="30" t="n">
        <v>34.7782746621327</v>
      </c>
      <c r="S995" s="31" t="n">
        <v>-46.29007233188941</v>
      </c>
      <c r="T995" s="31" t="n">
        <v>-16.75615315557798</v>
      </c>
      <c r="U995" s="27" t="n">
        <v>1805.016340118364</v>
      </c>
      <c r="V995" s="27" t="n">
        <v>1366.506718963668</v>
      </c>
      <c r="W995" s="27" t="n">
        <v>101.8964767456055</v>
      </c>
      <c r="X995" s="27" t="n">
        <v>106.3757457733154</v>
      </c>
      <c r="Y995" s="30" t="n">
        <v>30.67627805213657</v>
      </c>
      <c r="Z995" s="31" t="n">
        <v>-2.580320769609131</v>
      </c>
      <c r="AA995" s="31" t="n">
        <v>-2.141100859647634</v>
      </c>
      <c r="AB995" s="27" t="n">
        <v>112.0789731737193</v>
      </c>
      <c r="AC995" s="27" t="n">
        <v>100.6725183729115</v>
      </c>
      <c r="AD995" s="27" t="n">
        <v>366.9810791015625</v>
      </c>
      <c r="AE995" s="27" t="n">
        <v>375.2675857543945</v>
      </c>
      <c r="AF995" s="30" t="n">
        <v>35.10534634986271</v>
      </c>
      <c r="AG995" s="31" t="n">
        <v>-4.490087085968867</v>
      </c>
      <c r="AH995" s="31" t="n">
        <v>-3.505409449509619</v>
      </c>
      <c r="AI995" s="27" t="n">
        <v>388.6961264292852</v>
      </c>
      <c r="AJ995" s="27" t="n">
        <v>361.839045079504</v>
      </c>
      <c r="AK995" s="27" t="n">
        <v>73.53790283203125</v>
      </c>
      <c r="AL995" s="27" t="n">
        <v>75.58509788513183</v>
      </c>
      <c r="AM995" s="30" t="n">
        <v>32.36086525004005</v>
      </c>
      <c r="AN995" s="31" t="n">
        <v>-1.624687672222308</v>
      </c>
      <c r="AO995" s="31" t="n">
        <v>-1.548030723567967</v>
      </c>
      <c r="AP995" s="27" t="n">
        <v>78.43604742968913</v>
      </c>
      <c r="AQ995" s="27" t="n">
        <v>72.73414834057454</v>
      </c>
    </row>
    <row r="996">
      <c r="A996" s="16" t="inlineStr">
        <is>
          <t>2022-09-19</t>
        </is>
      </c>
      <c r="B996" s="28" t="n">
        <v>455.4129333496094</v>
      </c>
      <c r="C996" s="28" t="n">
        <v>461.7645126342774</v>
      </c>
      <c r="D996" s="22" t="n">
        <v>39.09906335268708</v>
      </c>
      <c r="E996" s="32" t="n">
        <v>-11.983278093725</v>
      </c>
      <c r="F996" s="32" t="n">
        <v>-12.44459241917291</v>
      </c>
      <c r="G996" s="28" t="n">
        <v>488.6322289503868</v>
      </c>
      <c r="H996" s="28" t="n">
        <v>434.8967963181678</v>
      </c>
      <c r="I996" s="28" t="n">
        <v>19544.12890625</v>
      </c>
      <c r="J996" s="28" t="n">
        <v>20176.99365234375</v>
      </c>
      <c r="K996" s="22" t="n">
        <v>42.19062647572133</v>
      </c>
      <c r="L996" s="32" t="n">
        <v>-385.7701692402807</v>
      </c>
      <c r="M996" s="32" t="n">
        <v>-357.850944326227</v>
      </c>
      <c r="N996" s="28" t="n">
        <v>22017.45597901451</v>
      </c>
      <c r="O996" s="28" t="n">
        <v>18336.53132567298</v>
      </c>
      <c r="P996" s="28" t="n">
        <v>1377.541381835938</v>
      </c>
      <c r="Q996" s="28" t="n">
        <v>1578.446655273438</v>
      </c>
      <c r="R996" s="22" t="n">
        <v>37.96018090991483</v>
      </c>
      <c r="S996" s="32" t="n">
        <v>-55.66649493501563</v>
      </c>
      <c r="T996" s="32" t="n">
        <v>-24.53822151146552</v>
      </c>
      <c r="U996" s="28" t="n">
        <v>1815.44377180157</v>
      </c>
      <c r="V996" s="28" t="n">
        <v>1341.449538745306</v>
      </c>
      <c r="W996" s="28" t="n">
        <v>102.1640853881836</v>
      </c>
      <c r="X996" s="28" t="n">
        <v>106.0848251342773</v>
      </c>
      <c r="Y996" s="22" t="n">
        <v>31.93196284386681</v>
      </c>
      <c r="Z996" s="32" t="n">
        <v>-2.598077788598658</v>
      </c>
      <c r="AA996" s="32" t="n">
        <v>-2.232496245437839</v>
      </c>
      <c r="AB996" s="28" t="n">
        <v>112.0313596718816</v>
      </c>
      <c r="AC996" s="28" t="n">
        <v>100.1382905966731</v>
      </c>
      <c r="AD996" s="28" t="n">
        <v>369.8270568847656</v>
      </c>
      <c r="AE996" s="28" t="n">
        <v>374.8853912353516</v>
      </c>
      <c r="AF996" s="22" t="n">
        <v>39.58927191960707</v>
      </c>
      <c r="AG996" s="32" t="n">
        <v>-4.466255317713944</v>
      </c>
      <c r="AH996" s="32" t="n">
        <v>-3.697578623150485</v>
      </c>
      <c r="AI996" s="28" t="n">
        <v>388.4839220890178</v>
      </c>
      <c r="AJ996" s="28" t="n">
        <v>361.2868603816856</v>
      </c>
      <c r="AK996" s="28" t="n">
        <v>73.85892486572266</v>
      </c>
      <c r="AL996" s="28" t="n">
        <v>75.39181709289551</v>
      </c>
      <c r="AM996" s="22" t="n">
        <v>34.80304027173779</v>
      </c>
      <c r="AN996" s="32" t="n">
        <v>-1.582666622011587</v>
      </c>
      <c r="AO996" s="32" t="n">
        <v>-1.554957903256691</v>
      </c>
      <c r="AP996" s="28" t="n">
        <v>78.15483971690864</v>
      </c>
      <c r="AQ996" s="28" t="n">
        <v>72.62879446888235</v>
      </c>
    </row>
    <row r="997">
      <c r="A997" s="16" t="inlineStr">
        <is>
          <t>2022-09-20</t>
        </is>
      </c>
      <c r="B997" s="27" t="n">
        <v>446.5677490234375</v>
      </c>
      <c r="C997" s="27" t="n">
        <v>460.4121246337891</v>
      </c>
      <c r="D997" s="30" t="n">
        <v>35.33503114064216</v>
      </c>
      <c r="E997" s="31" t="n">
        <v>-12.22726861594492</v>
      </c>
      <c r="F997" s="31" t="n">
        <v>-12.40112765852731</v>
      </c>
      <c r="G997" s="27" t="n">
        <v>487.4902525241536</v>
      </c>
      <c r="H997" s="27" t="n">
        <v>433.3339967434244</v>
      </c>
      <c r="I997" s="27" t="n">
        <v>18890.7890625</v>
      </c>
      <c r="J997" s="27" t="n">
        <v>20119.044921875</v>
      </c>
      <c r="K997" s="30" t="n">
        <v>38.23051414674319</v>
      </c>
      <c r="L997" s="31" t="n">
        <v>-454.8961569913845</v>
      </c>
      <c r="M997" s="31" t="n">
        <v>-377.2599868592585</v>
      </c>
      <c r="N997" s="27" t="n">
        <v>22047.26505329397</v>
      </c>
      <c r="O997" s="27" t="n">
        <v>18190.82479045602</v>
      </c>
      <c r="P997" s="27" t="n">
        <v>1324.38818359375</v>
      </c>
      <c r="Q997" s="27" t="n">
        <v>1566.981817626953</v>
      </c>
      <c r="R997" s="30" t="n">
        <v>35.60470961586521</v>
      </c>
      <c r="S997" s="31" t="n">
        <v>-66.61846013986133</v>
      </c>
      <c r="T997" s="31" t="n">
        <v>-32.95426923714468</v>
      </c>
      <c r="U997" s="27" t="n">
        <v>1829.800535286961</v>
      </c>
      <c r="V997" s="27" t="n">
        <v>1304.163099966946</v>
      </c>
      <c r="W997" s="27" t="n">
        <v>100.2510452270508</v>
      </c>
      <c r="X997" s="27" t="n">
        <v>105.7339359283447</v>
      </c>
      <c r="Y997" s="30" t="n">
        <v>28.02410189784987</v>
      </c>
      <c r="Z997" s="31" t="n">
        <v>-2.734989451218169</v>
      </c>
      <c r="AA997" s="31" t="n">
        <v>-2.332994886593905</v>
      </c>
      <c r="AB997" s="27" t="n">
        <v>112.1924627950757</v>
      </c>
      <c r="AC997" s="27" t="n">
        <v>99.27540906161374</v>
      </c>
      <c r="AD997" s="27" t="n">
        <v>365.5819091796875</v>
      </c>
      <c r="AE997" s="27" t="n">
        <v>374.4345520019531</v>
      </c>
      <c r="AF997" s="30" t="n">
        <v>35.63413370486258</v>
      </c>
      <c r="AG997" s="31" t="n">
        <v>-4.735330469284406</v>
      </c>
      <c r="AH997" s="31" t="n">
        <v>-3.905128992377269</v>
      </c>
      <c r="AI997" s="27" t="n">
        <v>388.6566819721721</v>
      </c>
      <c r="AJ997" s="27" t="n">
        <v>360.2124220317344</v>
      </c>
      <c r="AK997" s="27" t="n">
        <v>73.78338623046875</v>
      </c>
      <c r="AL997" s="27" t="n">
        <v>75.16847305297851</v>
      </c>
      <c r="AM997" s="30" t="n">
        <v>34.48749666234487</v>
      </c>
      <c r="AN997" s="31" t="n">
        <v>-1.537733933952069</v>
      </c>
      <c r="AO997" s="31" t="n">
        <v>-1.551513109395767</v>
      </c>
      <c r="AP997" s="27" t="n">
        <v>77.66822290145699</v>
      </c>
      <c r="AQ997" s="27" t="n">
        <v>72.66872320450004</v>
      </c>
    </row>
    <row r="998">
      <c r="A998" s="16" t="inlineStr">
        <is>
          <t>2022-09-21</t>
        </is>
      </c>
      <c r="B998" s="28" t="n">
        <v>439.7623901367188</v>
      </c>
      <c r="C998" s="28" t="n">
        <v>459.6871154785156</v>
      </c>
      <c r="D998" s="22" t="n">
        <v>32.72472295644545</v>
      </c>
      <c r="E998" s="32" t="n">
        <v>-12.82196482100142</v>
      </c>
      <c r="F998" s="32" t="n">
        <v>-12.48529509102213</v>
      </c>
      <c r="G998" s="28" t="n">
        <v>488.1971343442807</v>
      </c>
      <c r="H998" s="28" t="n">
        <v>431.1770966127505</v>
      </c>
      <c r="I998" s="28" t="n">
        <v>18547.400390625</v>
      </c>
      <c r="J998" s="28" t="n">
        <v>20040.05791015625</v>
      </c>
      <c r="K998" s="22" t="n">
        <v>36.30187030577181</v>
      </c>
      <c r="L998" s="32" t="n">
        <v>-531.2635211397828</v>
      </c>
      <c r="M998" s="32" t="n">
        <v>-408.0606937153634</v>
      </c>
      <c r="N998" s="28" t="n">
        <v>22092.31613690826</v>
      </c>
      <c r="O998" s="28" t="n">
        <v>17987.79968340424</v>
      </c>
      <c r="P998" s="28" t="n">
        <v>1252.607788085938</v>
      </c>
      <c r="Q998" s="28" t="n">
        <v>1550.303369140625</v>
      </c>
      <c r="R998" s="22" t="n">
        <v>32.65760841924302</v>
      </c>
      <c r="S998" s="32" t="n">
        <v>-80.16594636490959</v>
      </c>
      <c r="T998" s="32" t="n">
        <v>-42.39660466269766</v>
      </c>
      <c r="U998" s="28" t="n">
        <v>1848.013628857065</v>
      </c>
      <c r="V998" s="28" t="n">
        <v>1252.593109424184</v>
      </c>
      <c r="W998" s="28" t="n">
        <v>98.40740203857422</v>
      </c>
      <c r="X998" s="28" t="n">
        <v>105.2155323028564</v>
      </c>
      <c r="Y998" s="22" t="n">
        <v>24.86580160943903</v>
      </c>
      <c r="Z998" s="32" t="n">
        <v>-2.958159703904315</v>
      </c>
      <c r="AA998" s="32" t="n">
        <v>-2.458027850055987</v>
      </c>
      <c r="AB998" s="28" t="n">
        <v>112.2819391081051</v>
      </c>
      <c r="AC998" s="28" t="n">
        <v>98.14912549760778</v>
      </c>
      <c r="AD998" s="28" t="n">
        <v>359.2047729492188</v>
      </c>
      <c r="AE998" s="28" t="n">
        <v>373.6060821533203</v>
      </c>
      <c r="AF998" s="22" t="n">
        <v>30.6761747656464</v>
      </c>
      <c r="AG998" s="32" t="n">
        <v>-5.400897874577481</v>
      </c>
      <c r="AH998" s="32" t="n">
        <v>-4.204282768817311</v>
      </c>
      <c r="AI998" s="28" t="n">
        <v>389.3487630408304</v>
      </c>
      <c r="AJ998" s="28" t="n">
        <v>357.8634012658104</v>
      </c>
      <c r="AK998" s="28" t="n">
        <v>72.82980346679688</v>
      </c>
      <c r="AL998" s="28" t="n">
        <v>74.97771835327148</v>
      </c>
      <c r="AM998" s="22" t="n">
        <v>30.7030866347511</v>
      </c>
      <c r="AN998" s="32" t="n">
        <v>-1.561075507828548</v>
      </c>
      <c r="AO998" s="32" t="n">
        <v>-1.553425589082323</v>
      </c>
      <c r="AP998" s="28" t="n">
        <v>77.58311188816094</v>
      </c>
      <c r="AQ998" s="28" t="n">
        <v>72.37232481838203</v>
      </c>
    </row>
    <row r="999">
      <c r="A999" s="16" t="inlineStr">
        <is>
          <t>2022-09-22</t>
        </is>
      </c>
      <c r="B999" s="27" t="n">
        <v>426.3449096679688</v>
      </c>
      <c r="C999" s="27" t="n">
        <v>458.4231842041016</v>
      </c>
      <c r="D999" s="30" t="n">
        <v>28.28772746048904</v>
      </c>
      <c r="E999" s="31" t="n">
        <v>-14.2121159612621</v>
      </c>
      <c r="F999" s="31" t="n">
        <v>-12.83065926507013</v>
      </c>
      <c r="G999" s="27" t="n">
        <v>490.4614228706835</v>
      </c>
      <c r="H999" s="27" t="n">
        <v>426.3849455375195</v>
      </c>
      <c r="I999" s="27" t="n">
        <v>19413.55078125</v>
      </c>
      <c r="J999" s="27" t="n">
        <v>20012.246875</v>
      </c>
      <c r="K999" s="30" t="n">
        <v>43.97878079977866</v>
      </c>
      <c r="L999" s="31" t="n">
        <v>-515.9465984011767</v>
      </c>
      <c r="M999" s="31" t="n">
        <v>-429.6378746525261</v>
      </c>
      <c r="N999" s="27" t="n">
        <v>22083.5027928294</v>
      </c>
      <c r="O999" s="27" t="n">
        <v>17940.9909571706</v>
      </c>
      <c r="P999" s="27" t="n">
        <v>1327.68017578125</v>
      </c>
      <c r="Q999" s="27" t="n">
        <v>1537.826354980469</v>
      </c>
      <c r="R999" s="30" t="n">
        <v>38.40041818040422</v>
      </c>
      <c r="S999" s="31" t="n">
        <v>-83.87782121094915</v>
      </c>
      <c r="T999" s="31" t="n">
        <v>-50.69284797234796</v>
      </c>
      <c r="U999" s="27" t="n">
        <v>1851.286562432659</v>
      </c>
      <c r="V999" s="27" t="n">
        <v>1224.366147528279</v>
      </c>
      <c r="W999" s="27" t="n">
        <v>99.25983428955078</v>
      </c>
      <c r="X999" s="27" t="n">
        <v>104.8334197998047</v>
      </c>
      <c r="Y999" s="30" t="n">
        <v>28.85802919502495</v>
      </c>
      <c r="Z999" s="31" t="n">
        <v>-3.031296677253948</v>
      </c>
      <c r="AA999" s="31" t="n">
        <v>-2.57268161549558</v>
      </c>
      <c r="AB999" s="27" t="n">
        <v>112.3292808488768</v>
      </c>
      <c r="AC999" s="27" t="n">
        <v>97.3375587507326</v>
      </c>
      <c r="AD999" s="27" t="n">
        <v>356.1875610351562</v>
      </c>
      <c r="AE999" s="27" t="n">
        <v>372.8248657226562</v>
      </c>
      <c r="AF999" s="30" t="n">
        <v>28.64542333427831</v>
      </c>
      <c r="AG999" s="31" t="n">
        <v>-6.101494394665906</v>
      </c>
      <c r="AH999" s="31" t="n">
        <v>-4.58372509398703</v>
      </c>
      <c r="AI999" s="27" t="n">
        <v>390.3878757525123</v>
      </c>
      <c r="AJ999" s="27" t="n">
        <v>355.2618556928003</v>
      </c>
      <c r="AK999" s="27" t="n">
        <v>71.40419006347656</v>
      </c>
      <c r="AL999" s="27" t="n">
        <v>74.75041885375977</v>
      </c>
      <c r="AM999" s="30" t="n">
        <v>26.09318492136862</v>
      </c>
      <c r="AN999" s="31" t="n">
        <v>-1.67529717756554</v>
      </c>
      <c r="AO999" s="31" t="n">
        <v>-1.577799906778967</v>
      </c>
      <c r="AP999" s="27" t="n">
        <v>77.7603840544639</v>
      </c>
      <c r="AQ999" s="27" t="n">
        <v>71.74045365305561</v>
      </c>
    </row>
    <row r="1000">
      <c r="A1000" s="16" t="inlineStr">
        <is>
          <t>2022-09-23</t>
        </is>
      </c>
      <c r="B1000" s="28" t="n">
        <v>421.6082458496094</v>
      </c>
      <c r="C1000" s="28" t="n">
        <v>456.9224197387695</v>
      </c>
      <c r="D1000" s="22" t="n">
        <v>26.90107107810356</v>
      </c>
      <c r="E1000" s="32" t="n">
        <v>-15.51715780354334</v>
      </c>
      <c r="F1000" s="32" t="n">
        <v>-13.36795897276477</v>
      </c>
      <c r="G1000" s="28" t="n">
        <v>492.8746982825721</v>
      </c>
      <c r="H1000" s="28" t="n">
        <v>420.9701411949668</v>
      </c>
      <c r="I1000" s="28" t="n">
        <v>19297.638671875</v>
      </c>
      <c r="J1000" s="28" t="n">
        <v>19985.5244140625</v>
      </c>
      <c r="K1000" s="22" t="n">
        <v>43.22794567623371</v>
      </c>
      <c r="L1000" s="32" t="n">
        <v>-507.3129770786145</v>
      </c>
      <c r="M1000" s="32" t="n">
        <v>-445.1728951377438</v>
      </c>
      <c r="N1000" s="28" t="n">
        <v>22080.22479170138</v>
      </c>
      <c r="O1000" s="28" t="n">
        <v>17890.82403642362</v>
      </c>
      <c r="P1000" s="28" t="n">
        <v>1328.259521484375</v>
      </c>
      <c r="Q1000" s="28" t="n">
        <v>1526.395697021484</v>
      </c>
      <c r="R1000" s="22" t="n">
        <v>38.44404446378986</v>
      </c>
      <c r="S1000" s="32" t="n">
        <v>-85.78389704607616</v>
      </c>
      <c r="T1000" s="32" t="n">
        <v>-57.71105778709361</v>
      </c>
      <c r="U1000" s="28" t="n">
        <v>1853.315767477434</v>
      </c>
      <c r="V1000" s="28" t="n">
        <v>1199.475626565535</v>
      </c>
      <c r="W1000" s="28" t="n">
        <v>97.87215423583984</v>
      </c>
      <c r="X1000" s="28" t="n">
        <v>104.3819232940674</v>
      </c>
      <c r="Y1000" s="22" t="n">
        <v>26.39891929085564</v>
      </c>
      <c r="Z1000" s="32" t="n">
        <v>-3.16475115721417</v>
      </c>
      <c r="AA1000" s="32" t="n">
        <v>-2.691095523839298</v>
      </c>
      <c r="AB1000" s="28" t="n">
        <v>112.4212417314365</v>
      </c>
      <c r="AC1000" s="28" t="n">
        <v>96.34260485669829</v>
      </c>
      <c r="AD1000" s="28" t="n">
        <v>350.2197265625</v>
      </c>
      <c r="AE1000" s="28" t="n">
        <v>371.7452575683594</v>
      </c>
      <c r="AF1000" s="22" t="n">
        <v>25.10531267601215</v>
      </c>
      <c r="AG1000" s="32" t="n">
        <v>-7.056928670107595</v>
      </c>
      <c r="AH1000" s="32" t="n">
        <v>-5.078365809211143</v>
      </c>
      <c r="AI1000" s="28" t="n">
        <v>392.016247453069</v>
      </c>
      <c r="AJ1000" s="28" t="n">
        <v>351.4742676836498</v>
      </c>
      <c r="AK1000" s="28" t="n">
        <v>69.74254608154297</v>
      </c>
      <c r="AL1000" s="28" t="n">
        <v>74.44003715515137</v>
      </c>
      <c r="AM1000" s="22" t="n">
        <v>21.95536824065756</v>
      </c>
      <c r="AN1000" s="32" t="n">
        <v>-1.878248180304993</v>
      </c>
      <c r="AO1000" s="32" t="n">
        <v>-1.637889561484172</v>
      </c>
      <c r="AP1000" s="28" t="n">
        <v>78.1320514879362</v>
      </c>
      <c r="AQ1000" s="28" t="n">
        <v>70.74802282236652</v>
      </c>
    </row>
    <row r="1001">
      <c r="A1001" s="16" t="inlineStr">
        <is>
          <t>2022-09-24</t>
        </is>
      </c>
      <c r="B1001" s="27" t="n">
        <v>421.6082458496094</v>
      </c>
      <c r="C1001" s="27" t="n">
        <v>455.4216552734375</v>
      </c>
      <c r="D1001" s="30" t="n">
        <v>26.90107107810356</v>
      </c>
      <c r="E1001" s="31" t="n">
        <v>-16.36279277623044</v>
      </c>
      <c r="F1001" s="31" t="n">
        <v>-13.96692573345791</v>
      </c>
      <c r="G1001" s="27" t="n">
        <v>494.6608861779125</v>
      </c>
      <c r="H1001" s="27" t="n">
        <v>416.1824243689624</v>
      </c>
      <c r="I1001" s="27" t="n">
        <v>18937.01171875</v>
      </c>
      <c r="J1001" s="27" t="n">
        <v>19933.03935546875</v>
      </c>
      <c r="K1001" s="30" t="n">
        <v>40.88899079996072</v>
      </c>
      <c r="L1001" s="31" t="n">
        <v>-523.5353614532032</v>
      </c>
      <c r="M1001" s="31" t="n">
        <v>-460.8453884008358</v>
      </c>
      <c r="N1001" s="27" t="n">
        <v>22079.57584477453</v>
      </c>
      <c r="O1001" s="27" t="n">
        <v>17786.50286616298</v>
      </c>
      <c r="P1001" s="27" t="n">
        <v>1317.993286132812</v>
      </c>
      <c r="Q1001" s="27" t="n">
        <v>1513.41328125</v>
      </c>
      <c r="R1001" s="30" t="n">
        <v>37.93138699969407</v>
      </c>
      <c r="S1001" s="31" t="n">
        <v>-87.11862598145899</v>
      </c>
      <c r="T1001" s="31" t="n">
        <v>-63.59257142596669</v>
      </c>
      <c r="U1001" s="27" t="n">
        <v>1852.172328972121</v>
      </c>
      <c r="V1001" s="27" t="n">
        <v>1174.654233527879</v>
      </c>
      <c r="W1001" s="27" t="n">
        <v>97.87215423583984</v>
      </c>
      <c r="X1001" s="27" t="n">
        <v>103.9304267883301</v>
      </c>
      <c r="Y1001" s="30" t="n">
        <v>26.39891929085564</v>
      </c>
      <c r="Z1001" s="31" t="n">
        <v>-3.233243970206217</v>
      </c>
      <c r="AA1001" s="31" t="n">
        <v>-2.799525213112681</v>
      </c>
      <c r="AB1001" s="27" t="n">
        <v>112.3777177773123</v>
      </c>
      <c r="AC1001" s="27" t="n">
        <v>95.48313579934788</v>
      </c>
      <c r="AD1001" s="27" t="n">
        <v>350.2197265625</v>
      </c>
      <c r="AE1001" s="27" t="n">
        <v>370.6656494140625</v>
      </c>
      <c r="AF1001" s="30" t="n">
        <v>25.10531267601215</v>
      </c>
      <c r="AG1001" s="31" t="n">
        <v>-7.725067448073503</v>
      </c>
      <c r="AH1001" s="31" t="n">
        <v>-5.607706136983616</v>
      </c>
      <c r="AI1001" s="27" t="n">
        <v>393.1056037564361</v>
      </c>
      <c r="AJ1001" s="27" t="n">
        <v>348.2256950716889</v>
      </c>
      <c r="AK1001" s="27" t="n">
        <v>69.74254608154297</v>
      </c>
      <c r="AL1001" s="27" t="n">
        <v>74.12965545654296</v>
      </c>
      <c r="AM1001" s="30" t="n">
        <v>21.95536824065756</v>
      </c>
      <c r="AN1001" s="31" t="n">
        <v>-2.015850838516201</v>
      </c>
      <c r="AO1001" s="31" t="n">
        <v>-1.713481816890578</v>
      </c>
      <c r="AP1001" s="27" t="n">
        <v>78.29988229740108</v>
      </c>
      <c r="AQ1001" s="27" t="n">
        <v>69.95942861568484</v>
      </c>
    </row>
    <row r="1002">
      <c r="A1002" s="16" t="inlineStr">
        <is>
          <t>2022-09-25</t>
        </is>
      </c>
      <c r="B1002" s="28" t="n">
        <v>421.6082458496094</v>
      </c>
      <c r="C1002" s="28" t="n">
        <v>453.9208908081055</v>
      </c>
      <c r="D1002" s="22" t="n">
        <v>26.90107107810356</v>
      </c>
      <c r="E1002" s="32" t="n">
        <v>-16.83885672604254</v>
      </c>
      <c r="F1002" s="32" t="n">
        <v>-14.54131193197483</v>
      </c>
      <c r="G1002" s="28" t="n">
        <v>495.9673111706938</v>
      </c>
      <c r="H1002" s="28" t="n">
        <v>411.8744704455171</v>
      </c>
      <c r="I1002" s="28" t="n">
        <v>18802.09765625</v>
      </c>
      <c r="J1002" s="28" t="n">
        <v>19882.52568359375</v>
      </c>
      <c r="K1002" s="22" t="n">
        <v>40.01665882523397</v>
      </c>
      <c r="L1002" s="32" t="n">
        <v>-541.0413671717142</v>
      </c>
      <c r="M1002" s="32" t="n">
        <v>-476.8845841550115</v>
      </c>
      <c r="N1002" s="28" t="n">
        <v>22087.76468252074</v>
      </c>
      <c r="O1002" s="28" t="n">
        <v>17677.28668466677</v>
      </c>
      <c r="P1002" s="28" t="n">
        <v>1294.216796875</v>
      </c>
      <c r="Q1002" s="28" t="n">
        <v>1497.264959716797</v>
      </c>
      <c r="R1002" s="22" t="n">
        <v>36.71040683812405</v>
      </c>
      <c r="S1002" s="32" t="n">
        <v>-89.06824892312056</v>
      </c>
      <c r="T1002" s="32" t="n">
        <v>-68.68770692539746</v>
      </c>
      <c r="U1002" s="28" t="n">
        <v>1845.844806405229</v>
      </c>
      <c r="V1002" s="28" t="n">
        <v>1148.685113028365</v>
      </c>
      <c r="W1002" s="28" t="n">
        <v>97.87215423583984</v>
      </c>
      <c r="X1002" s="28" t="n">
        <v>103.4789302825928</v>
      </c>
      <c r="Y1002" s="22" t="n">
        <v>26.39891929085563</v>
      </c>
      <c r="Z1002" s="32" t="n">
        <v>-3.25006034539706</v>
      </c>
      <c r="AA1002" s="32" t="n">
        <v>-2.889632239569557</v>
      </c>
      <c r="AB1002" s="28" t="n">
        <v>112.2177050944498</v>
      </c>
      <c r="AC1002" s="28" t="n">
        <v>94.7401554707357</v>
      </c>
      <c r="AD1002" s="28" t="n">
        <v>350.2197265625</v>
      </c>
      <c r="AE1002" s="28" t="n">
        <v>369.5860412597656</v>
      </c>
      <c r="AF1002" s="22" t="n">
        <v>25.10531267601216</v>
      </c>
      <c r="AG1002" s="32" t="n">
        <v>-8.160503043937695</v>
      </c>
      <c r="AH1002" s="32" t="n">
        <v>-6.118265518374431</v>
      </c>
      <c r="AI1002" s="28" t="n">
        <v>393.8012199965468</v>
      </c>
      <c r="AJ1002" s="28" t="n">
        <v>345.3708625229845</v>
      </c>
      <c r="AK1002" s="28" t="n">
        <v>69.74254608154297</v>
      </c>
      <c r="AL1002" s="28" t="n">
        <v>73.81927375793457</v>
      </c>
      <c r="AM1002" s="22" t="n">
        <v>21.95536824065756</v>
      </c>
      <c r="AN1002" s="32" t="n">
        <v>-2.100686529838185</v>
      </c>
      <c r="AO1002" s="32" t="n">
        <v>-1.790922759480099</v>
      </c>
      <c r="AP1002" s="28" t="n">
        <v>78.32919135381415</v>
      </c>
      <c r="AQ1002" s="28" t="n">
        <v>69.30935616205498</v>
      </c>
    </row>
    <row r="1003">
      <c r="A1003" s="16" t="inlineStr">
        <is>
          <t>2022-09-26</t>
        </is>
      </c>
      <c r="B1003" s="27" t="n">
        <v>416.4557189941406</v>
      </c>
      <c r="C1003" s="27" t="n">
        <v>452.0305480957031</v>
      </c>
      <c r="D1003" s="30" t="n">
        <v>25.22133656551314</v>
      </c>
      <c r="E1003" s="31" t="n">
        <v>-17.4309732823026</v>
      </c>
      <c r="F1003" s="31" t="n">
        <v>-15.11924420204039</v>
      </c>
      <c r="G1003" s="27" t="n">
        <v>497.2890719243824</v>
      </c>
      <c r="H1003" s="27" t="n">
        <v>406.7720242670238</v>
      </c>
      <c r="I1003" s="27" t="n">
        <v>19222.671875</v>
      </c>
      <c r="J1003" s="27" t="n">
        <v>19901.77587890625</v>
      </c>
      <c r="K1003" s="30" t="n">
        <v>44.02564542665571</v>
      </c>
      <c r="L1003" s="31" t="n">
        <v>-515.0411050033508</v>
      </c>
      <c r="M1003" s="31" t="n">
        <v>-484.5158883246794</v>
      </c>
      <c r="N1003" s="27" t="n">
        <v>22075.10189922874</v>
      </c>
      <c r="O1003" s="27" t="n">
        <v>17728.44985858377</v>
      </c>
      <c r="P1003" s="27" t="n">
        <v>1335.320190429688</v>
      </c>
      <c r="Q1003" s="27" t="n">
        <v>1485.943542480469</v>
      </c>
      <c r="R1003" s="30" t="n">
        <v>40.28873984762583</v>
      </c>
      <c r="S1003" s="31" t="n">
        <v>-86.30180531552287</v>
      </c>
      <c r="T1003" s="31" t="n">
        <v>-72.21052660342255</v>
      </c>
      <c r="U1003" s="27" t="n">
        <v>1840.364362006915</v>
      </c>
      <c r="V1003" s="27" t="n">
        <v>1131.522722954023</v>
      </c>
      <c r="W1003" s="27" t="n">
        <v>97.30715179443359</v>
      </c>
      <c r="X1003" s="27" t="n">
        <v>103.0507274627685</v>
      </c>
      <c r="Y1003" s="30" t="n">
        <v>25.30246838647274</v>
      </c>
      <c r="Z1003" s="31" t="n">
        <v>-3.271269263218358</v>
      </c>
      <c r="AA1003" s="31" t="n">
        <v>-2.965959644299317</v>
      </c>
      <c r="AB1003" s="27" t="n">
        <v>112.128636829981</v>
      </c>
      <c r="AC1003" s="27" t="n">
        <v>93.97281809555606</v>
      </c>
      <c r="AD1003" s="27" t="n">
        <v>346.7550964355469</v>
      </c>
      <c r="AE1003" s="27" t="n">
        <v>368.4033493041992</v>
      </c>
      <c r="AF1003" s="30" t="n">
        <v>23.04064401585732</v>
      </c>
      <c r="AG1003" s="31" t="n">
        <v>-8.685039853742751</v>
      </c>
      <c r="AH1003" s="31" t="n">
        <v>-6.631620385448096</v>
      </c>
      <c r="AI1003" s="27" t="n">
        <v>394.6727245788869</v>
      </c>
      <c r="AJ1003" s="27" t="n">
        <v>342.1339740295116</v>
      </c>
      <c r="AK1003" s="27" t="n">
        <v>68.93058013916016</v>
      </c>
      <c r="AL1003" s="27" t="n">
        <v>73.50913314819336</v>
      </c>
      <c r="AM1003" s="30" t="n">
        <v>20.0179733702446</v>
      </c>
      <c r="AN1003" s="31" t="n">
        <v>-2.207986003857883</v>
      </c>
      <c r="AO1003" s="31" t="n">
        <v>-1.874335408355656</v>
      </c>
      <c r="AP1003" s="27" t="n">
        <v>78.46919719994089</v>
      </c>
      <c r="AQ1003" s="27" t="n">
        <v>68.54906909644582</v>
      </c>
    </row>
    <row r="1004">
      <c r="A1004" s="16" t="inlineStr">
        <is>
          <t>2022-09-27</t>
        </is>
      </c>
      <c r="B1004" s="28" t="n">
        <v>418.8530883789063</v>
      </c>
      <c r="C1004" s="28" t="n">
        <v>449.9333343505859</v>
      </c>
      <c r="D1004" s="22" t="n">
        <v>27.48999129598964</v>
      </c>
      <c r="E1004" s="32" t="n">
        <v>-17.50499555315406</v>
      </c>
      <c r="F1004" s="32" t="n">
        <v>-15.59639447226312</v>
      </c>
      <c r="G1004" s="28" t="n">
        <v>497.3186686926655</v>
      </c>
      <c r="H1004" s="28" t="n">
        <v>402.5480000085063</v>
      </c>
      <c r="I1004" s="28" t="n">
        <v>19110.546875</v>
      </c>
      <c r="J1004" s="28" t="n">
        <v>19892.78701171875</v>
      </c>
      <c r="K1004" s="22" t="n">
        <v>43.19675042359734</v>
      </c>
      <c r="L1004" s="32" t="n">
        <v>-497.7455593728264</v>
      </c>
      <c r="M1004" s="32" t="n">
        <v>-487.1618225343088</v>
      </c>
      <c r="N1004" s="28" t="n">
        <v>22078.21471475296</v>
      </c>
      <c r="O1004" s="28" t="n">
        <v>17707.35930868455</v>
      </c>
      <c r="P1004" s="28" t="n">
        <v>1330.127685546875</v>
      </c>
      <c r="Q1004" s="28" t="n">
        <v>1470.954608154297</v>
      </c>
      <c r="R1004" s="22" t="n">
        <v>39.98120927694713</v>
      </c>
      <c r="S1004" s="32" t="n">
        <v>-83.56508429947507</v>
      </c>
      <c r="T1004" s="32" t="n">
        <v>-74.48143814263307</v>
      </c>
      <c r="U1004" s="28" t="n">
        <v>1825.096113967792</v>
      </c>
      <c r="V1004" s="28" t="n">
        <v>1116.813102340802</v>
      </c>
      <c r="W1004" s="28" t="n">
        <v>96.64305114746094</v>
      </c>
      <c r="X1004" s="28" t="n">
        <v>102.458479309082</v>
      </c>
      <c r="Y1004" s="22" t="n">
        <v>24.03865909853323</v>
      </c>
      <c r="Z1004" s="32" t="n">
        <v>-3.303583204709</v>
      </c>
      <c r="AA1004" s="32" t="n">
        <v>-3.033484356381253</v>
      </c>
      <c r="AB1004" s="28" t="n">
        <v>111.5881781423499</v>
      </c>
      <c r="AC1004" s="28" t="n">
        <v>93.32878047581411</v>
      </c>
      <c r="AD1004" s="28" t="n">
        <v>345.8698425292969</v>
      </c>
      <c r="AE1004" s="28" t="n">
        <v>366.8436737060547</v>
      </c>
      <c r="AF1004" s="22" t="n">
        <v>22.53077741321261</v>
      </c>
      <c r="AG1004" s="32" t="n">
        <v>-9.067645473846596</v>
      </c>
      <c r="AH1004" s="32" t="n">
        <v>-7.118825403127796</v>
      </c>
      <c r="AI1004" s="28" t="n">
        <v>394.6095817895144</v>
      </c>
      <c r="AJ1004" s="28" t="n">
        <v>339.0777656225951</v>
      </c>
      <c r="AK1004" s="28" t="n">
        <v>68.94947052001953</v>
      </c>
      <c r="AL1004" s="28" t="n">
        <v>73.2036922454834</v>
      </c>
      <c r="AM1004" s="22" t="n">
        <v>20.19441387667456</v>
      </c>
      <c r="AN1004" s="32" t="n">
        <v>-2.265383384700968</v>
      </c>
      <c r="AO1004" s="32" t="n">
        <v>-1.952545003624719</v>
      </c>
      <c r="AP1004" s="28" t="n">
        <v>78.50285555552135</v>
      </c>
      <c r="AQ1004" s="28" t="n">
        <v>67.90452893544541</v>
      </c>
    </row>
    <row r="1005">
      <c r="A1005" s="16" t="inlineStr">
        <is>
          <t>2022-09-28</t>
        </is>
      </c>
      <c r="B1005" s="27" t="n">
        <v>426.5285949707031</v>
      </c>
      <c r="C1005" s="27" t="n">
        <v>447.9265090942383</v>
      </c>
      <c r="D1005" s="30" t="n">
        <v>34.35654634680989</v>
      </c>
      <c r="E1005" s="31" t="n">
        <v>-16.75121195686125</v>
      </c>
      <c r="F1005" s="31" t="n">
        <v>-15.82735796918275</v>
      </c>
      <c r="G1005" s="27" t="n">
        <v>495.7260685815514</v>
      </c>
      <c r="H1005" s="27" t="n">
        <v>400.1269496069252</v>
      </c>
      <c r="I1005" s="27" t="n">
        <v>19426.720703125</v>
      </c>
      <c r="J1005" s="27" t="n">
        <v>19897.63134765625</v>
      </c>
      <c r="K1005" s="30" t="n">
        <v>46.26880170478148</v>
      </c>
      <c r="L1005" s="31" t="n">
        <v>-453.3007603033548</v>
      </c>
      <c r="M1005" s="31" t="n">
        <v>-480.389610088118</v>
      </c>
      <c r="N1005" s="27" t="n">
        <v>22078.22904485313</v>
      </c>
      <c r="O1005" s="27" t="n">
        <v>17717.03365045937</v>
      </c>
      <c r="P1005" s="27" t="n">
        <v>1337.410888671875</v>
      </c>
      <c r="Q1005" s="27" t="n">
        <v>1456.057769775391</v>
      </c>
      <c r="R1005" s="30" t="n">
        <v>40.66534648852007</v>
      </c>
      <c r="S1005" s="31" t="n">
        <v>-79.88762474360351</v>
      </c>
      <c r="T1005" s="31" t="n">
        <v>-75.56267546282716</v>
      </c>
      <c r="U1005" s="27" t="n">
        <v>1806.124684895025</v>
      </c>
      <c r="V1005" s="27" t="n">
        <v>1105.990854655756</v>
      </c>
      <c r="W1005" s="27" t="n">
        <v>99.17063903808594</v>
      </c>
      <c r="X1005" s="27" t="n">
        <v>102.0456409454346</v>
      </c>
      <c r="Y1005" s="30" t="n">
        <v>36.94727203944821</v>
      </c>
      <c r="Z1005" s="31" t="n">
        <v>-3.08962178064516</v>
      </c>
      <c r="AA1005" s="31" t="n">
        <v>-3.044711841234035</v>
      </c>
      <c r="AB1005" s="27" t="n">
        <v>110.9737762672395</v>
      </c>
      <c r="AC1005" s="27" t="n">
        <v>93.11750562362964</v>
      </c>
      <c r="AD1005" s="27" t="n">
        <v>352.6753540039062</v>
      </c>
      <c r="AE1005" s="27" t="n">
        <v>365.5010437011719</v>
      </c>
      <c r="AF1005" s="30" t="n">
        <v>34.52600272216927</v>
      </c>
      <c r="AG1005" s="31" t="n">
        <v>-8.721182916422379</v>
      </c>
      <c r="AH1005" s="31" t="n">
        <v>-7.439296905786713</v>
      </c>
      <c r="AI1005" s="27" t="n">
        <v>393.2813436237734</v>
      </c>
      <c r="AJ1005" s="27" t="n">
        <v>337.7207437785705</v>
      </c>
      <c r="AK1005" s="27" t="n">
        <v>68.0997314453125</v>
      </c>
      <c r="AL1005" s="27" t="n">
        <v>72.8421516418457</v>
      </c>
      <c r="AM1005" s="30" t="n">
        <v>18.24469475164758</v>
      </c>
      <c r="AN1005" s="31" t="n">
        <v>-2.352321961011057</v>
      </c>
      <c r="AO1005" s="31" t="n">
        <v>-2.032500395101986</v>
      </c>
      <c r="AP1005" s="27" t="n">
        <v>78.50454955937465</v>
      </c>
      <c r="AQ1005" s="27" t="n">
        <v>67.17975372431675</v>
      </c>
    </row>
    <row r="1006">
      <c r="A1006" s="16" t="inlineStr">
        <is>
          <t>2022-09-29</t>
        </is>
      </c>
      <c r="B1006" s="28" t="n">
        <v>413.5266723632813</v>
      </c>
      <c r="C1006" s="28" t="n">
        <v>444.3874923706055</v>
      </c>
      <c r="D1006" s="22" t="n">
        <v>29.29563155921495</v>
      </c>
      <c r="E1006" s="32" t="n">
        <v>-17.00693416825675</v>
      </c>
      <c r="F1006" s="32" t="n">
        <v>-16.06327320899755</v>
      </c>
      <c r="G1006" s="28" t="n">
        <v>491.3188091013568</v>
      </c>
      <c r="H1006" s="28" t="n">
        <v>397.456175639854</v>
      </c>
      <c r="I1006" s="28" t="n">
        <v>19573.05078125</v>
      </c>
      <c r="J1006" s="28" t="n">
        <v>19807.22626953125</v>
      </c>
      <c r="K1006" s="22" t="n">
        <v>47.67913755017516</v>
      </c>
      <c r="L1006" s="32" t="n">
        <v>-401.6404612354963</v>
      </c>
      <c r="M1006" s="32" t="n">
        <v>-464.6397803175938</v>
      </c>
      <c r="N1006" s="28" t="n">
        <v>21875.90682745974</v>
      </c>
      <c r="O1006" s="28" t="n">
        <v>17738.54571160276</v>
      </c>
      <c r="P1006" s="28" t="n">
        <v>1335.65234375</v>
      </c>
      <c r="Q1006" s="28" t="n">
        <v>1436.886114501953</v>
      </c>
      <c r="R1006" s="22" t="n">
        <v>40.54517239594994</v>
      </c>
      <c r="S1006" s="32" t="n">
        <v>-76.23630674067817</v>
      </c>
      <c r="T1006" s="32" t="n">
        <v>-75.69740171839736</v>
      </c>
      <c r="U1006" s="28" t="n">
        <v>1767.773397961081</v>
      </c>
      <c r="V1006" s="28" t="n">
        <v>1105.998831042825</v>
      </c>
      <c r="W1006" s="28" t="n">
        <v>96.56374359130859</v>
      </c>
      <c r="X1006" s="28" t="n">
        <v>101.3899551391602</v>
      </c>
      <c r="Y1006" s="22" t="n">
        <v>31.08075260509431</v>
      </c>
      <c r="Z1006" s="32" t="n">
        <v>-3.09473629280933</v>
      </c>
      <c r="AA1006" s="32" t="n">
        <v>-3.054716731549094</v>
      </c>
      <c r="AB1006" s="28" t="n">
        <v>109.8732286489924</v>
      </c>
      <c r="AC1006" s="28" t="n">
        <v>92.90668162932788</v>
      </c>
      <c r="AD1006" s="28" t="n">
        <v>345.3083190917969</v>
      </c>
      <c r="AE1006" s="28" t="n">
        <v>363.4952590942383</v>
      </c>
      <c r="AF1006" s="22" t="n">
        <v>29.24673956827571</v>
      </c>
      <c r="AG1006" s="32" t="n">
        <v>-8.93803488958963</v>
      </c>
      <c r="AH1006" s="32" t="n">
        <v>-7.739044502547297</v>
      </c>
      <c r="AI1006" s="28" t="n">
        <v>391.0104113110362</v>
      </c>
      <c r="AJ1006" s="28" t="n">
        <v>335.9801068774405</v>
      </c>
      <c r="AK1006" s="28" t="n">
        <v>65.40898132324219</v>
      </c>
      <c r="AL1006" s="28" t="n">
        <v>72.28551864624023</v>
      </c>
      <c r="AM1006" s="22" t="n">
        <v>13.72565360261834</v>
      </c>
      <c r="AN1006" s="32" t="n">
        <v>-2.608275875709623</v>
      </c>
      <c r="AO1006" s="32" t="n">
        <v>-2.147655491223514</v>
      </c>
      <c r="AP1006" s="28" t="n">
        <v>78.57112551699626</v>
      </c>
      <c r="AQ1006" s="28" t="n">
        <v>65.99991177548424</v>
      </c>
    </row>
    <row r="1007">
      <c r="A1007" s="16" t="inlineStr">
        <is>
          <t>2022-09-30</t>
        </is>
      </c>
      <c r="B1007" s="27" t="n">
        <v>401.5108337402344</v>
      </c>
      <c r="C1007" s="27" t="n">
        <v>440.2476837158203</v>
      </c>
      <c r="D1007" s="30" t="n">
        <v>25.54987538072143</v>
      </c>
      <c r="E1007" s="31" t="n">
        <v>-17.97200354975547</v>
      </c>
      <c r="F1007" s="31" t="n">
        <v>-16.44501927714914</v>
      </c>
      <c r="G1007" s="27" t="n">
        <v>486.9588572558959</v>
      </c>
      <c r="H1007" s="27" t="n">
        <v>393.5365101757446</v>
      </c>
      <c r="I1007" s="27" t="n">
        <v>19431.7890625</v>
      </c>
      <c r="J1007" s="27" t="n">
        <v>19694.78876953125</v>
      </c>
      <c r="K1007" s="30" t="n">
        <v>46.41263006100993</v>
      </c>
      <c r="L1007" s="31" t="n">
        <v>-367.8575097722387</v>
      </c>
      <c r="M1007" s="31" t="n">
        <v>-445.2833262085228</v>
      </c>
      <c r="N1007" s="27" t="n">
        <v>21570.17756509884</v>
      </c>
      <c r="O1007" s="27" t="n">
        <v>17819.39997396367</v>
      </c>
      <c r="P1007" s="27" t="n">
        <v>1327.978637695312</v>
      </c>
      <c r="Q1007" s="27" t="n">
        <v>1414.474859619141</v>
      </c>
      <c r="R1007" s="30" t="n">
        <v>39.98981552296087</v>
      </c>
      <c r="S1007" s="31" t="n">
        <v>-73.11894517875271</v>
      </c>
      <c r="T1007" s="31" t="n">
        <v>-75.18171041046844</v>
      </c>
      <c r="U1007" s="27" t="n">
        <v>1707.099813392996</v>
      </c>
      <c r="V1007" s="27" t="n">
        <v>1121.849905845286</v>
      </c>
      <c r="W1007" s="27" t="n">
        <v>94.80929565429688</v>
      </c>
      <c r="X1007" s="27" t="n">
        <v>100.6465469360352</v>
      </c>
      <c r="Y1007" s="30" t="n">
        <v>27.87311565762283</v>
      </c>
      <c r="Z1007" s="31" t="n">
        <v>-3.203431699961001</v>
      </c>
      <c r="AA1007" s="31" t="n">
        <v>-3.084459725231476</v>
      </c>
      <c r="AB1007" s="27" t="n">
        <v>108.665043932019</v>
      </c>
      <c r="AC1007" s="27" t="n">
        <v>92.62804994005133</v>
      </c>
      <c r="AD1007" s="27" t="n">
        <v>339.9686279296875</v>
      </c>
      <c r="AE1007" s="27" t="n">
        <v>361.2224899291992</v>
      </c>
      <c r="AF1007" s="30" t="n">
        <v>26.12824273942486</v>
      </c>
      <c r="AG1007" s="31" t="n">
        <v>-9.432033481047483</v>
      </c>
      <c r="AH1007" s="31" t="n">
        <v>-8.077642298247335</v>
      </c>
      <c r="AI1007" s="27" t="n">
        <v>388.6200300313743</v>
      </c>
      <c r="AJ1007" s="27" t="n">
        <v>333.8249498270243</v>
      </c>
      <c r="AK1007" s="27" t="n">
        <v>64.72920989990234</v>
      </c>
      <c r="AL1007" s="27" t="n">
        <v>71.69489707946778</v>
      </c>
      <c r="AM1007" s="30" t="n">
        <v>12.85910176845575</v>
      </c>
      <c r="AN1007" s="31" t="n">
        <v>-2.8333124081677</v>
      </c>
      <c r="AO1007" s="31" t="n">
        <v>-2.284786874612351</v>
      </c>
      <c r="AP1007" s="27" t="n">
        <v>78.49541719748292</v>
      </c>
      <c r="AQ1007" s="27" t="n">
        <v>64.89437696145264</v>
      </c>
    </row>
    <row r="1008">
      <c r="A1008" s="16" t="inlineStr">
        <is>
          <t>2022-10-01</t>
        </is>
      </c>
      <c r="B1008" s="28" t="n">
        <v>401.5108337402344</v>
      </c>
      <c r="C1008" s="28" t="n">
        <v>436.1078750610351</v>
      </c>
      <c r="D1008" s="22" t="n">
        <v>25.54987538072143</v>
      </c>
      <c r="E1008" s="32" t="n">
        <v>-18.52330288227154</v>
      </c>
      <c r="F1008" s="32" t="n">
        <v>-16.86067599817362</v>
      </c>
      <c r="G1008" s="28" t="n">
        <v>481.0188853447546</v>
      </c>
      <c r="H1008" s="28" t="n">
        <v>391.1968647773156</v>
      </c>
      <c r="I1008" s="28" t="n">
        <v>19312.095703125</v>
      </c>
      <c r="J1008" s="28" t="n">
        <v>19571.93076171875</v>
      </c>
      <c r="K1008" s="22" t="n">
        <v>45.31427029560026</v>
      </c>
      <c r="L1008" s="32" t="n">
        <v>-346.7454652452179</v>
      </c>
      <c r="M1008" s="32" t="n">
        <v>-425.5757540158618</v>
      </c>
      <c r="N1008" s="28" t="n">
        <v>21177.66413170892</v>
      </c>
      <c r="O1008" s="28" t="n">
        <v>17966.19739172859</v>
      </c>
      <c r="P1008" s="28" t="n">
        <v>1311.644409179688</v>
      </c>
      <c r="Q1008" s="28" t="n">
        <v>1391.967077636719</v>
      </c>
      <c r="R1008" s="22" t="n">
        <v>38.77241358852405</v>
      </c>
      <c r="S1008" s="32" t="n">
        <v>-71.1463189342885</v>
      </c>
      <c r="T1008" s="32" t="n">
        <v>-74.37463211523246</v>
      </c>
      <c r="U1008" s="28" t="n">
        <v>1637.579860797155</v>
      </c>
      <c r="V1008" s="28" t="n">
        <v>1146.354294476283</v>
      </c>
      <c r="W1008" s="28" t="n">
        <v>94.80929565429688</v>
      </c>
      <c r="X1008" s="28" t="n">
        <v>99.90313873291015</v>
      </c>
      <c r="Y1008" s="22" t="n">
        <v>27.87311565762283</v>
      </c>
      <c r="Z1008" s="32" t="n">
        <v>-3.252085575080287</v>
      </c>
      <c r="AA1008" s="32" t="n">
        <v>-3.117984895201238</v>
      </c>
      <c r="AB1008" s="28" t="n">
        <v>107.1123491955179</v>
      </c>
      <c r="AC1008" s="28" t="n">
        <v>92.69392827030241</v>
      </c>
      <c r="AD1008" s="28" t="n">
        <v>339.9686279296875</v>
      </c>
      <c r="AE1008" s="28" t="n">
        <v>358.9497207641601</v>
      </c>
      <c r="AF1008" s="22" t="n">
        <v>26.12824273942486</v>
      </c>
      <c r="AG1008" s="32" t="n">
        <v>-9.711581853488212</v>
      </c>
      <c r="AH1008" s="32" t="n">
        <v>-8.404430209295512</v>
      </c>
      <c r="AI1008" s="28" t="n">
        <v>385.4198554361826</v>
      </c>
      <c r="AJ1008" s="28" t="n">
        <v>332.4795860921378</v>
      </c>
      <c r="AK1008" s="28" t="n">
        <v>64.72920989990234</v>
      </c>
      <c r="AL1008" s="28" t="n">
        <v>71.10427551269531</v>
      </c>
      <c r="AM1008" s="22" t="n">
        <v>12.85910176845574</v>
      </c>
      <c r="AN1008" s="32" t="n">
        <v>-2.977334621254016</v>
      </c>
      <c r="AO1008" s="32" t="n">
        <v>-2.423296423940684</v>
      </c>
      <c r="AP1008" s="28" t="n">
        <v>78.17871866618803</v>
      </c>
      <c r="AQ1008" s="28" t="n">
        <v>64.02983235920262</v>
      </c>
    </row>
    <row r="1009">
      <c r="A1009" s="16" t="inlineStr">
        <is>
          <t>2022-10-02</t>
        </is>
      </c>
      <c r="B1009" s="27" t="n">
        <v>401.5108337402344</v>
      </c>
      <c r="C1009" s="27" t="n">
        <v>431.7781112670899</v>
      </c>
      <c r="D1009" s="30" t="n">
        <v>25.54987538072142</v>
      </c>
      <c r="E1009" s="31" t="n">
        <v>-18.74414078800606</v>
      </c>
      <c r="F1009" s="31" t="n">
        <v>-17.23736895614011</v>
      </c>
      <c r="G1009" s="27" t="n">
        <v>472.0376542171757</v>
      </c>
      <c r="H1009" s="27" t="n">
        <v>391.5185683170039</v>
      </c>
      <c r="I1009" s="27" t="n">
        <v>19044.107421875</v>
      </c>
      <c r="J1009" s="27" t="n">
        <v>19405.613671875</v>
      </c>
      <c r="K1009" s="30" t="n">
        <v>42.86817239219859</v>
      </c>
      <c r="L1009" s="31" t="n">
        <v>-347.6311568950405</v>
      </c>
      <c r="M1009" s="31" t="n">
        <v>-409.9868345916976</v>
      </c>
      <c r="N1009" s="27" t="n">
        <v>20339.30671282163</v>
      </c>
      <c r="O1009" s="27" t="n">
        <v>18471.92063092838</v>
      </c>
      <c r="P1009" s="27" t="n">
        <v>1276.093505859375</v>
      </c>
      <c r="Q1009" s="27" t="n">
        <v>1370.083489990234</v>
      </c>
      <c r="R1009" s="30" t="n">
        <v>36.19008842284418</v>
      </c>
      <c r="S1009" s="31" t="n">
        <v>-71.62599927617975</v>
      </c>
      <c r="T1009" s="31" t="n">
        <v>-73.82490554742192</v>
      </c>
      <c r="U1009" s="27" t="n">
        <v>1568.414193892355</v>
      </c>
      <c r="V1009" s="27" t="n">
        <v>1171.752786088114</v>
      </c>
      <c r="W1009" s="27" t="n">
        <v>94.80929565429688</v>
      </c>
      <c r="X1009" s="27" t="n">
        <v>99.14932289123536</v>
      </c>
      <c r="Y1009" s="30" t="n">
        <v>27.87311565762283</v>
      </c>
      <c r="Z1009" s="31" t="n">
        <v>-3.253143903734085</v>
      </c>
      <c r="AA1009" s="31" t="n">
        <v>-3.145016696907808</v>
      </c>
      <c r="AB1009" s="27" t="n">
        <v>104.9857436974043</v>
      </c>
      <c r="AC1009" s="27" t="n">
        <v>93.31290208506636</v>
      </c>
      <c r="AD1009" s="27" t="n">
        <v>339.9686279296875</v>
      </c>
      <c r="AE1009" s="27" t="n">
        <v>356.4698333740234</v>
      </c>
      <c r="AF1009" s="30" t="n">
        <v>26.12824273942486</v>
      </c>
      <c r="AG1009" s="31" t="n">
        <v>-9.819927936129943</v>
      </c>
      <c r="AH1009" s="31" t="n">
        <v>-8.6875297546624</v>
      </c>
      <c r="AI1009" s="27" t="n">
        <v>379.9917319492764</v>
      </c>
      <c r="AJ1009" s="27" t="n">
        <v>332.9479347987705</v>
      </c>
      <c r="AK1009" s="27" t="n">
        <v>64.72920989990234</v>
      </c>
      <c r="AL1009" s="27" t="n">
        <v>70.48455123901367</v>
      </c>
      <c r="AM1009" s="30" t="n">
        <v>12.85910176845575</v>
      </c>
      <c r="AN1009" s="31" t="n">
        <v>-3.056242798216189</v>
      </c>
      <c r="AO1009" s="31" t="n">
        <v>-2.549885698795785</v>
      </c>
      <c r="AP1009" s="27" t="n">
        <v>77.51012371279293</v>
      </c>
      <c r="AQ1009" s="27" t="n">
        <v>63.45897876523441</v>
      </c>
    </row>
    <row r="1010">
      <c r="A1010" s="16" t="inlineStr">
        <is>
          <t>2022-10-03</t>
        </is>
      </c>
      <c r="B1010" s="28" t="n">
        <v>417.2967529296875</v>
      </c>
      <c r="C1010" s="28" t="n">
        <v>429.872785949707</v>
      </c>
      <c r="D1010" s="22" t="n">
        <v>38.4608240475151</v>
      </c>
      <c r="E1010" s="32" t="n">
        <v>-17.44427789233737</v>
      </c>
      <c r="F1010" s="32" t="n">
        <v>-17.27875074337956</v>
      </c>
      <c r="G1010" s="28" t="n">
        <v>469.0159862669231</v>
      </c>
      <c r="H1010" s="28" t="n">
        <v>390.7295856324909</v>
      </c>
      <c r="I1010" s="28" t="n">
        <v>19623.580078125</v>
      </c>
      <c r="J1010" s="28" t="n">
        <v>19371.95732421875</v>
      </c>
      <c r="K1010" s="22" t="n">
        <v>49.2478028198945</v>
      </c>
      <c r="L1010" s="32" t="n">
        <v>-298.1377272686077</v>
      </c>
      <c r="M1010" s="32" t="n">
        <v>-387.6170131270796</v>
      </c>
      <c r="N1010" s="28" t="n">
        <v>20214.48169953542</v>
      </c>
      <c r="O1010" s="28" t="n">
        <v>18529.43294890209</v>
      </c>
      <c r="P1010" s="28" t="n">
        <v>1323.439208984375</v>
      </c>
      <c r="Q1010" s="28" t="n">
        <v>1357.216052246094</v>
      </c>
      <c r="R1010" s="22" t="n">
        <v>41.75386658066192</v>
      </c>
      <c r="S1010" s="32" t="n">
        <v>-67.40870129730638</v>
      </c>
      <c r="T1010" s="32" t="n">
        <v>-72.54166469739882</v>
      </c>
      <c r="U1010" s="28" t="n">
        <v>1529.696085007037</v>
      </c>
      <c r="V1010" s="28" t="n">
        <v>1184.73601948515</v>
      </c>
      <c r="W1010" s="28" t="n">
        <v>97.77303314208984</v>
      </c>
      <c r="X1010" s="28" t="n">
        <v>98.86781921386719</v>
      </c>
      <c r="Y1010" s="22" t="n">
        <v>40.77009527235575</v>
      </c>
      <c r="Z1010" s="32" t="n">
        <v>-2.980476710305751</v>
      </c>
      <c r="AA1010" s="32" t="n">
        <v>-3.112108699587397</v>
      </c>
      <c r="AB1010" s="28" t="n">
        <v>104.3741351594725</v>
      </c>
      <c r="AC1010" s="28" t="n">
        <v>93.36150326826187</v>
      </c>
      <c r="AD1010" s="28" t="n">
        <v>348.9441833496094</v>
      </c>
      <c r="AE1010" s="28" t="n">
        <v>355.2856872558594</v>
      </c>
      <c r="AF1010" s="22" t="n">
        <v>39.64011412808553</v>
      </c>
      <c r="AG1010" s="32" t="n">
        <v>-9.076907734489339</v>
      </c>
      <c r="AH1010" s="32" t="n">
        <v>-8.765405350627788</v>
      </c>
      <c r="AI1010" s="28" t="n">
        <v>377.7431912323207</v>
      </c>
      <c r="AJ1010" s="28" t="n">
        <v>332.8281832793981</v>
      </c>
      <c r="AK1010" s="28" t="n">
        <v>65.38066101074219</v>
      </c>
      <c r="AL1010" s="28" t="n">
        <v>70.05418167114257</v>
      </c>
      <c r="AM1010" s="22" t="n">
        <v>18.98146212801093</v>
      </c>
      <c r="AN1010" s="32" t="n">
        <v>-3.031268856245305</v>
      </c>
      <c r="AO1010" s="32" t="n">
        <v>-2.646162330285689</v>
      </c>
      <c r="AP1010" s="28" t="n">
        <v>77.2290573058886</v>
      </c>
      <c r="AQ1010" s="28" t="n">
        <v>62.87930603639655</v>
      </c>
    </row>
    <row r="1011">
      <c r="A1011" s="16" t="inlineStr">
        <is>
          <t>2022-10-04</t>
        </is>
      </c>
      <c r="B1011" s="27" t="n">
        <v>449.61279296875</v>
      </c>
      <c r="C1011" s="27" t="n">
        <v>429.2449234008789</v>
      </c>
      <c r="D1011" s="30" t="n">
        <v>55.48119919932753</v>
      </c>
      <c r="E1011" s="31" t="n">
        <v>-13.64915387817217</v>
      </c>
      <c r="F1011" s="31" t="n">
        <v>-16.55283137033808</v>
      </c>
      <c r="G1011" s="27" t="n">
        <v>466.5673419440289</v>
      </c>
      <c r="H1011" s="27" t="n">
        <v>391.9225048577289</v>
      </c>
      <c r="I1011" s="27" t="n">
        <v>20336.84375</v>
      </c>
      <c r="J1011" s="27" t="n">
        <v>19376.74501953125</v>
      </c>
      <c r="K1011" s="30" t="n">
        <v>55.79152402439834</v>
      </c>
      <c r="L1011" s="31" t="n">
        <v>-199.0647162462628</v>
      </c>
      <c r="M1011" s="31" t="n">
        <v>-349.9065537509163</v>
      </c>
      <c r="N1011" s="27" t="n">
        <v>20240.8759576949</v>
      </c>
      <c r="O1011" s="27" t="n">
        <v>18512.6140813676</v>
      </c>
      <c r="P1011" s="27" t="n">
        <v>1362.126586914062</v>
      </c>
      <c r="Q1011" s="27" t="n">
        <v>1343.584631347656</v>
      </c>
      <c r="R1011" s="30" t="n">
        <v>45.90451626112176</v>
      </c>
      <c r="S1011" s="31" t="n">
        <v>-60.25018753260383</v>
      </c>
      <c r="T1011" s="31" t="n">
        <v>-70.08336926443982</v>
      </c>
      <c r="U1011" s="27" t="n">
        <v>1456.525601944184</v>
      </c>
      <c r="V1011" s="27" t="n">
        <v>1230.643660751129</v>
      </c>
      <c r="W1011" s="27" t="n">
        <v>100.7466583251953</v>
      </c>
      <c r="X1011" s="27" t="n">
        <v>98.70129585266113</v>
      </c>
      <c r="Y1011" s="30" t="n">
        <v>50.36073096947619</v>
      </c>
      <c r="Z1011" s="31" t="n">
        <v>-2.495670755431192</v>
      </c>
      <c r="AA1011" s="31" t="n">
        <v>-2.988821110756156</v>
      </c>
      <c r="AB1011" s="27" t="n">
        <v>103.7245315671151</v>
      </c>
      <c r="AC1011" s="27" t="n">
        <v>93.67806013820714</v>
      </c>
      <c r="AD1011" s="27" t="n">
        <v>359.7568054199219</v>
      </c>
      <c r="AE1011" s="27" t="n">
        <v>354.5710769653321</v>
      </c>
      <c r="AF1011" s="30" t="n">
        <v>51.21631489996282</v>
      </c>
      <c r="AG1011" s="31" t="n">
        <v>-7.528783505549598</v>
      </c>
      <c r="AH1011" s="31" t="n">
        <v>-8.518080981612151</v>
      </c>
      <c r="AI1011" s="27" t="n">
        <v>375.3624100117063</v>
      </c>
      <c r="AJ1011" s="27" t="n">
        <v>333.7797439189578</v>
      </c>
      <c r="AK1011" s="27" t="n">
        <v>68.74174499511719</v>
      </c>
      <c r="AL1011" s="27" t="n">
        <v>69.75196647644043</v>
      </c>
      <c r="AM1011" s="30" t="n">
        <v>41.72889261330457</v>
      </c>
      <c r="AN1011" s="31" t="n">
        <v>-2.70903734334081</v>
      </c>
      <c r="AO1011" s="31" t="n">
        <v>-2.658737332896713</v>
      </c>
      <c r="AP1011" s="27" t="n">
        <v>76.58885918336196</v>
      </c>
      <c r="AQ1011" s="27" t="n">
        <v>62.91507376951888</v>
      </c>
    </row>
    <row r="1012">
      <c r="A1012" s="16" t="inlineStr">
        <is>
          <t>2022-10-05</t>
        </is>
      </c>
      <c r="B1012" s="28" t="n">
        <v>453.6536254882813</v>
      </c>
      <c r="C1012" s="28" t="n">
        <v>429.4208602905273</v>
      </c>
      <c r="D1012" s="22" t="n">
        <v>57.07971681650027</v>
      </c>
      <c r="E1012" s="32" t="n">
        <v>-10.19787459055112</v>
      </c>
      <c r="F1012" s="32" t="n">
        <v>-15.28184001438069</v>
      </c>
      <c r="G1012" s="28" t="n">
        <v>467.1884290894428</v>
      </c>
      <c r="H1012" s="28" t="n">
        <v>391.6532914916118</v>
      </c>
      <c r="I1012" s="28" t="n">
        <v>20160.716796875</v>
      </c>
      <c r="J1012" s="28" t="n">
        <v>19399.7203125</v>
      </c>
      <c r="K1012" s="22" t="n">
        <v>53.94201067418964</v>
      </c>
      <c r="L1012" s="32" t="n">
        <v>-133.2248808940421</v>
      </c>
      <c r="M1012" s="32" t="n">
        <v>-306.5702191795415</v>
      </c>
      <c r="N1012" s="28" t="n">
        <v>20322.61132572599</v>
      </c>
      <c r="O1012" s="28" t="n">
        <v>18476.829299274</v>
      </c>
      <c r="P1012" s="28" t="n">
        <v>1352.837158203125</v>
      </c>
      <c r="Q1012" s="28" t="n">
        <v>1337.641815185547</v>
      </c>
      <c r="R1012" s="22" t="n">
        <v>45.07394116276696</v>
      </c>
      <c r="S1012" s="32" t="n">
        <v>-54.69609057671346</v>
      </c>
      <c r="T1012" s="32" t="n">
        <v>-67.00591352689456</v>
      </c>
      <c r="U1012" s="28" t="n">
        <v>1433.401150569668</v>
      </c>
      <c r="V1012" s="28" t="n">
        <v>1241.882479801426</v>
      </c>
      <c r="W1012" s="28" t="n">
        <v>100.5385131835938</v>
      </c>
      <c r="X1012" s="28" t="n">
        <v>98.6279468536377</v>
      </c>
      <c r="Y1012" s="22" t="n">
        <v>49.75344361039097</v>
      </c>
      <c r="Z1012" s="32" t="n">
        <v>-2.104000508572554</v>
      </c>
      <c r="AA1012" s="32" t="n">
        <v>-2.811856990319436</v>
      </c>
      <c r="AB1012" s="28" t="n">
        <v>103.4882328987035</v>
      </c>
      <c r="AC1012" s="28" t="n">
        <v>93.7676608085719</v>
      </c>
      <c r="AD1012" s="28" t="n">
        <v>358.919189453125</v>
      </c>
      <c r="AE1012" s="28" t="n">
        <v>354.0269195556641</v>
      </c>
      <c r="AF1012" s="22" t="n">
        <v>50.40976558709619</v>
      </c>
      <c r="AG1012" s="32" t="n">
        <v>-6.296885927457481</v>
      </c>
      <c r="AH1012" s="32" t="n">
        <v>-8.073841970781217</v>
      </c>
      <c r="AI1012" s="28" t="n">
        <v>373.6781972765672</v>
      </c>
      <c r="AJ1012" s="28" t="n">
        <v>334.3756418347609</v>
      </c>
      <c r="AK1012" s="28" t="n">
        <v>70.31845092773438</v>
      </c>
      <c r="AL1012" s="28" t="n">
        <v>69.58674507141113</v>
      </c>
      <c r="AM1012" s="22" t="n">
        <v>48.96743852465356</v>
      </c>
      <c r="AN1012" s="32" t="n">
        <v>-2.299927424436589</v>
      </c>
      <c r="AO1012" s="32" t="n">
        <v>-2.586975351204689</v>
      </c>
      <c r="AP1012" s="28" t="n">
        <v>76.18532087235734</v>
      </c>
      <c r="AQ1012" s="28" t="n">
        <v>62.98816927046492</v>
      </c>
    </row>
    <row r="1013">
      <c r="A1013" s="16" t="inlineStr">
        <is>
          <t>2022-10-06</t>
        </is>
      </c>
      <c r="B1013" s="27" t="n">
        <v>446.7418212890625</v>
      </c>
      <c r="C1013" s="27" t="n">
        <v>429.1738723754883</v>
      </c>
      <c r="D1013" s="30" t="n">
        <v>53.53855421998566</v>
      </c>
      <c r="E1013" s="31" t="n">
        <v>-7.929034747588503</v>
      </c>
      <c r="F1013" s="31" t="n">
        <v>-13.81127896102225</v>
      </c>
      <c r="G1013" s="27" t="n">
        <v>466.3890502560681</v>
      </c>
      <c r="H1013" s="27" t="n">
        <v>391.9586944949085</v>
      </c>
      <c r="I1013" s="27" t="n">
        <v>19955.443359375</v>
      </c>
      <c r="J1013" s="27" t="n">
        <v>19408.86328125</v>
      </c>
      <c r="K1013" s="30" t="n">
        <v>51.78722775128661</v>
      </c>
      <c r="L1013" s="31" t="n">
        <v>-96.49782107797728</v>
      </c>
      <c r="M1013" s="31" t="n">
        <v>-264.5557395592286</v>
      </c>
      <c r="N1013" s="27" t="n">
        <v>20350.73555612716</v>
      </c>
      <c r="O1013" s="27" t="n">
        <v>18466.99100637283</v>
      </c>
      <c r="P1013" s="27" t="n">
        <v>1351.70947265625</v>
      </c>
      <c r="Q1013" s="27" t="n">
        <v>1333.604901123047</v>
      </c>
      <c r="R1013" s="30" t="n">
        <v>44.96757422833024</v>
      </c>
      <c r="S1013" s="31" t="n">
        <v>-49.81123066257078</v>
      </c>
      <c r="T1013" s="31" t="n">
        <v>-63.56697695402981</v>
      </c>
      <c r="U1013" s="27" t="n">
        <v>1418.755650978854</v>
      </c>
      <c r="V1013" s="27" t="n">
        <v>1248.45415126724</v>
      </c>
      <c r="W1013" s="27" t="n">
        <v>100.5285873413086</v>
      </c>
      <c r="X1013" s="27" t="n">
        <v>98.55955238342285</v>
      </c>
      <c r="Y1013" s="30" t="n">
        <v>49.72265130045955</v>
      </c>
      <c r="Z1013" s="31" t="n">
        <v>-1.773950946360515</v>
      </c>
      <c r="AA1013" s="31" t="n">
        <v>-2.604275781527652</v>
      </c>
      <c r="AB1013" s="27" t="n">
        <v>103.2621137823764</v>
      </c>
      <c r="AC1013" s="27" t="n">
        <v>93.85699098446928</v>
      </c>
      <c r="AD1013" s="27" t="n">
        <v>355.2167053222656</v>
      </c>
      <c r="AE1013" s="27" t="n">
        <v>353.4387008666992</v>
      </c>
      <c r="AF1013" s="30" t="n">
        <v>46.894354617619</v>
      </c>
      <c r="AG1013" s="31" t="n">
        <v>-5.555319482952996</v>
      </c>
      <c r="AH1013" s="31" t="n">
        <v>-7.570137473215572</v>
      </c>
      <c r="AI1013" s="27" t="n">
        <v>372.1385782511166</v>
      </c>
      <c r="AJ1013" s="27" t="n">
        <v>334.7388234822819</v>
      </c>
      <c r="AK1013" s="27" t="n">
        <v>70.19571685791016</v>
      </c>
      <c r="AL1013" s="27" t="n">
        <v>69.41963577270508</v>
      </c>
      <c r="AM1013" s="30" t="n">
        <v>48.46277092785414</v>
      </c>
      <c r="AN1013" s="31" t="n">
        <v>-1.962980463065293</v>
      </c>
      <c r="AO1013" s="31" t="n">
        <v>-2.46217637357681</v>
      </c>
      <c r="AP1013" s="27" t="n">
        <v>75.76116806283515</v>
      </c>
      <c r="AQ1013" s="27" t="n">
        <v>63.07810348257503</v>
      </c>
    </row>
    <row r="1014">
      <c r="A1014" s="16" t="inlineStr">
        <is>
          <t>2022-10-07</t>
        </is>
      </c>
      <c r="B1014" s="28" t="n">
        <v>419.790771484375</v>
      </c>
      <c r="C1014" s="28" t="n">
        <v>427.5793319702149</v>
      </c>
      <c r="D1014" s="22" t="n">
        <v>42.47355041820261</v>
      </c>
      <c r="E1014" s="32" t="n">
        <v>-8.21103559866026</v>
      </c>
      <c r="F1014" s="32" t="n">
        <v>-12.69123028854986</v>
      </c>
      <c r="G1014" s="28" t="n">
        <v>463.4422272460896</v>
      </c>
      <c r="H1014" s="28" t="n">
        <v>391.71643669434</v>
      </c>
      <c r="I1014" s="28" t="n">
        <v>19546.849609375</v>
      </c>
      <c r="J1014" s="28" t="n">
        <v>19379.826953125</v>
      </c>
      <c r="K1014" s="22" t="n">
        <v>47.70251675362461</v>
      </c>
      <c r="L1014" s="32" t="n">
        <v>-99.21774206450573</v>
      </c>
      <c r="M1014" s="32" t="n">
        <v>-231.4881400602841</v>
      </c>
      <c r="N1014" s="28" t="n">
        <v>20262.34320088897</v>
      </c>
      <c r="O1014" s="28" t="n">
        <v>18497.31070536103</v>
      </c>
      <c r="P1014" s="28" t="n">
        <v>1332.516967773438</v>
      </c>
      <c r="Q1014" s="28" t="n">
        <v>1326.743664550781</v>
      </c>
      <c r="R1014" s="22" t="n">
        <v>43.10325818046069</v>
      </c>
      <c r="S1014" s="32" t="n">
        <v>-46.94743789242602</v>
      </c>
      <c r="T1014" s="32" t="n">
        <v>-60.24306914170906</v>
      </c>
      <c r="U1014" s="28" t="n">
        <v>1382.87698875962</v>
      </c>
      <c r="V1014" s="28" t="n">
        <v>1270.610340341942</v>
      </c>
      <c r="W1014" s="28" t="n">
        <v>97.81268310546876</v>
      </c>
      <c r="X1014" s="28" t="n">
        <v>98.35536270141601</v>
      </c>
      <c r="Y1014" s="22" t="n">
        <v>42.05341440996036</v>
      </c>
      <c r="Z1014" s="32" t="n">
        <v>-1.711802471174622</v>
      </c>
      <c r="AA1014" s="32" t="n">
        <v>-2.425781119457046</v>
      </c>
      <c r="AB1014" s="28" t="n">
        <v>102.79515355997</v>
      </c>
      <c r="AC1014" s="28" t="n">
        <v>93.91557184286205</v>
      </c>
      <c r="AD1014" s="28" t="n">
        <v>345.3083190917969</v>
      </c>
      <c r="AE1014" s="28" t="n">
        <v>352.3550628662109</v>
      </c>
      <c r="AF1014" s="22" t="n">
        <v>39.04669571216417</v>
      </c>
      <c r="AG1014" s="32" t="n">
        <v>-5.701424224498737</v>
      </c>
      <c r="AH1014" s="32" t="n">
        <v>-7.196394823472206</v>
      </c>
      <c r="AI1014" s="28" t="n">
        <v>370.2449446912489</v>
      </c>
      <c r="AJ1014" s="28" t="n">
        <v>334.465181041173</v>
      </c>
      <c r="AK1014" s="28" t="n">
        <v>65.85272979736328</v>
      </c>
      <c r="AL1014" s="28" t="n">
        <v>69.03537712097167</v>
      </c>
      <c r="AM1014" s="22" t="n">
        <v>34.7966885705541</v>
      </c>
      <c r="AN1014" s="32" t="n">
        <v>-2.023069641030943</v>
      </c>
      <c r="AO1014" s="32" t="n">
        <v>-2.374355027067637</v>
      </c>
      <c r="AP1014" s="28" t="n">
        <v>75.2564110750323</v>
      </c>
      <c r="AQ1014" s="28" t="n">
        <v>62.81434316691104</v>
      </c>
    </row>
    <row r="1015">
      <c r="A1015" s="16" t="inlineStr">
        <is>
          <t>2022-10-08</t>
        </is>
      </c>
      <c r="B1015" s="27" t="n">
        <v>419.790771484375</v>
      </c>
      <c r="C1015" s="27" t="n">
        <v>425.9847915649414</v>
      </c>
      <c r="D1015" s="30" t="n">
        <v>42.47355041820263</v>
      </c>
      <c r="E1015" s="31" t="n">
        <v>-8.338403381139187</v>
      </c>
      <c r="F1015" s="31" t="n">
        <v>-11.82066490706772</v>
      </c>
      <c r="G1015" s="27" t="n">
        <v>460.1302748155769</v>
      </c>
      <c r="H1015" s="27" t="n">
        <v>391.8393083143059</v>
      </c>
      <c r="I1015" s="27" t="n">
        <v>19416.568359375</v>
      </c>
      <c r="J1015" s="27" t="n">
        <v>19379.680078125</v>
      </c>
      <c r="K1015" s="30" t="n">
        <v>46.44460880427838</v>
      </c>
      <c r="L1015" s="31" t="n">
        <v>-110.6108540389723</v>
      </c>
      <c r="M1015" s="31" t="n">
        <v>-207.3126828560218</v>
      </c>
      <c r="N1015" s="27" t="n">
        <v>20262.16949834867</v>
      </c>
      <c r="O1015" s="27" t="n">
        <v>18497.19065790133</v>
      </c>
      <c r="P1015" s="27" t="n">
        <v>1315.50048828125</v>
      </c>
      <c r="Q1015" s="27" t="n">
        <v>1325.752233886719</v>
      </c>
      <c r="R1015" s="30" t="n">
        <v>41.46194125515374</v>
      </c>
      <c r="S1015" s="31" t="n">
        <v>-45.52615203037976</v>
      </c>
      <c r="T1015" s="31" t="n">
        <v>-57.2996857194432</v>
      </c>
      <c r="U1015" s="27" t="n">
        <v>1381.947482797528</v>
      </c>
      <c r="V1015" s="27" t="n">
        <v>1269.556984975909</v>
      </c>
      <c r="W1015" s="27" t="n">
        <v>97.81268310546876</v>
      </c>
      <c r="X1015" s="27" t="n">
        <v>98.15117301940919</v>
      </c>
      <c r="Y1015" s="30" t="n">
        <v>42.05341440996037</v>
      </c>
      <c r="Z1015" s="31" t="n">
        <v>-1.643602925417312</v>
      </c>
      <c r="AA1015" s="31" t="n">
        <v>-2.269345480649099</v>
      </c>
      <c r="AB1015" s="27" t="n">
        <v>102.2692186101876</v>
      </c>
      <c r="AC1015" s="27" t="n">
        <v>94.03312742863082</v>
      </c>
      <c r="AD1015" s="27" t="n">
        <v>345.3083190917969</v>
      </c>
      <c r="AE1015" s="27" t="n">
        <v>351.2714248657227</v>
      </c>
      <c r="AF1015" s="30" t="n">
        <v>39.04669571216418</v>
      </c>
      <c r="AG1015" s="31" t="n">
        <v>-5.750920255914934</v>
      </c>
      <c r="AH1015" s="31" t="n">
        <v>-6.907299909960752</v>
      </c>
      <c r="AI1015" s="27" t="n">
        <v>368.0202077671382</v>
      </c>
      <c r="AJ1015" s="27" t="n">
        <v>334.5226419643071</v>
      </c>
      <c r="AK1015" s="27" t="n">
        <v>65.85272979736328</v>
      </c>
      <c r="AL1015" s="27" t="n">
        <v>68.65111846923828</v>
      </c>
      <c r="AM1015" s="30" t="n">
        <v>34.7966885705541</v>
      </c>
      <c r="AN1015" s="31" t="n">
        <v>-2.047093132131891</v>
      </c>
      <c r="AO1015" s="31" t="n">
        <v>-2.308902648080488</v>
      </c>
      <c r="AP1015" s="27" t="n">
        <v>74.64645724466365</v>
      </c>
      <c r="AQ1015" s="27" t="n">
        <v>62.65577969381289</v>
      </c>
    </row>
    <row r="1016">
      <c r="A1016" s="16" t="inlineStr">
        <is>
          <t>2022-10-09</t>
        </is>
      </c>
      <c r="B1016" s="28" t="n">
        <v>419.790771484375</v>
      </c>
      <c r="C1016" s="28" t="n">
        <v>424.2036834716797</v>
      </c>
      <c r="D1016" s="22" t="n">
        <v>42.47355041820262</v>
      </c>
      <c r="E1016" s="32" t="n">
        <v>-8.34316841435043</v>
      </c>
      <c r="F1016" s="32" t="n">
        <v>-11.12516560852426</v>
      </c>
      <c r="G1016" s="28" t="n">
        <v>455.4817069001255</v>
      </c>
      <c r="H1016" s="28" t="n">
        <v>392.9256600432337</v>
      </c>
      <c r="I1016" s="28" t="n">
        <v>19446.42578125</v>
      </c>
      <c r="J1016" s="28" t="n">
        <v>19374.794921875</v>
      </c>
      <c r="K1016" s="22" t="n">
        <v>46.79090562731876</v>
      </c>
      <c r="L1016" s="32" t="n">
        <v>-115.894770176641</v>
      </c>
      <c r="M1016" s="32" t="n">
        <v>-189.0291003201456</v>
      </c>
      <c r="N1016" s="28" t="n">
        <v>20254.52876519163</v>
      </c>
      <c r="O1016" s="28" t="n">
        <v>18495.06107855837</v>
      </c>
      <c r="P1016" s="28" t="n">
        <v>1322.604248046875</v>
      </c>
      <c r="Q1016" s="28" t="n">
        <v>1323.005377197266</v>
      </c>
      <c r="R1016" s="22" t="n">
        <v>42.44720388571108</v>
      </c>
      <c r="S1016" s="32" t="n">
        <v>-43.32711073801011</v>
      </c>
      <c r="T1016" s="32" t="n">
        <v>-54.50517072315659</v>
      </c>
      <c r="U1016" s="28" t="n">
        <v>1373.637056560239</v>
      </c>
      <c r="V1016" s="28" t="n">
        <v>1272.373697834292</v>
      </c>
      <c r="W1016" s="28" t="n">
        <v>97.81268310546876</v>
      </c>
      <c r="X1016" s="28" t="n">
        <v>97.93360290527343</v>
      </c>
      <c r="Y1016" s="22" t="n">
        <v>42.05341440996037</v>
      </c>
      <c r="Z1016" s="32" t="n">
        <v>-1.571439715203837</v>
      </c>
      <c r="AA1016" s="32" t="n">
        <v>-2.129764327560047</v>
      </c>
      <c r="AB1016" s="28" t="n">
        <v>101.5932346732837</v>
      </c>
      <c r="AC1016" s="28" t="n">
        <v>94.2739711372632</v>
      </c>
      <c r="AD1016" s="28" t="n">
        <v>345.3083190917969</v>
      </c>
      <c r="AE1016" s="28" t="n">
        <v>350.0454879760742</v>
      </c>
      <c r="AF1016" s="22" t="n">
        <v>39.04669571216418</v>
      </c>
      <c r="AG1016" s="32" t="n">
        <v>-5.724161645133734</v>
      </c>
      <c r="AH1016" s="32" t="n">
        <v>-6.670672256995349</v>
      </c>
      <c r="AI1016" s="28" t="n">
        <v>364.5089951355349</v>
      </c>
      <c r="AJ1016" s="28" t="n">
        <v>335.5819808166136</v>
      </c>
      <c r="AK1016" s="28" t="n">
        <v>65.85272979736328</v>
      </c>
      <c r="AL1016" s="28" t="n">
        <v>68.25080871582031</v>
      </c>
      <c r="AM1016" s="22" t="n">
        <v>34.7966885705541</v>
      </c>
      <c r="AN1016" s="32" t="n">
        <v>-2.042586258981558</v>
      </c>
      <c r="AO1016" s="32" t="n">
        <v>-2.255639370260702</v>
      </c>
      <c r="AP1016" s="28" t="n">
        <v>73.8372431709051</v>
      </c>
      <c r="AQ1016" s="28" t="n">
        <v>62.66437426073552</v>
      </c>
    </row>
    <row r="1017">
      <c r="A1017" s="16" t="inlineStr">
        <is>
          <t>2022-10-10</t>
        </is>
      </c>
      <c r="B1017" s="27" t="n">
        <v>407.8329772949219</v>
      </c>
      <c r="C1017" s="27" t="n">
        <v>422.2669448852539</v>
      </c>
      <c r="D1017" s="30" t="n">
        <v>38.10897832044642</v>
      </c>
      <c r="E1017" s="31" t="n">
        <v>-9.205720972129257</v>
      </c>
      <c r="F1017" s="31" t="n">
        <v>-10.74127668124526</v>
      </c>
      <c r="G1017" s="27" t="n">
        <v>452.4935435804558</v>
      </c>
      <c r="H1017" s="27" t="n">
        <v>392.0403461900519</v>
      </c>
      <c r="I1017" s="27" t="n">
        <v>19141.484375</v>
      </c>
      <c r="J1017" s="27" t="n">
        <v>19387.3296875</v>
      </c>
      <c r="K1017" s="30" t="n">
        <v>43.68407730346097</v>
      </c>
      <c r="L1017" s="31" t="n">
        <v>-143.0396625759349</v>
      </c>
      <c r="M1017" s="31" t="n">
        <v>-179.8312127713035</v>
      </c>
      <c r="N1017" s="27" t="n">
        <v>20244.89110147415</v>
      </c>
      <c r="O1017" s="27" t="n">
        <v>18529.76827352585</v>
      </c>
      <c r="P1017" s="27" t="n">
        <v>1291.337646484375</v>
      </c>
      <c r="Q1017" s="27" t="n">
        <v>1321.352850341797</v>
      </c>
      <c r="R1017" s="30" t="n">
        <v>39.31099602367549</v>
      </c>
      <c r="S1017" s="31" t="n">
        <v>-43.60466072489407</v>
      </c>
      <c r="T1017" s="31" t="n">
        <v>-52.32506872350409</v>
      </c>
      <c r="U1017" s="27" t="n">
        <v>1373.915112472899</v>
      </c>
      <c r="V1017" s="27" t="n">
        <v>1268.790588210695</v>
      </c>
      <c r="W1017" s="27" t="n">
        <v>96.9998779296875</v>
      </c>
      <c r="X1017" s="27" t="n">
        <v>97.77104454040527</v>
      </c>
      <c r="Y1017" s="30" t="n">
        <v>39.76105938121479</v>
      </c>
      <c r="Z1017" s="31" t="n">
        <v>-1.561832601962692</v>
      </c>
      <c r="AA1017" s="31" t="n">
        <v>-2.016177982440576</v>
      </c>
      <c r="AB1017" s="27" t="n">
        <v>101.2831018530083</v>
      </c>
      <c r="AC1017" s="27" t="n">
        <v>94.25898722780229</v>
      </c>
      <c r="AD1017" s="27" t="n">
        <v>342.6717529296875</v>
      </c>
      <c r="AE1017" s="27" t="n">
        <v>348.8999801635742</v>
      </c>
      <c r="AF1017" s="30" t="n">
        <v>36.98944524283994</v>
      </c>
      <c r="AG1017" s="31" t="n">
        <v>-5.848288676454786</v>
      </c>
      <c r="AH1017" s="31" t="n">
        <v>-6.506195540887236</v>
      </c>
      <c r="AI1017" s="27" t="n">
        <v>361.7178522151414</v>
      </c>
      <c r="AJ1017" s="27" t="n">
        <v>336.0821081120071</v>
      </c>
      <c r="AK1017" s="27" t="n">
        <v>63.67179870605469</v>
      </c>
      <c r="AL1017" s="27" t="n">
        <v>67.7452293395996</v>
      </c>
      <c r="AM1017" s="30" t="n">
        <v>29.56725902569593</v>
      </c>
      <c r="AN1017" s="31" t="n">
        <v>-2.189755305717654</v>
      </c>
      <c r="AO1017" s="31" t="n">
        <v>-2.242462557352092</v>
      </c>
      <c r="AP1017" s="27" t="n">
        <v>73.04636915199752</v>
      </c>
      <c r="AQ1017" s="27" t="n">
        <v>62.44408952720169</v>
      </c>
    </row>
    <row r="1018">
      <c r="A1018" s="16" t="inlineStr">
        <is>
          <t>2022-10-11</t>
        </is>
      </c>
      <c r="B1018" s="28" t="n">
        <v>386.2468872070313</v>
      </c>
      <c r="C1018" s="28" t="n">
        <v>419.5911697387695</v>
      </c>
      <c r="D1018" s="22" t="n">
        <v>31.76356470428996</v>
      </c>
      <c r="E1018" s="32" t="n">
        <v>-11.4985688124757</v>
      </c>
      <c r="F1018" s="32" t="n">
        <v>-10.89273510749135</v>
      </c>
      <c r="G1018" s="28" t="n">
        <v>452.6397242071594</v>
      </c>
      <c r="H1018" s="28" t="n">
        <v>386.5426152703797</v>
      </c>
      <c r="I1018" s="28" t="n">
        <v>19051.41796875</v>
      </c>
      <c r="J1018" s="28" t="n">
        <v>19412.53056640625</v>
      </c>
      <c r="K1018" s="22" t="n">
        <v>42.78056628590659</v>
      </c>
      <c r="L1018" s="32" t="n">
        <v>-169.8617313352006</v>
      </c>
      <c r="M1018" s="32" t="n">
        <v>-177.8373164840829</v>
      </c>
      <c r="N1018" s="28" t="n">
        <v>20192.25504839285</v>
      </c>
      <c r="O1018" s="28" t="n">
        <v>18632.80608441966</v>
      </c>
      <c r="P1018" s="28" t="n">
        <v>1279.57568359375</v>
      </c>
      <c r="Q1018" s="28" t="n">
        <v>1322.701245117187</v>
      </c>
      <c r="R1018" s="22" t="n">
        <v>38.16852565386421</v>
      </c>
      <c r="S1018" s="32" t="n">
        <v>-44.26347144976876</v>
      </c>
      <c r="T1018" s="32" t="n">
        <v>-50.71274926875703</v>
      </c>
      <c r="U1018" s="28" t="n">
        <v>1368.827716245654</v>
      </c>
      <c r="V1018" s="28" t="n">
        <v>1276.574773988721</v>
      </c>
      <c r="W1018" s="28" t="n">
        <v>96.32585144042967</v>
      </c>
      <c r="X1018" s="28" t="n">
        <v>97.66696701049804</v>
      </c>
      <c r="Y1018" s="22" t="n">
        <v>37.91531938493898</v>
      </c>
      <c r="Z1018" s="32" t="n">
        <v>-1.590275494128079</v>
      </c>
      <c r="AA1018" s="32" t="n">
        <v>-1.930997484778077</v>
      </c>
      <c r="AB1018" s="28" t="n">
        <v>101.2227210064704</v>
      </c>
      <c r="AC1018" s="28" t="n">
        <v>94.11121301452566</v>
      </c>
      <c r="AD1018" s="28" t="n">
        <v>340.5016479492188</v>
      </c>
      <c r="AE1018" s="28" t="n">
        <v>347.9648239135742</v>
      </c>
      <c r="AF1018" s="22" t="n">
        <v>35.33906255326891</v>
      </c>
      <c r="AG1018" s="32" t="n">
        <v>-6.052005822781325</v>
      </c>
      <c r="AH1018" s="32" t="n">
        <v>-6.415357597266054</v>
      </c>
      <c r="AI1018" s="28" t="n">
        <v>360.3385451685774</v>
      </c>
      <c r="AJ1018" s="28" t="n">
        <v>335.5911026585711</v>
      </c>
      <c r="AK1018" s="28" t="n">
        <v>59.90474319458008</v>
      </c>
      <c r="AL1018" s="28" t="n">
        <v>67.09897632598877</v>
      </c>
      <c r="AM1018" s="22" t="n">
        <v>23.10752552936234</v>
      </c>
      <c r="AN1018" s="32" t="n">
        <v>-2.580610066261372</v>
      </c>
      <c r="AO1018" s="32" t="n">
        <v>-2.310092059133948</v>
      </c>
      <c r="AP1018" s="28" t="n">
        <v>72.9164159058178</v>
      </c>
      <c r="AQ1018" s="28" t="n">
        <v>61.28153674615974</v>
      </c>
    </row>
    <row r="1019">
      <c r="A1019" s="16" t="inlineStr">
        <is>
          <t>2022-10-12</t>
        </is>
      </c>
      <c r="B1019" s="27" t="n">
        <v>385.0579223632813</v>
      </c>
      <c r="C1019" s="27" t="n">
        <v>417.5268203735351</v>
      </c>
      <c r="D1019" s="30" t="n">
        <v>31.45291337191295</v>
      </c>
      <c r="E1019" s="31" t="n">
        <v>-13.25876794771887</v>
      </c>
      <c r="F1019" s="31" t="n">
        <v>-11.36594167553685</v>
      </c>
      <c r="G1019" s="27" t="n">
        <v>453.7997171114824</v>
      </c>
      <c r="H1019" s="27" t="n">
        <v>381.2539236355879</v>
      </c>
      <c r="I1019" s="27" t="n">
        <v>19157.4453125</v>
      </c>
      <c r="J1019" s="27" t="n">
        <v>19399.72529296875</v>
      </c>
      <c r="K1019" s="30" t="n">
        <v>44.24258406708335</v>
      </c>
      <c r="L1019" s="31" t="n">
        <v>-180.4824047211223</v>
      </c>
      <c r="M1019" s="31" t="n">
        <v>-178.3663341314908</v>
      </c>
      <c r="N1019" s="27" t="n">
        <v>20187.7470289046</v>
      </c>
      <c r="O1019" s="27" t="n">
        <v>18611.7035570329</v>
      </c>
      <c r="P1019" s="27" t="n">
        <v>1294.906372070312</v>
      </c>
      <c r="Q1019" s="27" t="n">
        <v>1321.062554931641</v>
      </c>
      <c r="R1019" s="30" t="n">
        <v>40.59202112464644</v>
      </c>
      <c r="S1019" s="31" t="n">
        <v>-43.05224576942032</v>
      </c>
      <c r="T1019" s="31" t="n">
        <v>-49.18064856888969</v>
      </c>
      <c r="U1019" s="27" t="n">
        <v>1368.746609346386</v>
      </c>
      <c r="V1019" s="27" t="n">
        <v>1273.378500516895</v>
      </c>
      <c r="W1019" s="27" t="n">
        <v>96.70250701904295</v>
      </c>
      <c r="X1019" s="27" t="n">
        <v>97.53910064697266</v>
      </c>
      <c r="Y1019" s="30" t="n">
        <v>39.60258346635586</v>
      </c>
      <c r="Z1019" s="31" t="n">
        <v>-1.564390414834051</v>
      </c>
      <c r="AA1019" s="31" t="n">
        <v>-1.857676070789272</v>
      </c>
      <c r="AB1019" s="27" t="n">
        <v>101.037131568187</v>
      </c>
      <c r="AC1019" s="27" t="n">
        <v>94.04106972575826</v>
      </c>
      <c r="AD1019" s="27" t="n">
        <v>339.3785095214844</v>
      </c>
      <c r="AE1019" s="27" t="n">
        <v>347.1243713378906</v>
      </c>
      <c r="AF1019" s="30" t="n">
        <v>34.48156856900086</v>
      </c>
      <c r="AG1019" s="31" t="n">
        <v>-6.232239634534096</v>
      </c>
      <c r="AH1019" s="31" t="n">
        <v>-6.378734004719663</v>
      </c>
      <c r="AI1019" s="27" t="n">
        <v>359.4297131175119</v>
      </c>
      <c r="AJ1019" s="27" t="n">
        <v>334.8190295582694</v>
      </c>
      <c r="AK1019" s="27" t="n">
        <v>60.52787399291992</v>
      </c>
      <c r="AL1019" s="27" t="n">
        <v>66.55516052246094</v>
      </c>
      <c r="AM1019" s="30" t="n">
        <v>25.98802250365879</v>
      </c>
      <c r="AN1019" s="31" t="n">
        <v>-2.807718204526225</v>
      </c>
      <c r="AO1019" s="31" t="n">
        <v>-2.409617288212404</v>
      </c>
      <c r="AP1019" s="27" t="n">
        <v>72.70216961103742</v>
      </c>
      <c r="AQ1019" s="27" t="n">
        <v>60.40815143388448</v>
      </c>
    </row>
    <row r="1020">
      <c r="A1020" s="16" t="inlineStr">
        <is>
          <t>2022-10-13</t>
        </is>
      </c>
      <c r="B1020" s="28" t="n">
        <v>391.8924255371094</v>
      </c>
      <c r="C1020" s="28" t="n">
        <v>416.0410293579101</v>
      </c>
      <c r="D1020" s="22" t="n">
        <v>35.36606946305076</v>
      </c>
      <c r="E1020" s="32" t="n">
        <v>-13.94154174126254</v>
      </c>
      <c r="F1020" s="32" t="n">
        <v>-11.88106168868199</v>
      </c>
      <c r="G1020" s="28" t="n">
        <v>454.0049931441923</v>
      </c>
      <c r="H1020" s="28" t="n">
        <v>378.0770655716281</v>
      </c>
      <c r="I1020" s="28" t="n">
        <v>19382.904296875</v>
      </c>
      <c r="J1020" s="28" t="n">
        <v>19403.98857421875</v>
      </c>
      <c r="K1020" s="22" t="n">
        <v>47.32471002088401</v>
      </c>
      <c r="L1020" s="32" t="n">
        <v>-168.7613334953203</v>
      </c>
      <c r="M1020" s="32" t="n">
        <v>-176.4453340042567</v>
      </c>
      <c r="N1020" s="28" t="n">
        <v>20190.60617995035</v>
      </c>
      <c r="O1020" s="28" t="n">
        <v>18617.37096848715</v>
      </c>
      <c r="P1020" s="28" t="n">
        <v>1288.123901367188</v>
      </c>
      <c r="Q1020" s="28" t="n">
        <v>1319.055773925781</v>
      </c>
      <c r="R1020" s="22" t="n">
        <v>39.847890973695</v>
      </c>
      <c r="S1020" s="32" t="n">
        <v>-42.15370769111269</v>
      </c>
      <c r="T1020" s="32" t="n">
        <v>-47.77526039333429</v>
      </c>
      <c r="U1020" s="28" t="n">
        <v>1368.798307111552</v>
      </c>
      <c r="V1020" s="28" t="n">
        <v>1269.313240740011</v>
      </c>
      <c r="W1020" s="28" t="n">
        <v>98.18933868408205</v>
      </c>
      <c r="X1020" s="28" t="n">
        <v>97.55495986938476</v>
      </c>
      <c r="Y1020" s="22" t="n">
        <v>45.85772565265156</v>
      </c>
      <c r="Z1020" s="32" t="n">
        <v>-1.407674616867425</v>
      </c>
      <c r="AA1020" s="32" t="n">
        <v>-1.767675780004902</v>
      </c>
      <c r="AB1020" s="28" t="n">
        <v>101.0622125372013</v>
      </c>
      <c r="AC1020" s="28" t="n">
        <v>94.04770720156829</v>
      </c>
      <c r="AD1020" s="28" t="n">
        <v>348.3351135253906</v>
      </c>
      <c r="AE1020" s="28" t="n">
        <v>347.0301406860352</v>
      </c>
      <c r="AF1020" s="22" t="n">
        <v>45.78026236189741</v>
      </c>
      <c r="AG1020" s="32" t="n">
        <v>-5.58793885842158</v>
      </c>
      <c r="AH1020" s="32" t="n">
        <v>-6.220574975460046</v>
      </c>
      <c r="AI1020" s="28" t="n">
        <v>359.2643369954419</v>
      </c>
      <c r="AJ1020" s="28" t="n">
        <v>334.7959443766285</v>
      </c>
      <c r="AK1020" s="28" t="n">
        <v>62.89761734008789</v>
      </c>
      <c r="AL1020" s="28" t="n">
        <v>66.21291408538818</v>
      </c>
      <c r="AM1020" s="22" t="n">
        <v>35.83275183563879</v>
      </c>
      <c r="AN1020" s="32" t="n">
        <v>-2.764615787101803</v>
      </c>
      <c r="AO1020" s="32" t="n">
        <v>-2.480616987990284</v>
      </c>
      <c r="AP1020" s="28" t="n">
        <v>72.37489798407314</v>
      </c>
      <c r="AQ1020" s="28" t="n">
        <v>60.05093018670323</v>
      </c>
    </row>
    <row r="1021">
      <c r="A1021" s="16" t="inlineStr">
        <is>
          <t>2022-10-14</t>
        </is>
      </c>
      <c r="B1021" s="27" t="n">
        <v>366.4976806640625</v>
      </c>
      <c r="C1021" s="27" t="n">
        <v>413.2855010986328</v>
      </c>
      <c r="D1021" s="30" t="n">
        <v>28.7895681787656</v>
      </c>
      <c r="E1021" s="31" t="n">
        <v>-16.34339211933883</v>
      </c>
      <c r="F1021" s="31" t="n">
        <v>-12.77352777481336</v>
      </c>
      <c r="G1021" s="27" t="n">
        <v>457.0977509497278</v>
      </c>
      <c r="H1021" s="27" t="n">
        <v>369.4732512475379</v>
      </c>
      <c r="I1021" s="27" t="n">
        <v>19185.65625</v>
      </c>
      <c r="J1021" s="27" t="n">
        <v>19416.42080078125</v>
      </c>
      <c r="K1021" s="30" t="n">
        <v>44.98201118278295</v>
      </c>
      <c r="L1021" s="31" t="n">
        <v>-173.3898388839916</v>
      </c>
      <c r="M1021" s="31" t="n">
        <v>-175.8342349802037</v>
      </c>
      <c r="N1021" s="27" t="n">
        <v>20179.46938017316</v>
      </c>
      <c r="O1021" s="27" t="n">
        <v>18653.37222138934</v>
      </c>
      <c r="P1021" s="27" t="n">
        <v>1297.422119140625</v>
      </c>
      <c r="Q1021" s="27" t="n">
        <v>1318.027215576172</v>
      </c>
      <c r="R1021" s="30" t="n">
        <v>41.43299479699673</v>
      </c>
      <c r="S1021" s="31" t="n">
        <v>-40.22760256303513</v>
      </c>
      <c r="T1021" s="31" t="n">
        <v>-46.26572882727447</v>
      </c>
      <c r="U1021" s="27" t="n">
        <v>1368.704202214944</v>
      </c>
      <c r="V1021" s="27" t="n">
        <v>1267.3502289374</v>
      </c>
      <c r="W1021" s="27" t="n">
        <v>95.71131134033205</v>
      </c>
      <c r="X1021" s="27" t="n">
        <v>97.44691772460938</v>
      </c>
      <c r="Y1021" s="30" t="n">
        <v>38.66957460819453</v>
      </c>
      <c r="Z1021" s="31" t="n">
        <v>-1.466527103239798</v>
      </c>
      <c r="AA1021" s="31" t="n">
        <v>-1.707446044651882</v>
      </c>
      <c r="AB1021" s="27" t="n">
        <v>101.0449834796087</v>
      </c>
      <c r="AC1021" s="27" t="n">
        <v>93.84885196961012</v>
      </c>
      <c r="AD1021" s="27" t="n">
        <v>340.39697265625</v>
      </c>
      <c r="AE1021" s="27" t="n">
        <v>346.5390029907227</v>
      </c>
      <c r="AF1021" s="30" t="n">
        <v>39.30992309306859</v>
      </c>
      <c r="AG1021" s="31" t="n">
        <v>-5.652706594807057</v>
      </c>
      <c r="AH1021" s="31" t="n">
        <v>-6.107001299329449</v>
      </c>
      <c r="AI1021" s="27" t="n">
        <v>359.02023135625</v>
      </c>
      <c r="AJ1021" s="27" t="n">
        <v>334.0577746251955</v>
      </c>
      <c r="AK1021" s="27" t="n">
        <v>60.34847640991211</v>
      </c>
      <c r="AL1021" s="27" t="n">
        <v>65.74321060180664</v>
      </c>
      <c r="AM1021" s="30" t="n">
        <v>31.04844673188341</v>
      </c>
      <c r="AN1021" s="31" t="n">
        <v>-2.902690767457344</v>
      </c>
      <c r="AO1021" s="31" t="n">
        <v>-2.565031743883696</v>
      </c>
      <c r="AP1021" s="27" t="n">
        <v>72.19756231890167</v>
      </c>
      <c r="AQ1021" s="27" t="n">
        <v>59.28885888471164</v>
      </c>
    </row>
    <row r="1022">
      <c r="A1022" s="16" t="inlineStr">
        <is>
          <t>2022-10-15</t>
        </is>
      </c>
      <c r="B1022" s="28" t="n">
        <v>366.4976806640625</v>
      </c>
      <c r="C1022" s="28" t="n">
        <v>410.5299728393555</v>
      </c>
      <c r="D1022" s="22" t="n">
        <v>28.78956817876559</v>
      </c>
      <c r="E1022" s="32" t="n">
        <v>-18.03893424325224</v>
      </c>
      <c r="F1022" s="32" t="n">
        <v>-13.82660906850114</v>
      </c>
      <c r="G1022" s="28" t="n">
        <v>458.8396345446808</v>
      </c>
      <c r="H1022" s="28" t="n">
        <v>362.2203111340302</v>
      </c>
      <c r="I1022" s="28" t="n">
        <v>19067.634765625</v>
      </c>
      <c r="J1022" s="28" t="n">
        <v>19429.69765625</v>
      </c>
      <c r="K1022" s="22" t="n">
        <v>43.59153452576321</v>
      </c>
      <c r="L1022" s="32" t="n">
        <v>-184.4550274562025</v>
      </c>
      <c r="M1022" s="32" t="n">
        <v>-177.5583934754035</v>
      </c>
      <c r="N1022" s="28" t="n">
        <v>20156.1002071849</v>
      </c>
      <c r="O1022" s="28" t="n">
        <v>18703.29510531509</v>
      </c>
      <c r="P1022" s="28" t="n">
        <v>1274.871704101562</v>
      </c>
      <c r="Q1022" s="28" t="n">
        <v>1317.0599609375</v>
      </c>
      <c r="R1022" s="22" t="n">
        <v>38.76499325349989</v>
      </c>
      <c r="S1022" s="32" t="n">
        <v>-40.05900512890457</v>
      </c>
      <c r="T1022" s="32" t="n">
        <v>-45.0243840876005</v>
      </c>
      <c r="U1022" s="28" t="n">
        <v>1370.322955164112</v>
      </c>
      <c r="V1022" s="28" t="n">
        <v>1263.796966710888</v>
      </c>
      <c r="W1022" s="28" t="n">
        <v>95.71131134033205</v>
      </c>
      <c r="X1022" s="28" t="n">
        <v>97.338875579834</v>
      </c>
      <c r="Y1022" s="22" t="n">
        <v>38.66957460819453</v>
      </c>
      <c r="Z1022" s="32" t="n">
        <v>-1.495924041528809</v>
      </c>
      <c r="AA1022" s="32" t="n">
        <v>-1.665141644027267</v>
      </c>
      <c r="AB1022" s="28" t="n">
        <v>101.0121620166247</v>
      </c>
      <c r="AC1022" s="28" t="n">
        <v>93.66558914304328</v>
      </c>
      <c r="AD1022" s="28" t="n">
        <v>340.39697265625</v>
      </c>
      <c r="AE1022" s="28" t="n">
        <v>346.0478652954101</v>
      </c>
      <c r="AF1022" s="22" t="n">
        <v>39.30992309306858</v>
      </c>
      <c r="AG1022" s="32" t="n">
        <v>-5.639032239042876</v>
      </c>
      <c r="AH1022" s="32" t="n">
        <v>-6.013407487272135</v>
      </c>
      <c r="AI1022" s="28" t="n">
        <v>358.6912536494427</v>
      </c>
      <c r="AJ1022" s="28" t="n">
        <v>333.4044769413778</v>
      </c>
      <c r="AK1022" s="28" t="n">
        <v>60.34847640991211</v>
      </c>
      <c r="AL1022" s="28" t="n">
        <v>65.2735071182251</v>
      </c>
      <c r="AM1022" s="22" t="n">
        <v>31.04844673188342</v>
      </c>
      <c r="AN1022" s="32" t="n">
        <v>-2.977790073804769</v>
      </c>
      <c r="AO1022" s="32" t="n">
        <v>-2.647583409867911</v>
      </c>
      <c r="AP1022" s="28" t="n">
        <v>71.86815665425921</v>
      </c>
      <c r="AQ1022" s="28" t="n">
        <v>58.67885758219102</v>
      </c>
    </row>
    <row r="1023">
      <c r="A1023" s="16" t="inlineStr">
        <is>
          <t>2022-10-16</t>
        </is>
      </c>
      <c r="B1023" s="27" t="n">
        <v>366.4976806640625</v>
      </c>
      <c r="C1023" s="27" t="n">
        <v>408.0320709228516</v>
      </c>
      <c r="D1023" s="30" t="n">
        <v>28.78956817876559</v>
      </c>
      <c r="E1023" s="31" t="n">
        <v>-19.16177853699355</v>
      </c>
      <c r="F1023" s="31" t="n">
        <v>-14.89364296219962</v>
      </c>
      <c r="G1023" s="27" t="n">
        <v>460.0737530509384</v>
      </c>
      <c r="H1023" s="27" t="n">
        <v>355.990388794765</v>
      </c>
      <c r="I1023" s="27" t="n">
        <v>19268.09375</v>
      </c>
      <c r="J1023" s="27" t="n">
        <v>19431.96875</v>
      </c>
      <c r="K1023" s="30" t="n">
        <v>46.61031365791116</v>
      </c>
      <c r="L1023" s="31" t="n">
        <v>-175.0312530545925</v>
      </c>
      <c r="M1023" s="31" t="n">
        <v>-177.0529653912413</v>
      </c>
      <c r="N1023" s="27" t="n">
        <v>20155.92588083306</v>
      </c>
      <c r="O1023" s="27" t="n">
        <v>18708.01161916694</v>
      </c>
      <c r="P1023" s="27" t="n">
        <v>1306.296630859375</v>
      </c>
      <c r="Q1023" s="27" t="n">
        <v>1315.608782958984</v>
      </c>
      <c r="R1023" s="30" t="n">
        <v>44.16110556373601</v>
      </c>
      <c r="S1023" s="31" t="n">
        <v>-36.96356847898915</v>
      </c>
      <c r="T1023" s="31" t="n">
        <v>-43.41222096587823</v>
      </c>
      <c r="U1023" s="27" t="n">
        <v>1368.356027485033</v>
      </c>
      <c r="V1023" s="27" t="n">
        <v>1262.861538432936</v>
      </c>
      <c r="W1023" s="27" t="n">
        <v>95.71131134033205</v>
      </c>
      <c r="X1023" s="27" t="n">
        <v>97.25908355712892</v>
      </c>
      <c r="Y1023" s="30" t="n">
        <v>38.66957460819453</v>
      </c>
      <c r="Z1023" s="31" t="n">
        <v>-1.501908263361756</v>
      </c>
      <c r="AA1023" s="31" t="n">
        <v>-1.632494967894165</v>
      </c>
      <c r="AB1023" s="27" t="n">
        <v>101.003905428777</v>
      </c>
      <c r="AC1023" s="27" t="n">
        <v>93.51426168548089</v>
      </c>
      <c r="AD1023" s="27" t="n">
        <v>340.39697265625</v>
      </c>
      <c r="AE1023" s="27" t="n">
        <v>345.7299591064453</v>
      </c>
      <c r="AF1023" s="30" t="n">
        <v>39.30992309306859</v>
      </c>
      <c r="AG1023" s="31" t="n">
        <v>-5.564056236788417</v>
      </c>
      <c r="AH1023" s="31" t="n">
        <v>-5.923537237175392</v>
      </c>
      <c r="AI1023" s="27" t="n">
        <v>358.6158849492177</v>
      </c>
      <c r="AJ1023" s="27" t="n">
        <v>332.8440332636731</v>
      </c>
      <c r="AK1023" s="27" t="n">
        <v>60.34847640991211</v>
      </c>
      <c r="AL1023" s="27" t="n">
        <v>64.84440193176269</v>
      </c>
      <c r="AM1023" s="30" t="n">
        <v>31.04844673188341</v>
      </c>
      <c r="AN1023" s="31" t="n">
        <v>-3.002693632067796</v>
      </c>
      <c r="AO1023" s="31" t="n">
        <v>-2.718605454307888</v>
      </c>
      <c r="AP1023" s="27" t="n">
        <v>71.5529790193612</v>
      </c>
      <c r="AQ1023" s="27" t="n">
        <v>58.1358248441642</v>
      </c>
    </row>
    <row r="1024">
      <c r="A1024" s="16" t="inlineStr">
        <is>
          <t>2022-10-17</t>
        </is>
      </c>
      <c r="B1024" s="28" t="n">
        <v>379.1515197753906</v>
      </c>
      <c r="C1024" s="28" t="n">
        <v>406.0469924926758</v>
      </c>
      <c r="D1024" s="22" t="n">
        <v>36.17584670177835</v>
      </c>
      <c r="E1024" s="32" t="n">
        <v>-18.81370894016641</v>
      </c>
      <c r="F1024" s="32" t="n">
        <v>-15.67765615779298</v>
      </c>
      <c r="G1024" s="28" t="n">
        <v>459.3638809244933</v>
      </c>
      <c r="H1024" s="28" t="n">
        <v>352.7301040608585</v>
      </c>
      <c r="I1024" s="28" t="n">
        <v>19550.7578125</v>
      </c>
      <c r="J1024" s="28" t="n">
        <v>19453.979296875</v>
      </c>
      <c r="K1024" s="22" t="n">
        <v>50.62305378416664</v>
      </c>
      <c r="L1024" s="32" t="n">
        <v>-143.1045957250753</v>
      </c>
      <c r="M1024" s="32" t="n">
        <v>-170.2632914580081</v>
      </c>
      <c r="N1024" s="28" t="n">
        <v>20163.41208598642</v>
      </c>
      <c r="O1024" s="28" t="n">
        <v>18744.54650776357</v>
      </c>
      <c r="P1024" s="28" t="n">
        <v>1331.713623046875</v>
      </c>
      <c r="Q1024" s="28" t="n">
        <v>1315.688079833984</v>
      </c>
      <c r="R1024" s="22" t="n">
        <v>48.14158184210051</v>
      </c>
      <c r="S1024" s="32" t="n">
        <v>-32.08956524852579</v>
      </c>
      <c r="T1024" s="32" t="n">
        <v>-41.14768982240774</v>
      </c>
      <c r="U1024" s="28" t="n">
        <v>1368.531906653044</v>
      </c>
      <c r="V1024" s="28" t="n">
        <v>1262.844253014925</v>
      </c>
      <c r="W1024" s="28" t="n">
        <v>99.09133148193359</v>
      </c>
      <c r="X1024" s="28" t="n">
        <v>97.38149757385256</v>
      </c>
      <c r="Y1024" s="22" t="n">
        <v>51.59540651376452</v>
      </c>
      <c r="Z1024" s="32" t="n">
        <v>-1.219849756198698</v>
      </c>
      <c r="AA1024" s="32" t="n">
        <v>-1.549965925555072</v>
      </c>
      <c r="AB1024" s="28" t="n">
        <v>101.2008517280645</v>
      </c>
      <c r="AC1024" s="28" t="n">
        <v>93.56214341964065</v>
      </c>
      <c r="AD1024" s="28" t="n">
        <v>349.1441040039062</v>
      </c>
      <c r="AE1024" s="28" t="n">
        <v>345.8936721801758</v>
      </c>
      <c r="AF1024" s="22" t="n">
        <v>49.19263898305968</v>
      </c>
      <c r="AG1024" s="32" t="n">
        <v>-4.744129446755608</v>
      </c>
      <c r="AH1024" s="32" t="n">
        <v>-5.687655679091436</v>
      </c>
      <c r="AI1024" s="28" t="n">
        <v>358.8699617440767</v>
      </c>
      <c r="AJ1024" s="28" t="n">
        <v>332.9173826162751</v>
      </c>
      <c r="AK1024" s="28" t="n">
        <v>61.26428604125977</v>
      </c>
      <c r="AL1024" s="28" t="n">
        <v>64.4601427078247</v>
      </c>
      <c r="AM1024" s="22" t="n">
        <v>34.94588198767394</v>
      </c>
      <c r="AN1024" s="32" t="n">
        <v>-2.914930197071584</v>
      </c>
      <c r="AO1024" s="32" t="n">
        <v>-2.757870402860627</v>
      </c>
      <c r="AP1024" s="28" t="n">
        <v>71.05816984067536</v>
      </c>
      <c r="AQ1024" s="28" t="n">
        <v>57.86211557497407</v>
      </c>
    </row>
    <row r="1025">
      <c r="A1025" s="16" t="inlineStr">
        <is>
          <t>2022-10-18</t>
        </is>
      </c>
      <c r="B1025" s="27" t="n">
        <v>385.6959533691406</v>
      </c>
      <c r="C1025" s="27" t="n">
        <v>404.0053604125977</v>
      </c>
      <c r="D1025" s="30" t="n">
        <v>39.66170352985705</v>
      </c>
      <c r="E1025" s="31" t="n">
        <v>-17.80454051990114</v>
      </c>
      <c r="F1025" s="31" t="n">
        <v>-16.10303303021461</v>
      </c>
      <c r="G1025" s="27" t="n">
        <v>457.1468474955146</v>
      </c>
      <c r="H1025" s="27" t="n">
        <v>350.863873329681</v>
      </c>
      <c r="I1025" s="27" t="n">
        <v>19334.416015625</v>
      </c>
      <c r="J1025" s="27" t="n">
        <v>19449.3640625</v>
      </c>
      <c r="K1025" s="30" t="n">
        <v>47.66992329189033</v>
      </c>
      <c r="L1025" s="31" t="n">
        <v>-133.7180463347104</v>
      </c>
      <c r="M1025" s="31" t="n">
        <v>-162.9542424333486</v>
      </c>
      <c r="N1025" s="27" t="n">
        <v>20160.74182583399</v>
      </c>
      <c r="O1025" s="27" t="n">
        <v>18737.98629916602</v>
      </c>
      <c r="P1025" s="27" t="n">
        <v>1310.447021484375</v>
      </c>
      <c r="Q1025" s="27" t="n">
        <v>1314.339886474609</v>
      </c>
      <c r="R1025" s="30" t="n">
        <v>45.23595012167051</v>
      </c>
      <c r="S1025" s="31" t="n">
        <v>-29.60168973393434</v>
      </c>
      <c r="T1025" s="31" t="n">
        <v>-38.83848980471306</v>
      </c>
      <c r="U1025" s="27" t="n">
        <v>1366.217208197313</v>
      </c>
      <c r="V1025" s="27" t="n">
        <v>1262.462564751906</v>
      </c>
      <c r="W1025" s="27" t="n">
        <v>99.88429260253906</v>
      </c>
      <c r="X1025" s="27" t="n">
        <v>97.41718025207521</v>
      </c>
      <c r="Y1025" s="30" t="n">
        <v>54.04253023134024</v>
      </c>
      <c r="Z1025" s="31" t="n">
        <v>-0.9217061668209681</v>
      </c>
      <c r="AA1025" s="31" t="n">
        <v>-1.424313973808251</v>
      </c>
      <c r="AB1025" s="27" t="n">
        <v>101.319351171306</v>
      </c>
      <c r="AC1025" s="27" t="n">
        <v>93.51500933284439</v>
      </c>
      <c r="AD1025" s="27" t="n">
        <v>353.2464904785156</v>
      </c>
      <c r="AE1025" s="27" t="n">
        <v>345.9222290039062</v>
      </c>
      <c r="AF1025" s="30" t="n">
        <v>53.05377339490219</v>
      </c>
      <c r="AG1025" s="31" t="n">
        <v>-3.720416608194057</v>
      </c>
      <c r="AH1025" s="31" t="n">
        <v>-5.29420786491196</v>
      </c>
      <c r="AI1025" s="27" t="n">
        <v>358.9637081761145</v>
      </c>
      <c r="AJ1025" s="27" t="n">
        <v>332.8807498316982</v>
      </c>
      <c r="AK1025" s="27" t="n">
        <v>60.15022277832031</v>
      </c>
      <c r="AL1025" s="27" t="n">
        <v>64.0626672744751</v>
      </c>
      <c r="AM1025" s="30" t="n">
        <v>32.53655495998029</v>
      </c>
      <c r="AN1025" s="31" t="n">
        <v>-2.901822236815335</v>
      </c>
      <c r="AO1025" s="31" t="n">
        <v>-2.786660769651569</v>
      </c>
      <c r="AP1025" s="27" t="n">
        <v>70.69520888362224</v>
      </c>
      <c r="AQ1025" s="27" t="n">
        <v>57.43012566532796</v>
      </c>
    </row>
    <row r="1026">
      <c r="A1026" s="16" t="inlineStr">
        <is>
          <t>2022-10-19</t>
        </is>
      </c>
      <c r="B1026" s="28" t="n">
        <v>409.8919372558594</v>
      </c>
      <c r="C1026" s="28" t="n">
        <v>403.8236236572266</v>
      </c>
      <c r="D1026" s="22" t="n">
        <v>50.43921645096909</v>
      </c>
      <c r="E1026" s="32" t="n">
        <v>-14.88081679773393</v>
      </c>
      <c r="F1026" s="32" t="n">
        <v>-15.85858978371848</v>
      </c>
      <c r="G1026" s="28" t="n">
        <v>456.8527510561382</v>
      </c>
      <c r="H1026" s="28" t="n">
        <v>350.7944962583152</v>
      </c>
      <c r="I1026" s="28" t="n">
        <v>19139.53515625</v>
      </c>
      <c r="J1026" s="28" t="n">
        <v>19427.68828125</v>
      </c>
      <c r="K1026" s="22" t="n">
        <v>45.11672079051095</v>
      </c>
      <c r="L1026" s="32" t="n">
        <v>-140.386111277192</v>
      </c>
      <c r="M1026" s="32" t="n">
        <v>-158.4406162021173</v>
      </c>
      <c r="N1026" s="28" t="n">
        <v>20149.53908770239</v>
      </c>
      <c r="O1026" s="28" t="n">
        <v>18705.83747479761</v>
      </c>
      <c r="P1026" s="28" t="n">
        <v>1285.744262695312</v>
      </c>
      <c r="Q1026" s="28" t="n">
        <v>1311.844482421875</v>
      </c>
      <c r="R1026" s="22" t="n">
        <v>42.06035455033256</v>
      </c>
      <c r="S1026" s="32" t="n">
        <v>-29.28574876711218</v>
      </c>
      <c r="T1026" s="32" t="n">
        <v>-36.92794159719288</v>
      </c>
      <c r="U1026" s="28" t="n">
        <v>1364.204403725357</v>
      </c>
      <c r="V1026" s="28" t="n">
        <v>1259.484561118393</v>
      </c>
      <c r="W1026" s="28" t="n">
        <v>98.75432586669922</v>
      </c>
      <c r="X1026" s="28" t="n">
        <v>97.52670936584474</v>
      </c>
      <c r="Y1026" s="22" t="n">
        <v>50.15160709466451</v>
      </c>
      <c r="Z1026" s="32" t="n">
        <v>-0.7677539071553099</v>
      </c>
      <c r="AA1026" s="32" t="n">
        <v>-1.293001960477663</v>
      </c>
      <c r="AB1026" s="28" t="n">
        <v>101.4509290782739</v>
      </c>
      <c r="AC1026" s="28" t="n">
        <v>93.60248965341552</v>
      </c>
      <c r="AD1026" s="28" t="n">
        <v>350.7431335449219</v>
      </c>
      <c r="AE1026" s="28" t="n">
        <v>346.1939697265625</v>
      </c>
      <c r="AF1026" s="22" t="n">
        <v>50.53023183421274</v>
      </c>
      <c r="AG1026" s="32" t="n">
        <v>-3.075662468887572</v>
      </c>
      <c r="AH1026" s="32" t="n">
        <v>-4.850498785707083</v>
      </c>
      <c r="AI1026" s="28" t="n">
        <v>359.4069475976385</v>
      </c>
      <c r="AJ1026" s="28" t="n">
        <v>332.9809918554868</v>
      </c>
      <c r="AK1026" s="28" t="n">
        <v>60.10301208496094</v>
      </c>
      <c r="AL1026" s="28" t="n">
        <v>63.79736881256103</v>
      </c>
      <c r="AM1026" s="22" t="n">
        <v>32.43450280021535</v>
      </c>
      <c r="AN1026" s="32" t="n">
        <v>-2.86224936330062</v>
      </c>
      <c r="AO1026" s="32" t="n">
        <v>-2.801778488381379</v>
      </c>
      <c r="AP1026" s="28" t="n">
        <v>70.62477536587534</v>
      </c>
      <c r="AQ1026" s="28" t="n">
        <v>56.96996225924674</v>
      </c>
    </row>
    <row r="1027">
      <c r="A1027" s="16" t="inlineStr">
        <is>
          <t>2022-10-20</t>
        </is>
      </c>
      <c r="B1027" s="27" t="n">
        <v>422.7004089355469</v>
      </c>
      <c r="C1027" s="27" t="n">
        <v>404.8831024169922</v>
      </c>
      <c r="D1027" s="30" t="n">
        <v>55.01946296663359</v>
      </c>
      <c r="E1027" s="31" t="n">
        <v>-11.39880968144286</v>
      </c>
      <c r="F1027" s="31" t="n">
        <v>-14.96663376326335</v>
      </c>
      <c r="G1027" s="27" t="n">
        <v>458.5604107573707</v>
      </c>
      <c r="H1027" s="27" t="n">
        <v>351.2057940766138</v>
      </c>
      <c r="I1027" s="27" t="n">
        <v>19053.740234375</v>
      </c>
      <c r="J1027" s="27" t="n">
        <v>19408.78583984375</v>
      </c>
      <c r="K1027" s="30" t="n">
        <v>43.99943321173208</v>
      </c>
      <c r="L1027" s="31" t="n">
        <v>-150.8545763101647</v>
      </c>
      <c r="M1027" s="31" t="n">
        <v>-156.9234082237268</v>
      </c>
      <c r="N1027" s="27" t="n">
        <v>20149.73119143587</v>
      </c>
      <c r="O1027" s="27" t="n">
        <v>18667.84048825163</v>
      </c>
      <c r="P1027" s="27" t="n">
        <v>1283.200927734375</v>
      </c>
      <c r="Q1027" s="27" t="n">
        <v>1309.605596923828</v>
      </c>
      <c r="R1027" s="30" t="n">
        <v>41.73549931397991</v>
      </c>
      <c r="S1027" s="31" t="n">
        <v>-28.9073630632995</v>
      </c>
      <c r="T1027" s="31" t="n">
        <v>-35.32382589041421</v>
      </c>
      <c r="U1027" s="27" t="n">
        <v>1362.882048813133</v>
      </c>
      <c r="V1027" s="27" t="n">
        <v>1256.329145034524</v>
      </c>
      <c r="W1027" s="27" t="n">
        <v>99.09133148193359</v>
      </c>
      <c r="X1027" s="27" t="n">
        <v>97.74081115722657</v>
      </c>
      <c r="Y1027" s="30" t="n">
        <v>51.27827467623514</v>
      </c>
      <c r="Z1027" s="31" t="n">
        <v>-0.6115030687984842</v>
      </c>
      <c r="AA1027" s="31" t="n">
        <v>-1.156702182141827</v>
      </c>
      <c r="AB1027" s="27" t="n">
        <v>101.5047547838032</v>
      </c>
      <c r="AC1027" s="27" t="n">
        <v>93.97686753064994</v>
      </c>
      <c r="AD1027" s="27" t="n">
        <v>347.8020935058594</v>
      </c>
      <c r="AE1027" s="27" t="n">
        <v>346.5856430053711</v>
      </c>
      <c r="AF1027" s="30" t="n">
        <v>47.66190632022528</v>
      </c>
      <c r="AG1027" s="31" t="n">
        <v>-2.770075810508445</v>
      </c>
      <c r="AH1027" s="31" t="n">
        <v>-4.434414190667356</v>
      </c>
      <c r="AI1027" s="27" t="n">
        <v>359.482245964921</v>
      </c>
      <c r="AJ1027" s="27" t="n">
        <v>333.6890400458212</v>
      </c>
      <c r="AK1027" s="27" t="n">
        <v>60.02747344970703</v>
      </c>
      <c r="AL1027" s="27" t="n">
        <v>63.56228199005127</v>
      </c>
      <c r="AM1027" s="30" t="n">
        <v>32.26014938997871</v>
      </c>
      <c r="AN1027" s="31" t="n">
        <v>-2.804652622894238</v>
      </c>
      <c r="AO1027" s="31" t="n">
        <v>-2.802353315283951</v>
      </c>
      <c r="AP1027" s="27" t="n">
        <v>70.57584025976368</v>
      </c>
      <c r="AQ1027" s="27" t="n">
        <v>56.54872372033887</v>
      </c>
    </row>
    <row r="1028">
      <c r="A1028" s="16" t="inlineStr">
        <is>
          <t>2022-10-21</t>
        </is>
      </c>
      <c r="B1028" s="28" t="n">
        <v>446.8288879394531</v>
      </c>
      <c r="C1028" s="28" t="n">
        <v>407.1490051269531</v>
      </c>
      <c r="D1028" s="22" t="n">
        <v>62.12119492169871</v>
      </c>
      <c r="E1028" s="32" t="n">
        <v>-6.616061511029272</v>
      </c>
      <c r="F1028" s="32" t="n">
        <v>-13.29651931281654</v>
      </c>
      <c r="G1028" s="28" t="n">
        <v>463.9614281955991</v>
      </c>
      <c r="H1028" s="28" t="n">
        <v>350.3365820583073</v>
      </c>
      <c r="I1028" s="28" t="n">
        <v>19172.46875</v>
      </c>
      <c r="J1028" s="28" t="n">
        <v>19401.8044921875</v>
      </c>
      <c r="K1028" s="22" t="n">
        <v>45.99266732563689</v>
      </c>
      <c r="L1028" s="32" t="n">
        <v>-147.8660040632312</v>
      </c>
      <c r="M1028" s="32" t="n">
        <v>-155.1119273916277</v>
      </c>
      <c r="N1028" s="28" t="n">
        <v>20149.18899364363</v>
      </c>
      <c r="O1028" s="28" t="n">
        <v>18654.41999073137</v>
      </c>
      <c r="P1028" s="28" t="n">
        <v>1299.946411132812</v>
      </c>
      <c r="Q1028" s="28" t="n">
        <v>1309.020697021484</v>
      </c>
      <c r="R1028" s="22" t="n">
        <v>44.76063217521474</v>
      </c>
      <c r="S1028" s="32" t="n">
        <v>-26.94565635116851</v>
      </c>
      <c r="T1028" s="32" t="n">
        <v>-33.64819198256507</v>
      </c>
      <c r="U1028" s="28" t="n">
        <v>1362.459511034687</v>
      </c>
      <c r="V1028" s="28" t="n">
        <v>1255.581883008282</v>
      </c>
      <c r="W1028" s="28" t="n">
        <v>100.2411422729492</v>
      </c>
      <c r="X1028" s="28" t="n">
        <v>98.01240348815919</v>
      </c>
      <c r="Y1028" s="22" t="n">
        <v>55.01416683676334</v>
      </c>
      <c r="Z1028" s="32" t="n">
        <v>-0.3903928267137076</v>
      </c>
      <c r="AA1028" s="32" t="n">
        <v>-1.003440311056203</v>
      </c>
      <c r="AB1028" s="28" t="n">
        <v>101.6680311576177</v>
      </c>
      <c r="AC1028" s="28" t="n">
        <v>94.35677581870067</v>
      </c>
      <c r="AD1028" s="28" t="n">
        <v>356.2541198730469</v>
      </c>
      <c r="AE1028" s="28" t="n">
        <v>347.3999176025391</v>
      </c>
      <c r="AF1028" s="22" t="n">
        <v>55.48269574396746</v>
      </c>
      <c r="AG1028" s="32" t="n">
        <v>-1.824852526811696</v>
      </c>
      <c r="AH1028" s="32" t="n">
        <v>-3.912501857896224</v>
      </c>
      <c r="AI1028" s="28" t="n">
        <v>360.5905437920915</v>
      </c>
      <c r="AJ1028" s="28" t="n">
        <v>334.2092914129867</v>
      </c>
      <c r="AK1028" s="28" t="n">
        <v>60.1879768371582</v>
      </c>
      <c r="AL1028" s="28" t="n">
        <v>63.33522033691406</v>
      </c>
      <c r="AM1028" s="22" t="n">
        <v>33.08325911743376</v>
      </c>
      <c r="AN1028" s="32" t="n">
        <v>-2.714761429298896</v>
      </c>
      <c r="AO1028" s="32" t="n">
        <v>-2.784834938086941</v>
      </c>
      <c r="AP1028" s="28" t="n">
        <v>70.48247704648105</v>
      </c>
      <c r="AQ1028" s="28" t="n">
        <v>56.18796362734708</v>
      </c>
    </row>
    <row r="1029">
      <c r="A1029" s="16" t="inlineStr">
        <is>
          <t>2022-10-22</t>
        </is>
      </c>
      <c r="B1029" s="27" t="n">
        <v>446.8288879394531</v>
      </c>
      <c r="C1029" s="27" t="n">
        <v>409.414907836914</v>
      </c>
      <c r="D1029" s="30" t="n">
        <v>62.1211949216987</v>
      </c>
      <c r="E1029" s="31" t="n">
        <v>-2.793497428670719</v>
      </c>
      <c r="F1029" s="31" t="n">
        <v>-11.19591493598737</v>
      </c>
      <c r="G1029" s="27" t="n">
        <v>468.8355529157506</v>
      </c>
      <c r="H1029" s="27" t="n">
        <v>349.9942627580775</v>
      </c>
      <c r="I1029" s="27" t="n">
        <v>19208.189453125</v>
      </c>
      <c r="J1029" s="27" t="n">
        <v>19410.00859375</v>
      </c>
      <c r="K1029" s="30" t="n">
        <v>46.60839476959485</v>
      </c>
      <c r="L1029" s="31" t="n">
        <v>-140.9899326340055</v>
      </c>
      <c r="M1029" s="31" t="n">
        <v>-152.2875284401032</v>
      </c>
      <c r="N1029" s="27" t="n">
        <v>20144.3490440392</v>
      </c>
      <c r="O1029" s="27" t="n">
        <v>18675.6681434608</v>
      </c>
      <c r="P1029" s="27" t="n">
        <v>1314.299194335938</v>
      </c>
      <c r="Q1029" s="27" t="n">
        <v>1310.930981445312</v>
      </c>
      <c r="R1029" s="30" t="n">
        <v>47.28691504352797</v>
      </c>
      <c r="S1029" s="31" t="n">
        <v>-23.95668227445003</v>
      </c>
      <c r="T1029" s="31" t="n">
        <v>-31.70989004094207</v>
      </c>
      <c r="U1029" s="27" t="n">
        <v>1362.096937210282</v>
      </c>
      <c r="V1029" s="27" t="n">
        <v>1259.765025680343</v>
      </c>
      <c r="W1029" s="27" t="n">
        <v>100.2411422729492</v>
      </c>
      <c r="X1029" s="27" t="n">
        <v>98.28399581909181</v>
      </c>
      <c r="Y1029" s="30" t="n">
        <v>55.01416683676334</v>
      </c>
      <c r="Z1029" s="31" t="n">
        <v>-0.2127093854596751</v>
      </c>
      <c r="AA1029" s="31" t="n">
        <v>-0.8452941259368978</v>
      </c>
      <c r="AB1029" s="27" t="n">
        <v>101.7392524936972</v>
      </c>
      <c r="AC1029" s="27" t="n">
        <v>94.82873914448642</v>
      </c>
      <c r="AD1029" s="27" t="n">
        <v>356.2541198730469</v>
      </c>
      <c r="AE1029" s="27" t="n">
        <v>348.214192199707</v>
      </c>
      <c r="AF1029" s="30" t="n">
        <v>55.48269574396747</v>
      </c>
      <c r="AG1029" s="31" t="n">
        <v>-1.06349693386619</v>
      </c>
      <c r="AH1029" s="31" t="n">
        <v>-3.342700873090218</v>
      </c>
      <c r="AI1029" s="27" t="n">
        <v>361.4836816262691</v>
      </c>
      <c r="AJ1029" s="27" t="n">
        <v>334.9447027731451</v>
      </c>
      <c r="AK1029" s="27" t="n">
        <v>60.1879768371582</v>
      </c>
      <c r="AL1029" s="27" t="n">
        <v>63.10815868377686</v>
      </c>
      <c r="AM1029" s="30" t="n">
        <v>33.08325911743376</v>
      </c>
      <c r="AN1029" s="31" t="n">
        <v>-2.613396403783476</v>
      </c>
      <c r="AO1029" s="31" t="n">
        <v>-2.750547231226248</v>
      </c>
      <c r="AP1029" s="27" t="n">
        <v>70.35677187386426</v>
      </c>
      <c r="AQ1029" s="27" t="n">
        <v>55.85954549368946</v>
      </c>
    </row>
    <row r="1030">
      <c r="A1030" s="16" t="inlineStr">
        <is>
          <t>2022-10-23</t>
        </is>
      </c>
      <c r="B1030" s="28" t="n">
        <v>446.8288879394531</v>
      </c>
      <c r="C1030" s="28" t="n">
        <v>410.8915145874024</v>
      </c>
      <c r="D1030" s="22" t="n">
        <v>62.12119492169871</v>
      </c>
      <c r="E1030" s="32" t="n">
        <v>0.2332236891734283</v>
      </c>
      <c r="F1030" s="32" t="n">
        <v>-8.910087210955213</v>
      </c>
      <c r="G1030" s="28" t="n">
        <v>472.5620093114454</v>
      </c>
      <c r="H1030" s="28" t="n">
        <v>349.2210198633591</v>
      </c>
      <c r="I1030" s="28" t="n">
        <v>19567.0078125</v>
      </c>
      <c r="J1030" s="28" t="n">
        <v>19407.17998046875</v>
      </c>
      <c r="K1030" s="22" t="n">
        <v>52.47031686053334</v>
      </c>
      <c r="L1030" s="32" t="n">
        <v>-105.3722875169842</v>
      </c>
      <c r="M1030" s="32" t="n">
        <v>-142.9044802554794</v>
      </c>
      <c r="N1030" s="28" t="n">
        <v>20138.48616087259</v>
      </c>
      <c r="O1030" s="28" t="n">
        <v>18675.87380006491</v>
      </c>
      <c r="P1030" s="28" t="n">
        <v>1363.447021484375</v>
      </c>
      <c r="Q1030" s="28" t="n">
        <v>1312.931372070313</v>
      </c>
      <c r="R1030" s="22" t="n">
        <v>54.89403307774212</v>
      </c>
      <c r="S1030" s="32" t="n">
        <v>-17.42125845578448</v>
      </c>
      <c r="T1030" s="32" t="n">
        <v>-28.85216372391055</v>
      </c>
      <c r="U1030" s="28" t="n">
        <v>1369.04541729879</v>
      </c>
      <c r="V1030" s="28" t="n">
        <v>1256.817326841835</v>
      </c>
      <c r="W1030" s="28" t="n">
        <v>100.2411422729492</v>
      </c>
      <c r="X1030" s="28" t="n">
        <v>98.40740127563478</v>
      </c>
      <c r="Y1030" s="22" t="n">
        <v>55.01416683676334</v>
      </c>
      <c r="Z1030" s="32" t="n">
        <v>-0.07107467353175423</v>
      </c>
      <c r="AA1030" s="32" t="n">
        <v>-0.6904502354558691</v>
      </c>
      <c r="AB1030" s="28" t="n">
        <v>101.9607260349831</v>
      </c>
      <c r="AC1030" s="28" t="n">
        <v>94.85407651628645</v>
      </c>
      <c r="AD1030" s="28" t="n">
        <v>356.2541198730469</v>
      </c>
      <c r="AE1030" s="28" t="n">
        <v>348.5796890258789</v>
      </c>
      <c r="AF1030" s="22" t="n">
        <v>55.48269574396746</v>
      </c>
      <c r="AG1030" s="32" t="n">
        <v>-0.4548736410016545</v>
      </c>
      <c r="AH1030" s="32" t="n">
        <v>-2.765135426672505</v>
      </c>
      <c r="AI1030" s="28" t="n">
        <v>362.3278961978978</v>
      </c>
      <c r="AJ1030" s="28" t="n">
        <v>334.8314818538601</v>
      </c>
      <c r="AK1030" s="28" t="n">
        <v>60.1879768371582</v>
      </c>
      <c r="AL1030" s="28" t="n">
        <v>62.84852447509765</v>
      </c>
      <c r="AM1030" s="22" t="n">
        <v>33.08325911743376</v>
      </c>
      <c r="AN1030" s="32" t="n">
        <v>-2.504197065800923</v>
      </c>
      <c r="AO1030" s="32" t="n">
        <v>-2.701277198141183</v>
      </c>
      <c r="AP1030" s="28" t="n">
        <v>70.12634028896292</v>
      </c>
      <c r="AQ1030" s="28" t="n">
        <v>55.5707086612324</v>
      </c>
    </row>
    <row r="1031">
      <c r="A1031" s="16" t="inlineStr">
        <is>
          <t>2022-10-24</t>
        </is>
      </c>
      <c r="B1031" s="27" t="n">
        <v>457.2110290527344</v>
      </c>
      <c r="C1031" s="27" t="n">
        <v>411.2714263916016</v>
      </c>
      <c r="D1031" s="30" t="n">
        <v>65.08382440612368</v>
      </c>
      <c r="E1031" s="31" t="n">
        <v>3.43013355761309</v>
      </c>
      <c r="F1031" s="31" t="n">
        <v>-6.442043057241553</v>
      </c>
      <c r="G1031" s="27" t="n">
        <v>474.0302974003711</v>
      </c>
      <c r="H1031" s="27" t="n">
        <v>348.5125553828319</v>
      </c>
      <c r="I1031" s="27" t="n">
        <v>19345.572265625</v>
      </c>
      <c r="J1031" s="27" t="n">
        <v>19357.61640625</v>
      </c>
      <c r="K1031" s="30" t="n">
        <v>48.90209465084639</v>
      </c>
      <c r="L1031" s="31" t="n">
        <v>-93.93027542368145</v>
      </c>
      <c r="M1031" s="31" t="n">
        <v>-133.1096392891199</v>
      </c>
      <c r="N1031" s="27" t="n">
        <v>19943.54460258246</v>
      </c>
      <c r="O1031" s="27" t="n">
        <v>18771.68820991755</v>
      </c>
      <c r="P1031" s="27" t="n">
        <v>1344.99853515625</v>
      </c>
      <c r="Q1031" s="27" t="n">
        <v>1312.074969482422</v>
      </c>
      <c r="R1031" s="30" t="n">
        <v>51.86820637237344</v>
      </c>
      <c r="S1031" s="31" t="n">
        <v>-13.57405342225547</v>
      </c>
      <c r="T1031" s="31" t="n">
        <v>-25.79654166357954</v>
      </c>
      <c r="U1031" s="27" t="n">
        <v>1365.485394482058</v>
      </c>
      <c r="V1031" s="27" t="n">
        <v>1258.664544482785</v>
      </c>
      <c r="W1031" s="27" t="n">
        <v>101.6189193725586</v>
      </c>
      <c r="X1031" s="27" t="n">
        <v>98.45101432800294</v>
      </c>
      <c r="Y1031" s="30" t="n">
        <v>59.64515803155826</v>
      </c>
      <c r="Z1031" s="31" t="n">
        <v>0.1506108058510449</v>
      </c>
      <c r="AA1031" s="31" t="n">
        <v>-0.5222380271944864</v>
      </c>
      <c r="AB1031" s="27" t="n">
        <v>102.1439018871631</v>
      </c>
      <c r="AC1031" s="27" t="n">
        <v>94.75812676884271</v>
      </c>
      <c r="AD1031" s="27" t="n">
        <v>360.6134338378906</v>
      </c>
      <c r="AE1031" s="27" t="n">
        <v>348.6225204467773</v>
      </c>
      <c r="AF1031" s="30" t="n">
        <v>59.39164017543872</v>
      </c>
      <c r="AG1031" s="31" t="n">
        <v>0.3749032567686186</v>
      </c>
      <c r="AH1031" s="31" t="n">
        <v>-2.13712768998428</v>
      </c>
      <c r="AI1031" s="27" t="n">
        <v>362.5218509479951</v>
      </c>
      <c r="AJ1031" s="27" t="n">
        <v>334.7231899455597</v>
      </c>
      <c r="AK1031" s="27" t="n">
        <v>57.86543655395508</v>
      </c>
      <c r="AL1031" s="27" t="n">
        <v>62.30470905303955</v>
      </c>
      <c r="AM1031" s="30" t="n">
        <v>27.12615892860401</v>
      </c>
      <c r="AN1031" s="31" t="n">
        <v>-2.575378039365823</v>
      </c>
      <c r="AO1031" s="31" t="n">
        <v>-2.676097366386111</v>
      </c>
      <c r="AP1031" s="27" t="n">
        <v>69.35009241961369</v>
      </c>
      <c r="AQ1031" s="27" t="n">
        <v>55.25932568646542</v>
      </c>
    </row>
    <row r="1032">
      <c r="A1032" s="16" t="inlineStr">
        <is>
          <t>2022-10-25</t>
        </is>
      </c>
      <c r="B1032" s="28" t="n">
        <v>469.8164672851562</v>
      </c>
      <c r="C1032" s="28" t="n">
        <v>412.0795684814453</v>
      </c>
      <c r="D1032" s="22" t="n">
        <v>68.3233134945088</v>
      </c>
      <c r="E1032" s="32" t="n">
        <v>6.901307204616728</v>
      </c>
      <c r="F1032" s="32" t="n">
        <v>-3.773373004869897</v>
      </c>
      <c r="G1032" s="28" t="n">
        <v>477.4963209135296</v>
      </c>
      <c r="H1032" s="28" t="n">
        <v>346.6628160493609</v>
      </c>
      <c r="I1032" s="28" t="n">
        <v>20095.857421875</v>
      </c>
      <c r="J1032" s="28" t="n">
        <v>19354.3734375</v>
      </c>
      <c r="K1032" s="22" t="n">
        <v>59.06085419466552</v>
      </c>
      <c r="L1032" s="32" t="n">
        <v>-24.04349820900097</v>
      </c>
      <c r="M1032" s="32" t="n">
        <v>-111.2964110730961</v>
      </c>
      <c r="N1032" s="28" t="n">
        <v>19922.01871522293</v>
      </c>
      <c r="O1032" s="28" t="n">
        <v>18786.72815977707</v>
      </c>
      <c r="P1032" s="28" t="n">
        <v>1461.665405273438</v>
      </c>
      <c r="Q1032" s="28" t="n">
        <v>1317.516381835937</v>
      </c>
      <c r="R1032" s="22" t="n">
        <v>65.0051544763818</v>
      </c>
      <c r="S1032" s="32" t="n">
        <v>-1.098412507182275</v>
      </c>
      <c r="T1032" s="32" t="n">
        <v>-20.85691583230009</v>
      </c>
      <c r="U1032" s="28" t="n">
        <v>1401.713846732607</v>
      </c>
      <c r="V1032" s="28" t="n">
        <v>1233.318916939268</v>
      </c>
      <c r="W1032" s="28" t="n">
        <v>103.5617065429688</v>
      </c>
      <c r="X1032" s="28" t="n">
        <v>98.6021739959717</v>
      </c>
      <c r="Y1032" s="22" t="n">
        <v>65.1007863693426</v>
      </c>
      <c r="Z1032" s="32" t="n">
        <v>0.4775598211739833</v>
      </c>
      <c r="AA1032" s="32" t="n">
        <v>-0.3222784575207925</v>
      </c>
      <c r="AB1032" s="28" t="n">
        <v>102.8592368957817</v>
      </c>
      <c r="AC1032" s="28" t="n">
        <v>94.34511109616162</v>
      </c>
      <c r="AD1032" s="28" t="n">
        <v>366.3719482421875</v>
      </c>
      <c r="AE1032" s="28" t="n">
        <v>348.9951583862305</v>
      </c>
      <c r="AF1032" s="22" t="n">
        <v>63.90088841960813</v>
      </c>
      <c r="AG1032" s="32" t="n">
        <v>1.480109630501033</v>
      </c>
      <c r="AH1032" s="32" t="n">
        <v>-1.413680225887218</v>
      </c>
      <c r="AI1032" s="28" t="n">
        <v>364.377326521511</v>
      </c>
      <c r="AJ1032" s="28" t="n">
        <v>333.61299025095</v>
      </c>
      <c r="AK1032" s="28" t="n">
        <v>57.72381591796875</v>
      </c>
      <c r="AL1032" s="28" t="n">
        <v>61.67497730255127</v>
      </c>
      <c r="AM1032" s="22" t="n">
        <v>26.80916000109013</v>
      </c>
      <c r="AN1032" s="32" t="n">
        <v>-2.613094943583775</v>
      </c>
      <c r="AO1032" s="32" t="n">
        <v>-2.663496881825644</v>
      </c>
      <c r="AP1032" s="28" t="n">
        <v>67.90919626336058</v>
      </c>
      <c r="AQ1032" s="28" t="n">
        <v>55.44075834174194</v>
      </c>
    </row>
    <row r="1033">
      <c r="A1033" s="16" t="inlineStr">
        <is>
          <t>2022-10-26</t>
        </is>
      </c>
      <c r="B1033" s="27" t="n">
        <v>467.9604797363281</v>
      </c>
      <c r="C1033" s="27" t="n">
        <v>413.1405014038086</v>
      </c>
      <c r="D1033" s="30" t="n">
        <v>67.33275971244503</v>
      </c>
      <c r="E1033" s="31" t="n">
        <v>9.39418433493114</v>
      </c>
      <c r="F1033" s="31" t="n">
        <v>-1.13986153690969</v>
      </c>
      <c r="G1033" s="27" t="n">
        <v>481.5442755668039</v>
      </c>
      <c r="H1033" s="27" t="n">
        <v>344.7367272408132</v>
      </c>
      <c r="I1033" s="27" t="n">
        <v>20770.44140625</v>
      </c>
      <c r="J1033" s="27" t="n">
        <v>19395.12333984375</v>
      </c>
      <c r="K1033" s="30" t="n">
        <v>65.66949477947462</v>
      </c>
      <c r="L1033" s="31" t="n">
        <v>84.79806671798724</v>
      </c>
      <c r="M1033" s="31" t="n">
        <v>-72.07751551487942</v>
      </c>
      <c r="N1033" s="27" t="n">
        <v>20208.34343261229</v>
      </c>
      <c r="O1033" s="27" t="n">
        <v>18581.90324707521</v>
      </c>
      <c r="P1033" s="27" t="n">
        <v>1566.566650390625</v>
      </c>
      <c r="Q1033" s="27" t="n">
        <v>1328.259240722656</v>
      </c>
      <c r="R1033" s="30" t="n">
        <v>72.32054815962927</v>
      </c>
      <c r="S1033" s="31" t="n">
        <v>17.05665804824525</v>
      </c>
      <c r="T1033" s="31" t="n">
        <v>-13.27420105619102</v>
      </c>
      <c r="U1033" s="27" t="n">
        <v>1467.597866997295</v>
      </c>
      <c r="V1033" s="27" t="n">
        <v>1188.920614448018</v>
      </c>
      <c r="W1033" s="27" t="n">
        <v>94.09563446044922</v>
      </c>
      <c r="X1033" s="27" t="n">
        <v>98.28052635192873</v>
      </c>
      <c r="Y1033" s="30" t="n">
        <v>38.0844637366357</v>
      </c>
      <c r="Z1033" s="31" t="n">
        <v>-0.02685407734861656</v>
      </c>
      <c r="AA1033" s="31" t="n">
        <v>-0.2631935814863573</v>
      </c>
      <c r="AB1033" s="27" t="n">
        <v>102.8828361290373</v>
      </c>
      <c r="AC1033" s="27" t="n">
        <v>93.6782165748201</v>
      </c>
      <c r="AD1033" s="27" t="n">
        <v>363.6116333007813</v>
      </c>
      <c r="AE1033" s="27" t="n">
        <v>349.4149047851562</v>
      </c>
      <c r="AF1033" s="30" t="n">
        <v>60.43654311250695</v>
      </c>
      <c r="AG1033" s="31" t="n">
        <v>2.10894865014501</v>
      </c>
      <c r="AH1033" s="31" t="n">
        <v>-0.7091544506807725</v>
      </c>
      <c r="AI1033" s="27" t="n">
        <v>365.928456862079</v>
      </c>
      <c r="AJ1033" s="27" t="n">
        <v>332.9013527082337</v>
      </c>
      <c r="AK1033" s="27" t="n">
        <v>57.44057846069336</v>
      </c>
      <c r="AL1033" s="27" t="n">
        <v>61.03722038269043</v>
      </c>
      <c r="AM1033" s="30" t="n">
        <v>26.15094805680763</v>
      </c>
      <c r="AN1033" s="31" t="n">
        <v>-2.635460805946494</v>
      </c>
      <c r="AO1033" s="31" t="n">
        <v>-2.657889666649814</v>
      </c>
      <c r="AP1033" s="27" t="n">
        <v>66.1010968247852</v>
      </c>
      <c r="AQ1033" s="27" t="n">
        <v>55.97334394059565</v>
      </c>
    </row>
    <row r="1034">
      <c r="A1034" s="16" t="inlineStr">
        <is>
          <t>2022-10-27</t>
        </is>
      </c>
      <c r="B1034" s="28" t="n">
        <v>458.6030578613281</v>
      </c>
      <c r="C1034" s="28" t="n">
        <v>415.0811157226562</v>
      </c>
      <c r="D1034" s="22" t="n">
        <v>62.41923214549476</v>
      </c>
      <c r="E1034" s="32" t="n">
        <v>10.4937759617024</v>
      </c>
      <c r="F1034" s="32" t="n">
        <v>1.186865962812728</v>
      </c>
      <c r="G1034" s="28" t="n">
        <v>486.4185802838505</v>
      </c>
      <c r="H1034" s="28" t="n">
        <v>343.7436511614619</v>
      </c>
      <c r="I1034" s="28" t="n">
        <v>20285.8359375</v>
      </c>
      <c r="J1034" s="28" t="n">
        <v>19432.07265625</v>
      </c>
      <c r="K1034" s="22" t="n">
        <v>58.37885117658729</v>
      </c>
      <c r="L1034" s="32" t="n">
        <v>130.4484512280978</v>
      </c>
      <c r="M1034" s="32" t="n">
        <v>-31.57232216628397</v>
      </c>
      <c r="N1034" s="28" t="n">
        <v>20336.37184959972</v>
      </c>
      <c r="O1034" s="28" t="n">
        <v>18527.77346290029</v>
      </c>
      <c r="P1034" s="28" t="n">
        <v>1514.374877929688</v>
      </c>
      <c r="Q1034" s="28" t="n">
        <v>1337.352136230469</v>
      </c>
      <c r="R1034" s="22" t="n">
        <v>65.03613707977878</v>
      </c>
      <c r="S1034" s="32" t="n">
        <v>26.92289207002159</v>
      </c>
      <c r="T1034" s="32" t="n">
        <v>-5.234782430948497</v>
      </c>
      <c r="U1034" s="28" t="n">
        <v>1499.696628861684</v>
      </c>
      <c r="V1034" s="28" t="n">
        <v>1175.007643599253</v>
      </c>
      <c r="W1034" s="28" t="n">
        <v>91.40945434570312</v>
      </c>
      <c r="X1034" s="28" t="n">
        <v>97.96036491394044</v>
      </c>
      <c r="Y1034" s="22" t="n">
        <v>33.79815894739217</v>
      </c>
      <c r="Z1034" s="32" t="n">
        <v>-0.6360262967138937</v>
      </c>
      <c r="AA1034" s="32" t="n">
        <v>-0.3377601245318645</v>
      </c>
      <c r="AB1034" s="28" t="n">
        <v>103.4959654639729</v>
      </c>
      <c r="AC1034" s="28" t="n">
        <v>92.42476436390803</v>
      </c>
      <c r="AD1034" s="28" t="n">
        <v>361.6700134277344</v>
      </c>
      <c r="AE1034" s="28" t="n">
        <v>350.2329895019531</v>
      </c>
      <c r="AF1034" s="22" t="n">
        <v>58.05244012366282</v>
      </c>
      <c r="AG1034" s="32" t="n">
        <v>2.422708135490325</v>
      </c>
      <c r="AH1034" s="32" t="n">
        <v>-0.0827819334465531</v>
      </c>
      <c r="AI1034" s="28" t="n">
        <v>367.4941479075774</v>
      </c>
      <c r="AJ1034" s="28" t="n">
        <v>332.971831096329</v>
      </c>
      <c r="AK1034" s="28" t="n">
        <v>57.54443740844727</v>
      </c>
      <c r="AL1034" s="28" t="n">
        <v>60.62180576324463</v>
      </c>
      <c r="AM1034" s="22" t="n">
        <v>26.86006043132287</v>
      </c>
      <c r="AN1034" s="32" t="n">
        <v>-2.614665131840653</v>
      </c>
      <c r="AO1034" s="32" t="n">
        <v>-2.649244759687982</v>
      </c>
      <c r="AP1034" s="28" t="n">
        <v>65.37602887893073</v>
      </c>
      <c r="AQ1034" s="28" t="n">
        <v>55.86758264755852</v>
      </c>
    </row>
    <row r="1035">
      <c r="A1035" s="16" t="inlineStr">
        <is>
          <t>2022-10-28</t>
        </is>
      </c>
      <c r="B1035" s="27" t="n">
        <v>472.8809509277344</v>
      </c>
      <c r="C1035" s="27" t="n">
        <v>417.7356246948242</v>
      </c>
      <c r="D1035" s="30" t="n">
        <v>66.44308100799945</v>
      </c>
      <c r="E1035" s="31" t="n">
        <v>12.3746694072143</v>
      </c>
      <c r="F1035" s="31" t="n">
        <v>3.424426651693042</v>
      </c>
      <c r="G1035" s="27" t="n">
        <v>493.6172812012656</v>
      </c>
      <c r="H1035" s="27" t="n">
        <v>341.8539681883828</v>
      </c>
      <c r="I1035" s="27" t="n">
        <v>20595.3515625</v>
      </c>
      <c r="J1035" s="27" t="n">
        <v>19491.01181640625</v>
      </c>
      <c r="K1035" s="30" t="n">
        <v>61.33166848163039</v>
      </c>
      <c r="L1035" s="31" t="n">
        <v>189.4185350895459</v>
      </c>
      <c r="M1035" s="31" t="n">
        <v>12.625849284882</v>
      </c>
      <c r="N1035" s="27" t="n">
        <v>20534.06874437756</v>
      </c>
      <c r="O1035" s="27" t="n">
        <v>18447.95488843495</v>
      </c>
      <c r="P1035" s="27" t="n">
        <v>1555.477905273438</v>
      </c>
      <c r="Q1035" s="27" t="n">
        <v>1349.351007080078</v>
      </c>
      <c r="R1035" s="30" t="n">
        <v>67.78788370618132</v>
      </c>
      <c r="S1035" s="31" t="n">
        <v>37.6249078914841</v>
      </c>
      <c r="T1035" s="31" t="n">
        <v>3.337155633538022</v>
      </c>
      <c r="U1035" s="27" t="n">
        <v>1538.204409672332</v>
      </c>
      <c r="V1035" s="27" t="n">
        <v>1160.497604487824</v>
      </c>
      <c r="W1035" s="27" t="n">
        <v>95.44367218017578</v>
      </c>
      <c r="X1035" s="27" t="n">
        <v>97.8419143676758</v>
      </c>
      <c r="Y1035" s="30" t="n">
        <v>43.99311825715585</v>
      </c>
      <c r="Z1035" s="31" t="n">
        <v>-0.7842318687177681</v>
      </c>
      <c r="AA1035" s="31" t="n">
        <v>-0.4270544733690452</v>
      </c>
      <c r="AB1035" s="27" t="n">
        <v>103.4910404416179</v>
      </c>
      <c r="AC1035" s="27" t="n">
        <v>92.19278829373368</v>
      </c>
      <c r="AD1035" s="27" t="n">
        <v>370.2743225097656</v>
      </c>
      <c r="AE1035" s="27" t="n">
        <v>351.4812896728516</v>
      </c>
      <c r="AF1035" s="30" t="n">
        <v>64.69838131446681</v>
      </c>
      <c r="AG1035" s="31" t="n">
        <v>3.327305515048351</v>
      </c>
      <c r="AH1035" s="31" t="n">
        <v>0.5992355562524279</v>
      </c>
      <c r="AI1035" s="27" t="n">
        <v>370.7384886487771</v>
      </c>
      <c r="AJ1035" s="27" t="n">
        <v>332.2240906969261</v>
      </c>
      <c r="AK1035" s="27" t="n">
        <v>58.54520416259766</v>
      </c>
      <c r="AL1035" s="27" t="n">
        <v>60.25642948150634</v>
      </c>
      <c r="AM1035" s="30" t="n">
        <v>33.48751762542599</v>
      </c>
      <c r="AN1035" s="31" t="n">
        <v>-2.488742225793146</v>
      </c>
      <c r="AO1035" s="31" t="n">
        <v>-2.617144252909015</v>
      </c>
      <c r="AP1035" s="27" t="n">
        <v>64.40225145504075</v>
      </c>
      <c r="AQ1035" s="27" t="n">
        <v>56.11060750797191</v>
      </c>
    </row>
    <row r="1036">
      <c r="A1036" s="16" t="inlineStr">
        <is>
          <t>2022-10-29</t>
        </is>
      </c>
      <c r="B1036" s="28" t="n">
        <v>472.8809509277344</v>
      </c>
      <c r="C1036" s="28" t="n">
        <v>420.3901336669922</v>
      </c>
      <c r="D1036" s="22" t="n">
        <v>66.44308100799944</v>
      </c>
      <c r="E1036" s="32" t="n">
        <v>13.70728199948468</v>
      </c>
      <c r="F1036" s="32" t="n">
        <v>5.48099772125137</v>
      </c>
      <c r="G1036" s="28" t="n">
        <v>500.1878747530902</v>
      </c>
      <c r="H1036" s="28" t="n">
        <v>340.5923925808942</v>
      </c>
      <c r="I1036" s="28" t="n">
        <v>20818.4765625</v>
      </c>
      <c r="J1036" s="28" t="n">
        <v>19559.61435546875</v>
      </c>
      <c r="K1036" s="22" t="n">
        <v>63.35023932453876</v>
      </c>
      <c r="L1036" s="32" t="n">
        <v>251.2606972591748</v>
      </c>
      <c r="M1036" s="32" t="n">
        <v>60.35281887974056</v>
      </c>
      <c r="N1036" s="28" t="n">
        <v>20759.07874527575</v>
      </c>
      <c r="O1036" s="28" t="n">
        <v>18360.14996566176</v>
      </c>
      <c r="P1036" s="28" t="n">
        <v>1619.698486328125</v>
      </c>
      <c r="Q1036" s="28" t="n">
        <v>1364.205718994141</v>
      </c>
      <c r="R1036" s="22" t="n">
        <v>71.55477824676568</v>
      </c>
      <c r="S1036" s="32" t="n">
        <v>50.70391355777315</v>
      </c>
      <c r="T1036" s="32" t="n">
        <v>12.81050721838505</v>
      </c>
      <c r="U1036" s="28" t="n">
        <v>1587.751667423771</v>
      </c>
      <c r="V1036" s="28" t="n">
        <v>1140.65977056451</v>
      </c>
      <c r="W1036" s="28" t="n">
        <v>95.44367218017578</v>
      </c>
      <c r="X1036" s="28" t="n">
        <v>97.72346382141113</v>
      </c>
      <c r="Y1036" s="22" t="n">
        <v>43.99311825715585</v>
      </c>
      <c r="Z1036" s="32" t="n">
        <v>-0.8914102300459632</v>
      </c>
      <c r="AA1036" s="32" t="n">
        <v>-0.5199256247044288</v>
      </c>
      <c r="AB1036" s="28" t="n">
        <v>103.4736138630535</v>
      </c>
      <c r="AC1036" s="28" t="n">
        <v>91.97331377976882</v>
      </c>
      <c r="AD1036" s="28" t="n">
        <v>370.2743225097656</v>
      </c>
      <c r="AE1036" s="28" t="n">
        <v>352.72958984375</v>
      </c>
      <c r="AF1036" s="22" t="n">
        <v>64.69838131446681</v>
      </c>
      <c r="AG1036" s="32" t="n">
        <v>3.998117644160232</v>
      </c>
      <c r="AH1036" s="32" t="n">
        <v>1.279011973833989</v>
      </c>
      <c r="AI1036" s="28" t="n">
        <v>373.4807272125727</v>
      </c>
      <c r="AJ1036" s="28" t="n">
        <v>331.9784524749273</v>
      </c>
      <c r="AK1036" s="28" t="n">
        <v>58.54520416259766</v>
      </c>
      <c r="AL1036" s="28" t="n">
        <v>59.89105319976807</v>
      </c>
      <c r="AM1036" s="22" t="n">
        <v>33.487517625426</v>
      </c>
      <c r="AN1036" s="32" t="n">
        <v>-2.361722943553147</v>
      </c>
      <c r="AO1036" s="32" t="n">
        <v>-2.566059991037842</v>
      </c>
      <c r="AP1036" s="28" t="n">
        <v>63.15430819549251</v>
      </c>
      <c r="AQ1036" s="28" t="n">
        <v>56.62779820404359</v>
      </c>
    </row>
    <row r="1037">
      <c r="A1037" s="16" t="inlineStr">
        <is>
          <t>2022-10-30</t>
        </is>
      </c>
      <c r="B1037" s="27" t="n">
        <v>472.8809509277344</v>
      </c>
      <c r="C1037" s="27" t="n">
        <v>423.6425323486328</v>
      </c>
      <c r="D1037" s="30" t="n">
        <v>66.44308100799944</v>
      </c>
      <c r="E1037" s="31" t="n">
        <v>14.59514335240897</v>
      </c>
      <c r="F1037" s="31" t="n">
        <v>7.30382684748289</v>
      </c>
      <c r="G1037" s="27" t="n">
        <v>506.5280200231731</v>
      </c>
      <c r="H1037" s="27" t="n">
        <v>340.7570446740926</v>
      </c>
      <c r="I1037" s="27" t="n">
        <v>20635.603515625</v>
      </c>
      <c r="J1037" s="27" t="n">
        <v>19634.3203125</v>
      </c>
      <c r="K1037" s="30" t="n">
        <v>60.55988253888133</v>
      </c>
      <c r="L1037" s="31" t="n">
        <v>282.2610006640534</v>
      </c>
      <c r="M1037" s="31" t="n">
        <v>104.7344552366031</v>
      </c>
      <c r="N1037" s="27" t="n">
        <v>20907.95545800483</v>
      </c>
      <c r="O1037" s="27" t="n">
        <v>18360.68516699517</v>
      </c>
      <c r="P1037" s="27" t="n">
        <v>1590.783325195312</v>
      </c>
      <c r="Q1037" s="27" t="n">
        <v>1379.178002929687</v>
      </c>
      <c r="R1037" s="30" t="n">
        <v>67.71517560398679</v>
      </c>
      <c r="S1037" s="31" t="n">
        <v>58.06655285201737</v>
      </c>
      <c r="T1037" s="31" t="n">
        <v>21.86171634511151</v>
      </c>
      <c r="U1037" s="27" t="n">
        <v>1621.49794256901</v>
      </c>
      <c r="V1037" s="27" t="n">
        <v>1136.858063290365</v>
      </c>
      <c r="W1037" s="27" t="n">
        <v>95.44367218017578</v>
      </c>
      <c r="X1037" s="27" t="n">
        <v>97.64565353393554</v>
      </c>
      <c r="Y1037" s="30" t="n">
        <v>43.99311825715584</v>
      </c>
      <c r="Z1037" s="31" t="n">
        <v>-0.9652233595190864</v>
      </c>
      <c r="AA1037" s="31" t="n">
        <v>-0.6089851716673604</v>
      </c>
      <c r="AB1037" s="27" t="n">
        <v>103.4785521669554</v>
      </c>
      <c r="AC1037" s="27" t="n">
        <v>91.81275490091573</v>
      </c>
      <c r="AD1037" s="27" t="n">
        <v>370.2743225097656</v>
      </c>
      <c r="AE1037" s="27" t="n">
        <v>354.1097183227539</v>
      </c>
      <c r="AF1037" s="30" t="n">
        <v>64.69838131446681</v>
      </c>
      <c r="AG1037" s="31" t="n">
        <v>4.478120108345763</v>
      </c>
      <c r="AH1037" s="31" t="n">
        <v>1.918833600736344</v>
      </c>
      <c r="AI1037" s="27" t="n">
        <v>375.6989873605482</v>
      </c>
      <c r="AJ1037" s="27" t="n">
        <v>332.5204492849595</v>
      </c>
      <c r="AK1037" s="27" t="n">
        <v>58.54520416259766</v>
      </c>
      <c r="AL1037" s="27" t="n">
        <v>59.63472347259521</v>
      </c>
      <c r="AM1037" s="30" t="n">
        <v>33.487517625426</v>
      </c>
      <c r="AN1037" s="31" t="n">
        <v>-2.235292190304676</v>
      </c>
      <c r="AO1037" s="31" t="n">
        <v>-2.499906430891209</v>
      </c>
      <c r="AP1037" s="27" t="n">
        <v>62.41757063297727</v>
      </c>
      <c r="AQ1037" s="27" t="n">
        <v>56.85187631221313</v>
      </c>
    </row>
    <row r="1038">
      <c r="A1038" s="16" t="inlineStr">
        <is>
          <t>2022-10-31</t>
        </is>
      </c>
      <c r="B1038" s="28" t="n">
        <v>456.6793212890625</v>
      </c>
      <c r="C1038" s="28" t="n">
        <v>427.1641540527344</v>
      </c>
      <c r="D1038" s="22" t="n">
        <v>57.68887599173673</v>
      </c>
      <c r="E1038" s="32" t="n">
        <v>13.8319971095649</v>
      </c>
      <c r="F1038" s="32" t="n">
        <v>8.609460899899291</v>
      </c>
      <c r="G1038" s="28" t="n">
        <v>509.3417256860706</v>
      </c>
      <c r="H1038" s="28" t="n">
        <v>344.9865824193984</v>
      </c>
      <c r="I1038" s="28" t="n">
        <v>20495.7734375</v>
      </c>
      <c r="J1038" s="28" t="n">
        <v>19706.5380859375</v>
      </c>
      <c r="K1038" s="22" t="n">
        <v>58.44025684033367</v>
      </c>
      <c r="L1038" s="32" t="n">
        <v>292.1778019352387</v>
      </c>
      <c r="M1038" s="32" t="n">
        <v>142.2231245763303</v>
      </c>
      <c r="N1038" s="28" t="n">
        <v>21004.57011916291</v>
      </c>
      <c r="O1038" s="28" t="n">
        <v>18408.50605271209</v>
      </c>
      <c r="P1038" s="28" t="n">
        <v>1572.714477539062</v>
      </c>
      <c r="Q1038" s="28" t="n">
        <v>1393.834942626953</v>
      </c>
      <c r="R1038" s="22" t="n">
        <v>65.35514860653859</v>
      </c>
      <c r="S1038" s="32" t="n">
        <v>61.73188578687223</v>
      </c>
      <c r="T1038" s="32" t="n">
        <v>29.83575023346366</v>
      </c>
      <c r="U1038" s="28" t="n">
        <v>1646.047991585532</v>
      </c>
      <c r="V1038" s="28" t="n">
        <v>1141.621893668374</v>
      </c>
      <c r="W1038" s="28" t="n">
        <v>93.67932891845705</v>
      </c>
      <c r="X1038" s="28" t="n">
        <v>97.51332740783693</v>
      </c>
      <c r="Y1038" s="22" t="n">
        <v>40.57960906517511</v>
      </c>
      <c r="Z1038" s="32" t="n">
        <v>-1.152799793978247</v>
      </c>
      <c r="AA1038" s="32" t="n">
        <v>-0.7177480961295377</v>
      </c>
      <c r="AB1038" s="28" t="n">
        <v>103.5873879592571</v>
      </c>
      <c r="AC1038" s="28" t="n">
        <v>91.43926685641672</v>
      </c>
      <c r="AD1038" s="28" t="n">
        <v>367.5997619628906</v>
      </c>
      <c r="AE1038" s="28" t="n">
        <v>355.4646240234375</v>
      </c>
      <c r="AF1038" s="22" t="n">
        <v>60.94942901889885</v>
      </c>
      <c r="AG1038" s="32" t="n">
        <v>4.589802449955812</v>
      </c>
      <c r="AH1038" s="32" t="n">
        <v>2.453027370580237</v>
      </c>
      <c r="AI1038" s="28" t="n">
        <v>376.8584001105029</v>
      </c>
      <c r="AJ1038" s="28" t="n">
        <v>334.0708479363719</v>
      </c>
      <c r="AK1038" s="28" t="n">
        <v>58.11090469360352</v>
      </c>
      <c r="AL1038" s="28" t="n">
        <v>59.54503154754639</v>
      </c>
      <c r="AM1038" s="22" t="n">
        <v>31.91981674402483</v>
      </c>
      <c r="AN1038" s="32" t="n">
        <v>-2.145408313459349</v>
      </c>
      <c r="AO1038" s="32" t="n">
        <v>-2.429006807404837</v>
      </c>
      <c r="AP1038" s="28" t="n">
        <v>62.40577683885512</v>
      </c>
      <c r="AQ1038" s="28" t="n">
        <v>56.68428625623763</v>
      </c>
    </row>
    <row r="1039">
      <c r="A1039" s="16" t="inlineStr">
        <is>
          <t>2022-11-01</t>
        </is>
      </c>
      <c r="B1039" s="27" t="n">
        <v>459.5407104492188</v>
      </c>
      <c r="C1039" s="27" t="n">
        <v>430.8882934570312</v>
      </c>
      <c r="D1039" s="30" t="n">
        <v>58.72324478873303</v>
      </c>
      <c r="E1039" s="31" t="n">
        <v>13.30471987669887</v>
      </c>
      <c r="F1039" s="31" t="n">
        <v>9.548512695259207</v>
      </c>
      <c r="G1039" s="27" t="n">
        <v>511.7720963360656</v>
      </c>
      <c r="H1039" s="27" t="n">
        <v>350.004490577997</v>
      </c>
      <c r="I1039" s="27" t="n">
        <v>20485.2734375</v>
      </c>
      <c r="J1039" s="27" t="n">
        <v>19772.9294921875</v>
      </c>
      <c r="K1039" s="30" t="n">
        <v>58.27531449700276</v>
      </c>
      <c r="L1039" s="31" t="n">
        <v>295.7801071826289</v>
      </c>
      <c r="M1039" s="31" t="n">
        <v>172.93452109759</v>
      </c>
      <c r="N1039" s="27" t="n">
        <v>21088.42287603782</v>
      </c>
      <c r="O1039" s="27" t="n">
        <v>18457.43610833719</v>
      </c>
      <c r="P1039" s="27" t="n">
        <v>1579.70458984375</v>
      </c>
      <c r="Q1039" s="27" t="n">
        <v>1408.074853515625</v>
      </c>
      <c r="R1039" s="30" t="n">
        <v>65.85099526769467</v>
      </c>
      <c r="S1039" s="31" t="n">
        <v>64.45770390216808</v>
      </c>
      <c r="T1039" s="31" t="n">
        <v>36.76014096720454</v>
      </c>
      <c r="U1039" s="27" t="n">
        <v>1668.786195101815</v>
      </c>
      <c r="V1039" s="27" t="n">
        <v>1147.363511929435</v>
      </c>
      <c r="W1039" s="27" t="n">
        <v>89.67484283447266</v>
      </c>
      <c r="X1039" s="27" t="n">
        <v>97.16194419860841</v>
      </c>
      <c r="Y1039" s="30" t="n">
        <v>34.11039567569384</v>
      </c>
      <c r="Z1039" s="31" t="n">
        <v>-1.606070251676002</v>
      </c>
      <c r="AA1039" s="31" t="n">
        <v>-0.8954125272388306</v>
      </c>
      <c r="AB1039" s="27" t="n">
        <v>104.1741517874149</v>
      </c>
      <c r="AC1039" s="27" t="n">
        <v>90.14973660980192</v>
      </c>
      <c r="AD1039" s="27" t="n">
        <v>365.9912719726562</v>
      </c>
      <c r="AE1039" s="27" t="n">
        <v>356.7952621459961</v>
      </c>
      <c r="AF1039" s="30" t="n">
        <v>58.74479500475913</v>
      </c>
      <c r="AG1039" s="31" t="n">
        <v>4.496684827210515</v>
      </c>
      <c r="AH1039" s="31" t="n">
        <v>2.861758861906293</v>
      </c>
      <c r="AI1039" s="27" t="n">
        <v>377.2669635049289</v>
      </c>
      <c r="AJ1039" s="27" t="n">
        <v>336.3235607870631</v>
      </c>
      <c r="AK1039" s="27" t="n">
        <v>58.13922882080078</v>
      </c>
      <c r="AL1039" s="27" t="n">
        <v>59.42559928894043</v>
      </c>
      <c r="AM1039" s="30" t="n">
        <v>32.14293097167604</v>
      </c>
      <c r="AN1039" s="31" t="n">
        <v>-2.048277900502576</v>
      </c>
      <c r="AO1039" s="31" t="n">
        <v>-2.352861026024385</v>
      </c>
      <c r="AP1039" s="27" t="n">
        <v>62.31289899079165</v>
      </c>
      <c r="AQ1039" s="27" t="n">
        <v>56.53829958708918</v>
      </c>
    </row>
    <row r="1040">
      <c r="A1040" s="16" t="inlineStr">
        <is>
          <t>2022-11-02</t>
        </is>
      </c>
      <c r="B1040" s="28" t="n">
        <v>431.4585876464844</v>
      </c>
      <c r="C1040" s="28" t="n">
        <v>432.8666015625</v>
      </c>
      <c r="D1040" s="22" t="n">
        <v>46.66575649607895</v>
      </c>
      <c r="E1040" s="32" t="n">
        <v>10.49982085384545</v>
      </c>
      <c r="F1040" s="32" t="n">
        <v>9.738774326976456</v>
      </c>
      <c r="G1040" s="28" t="n">
        <v>511.6424646976403</v>
      </c>
      <c r="H1040" s="28" t="n">
        <v>354.0907384273598</v>
      </c>
      <c r="I1040" s="28" t="n">
        <v>20159.50390625</v>
      </c>
      <c r="J1040" s="28" t="n">
        <v>19811.75947265625</v>
      </c>
      <c r="K1040" s="22" t="n">
        <v>53.25335859618676</v>
      </c>
      <c r="L1040" s="32" t="n">
        <v>269.2443996022921</v>
      </c>
      <c r="M1040" s="32" t="n">
        <v>192.1964967985304</v>
      </c>
      <c r="N1040" s="28" t="n">
        <v>21124.62281833252</v>
      </c>
      <c r="O1040" s="28" t="n">
        <v>18498.89612697999</v>
      </c>
      <c r="P1040" s="28" t="n">
        <v>1519.711791992188</v>
      </c>
      <c r="Q1040" s="28" t="n">
        <v>1419.654248046875</v>
      </c>
      <c r="R1040" s="22" t="n">
        <v>58.15765058054046</v>
      </c>
      <c r="S1040" s="32" t="n">
        <v>61.07300540146707</v>
      </c>
      <c r="T1040" s="32" t="n">
        <v>41.62271385405705</v>
      </c>
      <c r="U1040" s="28" t="n">
        <v>1678.498783711914</v>
      </c>
      <c r="V1040" s="28" t="n">
        <v>1160.809712381837</v>
      </c>
      <c r="W1040" s="28" t="n">
        <v>86.20560455322266</v>
      </c>
      <c r="X1040" s="28" t="n">
        <v>96.56275749206544</v>
      </c>
      <c r="Y1040" s="22" t="n">
        <v>29.69385507647302</v>
      </c>
      <c r="Z1040" s="32" t="n">
        <v>-2.21964223667652</v>
      </c>
      <c r="AA1040" s="32" t="n">
        <v>-1.160258469126369</v>
      </c>
      <c r="AB1040" s="28" t="n">
        <v>105.0897160704217</v>
      </c>
      <c r="AC1040" s="28" t="n">
        <v>88.0357989137092</v>
      </c>
      <c r="AD1040" s="28" t="n">
        <v>356.8061828613281</v>
      </c>
      <c r="AE1040" s="28" t="n">
        <v>357.218815612793</v>
      </c>
      <c r="AF1040" s="22" t="n">
        <v>48.05528668753396</v>
      </c>
      <c r="AG1040" s="32" t="n">
        <v>3.63977149193704</v>
      </c>
      <c r="AH1040" s="32" t="n">
        <v>3.017361387912443</v>
      </c>
      <c r="AI1040" s="28" t="n">
        <v>377.3003242440472</v>
      </c>
      <c r="AJ1040" s="28" t="n">
        <v>337.1373069815385</v>
      </c>
      <c r="AK1040" s="28" t="n">
        <v>57.13844299316406</v>
      </c>
      <c r="AL1040" s="28" t="n">
        <v>59.13764057159424</v>
      </c>
      <c r="AM1040" s="22" t="n">
        <v>28.57904678442631</v>
      </c>
      <c r="AN1040" s="32" t="n">
        <v>-2.028671142692616</v>
      </c>
      <c r="AO1040" s="32" t="n">
        <v>-2.288023049358031</v>
      </c>
      <c r="AP1040" s="28" t="n">
        <v>61.69708718387828</v>
      </c>
      <c r="AQ1040" s="28" t="n">
        <v>56.57819395931018</v>
      </c>
    </row>
    <row r="1041">
      <c r="A1041" s="16" t="inlineStr">
        <is>
          <t>2022-11-03</t>
        </is>
      </c>
      <c r="B1041" s="27" t="n">
        <v>426.5427551269531</v>
      </c>
      <c r="C1041" s="27" t="n">
        <v>435.8688552856445</v>
      </c>
      <c r="D1041" s="30" t="n">
        <v>44.92674063191879</v>
      </c>
      <c r="E1041" s="31" t="n">
        <v>7.790448132344181</v>
      </c>
      <c r="F1041" s="31" t="n">
        <v>9.349109088050001</v>
      </c>
      <c r="G1041" s="27" t="n">
        <v>508.3172554124209</v>
      </c>
      <c r="H1041" s="27" t="n">
        <v>363.4204551588683</v>
      </c>
      <c r="I1041" s="27" t="n">
        <v>20209.98828125</v>
      </c>
      <c r="J1041" s="27" t="n">
        <v>19862.97607421875</v>
      </c>
      <c r="K1041" s="30" t="n">
        <v>53.91613700196026</v>
      </c>
      <c r="L1041" s="31" t="n">
        <v>249.4132466592637</v>
      </c>
      <c r="M1041" s="31" t="n">
        <v>203.6398467706771</v>
      </c>
      <c r="N1041" s="27" t="n">
        <v>21152.71422912564</v>
      </c>
      <c r="O1041" s="27" t="n">
        <v>18573.23791931187</v>
      </c>
      <c r="P1041" s="27" t="n">
        <v>1531.541748046875</v>
      </c>
      <c r="Q1041" s="27" t="n">
        <v>1431.360229492188</v>
      </c>
      <c r="R1041" s="30" t="n">
        <v>59.17061543962694</v>
      </c>
      <c r="S1041" s="31" t="n">
        <v>58.66888762435201</v>
      </c>
      <c r="T1041" s="31" t="n">
        <v>45.03194860811605</v>
      </c>
      <c r="U1041" s="27" t="n">
        <v>1688.096778504747</v>
      </c>
      <c r="V1041" s="27" t="n">
        <v>1174.623680479628</v>
      </c>
      <c r="W1041" s="27" t="n">
        <v>82.69672393798828</v>
      </c>
      <c r="X1041" s="27" t="n">
        <v>95.91202812194824</v>
      </c>
      <c r="Y1041" s="30" t="n">
        <v>26.02370559762433</v>
      </c>
      <c r="Z1041" s="31" t="n">
        <v>-2.954976664468532</v>
      </c>
      <c r="AA1041" s="31" t="n">
        <v>-1.519202108194802</v>
      </c>
      <c r="AB1041" s="27" t="n">
        <v>106.4595727007301</v>
      </c>
      <c r="AC1041" s="27" t="n">
        <v>85.36448354316647</v>
      </c>
      <c r="AD1041" s="27" t="n">
        <v>353.1322021484375</v>
      </c>
      <c r="AE1041" s="27" t="n">
        <v>357.8555770874024</v>
      </c>
      <c r="AF1041" s="30" t="n">
        <v>44.56232098858672</v>
      </c>
      <c r="AG1041" s="31" t="n">
        <v>2.633840685302005</v>
      </c>
      <c r="AH1041" s="31" t="n">
        <v>2.940657247390355</v>
      </c>
      <c r="AI1041" s="27" t="n">
        <v>376.4432634639172</v>
      </c>
      <c r="AJ1041" s="27" t="n">
        <v>339.2678907108875</v>
      </c>
      <c r="AK1041" s="27" t="n">
        <v>56.91186141967773</v>
      </c>
      <c r="AL1041" s="27" t="n">
        <v>58.96580982208252</v>
      </c>
      <c r="AM1041" s="30" t="n">
        <v>27.82678455319036</v>
      </c>
      <c r="AN1041" s="31" t="n">
        <v>-2.00826584665019</v>
      </c>
      <c r="AO1041" s="31" t="n">
        <v>-2.232071608816463</v>
      </c>
      <c r="AP1041" s="27" t="n">
        <v>61.64176892575773</v>
      </c>
      <c r="AQ1041" s="27" t="n">
        <v>56.28985071840729</v>
      </c>
    </row>
    <row r="1042">
      <c r="A1042" s="16" t="inlineStr">
        <is>
          <t>2022-11-04</t>
        </is>
      </c>
      <c r="B1042" s="28" t="n">
        <v>454.5057983398438</v>
      </c>
      <c r="C1042" s="28" t="n">
        <v>440.2692611694336</v>
      </c>
      <c r="D1042" s="22" t="n">
        <v>55.16247303008854</v>
      </c>
      <c r="E1042" s="32" t="n">
        <v>7.80961029479073</v>
      </c>
      <c r="F1042" s="32" t="n">
        <v>9.041209329398146</v>
      </c>
      <c r="G1042" s="28" t="n">
        <v>505.2864492994741</v>
      </c>
      <c r="H1042" s="28" t="n">
        <v>375.2520730393933</v>
      </c>
      <c r="I1042" s="28" t="n">
        <v>21147.23046875</v>
      </c>
      <c r="J1042" s="28" t="n">
        <v>19966.955859375</v>
      </c>
      <c r="K1042" s="22" t="n">
        <v>64.09414408057641</v>
      </c>
      <c r="L1042" s="32" t="n">
        <v>305.7994609157613</v>
      </c>
      <c r="M1042" s="32" t="n">
        <v>224.0717695996939</v>
      </c>
      <c r="N1042" s="28" t="n">
        <v>21320.45207696165</v>
      </c>
      <c r="O1042" s="28" t="n">
        <v>18613.45964178835</v>
      </c>
      <c r="P1042" s="28" t="n">
        <v>1645.093383789062</v>
      </c>
      <c r="Q1042" s="28" t="n">
        <v>1449.871313476563</v>
      </c>
      <c r="R1042" s="22" t="n">
        <v>67.34301137762822</v>
      </c>
      <c r="S1042" s="32" t="n">
        <v>65.17497839807629</v>
      </c>
      <c r="T1042" s="32" t="n">
        <v>49.0605545661081</v>
      </c>
      <c r="U1042" s="28" t="n">
        <v>1712.42150402903</v>
      </c>
      <c r="V1042" s="28" t="n">
        <v>1187.321122924095</v>
      </c>
      <c r="W1042" s="28" t="n">
        <v>85.81903076171875</v>
      </c>
      <c r="X1042" s="28" t="n">
        <v>95.41741409301758</v>
      </c>
      <c r="Y1042" s="22" t="n">
        <v>33.85777859855704</v>
      </c>
      <c r="Z1042" s="32" t="n">
        <v>-3.248345524640825</v>
      </c>
      <c r="AA1042" s="32" t="n">
        <v>-1.865030791484006</v>
      </c>
      <c r="AB1042" s="28" t="n">
        <v>106.8916530360768</v>
      </c>
      <c r="AC1042" s="28" t="n">
        <v>83.94317514995839</v>
      </c>
      <c r="AD1042" s="28" t="n">
        <v>358.2149047851562</v>
      </c>
      <c r="AE1042" s="28" t="n">
        <v>358.7464736938476</v>
      </c>
      <c r="AF1042" s="22" t="n">
        <v>49.97916803257853</v>
      </c>
      <c r="AG1042" s="32" t="n">
        <v>2.221160740180267</v>
      </c>
      <c r="AH1042" s="32" t="n">
        <v>2.796757945948338</v>
      </c>
      <c r="AI1042" s="28" t="n">
        <v>375.4203562991545</v>
      </c>
      <c r="AJ1042" s="28" t="n">
        <v>342.0725910885408</v>
      </c>
      <c r="AK1042" s="28" t="n">
        <v>58.98893737792969</v>
      </c>
      <c r="AL1042" s="28" t="n">
        <v>58.8978328704834</v>
      </c>
      <c r="AM1042" s="22" t="n">
        <v>42.71315703345642</v>
      </c>
      <c r="AN1042" s="32" t="n">
        <v>-1.803699901837305</v>
      </c>
      <c r="AO1042" s="32" t="n">
        <v>-2.146397267420631</v>
      </c>
      <c r="AP1042" s="28" t="n">
        <v>61.49377898189153</v>
      </c>
      <c r="AQ1042" s="28" t="n">
        <v>56.30188675907525</v>
      </c>
    </row>
    <row r="1043">
      <c r="A1043" s="16" t="inlineStr">
        <is>
          <t>2022-11-05</t>
        </is>
      </c>
      <c r="B1043" s="27" t="n">
        <v>454.5057983398438</v>
      </c>
      <c r="C1043" s="27" t="n">
        <v>444.6696670532227</v>
      </c>
      <c r="D1043" s="30" t="n">
        <v>55.16247303008854</v>
      </c>
      <c r="E1043" s="31" t="n">
        <v>7.735624977108785</v>
      </c>
      <c r="F1043" s="31" t="n">
        <v>8.780092458940274</v>
      </c>
      <c r="G1043" s="27" t="n">
        <v>499.8297718871059</v>
      </c>
      <c r="H1043" s="27" t="n">
        <v>389.5095622193396</v>
      </c>
      <c r="I1043" s="27" t="n">
        <v>21282.69140625</v>
      </c>
      <c r="J1043" s="27" t="n">
        <v>20067.6857421875</v>
      </c>
      <c r="K1043" s="30" t="n">
        <v>65.28743811657934</v>
      </c>
      <c r="L1043" s="31" t="n">
        <v>357.2978008783648</v>
      </c>
      <c r="M1043" s="31" t="n">
        <v>250.7169758554281</v>
      </c>
      <c r="N1043" s="27" t="n">
        <v>21499.7687777037</v>
      </c>
      <c r="O1043" s="27" t="n">
        <v>18635.6027066713</v>
      </c>
      <c r="P1043" s="27" t="n">
        <v>1627.968017578125</v>
      </c>
      <c r="Q1043" s="27" t="n">
        <v>1465.9548828125</v>
      </c>
      <c r="R1043" s="30" t="n">
        <v>65.22266760540677</v>
      </c>
      <c r="S1043" s="31" t="n">
        <v>68.16348208832005</v>
      </c>
      <c r="T1043" s="31" t="n">
        <v>52.88114007055049</v>
      </c>
      <c r="U1043" s="27" t="n">
        <v>1730.872341507781</v>
      </c>
      <c r="V1043" s="27" t="n">
        <v>1201.037424117219</v>
      </c>
      <c r="W1043" s="27" t="n">
        <v>85.81903076171875</v>
      </c>
      <c r="X1043" s="27" t="n">
        <v>94.92280006408691</v>
      </c>
      <c r="Y1043" s="30" t="n">
        <v>33.85777859855705</v>
      </c>
      <c r="Z1043" s="31" t="n">
        <v>-3.441174739594729</v>
      </c>
      <c r="AA1043" s="31" t="n">
        <v>-2.180259581106151</v>
      </c>
      <c r="AB1043" s="27" t="n">
        <v>107.1704720921802</v>
      </c>
      <c r="AC1043" s="27" t="n">
        <v>82.67512803599365</v>
      </c>
      <c r="AD1043" s="27" t="n">
        <v>358.2149047851562</v>
      </c>
      <c r="AE1043" s="27" t="n">
        <v>359.637370300293</v>
      </c>
      <c r="AF1043" s="30" t="n">
        <v>49.97916803257852</v>
      </c>
      <c r="AG1043" s="31" t="n">
        <v>1.872523623743803</v>
      </c>
      <c r="AH1043" s="31" t="n">
        <v>2.611911081507431</v>
      </c>
      <c r="AI1043" s="27" t="n">
        <v>373.9150057915616</v>
      </c>
      <c r="AJ1043" s="27" t="n">
        <v>345.3597348090245</v>
      </c>
      <c r="AK1043" s="27" t="n">
        <v>58.98893737792969</v>
      </c>
      <c r="AL1043" s="27" t="n">
        <v>58.82985591888428</v>
      </c>
      <c r="AM1043" s="30" t="n">
        <v>42.71315703345642</v>
      </c>
      <c r="AN1043" s="31" t="n">
        <v>-1.622872453316248</v>
      </c>
      <c r="AO1043" s="31" t="n">
        <v>-2.041692304599755</v>
      </c>
      <c r="AP1043" s="27" t="n">
        <v>61.33549011939523</v>
      </c>
      <c r="AQ1043" s="27" t="n">
        <v>56.32422171837331</v>
      </c>
    </row>
    <row r="1044">
      <c r="A1044" s="16" t="inlineStr">
        <is>
          <t>2022-11-06</t>
        </is>
      </c>
      <c r="B1044" s="28" t="n">
        <v>454.5057983398438</v>
      </c>
      <c r="C1044" s="28" t="n">
        <v>448.4373809814453</v>
      </c>
      <c r="D1044" s="22" t="n">
        <v>55.16247303008854</v>
      </c>
      <c r="E1044" s="32" t="n">
        <v>7.589504001977787</v>
      </c>
      <c r="F1044" s="32" t="n">
        <v>8.541974767547776</v>
      </c>
      <c r="G1044" s="28" t="n">
        <v>494.2579349218436</v>
      </c>
      <c r="H1044" s="28" t="n">
        <v>402.6168270410473</v>
      </c>
      <c r="I1044" s="28" t="n">
        <v>20926.486328125</v>
      </c>
      <c r="J1044" s="28" t="n">
        <v>20136.47216796875</v>
      </c>
      <c r="K1044" s="22" t="n">
        <v>59.67152906545177</v>
      </c>
      <c r="L1044" s="32" t="n">
        <v>365.1585134102788</v>
      </c>
      <c r="M1044" s="32" t="n">
        <v>273.6052833663983</v>
      </c>
      <c r="N1044" s="28" t="n">
        <v>21595.90869675529</v>
      </c>
      <c r="O1044" s="28" t="n">
        <v>18677.03563918221</v>
      </c>
      <c r="P1044" s="28" t="n">
        <v>1572.234741210938</v>
      </c>
      <c r="Q1044" s="28" t="n">
        <v>1477.980938720703</v>
      </c>
      <c r="R1044" s="22" t="n">
        <v>58.74062743862818</v>
      </c>
      <c r="S1044" s="32" t="n">
        <v>65.28215117146101</v>
      </c>
      <c r="T1044" s="32" t="n">
        <v>55.36134229073259</v>
      </c>
      <c r="U1044" s="28" t="n">
        <v>1739.048849502966</v>
      </c>
      <c r="V1044" s="28" t="n">
        <v>1216.91302793844</v>
      </c>
      <c r="W1044" s="28" t="n">
        <v>85.81903076171875</v>
      </c>
      <c r="X1044" s="28" t="n">
        <v>94.25918502807617</v>
      </c>
      <c r="Y1044" s="22" t="n">
        <v>33.85777859855705</v>
      </c>
      <c r="Z1044" s="32" t="n">
        <v>-3.553036093309672</v>
      </c>
      <c r="AA1044" s="32" t="n">
        <v>-2.454814883546855</v>
      </c>
      <c r="AB1044" s="28" t="n">
        <v>106.9847932424358</v>
      </c>
      <c r="AC1044" s="28" t="n">
        <v>81.53357681371661</v>
      </c>
      <c r="AD1044" s="28" t="n">
        <v>358.2149047851562</v>
      </c>
      <c r="AE1044" s="28" t="n">
        <v>360.0909103393554</v>
      </c>
      <c r="AF1044" s="22" t="n">
        <v>49.97916803257853</v>
      </c>
      <c r="AG1044" s="32" t="n">
        <v>1.578035585239547</v>
      </c>
      <c r="AH1044" s="32" t="n">
        <v>2.405135982253854</v>
      </c>
      <c r="AI1044" s="28" t="n">
        <v>373.5158867210774</v>
      </c>
      <c r="AJ1044" s="28" t="n">
        <v>346.6659339576339</v>
      </c>
      <c r="AK1044" s="28" t="n">
        <v>58.98893737792969</v>
      </c>
      <c r="AL1044" s="28" t="n">
        <v>58.71608848571778</v>
      </c>
      <c r="AM1044" s="22" t="n">
        <v>42.71315703345643</v>
      </c>
      <c r="AN1044" s="32" t="n">
        <v>-1.462704253440016</v>
      </c>
      <c r="AO1044" s="32" t="n">
        <v>-1.925894694367807</v>
      </c>
      <c r="AP1044" s="28" t="n">
        <v>60.94798451046334</v>
      </c>
      <c r="AQ1044" s="28" t="n">
        <v>56.48419246097222</v>
      </c>
    </row>
    <row r="1045">
      <c r="A1045" s="16" t="inlineStr">
        <is>
          <t>2022-11-07</t>
        </is>
      </c>
      <c r="B1045" s="27" t="n">
        <v>468.69091796875</v>
      </c>
      <c r="C1045" s="27" t="n">
        <v>452.5871292114258</v>
      </c>
      <c r="D1045" s="30" t="n">
        <v>59.88610054813986</v>
      </c>
      <c r="E1045" s="31" t="n">
        <v>8.520108177021712</v>
      </c>
      <c r="F1045" s="31" t="n">
        <v>8.537601449442564</v>
      </c>
      <c r="G1045" s="27" t="n">
        <v>488.4290213148976</v>
      </c>
      <c r="H1045" s="27" t="n">
        <v>416.7452371079543</v>
      </c>
      <c r="I1045" s="27" t="n">
        <v>20602.81640625</v>
      </c>
      <c r="J1045" s="27" t="n">
        <v>20199.8921875</v>
      </c>
      <c r="K1045" s="30" t="n">
        <v>55.03870738666784</v>
      </c>
      <c r="L1045" s="31" t="n">
        <v>341.3360179120937</v>
      </c>
      <c r="M1045" s="31" t="n">
        <v>287.1514302755374</v>
      </c>
      <c r="N1045" s="27" t="n">
        <v>21622.34574326105</v>
      </c>
      <c r="O1045" s="27" t="n">
        <v>18777.43863173895</v>
      </c>
      <c r="P1045" s="27" t="n">
        <v>1568.59130859375</v>
      </c>
      <c r="Q1045" s="27" t="n">
        <v>1490.888153076172</v>
      </c>
      <c r="R1045" s="30" t="n">
        <v>58.33249178073336</v>
      </c>
      <c r="S1045" s="31" t="n">
        <v>61.99009783783345</v>
      </c>
      <c r="T1045" s="31" t="n">
        <v>56.68709340015277</v>
      </c>
      <c r="U1045" s="27" t="n">
        <v>1742.432376977738</v>
      </c>
      <c r="V1045" s="27" t="n">
        <v>1239.343929174605</v>
      </c>
      <c r="W1045" s="27" t="n">
        <v>87.71222686767578</v>
      </c>
      <c r="X1045" s="27" t="n">
        <v>93.65058174133301</v>
      </c>
      <c r="Y1045" s="30" t="n">
        <v>38.76848658070248</v>
      </c>
      <c r="Z1045" s="31" t="n">
        <v>-3.44916212445375</v>
      </c>
      <c r="AA1045" s="31" t="n">
        <v>-2.653684331728234</v>
      </c>
      <c r="AB1045" s="27" t="n">
        <v>106.4076900817022</v>
      </c>
      <c r="AC1045" s="27" t="n">
        <v>80.89347340096387</v>
      </c>
      <c r="AD1045" s="27" t="n">
        <v>361.6414489746094</v>
      </c>
      <c r="AE1045" s="27" t="n">
        <v>360.5106582641602</v>
      </c>
      <c r="AF1045" s="30" t="n">
        <v>53.7816863393898</v>
      </c>
      <c r="AG1045" s="31" t="n">
        <v>1.60267058345903</v>
      </c>
      <c r="AH1045" s="31" t="n">
        <v>2.244642902494889</v>
      </c>
      <c r="AI1045" s="27" t="n">
        <v>373.5541222612569</v>
      </c>
      <c r="AJ1045" s="27" t="n">
        <v>347.4671942670635</v>
      </c>
      <c r="AK1045" s="27" t="n">
        <v>59.2532844543457</v>
      </c>
      <c r="AL1045" s="27" t="n">
        <v>58.67124156951904</v>
      </c>
      <c r="AM1045" s="30" t="n">
        <v>44.53174175803265</v>
      </c>
      <c r="AN1045" s="31" t="n">
        <v>-1.299459837145506</v>
      </c>
      <c r="AO1045" s="31" t="n">
        <v>-1.800607722923347</v>
      </c>
      <c r="AP1045" s="27" t="n">
        <v>60.81615343283885</v>
      </c>
      <c r="AQ1045" s="27" t="n">
        <v>56.52632970619926</v>
      </c>
    </row>
    <row r="1046">
      <c r="A1046" s="16" t="inlineStr">
        <is>
          <t>2022-11-08</t>
        </is>
      </c>
      <c r="B1046" s="28" t="n">
        <v>488.2766723632813</v>
      </c>
      <c r="C1046" s="28" t="n">
        <v>456.5063659667969</v>
      </c>
      <c r="D1046" s="22" t="n">
        <v>65.31884774076754</v>
      </c>
      <c r="E1046" s="32" t="n">
        <v>10.71451512424642</v>
      </c>
      <c r="F1046" s="32" t="n">
        <v>8.972984184403336</v>
      </c>
      <c r="G1046" s="28" t="n">
        <v>489.7382516689293</v>
      </c>
      <c r="H1046" s="28" t="n">
        <v>423.2744802646647</v>
      </c>
      <c r="I1046" s="28" t="n">
        <v>18541.271484375</v>
      </c>
      <c r="J1046" s="28" t="n">
        <v>20169.97900390625</v>
      </c>
      <c r="K1046" s="22" t="n">
        <v>35.91335232023407</v>
      </c>
      <c r="L1046" s="32" t="n">
        <v>154.3280744757685</v>
      </c>
      <c r="M1046" s="32" t="n">
        <v>260.5867591155836</v>
      </c>
      <c r="N1046" s="28" t="n">
        <v>21706.87928105136</v>
      </c>
      <c r="O1046" s="28" t="n">
        <v>18633.07872676115</v>
      </c>
      <c r="P1046" s="28" t="n">
        <v>1332.835571289062</v>
      </c>
      <c r="Q1046" s="28" t="n">
        <v>1493.242718505859</v>
      </c>
      <c r="R1046" s="22" t="n">
        <v>39.30297986303467</v>
      </c>
      <c r="S1046" s="32" t="n">
        <v>39.89768842863077</v>
      </c>
      <c r="T1046" s="32" t="n">
        <v>53.32921240584837</v>
      </c>
      <c r="U1046" s="28" t="n">
        <v>1737.477110682232</v>
      </c>
      <c r="V1046" s="28" t="n">
        <v>1249.008326329487</v>
      </c>
      <c r="W1046" s="28" t="n">
        <v>88.11862945556641</v>
      </c>
      <c r="X1046" s="28" t="n">
        <v>93.11879692077636</v>
      </c>
      <c r="Y1046" s="22" t="n">
        <v>39.8017118516523</v>
      </c>
      <c r="Z1046" s="32" t="n">
        <v>-3.296053114783874</v>
      </c>
      <c r="AA1046" s="32" t="n">
        <v>-2.782158088339362</v>
      </c>
      <c r="AB1046" s="28" t="n">
        <v>105.8668122695104</v>
      </c>
      <c r="AC1046" s="28" t="n">
        <v>80.37078157204232</v>
      </c>
      <c r="AD1046" s="28" t="n">
        <v>363.5926513671875</v>
      </c>
      <c r="AE1046" s="28" t="n">
        <v>361.1531341552734</v>
      </c>
      <c r="AF1046" s="22" t="n">
        <v>55.84031056630742</v>
      </c>
      <c r="AG1046" s="32" t="n">
        <v>1.759358928669087</v>
      </c>
      <c r="AH1046" s="32" t="n">
        <v>2.147586107729729</v>
      </c>
      <c r="AI1046" s="28" t="n">
        <v>373.4131711938528</v>
      </c>
      <c r="AJ1046" s="28" t="n">
        <v>348.8930971166942</v>
      </c>
      <c r="AK1046" s="28" t="n">
        <v>61.38701629638672</v>
      </c>
      <c r="AL1046" s="28" t="n">
        <v>58.73544178009033</v>
      </c>
      <c r="AM1046" s="22" t="n">
        <v>56.52783708590268</v>
      </c>
      <c r="AN1046" s="32" t="n">
        <v>-0.9865409043628404</v>
      </c>
      <c r="AO1046" s="32" t="n">
        <v>-1.637794359211246</v>
      </c>
      <c r="AP1046" s="28" t="n">
        <v>61.1238393930762</v>
      </c>
      <c r="AQ1046" s="28" t="n">
        <v>56.34704416710449</v>
      </c>
    </row>
    <row r="1047">
      <c r="A1047" s="16" t="inlineStr">
        <is>
          <t>2022-11-09</t>
        </is>
      </c>
      <c r="B1047" s="27" t="n">
        <v>474.5763854980469</v>
      </c>
      <c r="C1047" s="27" t="n">
        <v>459.1001647949219</v>
      </c>
      <c r="D1047" s="30" t="n">
        <v>59.27175737642085</v>
      </c>
      <c r="E1047" s="31" t="n">
        <v>11.21877671331549</v>
      </c>
      <c r="F1047" s="31" t="n">
        <v>9.422142690185767</v>
      </c>
      <c r="G1047" s="27" t="n">
        <v>489.169658367447</v>
      </c>
      <c r="H1047" s="27" t="n">
        <v>429.0306712223969</v>
      </c>
      <c r="I1047" s="27" t="n">
        <v>15880.7802734375</v>
      </c>
      <c r="J1047" s="27" t="n">
        <v>20011.33100585937</v>
      </c>
      <c r="K1047" s="30" t="n">
        <v>24.21763760580072</v>
      </c>
      <c r="L1047" s="31" t="n">
        <v>-206.1797621314763</v>
      </c>
      <c r="M1047" s="31" t="n">
        <v>167.2334548661717</v>
      </c>
      <c r="N1047" s="27" t="n">
        <v>22433.49401081074</v>
      </c>
      <c r="O1047" s="27" t="n">
        <v>17589.16800090802</v>
      </c>
      <c r="P1047" s="27" t="n">
        <v>1100.169799804688</v>
      </c>
      <c r="Q1047" s="27" t="n">
        <v>1484.091162109375</v>
      </c>
      <c r="R1047" s="30" t="n">
        <v>29.18434401493224</v>
      </c>
      <c r="S1047" s="31" t="n">
        <v>3.573913662796485</v>
      </c>
      <c r="T1047" s="31" t="n">
        <v>43.378152657238</v>
      </c>
      <c r="U1047" s="27" t="n">
        <v>1771.384640476953</v>
      </c>
      <c r="V1047" s="27" t="n">
        <v>1196.797683741797</v>
      </c>
      <c r="W1047" s="27" t="n">
        <v>86.55250549316406</v>
      </c>
      <c r="X1047" s="27" t="n">
        <v>92.49185562133789</v>
      </c>
      <c r="Y1047" s="30" t="n">
        <v>37.19687327920817</v>
      </c>
      <c r="Z1047" s="31" t="n">
        <v>-3.263467020279336</v>
      </c>
      <c r="AA1047" s="31" t="n">
        <v>-2.878419874727357</v>
      </c>
      <c r="AB1047" s="27" t="n">
        <v>105.2364347289568</v>
      </c>
      <c r="AC1047" s="27" t="n">
        <v>79.74727651371899</v>
      </c>
      <c r="AD1047" s="27" t="n">
        <v>356.1018371582031</v>
      </c>
      <c r="AE1047" s="27" t="n">
        <v>361.5681213378906</v>
      </c>
      <c r="AF1047" s="30" t="n">
        <v>47.15640550791149</v>
      </c>
      <c r="AG1047" s="31" t="n">
        <v>1.264512949656364</v>
      </c>
      <c r="AH1047" s="31" t="n">
        <v>1.970971476115056</v>
      </c>
      <c r="AI1047" s="27" t="n">
        <v>372.4045748418882</v>
      </c>
      <c r="AJ1047" s="27" t="n">
        <v>350.7316678338931</v>
      </c>
      <c r="AK1047" s="27" t="n">
        <v>61.36814117431641</v>
      </c>
      <c r="AL1047" s="27" t="n">
        <v>58.8024751663208</v>
      </c>
      <c r="AM1047" s="30" t="n">
        <v>56.41161236646525</v>
      </c>
      <c r="AN1047" s="31" t="n">
        <v>-0.7316395746912789</v>
      </c>
      <c r="AO1047" s="31" t="n">
        <v>-1.456563402307252</v>
      </c>
      <c r="AP1047" s="27" t="n">
        <v>61.40886390683914</v>
      </c>
      <c r="AQ1047" s="27" t="n">
        <v>56.19608642580249</v>
      </c>
    </row>
    <row r="1048">
      <c r="A1048" s="16" t="inlineStr">
        <is>
          <t>2022-11-10</t>
        </is>
      </c>
      <c r="B1048" s="28" t="n">
        <v>543.7372436523438</v>
      </c>
      <c r="C1048" s="28" t="n">
        <v>463.9455825805664</v>
      </c>
      <c r="D1048" s="22" t="n">
        <v>72.90736688196276</v>
      </c>
      <c r="E1048" s="32" t="n">
        <v>17.00310964340389</v>
      </c>
      <c r="F1048" s="32" t="n">
        <v>10.93833608082939</v>
      </c>
      <c r="G1048" s="28" t="n">
        <v>511.7128208999067</v>
      </c>
      <c r="H1048" s="28" t="n">
        <v>416.1783442612262</v>
      </c>
      <c r="I1048" s="28" t="n">
        <v>17586.771484375</v>
      </c>
      <c r="J1048" s="28" t="n">
        <v>19932.04614257812</v>
      </c>
      <c r="K1048" s="22" t="n">
        <v>38.13129983675216</v>
      </c>
      <c r="L1048" s="32" t="n">
        <v>-350.188827978247</v>
      </c>
      <c r="M1048" s="32" t="n">
        <v>63.74899829728793</v>
      </c>
      <c r="N1048" s="28" t="n">
        <v>22564.50454551398</v>
      </c>
      <c r="O1048" s="28" t="n">
        <v>17299.58773964227</v>
      </c>
      <c r="P1048" s="28" t="n">
        <v>1299.464599609375</v>
      </c>
      <c r="Q1048" s="28" t="n">
        <v>1484.067071533203</v>
      </c>
      <c r="R1048" s="22" t="n">
        <v>42.77474770278206</v>
      </c>
      <c r="S1048" s="32" t="n">
        <v>-9.027451923312583</v>
      </c>
      <c r="T1048" s="32" t="n">
        <v>32.89703174112788</v>
      </c>
      <c r="U1048" s="28" t="n">
        <v>1771.425638867064</v>
      </c>
      <c r="V1048" s="28" t="n">
        <v>1196.708504199342</v>
      </c>
      <c r="W1048" s="28" t="n">
        <v>93.11433410644533</v>
      </c>
      <c r="X1048" s="28" t="n">
        <v>92.1355152130127</v>
      </c>
      <c r="Y1048" s="22" t="n">
        <v>51.51458495347406</v>
      </c>
      <c r="Z1048" s="32" t="n">
        <v>-2.677295381413998</v>
      </c>
      <c r="AA1048" s="32" t="n">
        <v>-2.838194976064686</v>
      </c>
      <c r="AB1048" s="28" t="n">
        <v>104.355532226677</v>
      </c>
      <c r="AC1048" s="28" t="n">
        <v>79.91549819934835</v>
      </c>
      <c r="AD1048" s="28" t="n">
        <v>375.6711730957031</v>
      </c>
      <c r="AE1048" s="28" t="n">
        <v>362.5389739990234</v>
      </c>
      <c r="AF1048" s="22" t="n">
        <v>63.23977782323107</v>
      </c>
      <c r="AG1048" s="32" t="n">
        <v>2.423489332057613</v>
      </c>
      <c r="AH1048" s="32" t="n">
        <v>2.061475047303568</v>
      </c>
      <c r="AI1048" s="28" t="n">
        <v>374.7614106680355</v>
      </c>
      <c r="AJ1048" s="28" t="n">
        <v>350.3165373300114</v>
      </c>
      <c r="AK1048" s="28" t="n">
        <v>66.88182067871094</v>
      </c>
      <c r="AL1048" s="28" t="n">
        <v>59.13716735839844</v>
      </c>
      <c r="AM1048" s="22" t="n">
        <v>73.53152371456081</v>
      </c>
      <c r="AN1048" s="32" t="n">
        <v>-0.0837551015246305</v>
      </c>
      <c r="AO1048" s="32" t="n">
        <v>-1.182001742150728</v>
      </c>
      <c r="AP1048" s="28" t="n">
        <v>63.57109937902391</v>
      </c>
      <c r="AQ1048" s="28" t="n">
        <v>54.70323533777301</v>
      </c>
    </row>
    <row r="1049">
      <c r="A1049" s="16" t="inlineStr">
        <is>
          <t>2022-11-11</t>
        </is>
      </c>
      <c r="B1049" s="27" t="n">
        <v>558.911376953125</v>
      </c>
      <c r="C1049" s="27" t="n">
        <v>469.54970703125</v>
      </c>
      <c r="D1049" s="30" t="n">
        <v>74.89343604820365</v>
      </c>
      <c r="E1049" s="31" t="n">
        <v>22.5516989585679</v>
      </c>
      <c r="F1049" s="31" t="n">
        <v>13.26100865637709</v>
      </c>
      <c r="G1049" s="27" t="n">
        <v>532.6878424209501</v>
      </c>
      <c r="H1049" s="27" t="n">
        <v>406.41157164155</v>
      </c>
      <c r="I1049" s="27" t="n">
        <v>17034.29296875</v>
      </c>
      <c r="J1049" s="27" t="n">
        <v>19823.35131835938</v>
      </c>
      <c r="K1049" s="30" t="n">
        <v>35.83661231901456</v>
      </c>
      <c r="L1049" s="31" t="n">
        <v>-503.0980480165636</v>
      </c>
      <c r="M1049" s="31" t="n">
        <v>-49.62041096548236</v>
      </c>
      <c r="N1049" s="27" t="n">
        <v>22745.2627532529</v>
      </c>
      <c r="O1049" s="27" t="n">
        <v>16901.43988346585</v>
      </c>
      <c r="P1049" s="27" t="n">
        <v>1287.221069335938</v>
      </c>
      <c r="Q1049" s="27" t="n">
        <v>1482.713165283203</v>
      </c>
      <c r="R1049" s="30" t="n">
        <v>42.2384494064949</v>
      </c>
      <c r="S1049" s="31" t="n">
        <v>-19.77413162742369</v>
      </c>
      <c r="T1049" s="31" t="n">
        <v>22.36279906741757</v>
      </c>
      <c r="U1049" s="27" t="n">
        <v>1773.672214583456</v>
      </c>
      <c r="V1049" s="27" t="n">
        <v>1191.75411598295</v>
      </c>
      <c r="W1049" s="27" t="n">
        <v>95.5626220703125</v>
      </c>
      <c r="X1049" s="27" t="n">
        <v>91.90158920288086</v>
      </c>
      <c r="Y1049" s="30" t="n">
        <v>55.58333139639942</v>
      </c>
      <c r="Z1049" s="31" t="n">
        <v>-1.992228585966956</v>
      </c>
      <c r="AA1049" s="31" t="n">
        <v>-2.66900169804514</v>
      </c>
      <c r="AB1049" s="27" t="n">
        <v>103.6378247593904</v>
      </c>
      <c r="AC1049" s="27" t="n">
        <v>80.16535364637133</v>
      </c>
      <c r="AD1049" s="27" t="n">
        <v>379.3070983886719</v>
      </c>
      <c r="AE1049" s="27" t="n">
        <v>363.6916229248047</v>
      </c>
      <c r="AF1049" s="30" t="n">
        <v>65.34992381897915</v>
      </c>
      <c r="AG1049" s="31" t="n">
        <v>3.593946471759239</v>
      </c>
      <c r="AH1049" s="31" t="n">
        <v>2.367969332194702</v>
      </c>
      <c r="AI1049" s="27" t="n">
        <v>377.6441093234656</v>
      </c>
      <c r="AJ1049" s="27" t="n">
        <v>349.7391365261437</v>
      </c>
      <c r="AK1049" s="27" t="n">
        <v>69.70475769042969</v>
      </c>
      <c r="AL1049" s="27" t="n">
        <v>59.61300640106201</v>
      </c>
      <c r="AM1049" s="30" t="n">
        <v>78.24315215510897</v>
      </c>
      <c r="AN1049" s="31" t="n">
        <v>0.6499927242732397</v>
      </c>
      <c r="AO1049" s="31" t="n">
        <v>-0.8156028488659346</v>
      </c>
      <c r="AP1049" s="27" t="n">
        <v>66.09253101814835</v>
      </c>
      <c r="AQ1049" s="27" t="n">
        <v>53.1334817839757</v>
      </c>
    </row>
    <row r="1050">
      <c r="A1050" s="16" t="inlineStr">
        <is>
          <t>2022-11-12</t>
        </is>
      </c>
      <c r="B1050" s="28" t="n">
        <v>558.911376953125</v>
      </c>
      <c r="C1050" s="28" t="n">
        <v>475.1538314819336</v>
      </c>
      <c r="D1050" s="22" t="n">
        <v>74.89343604820364</v>
      </c>
      <c r="E1050" s="32" t="n">
        <v>26.64188490112014</v>
      </c>
      <c r="F1050" s="32" t="n">
        <v>15.9371839053257</v>
      </c>
      <c r="G1050" s="28" t="n">
        <v>548.8197385877281</v>
      </c>
      <c r="H1050" s="28" t="n">
        <v>401.4879243761392</v>
      </c>
      <c r="I1050" s="28" t="n">
        <v>16799.185546875</v>
      </c>
      <c r="J1050" s="28" t="n">
        <v>19684.96020507812</v>
      </c>
      <c r="K1050" s="22" t="n">
        <v>34.8748022369307</v>
      </c>
      <c r="L1050" s="32" t="n">
        <v>-635.9204159110632</v>
      </c>
      <c r="M1050" s="32" t="n">
        <v>-166.8804119545985</v>
      </c>
      <c r="N1050" s="28" t="n">
        <v>22904.97214275409</v>
      </c>
      <c r="O1050" s="28" t="n">
        <v>16464.94826740216</v>
      </c>
      <c r="P1050" s="28" t="n">
        <v>1255.268310546875</v>
      </c>
      <c r="Q1050" s="28" t="n">
        <v>1477.304229736328</v>
      </c>
      <c r="R1050" s="22" t="n">
        <v>40.80073273694912</v>
      </c>
      <c r="S1050" s="32" t="n">
        <v>-30.51748672205213</v>
      </c>
      <c r="T1050" s="32" t="n">
        <v>11.78674190952363</v>
      </c>
      <c r="U1050" s="28" t="n">
        <v>1781.327486108007</v>
      </c>
      <c r="V1050" s="28" t="n">
        <v>1173.280973364649</v>
      </c>
      <c r="W1050" s="28" t="n">
        <v>95.5626220703125</v>
      </c>
      <c r="X1050" s="28" t="n">
        <v>91.66766319274902</v>
      </c>
      <c r="Y1050" s="22" t="n">
        <v>55.58333139639943</v>
      </c>
      <c r="Z1050" s="32" t="n">
        <v>-1.432791882001709</v>
      </c>
      <c r="AA1050" s="32" t="n">
        <v>-2.421759734836454</v>
      </c>
      <c r="AB1050" s="28" t="n">
        <v>102.8787658439372</v>
      </c>
      <c r="AC1050" s="28" t="n">
        <v>80.45656054156078</v>
      </c>
      <c r="AD1050" s="28" t="n">
        <v>379.3070983886719</v>
      </c>
      <c r="AE1050" s="28" t="n">
        <v>364.8442718505859</v>
      </c>
      <c r="AF1050" s="22" t="n">
        <v>65.34992381897915</v>
      </c>
      <c r="AG1050" s="32" t="n">
        <v>4.47001464136298</v>
      </c>
      <c r="AH1050" s="32" t="n">
        <v>2.788378394028358</v>
      </c>
      <c r="AI1050" s="28" t="n">
        <v>379.9693367621024</v>
      </c>
      <c r="AJ1050" s="28" t="n">
        <v>349.7192069390694</v>
      </c>
      <c r="AK1050" s="28" t="n">
        <v>69.70475769042969</v>
      </c>
      <c r="AL1050" s="28" t="n">
        <v>60.08884544372559</v>
      </c>
      <c r="AM1050" s="22" t="n">
        <v>78.24315215510899</v>
      </c>
      <c r="AN1050" s="32" t="n">
        <v>1.217459052470737</v>
      </c>
      <c r="AO1050" s="32" t="n">
        <v>-0.4089904685986003</v>
      </c>
      <c r="AP1050" s="28" t="n">
        <v>67.98833954737935</v>
      </c>
      <c r="AQ1050" s="28" t="n">
        <v>52.18935134007183</v>
      </c>
    </row>
    <row r="1051">
      <c r="A1051" s="16" t="inlineStr">
        <is>
          <t>2022-11-13</t>
        </is>
      </c>
      <c r="B1051" s="27" t="n">
        <v>558.911376953125</v>
      </c>
      <c r="C1051" s="27" t="n">
        <v>480.2388488769531</v>
      </c>
      <c r="D1051" s="30" t="n">
        <v>74.89343604820364</v>
      </c>
      <c r="E1051" s="31" t="n">
        <v>29.54283531307851</v>
      </c>
      <c r="F1051" s="31" t="n">
        <v>18.65831418687627</v>
      </c>
      <c r="G1051" s="27" t="n">
        <v>562.2566866124895</v>
      </c>
      <c r="H1051" s="27" t="n">
        <v>398.2210111414169</v>
      </c>
      <c r="I1051" s="27" t="n">
        <v>16353.365234375</v>
      </c>
      <c r="J1051" s="27" t="n">
        <v>19535.34985351562</v>
      </c>
      <c r="K1051" s="30" t="n">
        <v>33.06271505984831</v>
      </c>
      <c r="L1051" s="31" t="n">
        <v>-768.300581886404</v>
      </c>
      <c r="M1051" s="31" t="n">
        <v>-287.1644459409597</v>
      </c>
      <c r="N1051" s="27" t="n">
        <v>23083.1272423565</v>
      </c>
      <c r="O1051" s="27" t="n">
        <v>15987.57246467475</v>
      </c>
      <c r="P1051" s="27" t="n">
        <v>1221.819213867188</v>
      </c>
      <c r="Q1051" s="27" t="n">
        <v>1471.145263671875</v>
      </c>
      <c r="R1051" s="30" t="n">
        <v>39.29294355808442</v>
      </c>
      <c r="S1051" s="31" t="n">
        <v>-41.25517165414885</v>
      </c>
      <c r="T1051" s="31" t="n">
        <v>1.178359196789133</v>
      </c>
      <c r="U1051" s="27" t="n">
        <v>1791.030870273315</v>
      </c>
      <c r="V1051" s="27" t="n">
        <v>1151.259657070435</v>
      </c>
      <c r="W1051" s="27" t="n">
        <v>95.5626220703125</v>
      </c>
      <c r="X1051" s="27" t="n">
        <v>91.36484832763672</v>
      </c>
      <c r="Y1051" s="30" t="n">
        <v>55.58333139639942</v>
      </c>
      <c r="Z1051" s="31" t="n">
        <v>-0.9781586594420162</v>
      </c>
      <c r="AA1051" s="31" t="n">
        <v>-2.133039519757566</v>
      </c>
      <c r="AB1051" s="27" t="n">
        <v>101.7402359639166</v>
      </c>
      <c r="AC1051" s="27" t="n">
        <v>80.9894606913568</v>
      </c>
      <c r="AD1051" s="27" t="n">
        <v>379.3070983886719</v>
      </c>
      <c r="AE1051" s="27" t="n">
        <v>365.778955078125</v>
      </c>
      <c r="AF1051" s="30" t="n">
        <v>65.34992381897915</v>
      </c>
      <c r="AG1051" s="31" t="n">
        <v>5.105452499128205</v>
      </c>
      <c r="AH1051" s="31" t="n">
        <v>3.251793215048328</v>
      </c>
      <c r="AI1051" s="27" t="n">
        <v>382.0687436277383</v>
      </c>
      <c r="AJ1051" s="27" t="n">
        <v>349.4891665285116</v>
      </c>
      <c r="AK1051" s="27" t="n">
        <v>69.70475769042969</v>
      </c>
      <c r="AL1051" s="27" t="n">
        <v>60.68081150054932</v>
      </c>
      <c r="AM1051" s="30" t="n">
        <v>78.24315215510899</v>
      </c>
      <c r="AN1051" s="31" t="n">
        <v>1.648181001315265</v>
      </c>
      <c r="AO1051" s="31" t="n">
        <v>0.00244382538417276</v>
      </c>
      <c r="AP1051" s="27" t="n">
        <v>69.58880056644975</v>
      </c>
      <c r="AQ1051" s="27" t="n">
        <v>51.77282243464889</v>
      </c>
    </row>
    <row r="1052">
      <c r="A1052" s="16" t="inlineStr">
        <is>
          <t>2022-11-14</t>
        </is>
      </c>
      <c r="B1052" s="28" t="n">
        <v>560.2494506835938</v>
      </c>
      <c r="C1052" s="28" t="n">
        <v>484.760498046875</v>
      </c>
      <c r="D1052" s="22" t="n">
        <v>75.09451580086279</v>
      </c>
      <c r="E1052" s="32" t="n">
        <v>31.58573014638154</v>
      </c>
      <c r="F1052" s="32" t="n">
        <v>21.24379737877732</v>
      </c>
      <c r="G1052" s="28" t="n">
        <v>574.0112521306238</v>
      </c>
      <c r="H1052" s="28" t="n">
        <v>395.5097439631261</v>
      </c>
      <c r="I1052" s="28" t="n">
        <v>16618.19921875</v>
      </c>
      <c r="J1052" s="28" t="n">
        <v>19361.46694335937</v>
      </c>
      <c r="K1052" s="22" t="n">
        <v>35.21615421352978</v>
      </c>
      <c r="L1052" s="32" t="n">
        <v>-842.1353162259293</v>
      </c>
      <c r="M1052" s="32" t="n">
        <v>-398.1586199979537</v>
      </c>
      <c r="N1052" s="28" t="n">
        <v>23127.7392779377</v>
      </c>
      <c r="O1052" s="28" t="n">
        <v>15595.19460878105</v>
      </c>
      <c r="P1052" s="28" t="n">
        <v>1241.604248046875</v>
      </c>
      <c r="Q1052" s="28" t="n">
        <v>1460.142205810547</v>
      </c>
      <c r="R1052" s="22" t="n">
        <v>40.68913198550622</v>
      </c>
      <c r="S1052" s="32" t="n">
        <v>-47.61945003784922</v>
      </c>
      <c r="T1052" s="32" t="n">
        <v>-8.581202650138538</v>
      </c>
      <c r="U1052" s="28" t="n">
        <v>1796.134113833116</v>
      </c>
      <c r="V1052" s="28" t="n">
        <v>1124.150297787978</v>
      </c>
      <c r="W1052" s="28" t="n">
        <v>94.85887145996094</v>
      </c>
      <c r="X1052" s="28" t="n">
        <v>90.92970657348633</v>
      </c>
      <c r="Y1052" s="22" t="n">
        <v>53.95773198876408</v>
      </c>
      <c r="Z1052" s="32" t="n">
        <v>-0.6669570818014705</v>
      </c>
      <c r="AA1052" s="32" t="n">
        <v>-1.839823032166347</v>
      </c>
      <c r="AB1052" s="28" t="n">
        <v>99.76729443520733</v>
      </c>
      <c r="AC1052" s="28" t="n">
        <v>82.09211871176527</v>
      </c>
      <c r="AD1052" s="28" t="n">
        <v>376.0804138183594</v>
      </c>
      <c r="AE1052" s="28" t="n">
        <v>366.2643783569336</v>
      </c>
      <c r="AF1052" s="22" t="n">
        <v>61.44073718167183</v>
      </c>
      <c r="AG1052" s="32" t="n">
        <v>5.287721538786741</v>
      </c>
      <c r="AH1052" s="32" t="n">
        <v>3.658978879796011</v>
      </c>
      <c r="AI1052" s="28" t="n">
        <v>383.1945908298736</v>
      </c>
      <c r="AJ1052" s="28" t="n">
        <v>349.3341658839936</v>
      </c>
      <c r="AK1052" s="28" t="n">
        <v>68.73231506347656</v>
      </c>
      <c r="AL1052" s="28" t="n">
        <v>61.23123645782471</v>
      </c>
      <c r="AM1052" s="22" t="n">
        <v>72.67698973964306</v>
      </c>
      <c r="AN1052" s="32" t="n">
        <v>1.8892847573617</v>
      </c>
      <c r="AO1052" s="32" t="n">
        <v>0.3798120117796783</v>
      </c>
      <c r="AP1052" s="28" t="n">
        <v>70.71192944568777</v>
      </c>
      <c r="AQ1052" s="28" t="n">
        <v>51.75054346996165</v>
      </c>
    </row>
    <row r="1053">
      <c r="A1053" s="16" t="inlineStr">
        <is>
          <t>2022-11-15</t>
        </is>
      </c>
      <c r="B1053" s="27" t="n">
        <v>579.3018798828125</v>
      </c>
      <c r="C1053" s="27" t="n">
        <v>490.3275680541992</v>
      </c>
      <c r="D1053" s="30" t="n">
        <v>77.8186250503788</v>
      </c>
      <c r="E1053" s="31" t="n">
        <v>34.3461893376948</v>
      </c>
      <c r="F1053" s="31" t="n">
        <v>23.86427577056082</v>
      </c>
      <c r="G1053" s="27" t="n">
        <v>588.6000658306905</v>
      </c>
      <c r="H1053" s="27" t="n">
        <v>392.0550702777078</v>
      </c>
      <c r="I1053" s="27" t="n">
        <v>16884.61328125</v>
      </c>
      <c r="J1053" s="27" t="n">
        <v>19167.17553710938</v>
      </c>
      <c r="K1053" s="30" t="n">
        <v>37.39798438338314</v>
      </c>
      <c r="L1053" s="31" t="n">
        <v>-869.1336550534652</v>
      </c>
      <c r="M1053" s="31" t="n">
        <v>-492.353627009056</v>
      </c>
      <c r="N1053" s="27" t="n">
        <v>23027.15772092627</v>
      </c>
      <c r="O1053" s="27" t="n">
        <v>15307.19335329248</v>
      </c>
      <c r="P1053" s="27" t="n">
        <v>1251.736206054688</v>
      </c>
      <c r="Q1053" s="27" t="n">
        <v>1444.40068359375</v>
      </c>
      <c r="R1053" s="30" t="n">
        <v>41.43199130577327</v>
      </c>
      <c r="S1053" s="31" t="n">
        <v>-51.25478887302688</v>
      </c>
      <c r="T1053" s="31" t="n">
        <v>-17.11591989471621</v>
      </c>
      <c r="U1053" s="27" t="n">
        <v>1788.793714458837</v>
      </c>
      <c r="V1053" s="27" t="n">
        <v>1100.007652728664</v>
      </c>
      <c r="W1053" s="27" t="n">
        <v>97.57478332519533</v>
      </c>
      <c r="X1053" s="27" t="n">
        <v>91.10366401672363</v>
      </c>
      <c r="Y1053" s="30" t="n">
        <v>58.94760025270688</v>
      </c>
      <c r="Z1053" s="31" t="n">
        <v>-0.1988835934683522</v>
      </c>
      <c r="AA1053" s="31" t="n">
        <v>-1.511635144426748</v>
      </c>
      <c r="AB1053" s="27" t="n">
        <v>100.331970334208</v>
      </c>
      <c r="AC1053" s="27" t="n">
        <v>81.87535769923916</v>
      </c>
      <c r="AD1053" s="27" t="n">
        <v>379.2880554199219</v>
      </c>
      <c r="AE1053" s="27" t="n">
        <v>367.0481994628906</v>
      </c>
      <c r="AF1053" s="30" t="n">
        <v>63.76147380157497</v>
      </c>
      <c r="AG1053" s="31" t="n">
        <v>5.626146224241779</v>
      </c>
      <c r="AH1053" s="31" t="n">
        <v>4.052412348685165</v>
      </c>
      <c r="AI1053" s="27" t="n">
        <v>384.8883909044227</v>
      </c>
      <c r="AJ1053" s="27" t="n">
        <v>349.2080080213586</v>
      </c>
      <c r="AK1053" s="27" t="n">
        <v>75.96430969238281</v>
      </c>
      <c r="AL1053" s="27" t="n">
        <v>62.15742301940918</v>
      </c>
      <c r="AM1053" s="30" t="n">
        <v>82.59409518195288</v>
      </c>
      <c r="AN1053" s="31" t="n">
        <v>2.633564653352273</v>
      </c>
      <c r="AO1053" s="31" t="n">
        <v>0.8305625400941974</v>
      </c>
      <c r="AP1053" s="27" t="n">
        <v>73.51278104722546</v>
      </c>
      <c r="AQ1053" s="27" t="n">
        <v>50.80206499159289</v>
      </c>
    </row>
    <row r="1054">
      <c r="A1054" s="16" t="inlineStr">
        <is>
          <t>2022-11-16</t>
        </is>
      </c>
      <c r="B1054" s="28" t="n">
        <v>559.1635131835938</v>
      </c>
      <c r="C1054" s="28" t="n">
        <v>495.3555908203125</v>
      </c>
      <c r="D1054" s="22" t="n">
        <v>69.20253716460235</v>
      </c>
      <c r="E1054" s="32" t="n">
        <v>34.5110533054505</v>
      </c>
      <c r="F1054" s="32" t="n">
        <v>25.99363127753876</v>
      </c>
      <c r="G1054" s="28" t="n">
        <v>597.0252009125836</v>
      </c>
      <c r="H1054" s="28" t="n">
        <v>393.6859807280413</v>
      </c>
      <c r="I1054" s="28" t="n">
        <v>16669.439453125</v>
      </c>
      <c r="J1054" s="28" t="n">
        <v>18986.35571289062</v>
      </c>
      <c r="K1054" s="22" t="n">
        <v>36.33364490964293</v>
      </c>
      <c r="L1054" s="32" t="n">
        <v>-897.5464064633161</v>
      </c>
      <c r="M1054" s="32" t="n">
        <v>-573.392182899908</v>
      </c>
      <c r="N1054" s="28" t="n">
        <v>22962.75490282958</v>
      </c>
      <c r="O1054" s="28" t="n">
        <v>15009.95652295167</v>
      </c>
      <c r="P1054" s="28" t="n">
        <v>1215.6025390625</v>
      </c>
      <c r="Q1054" s="28" t="n">
        <v>1429.462066650391</v>
      </c>
      <c r="R1054" s="22" t="n">
        <v>39.53044318604452</v>
      </c>
      <c r="S1054" s="32" t="n">
        <v>-56.40134642277917</v>
      </c>
      <c r="T1054" s="32" t="n">
        <v>-24.9730052003288</v>
      </c>
      <c r="U1054" s="28" t="n">
        <v>1786.753077676258</v>
      </c>
      <c r="V1054" s="28" t="n">
        <v>1072.171055624523</v>
      </c>
      <c r="W1054" s="28" t="n">
        <v>97.98117828369141</v>
      </c>
      <c r="X1054" s="28" t="n">
        <v>91.43225021362305</v>
      </c>
      <c r="Y1054" s="22" t="n">
        <v>59.65224316672067</v>
      </c>
      <c r="Z1054" s="32" t="n">
        <v>0.2025261002734595</v>
      </c>
      <c r="AA1054" s="32" t="n">
        <v>-1.168802895486707</v>
      </c>
      <c r="AB1054" s="28" t="n">
        <v>101.160830951412</v>
      </c>
      <c r="AC1054" s="28" t="n">
        <v>81.703669475834</v>
      </c>
      <c r="AD1054" s="28" t="n">
        <v>376.3945617675781</v>
      </c>
      <c r="AE1054" s="28" t="n">
        <v>367.7844268798828</v>
      </c>
      <c r="AF1054" s="22" t="n">
        <v>60.23939464957923</v>
      </c>
      <c r="AG1054" s="32" t="n">
        <v>5.596358136884362</v>
      </c>
      <c r="AH1054" s="32" t="n">
        <v>4.361201506325004</v>
      </c>
      <c r="AI1054" s="28" t="n">
        <v>385.9032338163004</v>
      </c>
      <c r="AJ1054" s="28" t="n">
        <v>349.6656199434653</v>
      </c>
      <c r="AK1054" s="28" t="n">
        <v>75.01074981689453</v>
      </c>
      <c r="AL1054" s="28" t="n">
        <v>63.03073863983154</v>
      </c>
      <c r="AM1054" s="22" t="n">
        <v>78.545961882228</v>
      </c>
      <c r="AN1054" s="32" t="n">
        <v>3.110610340732123</v>
      </c>
      <c r="AO1054" s="32" t="n">
        <v>1.286572100221782</v>
      </c>
      <c r="AP1054" s="28" t="n">
        <v>75.52207888879491</v>
      </c>
      <c r="AQ1054" s="28" t="n">
        <v>50.53939839086816</v>
      </c>
    </row>
    <row r="1055">
      <c r="A1055" s="16" t="inlineStr">
        <is>
          <t>2022-11-17</t>
        </is>
      </c>
      <c r="B1055" s="27" t="n">
        <v>571.11865234375</v>
      </c>
      <c r="C1055" s="27" t="n">
        <v>500.2674758911133</v>
      </c>
      <c r="D1055" s="30" t="n">
        <v>71.23842700802189</v>
      </c>
      <c r="E1055" s="31" t="n">
        <v>35.20061818976779</v>
      </c>
      <c r="F1055" s="31" t="n">
        <v>27.83502865998457</v>
      </c>
      <c r="G1055" s="27" t="n">
        <v>606.7438339604514</v>
      </c>
      <c r="H1055" s="27" t="n">
        <v>393.7911178217752</v>
      </c>
      <c r="I1055" s="27" t="n">
        <v>16687.517578125</v>
      </c>
      <c r="J1055" s="27" t="n">
        <v>18790.96401367187</v>
      </c>
      <c r="K1055" s="30" t="n">
        <v>36.49716597312379</v>
      </c>
      <c r="L1055" s="31" t="n">
        <v>-908.1365304287174</v>
      </c>
      <c r="M1055" s="31" t="n">
        <v>-640.3410524056699</v>
      </c>
      <c r="N1055" s="27" t="n">
        <v>22818.18836178378</v>
      </c>
      <c r="O1055" s="27" t="n">
        <v>14763.73966555997</v>
      </c>
      <c r="P1055" s="27" t="n">
        <v>1200.80859375</v>
      </c>
      <c r="Q1055" s="27" t="n">
        <v>1411.728601074219</v>
      </c>
      <c r="R1055" s="30" t="n">
        <v>38.74636542211059</v>
      </c>
      <c r="S1055" s="31" t="n">
        <v>-60.97094303030235</v>
      </c>
      <c r="T1055" s="31" t="n">
        <v>-32.17259276632351</v>
      </c>
      <c r="U1055" s="27" t="n">
        <v>1777.783822452856</v>
      </c>
      <c r="V1055" s="27" t="n">
        <v>1045.673379695582</v>
      </c>
      <c r="W1055" s="27" t="n">
        <v>97.49549102783205</v>
      </c>
      <c r="X1055" s="27" t="n">
        <v>91.53484115600585</v>
      </c>
      <c r="Y1055" s="30" t="n">
        <v>58.36292335327258</v>
      </c>
      <c r="Z1055" s="31" t="n">
        <v>0.4759686023071765</v>
      </c>
      <c r="AA1055" s="31" t="n">
        <v>-0.8398485959279303</v>
      </c>
      <c r="AB1055" s="27" t="n">
        <v>101.4823452599311</v>
      </c>
      <c r="AC1055" s="27" t="n">
        <v>81.58733705208064</v>
      </c>
      <c r="AD1055" s="27" t="n">
        <v>375.2427978515625</v>
      </c>
      <c r="AE1055" s="27" t="n">
        <v>368.0328506469726</v>
      </c>
      <c r="AF1055" s="30" t="n">
        <v>58.84597119240924</v>
      </c>
      <c r="AG1055" s="31" t="n">
        <v>5.417365127712571</v>
      </c>
      <c r="AH1055" s="31" t="n">
        <v>4.572434230602518</v>
      </c>
      <c r="AI1055" s="27" t="n">
        <v>386.4295120302291</v>
      </c>
      <c r="AJ1055" s="27" t="n">
        <v>349.6361892637162</v>
      </c>
      <c r="AK1055" s="27" t="n">
        <v>76.92733001708984</v>
      </c>
      <c r="AL1055" s="27" t="n">
        <v>63.94984493255615</v>
      </c>
      <c r="AM1055" s="30" t="n">
        <v>80.60369274952984</v>
      </c>
      <c r="AN1055" s="31" t="n">
        <v>3.601805122133825</v>
      </c>
      <c r="AO1055" s="31" t="n">
        <v>1.749618704604191</v>
      </c>
      <c r="AP1055" s="27" t="n">
        <v>77.69381674481301</v>
      </c>
      <c r="AQ1055" s="27" t="n">
        <v>50.20587312029929</v>
      </c>
    </row>
    <row r="1056">
      <c r="A1056" s="16" t="inlineStr">
        <is>
          <t>2022-11-18</t>
        </is>
      </c>
      <c r="B1056" s="28" t="n">
        <v>575.1231079101562</v>
      </c>
      <c r="C1056" s="28" t="n">
        <v>505.3795837402344</v>
      </c>
      <c r="D1056" s="22" t="n">
        <v>71.90829761407791</v>
      </c>
      <c r="E1056" s="32" t="n">
        <v>35.6591726806156</v>
      </c>
      <c r="F1056" s="32" t="n">
        <v>29.39985746411077</v>
      </c>
      <c r="G1056" s="28" t="n">
        <v>616.0544906987411</v>
      </c>
      <c r="H1056" s="28" t="n">
        <v>394.7046767817276</v>
      </c>
      <c r="I1056" s="28" t="n">
        <v>16697.77734375</v>
      </c>
      <c r="J1056" s="28" t="n">
        <v>18584.92905273438</v>
      </c>
      <c r="K1056" s="22" t="n">
        <v>36.5966937627943</v>
      </c>
      <c r="L1056" s="32" t="n">
        <v>-905.266059007834</v>
      </c>
      <c r="M1056" s="32" t="n">
        <v>-693.3260537261027</v>
      </c>
      <c r="N1056" s="28" t="n">
        <v>22597.00715869429</v>
      </c>
      <c r="O1056" s="28" t="n">
        <v>14572.85094677446</v>
      </c>
      <c r="P1056" s="28" t="n">
        <v>1212.30029296875</v>
      </c>
      <c r="Q1056" s="28" t="n">
        <v>1391.35869140625</v>
      </c>
      <c r="R1056" s="22" t="n">
        <v>39.74612904829992</v>
      </c>
      <c r="S1056" s="32" t="n">
        <v>-62.93956900415628</v>
      </c>
      <c r="T1056" s="32" t="n">
        <v>-38.32598801389007</v>
      </c>
      <c r="U1056" s="28" t="n">
        <v>1754.011064237845</v>
      </c>
      <c r="V1056" s="28" t="n">
        <v>1028.706318574655</v>
      </c>
      <c r="W1056" s="28" t="n">
        <v>96.57367706298828</v>
      </c>
      <c r="X1056" s="28" t="n">
        <v>91.59134140014649</v>
      </c>
      <c r="Y1056" s="22" t="n">
        <v>55.89365851144883</v>
      </c>
      <c r="Z1056" s="32" t="n">
        <v>0.6112450200690773</v>
      </c>
      <c r="AA1056" s="32" t="n">
        <v>-0.5496298727285288</v>
      </c>
      <c r="AB1056" s="28" t="n">
        <v>101.6446000159687</v>
      </c>
      <c r="AC1056" s="28" t="n">
        <v>81.53808278432426</v>
      </c>
      <c r="AD1056" s="28" t="n">
        <v>376.9465637207031</v>
      </c>
      <c r="AE1056" s="28" t="n">
        <v>368.3664627075195</v>
      </c>
      <c r="AF1056" s="22" t="n">
        <v>60.30858681946493</v>
      </c>
      <c r="AG1056" s="32" t="n">
        <v>5.35130503170933</v>
      </c>
      <c r="AH1056" s="32" t="n">
        <v>4.72820839082388</v>
      </c>
      <c r="AI1056" s="28" t="n">
        <v>387.1717285279932</v>
      </c>
      <c r="AJ1056" s="28" t="n">
        <v>349.5611968870459</v>
      </c>
      <c r="AK1056" s="28" t="n">
        <v>77.67318725585938</v>
      </c>
      <c r="AL1056" s="28" t="n">
        <v>64.90624408721924</v>
      </c>
      <c r="AM1056" s="22" t="n">
        <v>81.35323549581808</v>
      </c>
      <c r="AN1056" s="32" t="n">
        <v>4.005096709263412</v>
      </c>
      <c r="AO1056" s="32" t="n">
        <v>2.200714305536035</v>
      </c>
      <c r="AP1056" s="28" t="n">
        <v>79.68948930744268</v>
      </c>
      <c r="AQ1056" s="28" t="n">
        <v>50.12299886699579</v>
      </c>
    </row>
    <row r="1057">
      <c r="A1057" s="16" t="inlineStr">
        <is>
          <t>2022-11-19</t>
        </is>
      </c>
      <c r="B1057" s="27" t="n">
        <v>575.1231079101562</v>
      </c>
      <c r="C1057" s="27" t="n">
        <v>510.4916915893555</v>
      </c>
      <c r="D1057" s="30" t="n">
        <v>71.90829761407792</v>
      </c>
      <c r="E1057" s="31" t="n">
        <v>35.61206668135827</v>
      </c>
      <c r="F1057" s="31" t="n">
        <v>30.64229930756028</v>
      </c>
      <c r="G1057" s="27" t="n">
        <v>624.2483723551487</v>
      </c>
      <c r="H1057" s="27" t="n">
        <v>396.7350108235622</v>
      </c>
      <c r="I1057" s="27" t="n">
        <v>16711.546875</v>
      </c>
      <c r="J1057" s="27" t="n">
        <v>18388.72622070312</v>
      </c>
      <c r="K1057" s="30" t="n">
        <v>36.73999399037514</v>
      </c>
      <c r="L1057" s="31" t="n">
        <v>-891.6022676922403</v>
      </c>
      <c r="M1057" s="31" t="n">
        <v>-732.9812965193303</v>
      </c>
      <c r="N1057" s="27" t="n">
        <v>22362.16553602771</v>
      </c>
      <c r="O1057" s="27" t="n">
        <v>14415.28690537854</v>
      </c>
      <c r="P1057" s="27" t="n">
        <v>1218.4267578125</v>
      </c>
      <c r="Q1057" s="27" t="n">
        <v>1372.740863037109</v>
      </c>
      <c r="R1057" s="30" t="n">
        <v>40.30551308819006</v>
      </c>
      <c r="S1057" s="31" t="n">
        <v>-63.27595889352415</v>
      </c>
      <c r="T1057" s="31" t="n">
        <v>-43.31598218981689</v>
      </c>
      <c r="U1057" s="27" t="n">
        <v>1730.48447312466</v>
      </c>
      <c r="V1057" s="27" t="n">
        <v>1014.997252949559</v>
      </c>
      <c r="W1057" s="27" t="n">
        <v>96.57367706298828</v>
      </c>
      <c r="X1057" s="27" t="n">
        <v>91.64784164428711</v>
      </c>
      <c r="Y1057" s="30" t="n">
        <v>55.89365851144884</v>
      </c>
      <c r="Z1057" s="31" t="n">
        <v>0.7102650622464068</v>
      </c>
      <c r="AA1057" s="31" t="n">
        <v>-0.2976508857335417</v>
      </c>
      <c r="AB1057" s="27" t="n">
        <v>101.8044305085671</v>
      </c>
      <c r="AC1057" s="27" t="n">
        <v>81.4912527800072</v>
      </c>
      <c r="AD1057" s="27" t="n">
        <v>376.9465637207031</v>
      </c>
      <c r="AE1057" s="27" t="n">
        <v>368.7000747680664</v>
      </c>
      <c r="AF1057" s="30" t="n">
        <v>60.30858681946493</v>
      </c>
      <c r="AG1057" s="31" t="n">
        <v>5.238565013111781</v>
      </c>
      <c r="AH1057" s="31" t="n">
        <v>4.830279715281461</v>
      </c>
      <c r="AI1057" s="27" t="n">
        <v>387.880837452432</v>
      </c>
      <c r="AJ1057" s="27" t="n">
        <v>349.5193120837008</v>
      </c>
      <c r="AK1057" s="27" t="n">
        <v>77.67318725585938</v>
      </c>
      <c r="AL1057" s="27" t="n">
        <v>65.86264324188232</v>
      </c>
      <c r="AM1057" s="30" t="n">
        <v>81.35323549581807</v>
      </c>
      <c r="AN1057" s="31" t="n">
        <v>4.27542377371806</v>
      </c>
      <c r="AO1057" s="31" t="n">
        <v>2.61565619917244</v>
      </c>
      <c r="AP1057" s="27" t="n">
        <v>81.37035699977054</v>
      </c>
      <c r="AQ1057" s="27" t="n">
        <v>50.35492948399411</v>
      </c>
    </row>
    <row r="1058">
      <c r="A1058" s="16" t="inlineStr">
        <is>
          <t>2022-11-20</t>
        </is>
      </c>
      <c r="B1058" s="28" t="n">
        <v>575.1231079101562</v>
      </c>
      <c r="C1058" s="28" t="n">
        <v>516.4138809204102</v>
      </c>
      <c r="D1058" s="22" t="n">
        <v>71.90829761407792</v>
      </c>
      <c r="E1058" s="32" t="n">
        <v>35.16932475394742</v>
      </c>
      <c r="F1058" s="32" t="n">
        <v>31.54770439683771</v>
      </c>
      <c r="G1058" s="28" t="n">
        <v>630.7059985639665</v>
      </c>
      <c r="H1058" s="28" t="n">
        <v>402.1217632768538</v>
      </c>
      <c r="I1058" s="28" t="n">
        <v>16291.83203125</v>
      </c>
      <c r="J1058" s="28" t="n">
        <v>18178.52915039063</v>
      </c>
      <c r="K1058" s="22" t="n">
        <v>34.20245833343954</v>
      </c>
      <c r="L1058" s="32" t="n">
        <v>-904.2178344798267</v>
      </c>
      <c r="M1058" s="32" t="n">
        <v>-767.2286041114296</v>
      </c>
      <c r="N1058" s="28" t="n">
        <v>22127.35192140762</v>
      </c>
      <c r="O1058" s="28" t="n">
        <v>14229.70637937364</v>
      </c>
      <c r="P1058" s="28" t="n">
        <v>1142.466674804688</v>
      </c>
      <c r="Q1058" s="28" t="n">
        <v>1351.228472900391</v>
      </c>
      <c r="R1058" s="22" t="n">
        <v>35.86023970878241</v>
      </c>
      <c r="S1058" s="32" t="n">
        <v>-68.87791247819928</v>
      </c>
      <c r="T1058" s="32" t="n">
        <v>-48.42836824749337</v>
      </c>
      <c r="U1058" s="28" t="n">
        <v>1710.082915414925</v>
      </c>
      <c r="V1058" s="28" t="n">
        <v>992.3740303858558</v>
      </c>
      <c r="W1058" s="28" t="n">
        <v>96.57367706298828</v>
      </c>
      <c r="X1058" s="28" t="n">
        <v>91.79255905151368</v>
      </c>
      <c r="Y1058" s="22" t="n">
        <v>55.89365851144883</v>
      </c>
      <c r="Z1058" s="32" t="n">
        <v>0.7797506786275505</v>
      </c>
      <c r="AA1058" s="32" t="n">
        <v>-0.08217057286132326</v>
      </c>
      <c r="AB1058" s="28" t="n">
        <v>102.1514907574429</v>
      </c>
      <c r="AC1058" s="28" t="n">
        <v>81.43362734558448</v>
      </c>
      <c r="AD1058" s="28" t="n">
        <v>376.9465637207031</v>
      </c>
      <c r="AE1058" s="28" t="n">
        <v>369.167414855957</v>
      </c>
      <c r="AF1058" s="22" t="n">
        <v>60.30858681946493</v>
      </c>
      <c r="AG1058" s="32" t="n">
        <v>5.090537192123861</v>
      </c>
      <c r="AH1058" s="32" t="n">
        <v>4.882331210649941</v>
      </c>
      <c r="AI1058" s="28" t="n">
        <v>388.6877612080559</v>
      </c>
      <c r="AJ1058" s="28" t="n">
        <v>349.6470685038583</v>
      </c>
      <c r="AK1058" s="28" t="n">
        <v>77.67318725585938</v>
      </c>
      <c r="AL1058" s="28" t="n">
        <v>66.84075736999512</v>
      </c>
      <c r="AM1058" s="22" t="n">
        <v>81.35323549581807</v>
      </c>
      <c r="AN1058" s="32" t="n">
        <v>4.4384957042883</v>
      </c>
      <c r="AO1058" s="32" t="n">
        <v>2.980224100195612</v>
      </c>
      <c r="AP1058" s="28" t="n">
        <v>82.75228240800161</v>
      </c>
      <c r="AQ1058" s="28" t="n">
        <v>50.92923233198862</v>
      </c>
    </row>
    <row r="1059">
      <c r="A1059" s="16" t="inlineStr">
        <is>
          <t>2022-11-21</t>
        </is>
      </c>
      <c r="B1059" s="27" t="n">
        <v>562.64453125</v>
      </c>
      <c r="C1059" s="27" t="n">
        <v>521.5690719604493</v>
      </c>
      <c r="D1059" s="30" t="n">
        <v>65.93177360875667</v>
      </c>
      <c r="E1059" s="31" t="n">
        <v>33.42621513702966</v>
      </c>
      <c r="F1059" s="31" t="n">
        <v>31.9234065448761</v>
      </c>
      <c r="G1059" s="27" t="n">
        <v>634.3510828026477</v>
      </c>
      <c r="H1059" s="27" t="n">
        <v>408.7870611182506</v>
      </c>
      <c r="I1059" s="27" t="n">
        <v>15787.2841796875</v>
      </c>
      <c r="J1059" s="27" t="n">
        <v>17943.6296875</v>
      </c>
      <c r="K1059" s="30" t="n">
        <v>31.39527913462458</v>
      </c>
      <c r="L1059" s="31" t="n">
        <v>-944.0461802701902</v>
      </c>
      <c r="M1059" s="31" t="n">
        <v>-802.5921193431817</v>
      </c>
      <c r="N1059" s="27" t="n">
        <v>21873.57234720655</v>
      </c>
      <c r="O1059" s="27" t="n">
        <v>14013.68702779345</v>
      </c>
      <c r="P1059" s="27" t="n">
        <v>1108.35302734375</v>
      </c>
      <c r="Q1059" s="27" t="n">
        <v>1327.660894775391</v>
      </c>
      <c r="R1059" s="30" t="n">
        <v>34.04428247824809</v>
      </c>
      <c r="S1059" s="31" t="n">
        <v>-75.20329058298307</v>
      </c>
      <c r="T1059" s="31" t="n">
        <v>-53.78335271459132</v>
      </c>
      <c r="U1059" s="27" t="n">
        <v>1685.245469416571</v>
      </c>
      <c r="V1059" s="27" t="n">
        <v>970.0763201342098</v>
      </c>
      <c r="W1059" s="27" t="n">
        <v>94.75975036621094</v>
      </c>
      <c r="X1059" s="27" t="n">
        <v>92.04680442810059</v>
      </c>
      <c r="Y1059" s="30" t="n">
        <v>50.62910674568114</v>
      </c>
      <c r="Z1059" s="31" t="n">
        <v>0.6806042235863572</v>
      </c>
      <c r="AA1059" s="31" t="n">
        <v>0.07038438642821285</v>
      </c>
      <c r="AB1059" s="27" t="n">
        <v>102.4364465576983</v>
      </c>
      <c r="AC1059" s="27" t="n">
        <v>81.6571622985029</v>
      </c>
      <c r="AD1059" s="27" t="n">
        <v>375.5760192871094</v>
      </c>
      <c r="AE1059" s="27" t="n">
        <v>369.6466522216797</v>
      </c>
      <c r="AF1059" s="30" t="n">
        <v>58.22938192605943</v>
      </c>
      <c r="AG1059" s="31" t="n">
        <v>4.807217979358086</v>
      </c>
      <c r="AH1059" s="31" t="n">
        <v>4.86730856439157</v>
      </c>
      <c r="AI1059" s="27" t="n">
        <v>389.30878567228</v>
      </c>
      <c r="AJ1059" s="27" t="n">
        <v>349.9845187710795</v>
      </c>
      <c r="AK1059" s="27" t="n">
        <v>75.46392059326172</v>
      </c>
      <c r="AL1059" s="27" t="n">
        <v>67.70699195861816</v>
      </c>
      <c r="AM1059" s="30" t="n">
        <v>71.1774845981501</v>
      </c>
      <c r="AN1059" s="31" t="n">
        <v>4.339439668780983</v>
      </c>
      <c r="AO1059" s="31" t="n">
        <v>3.252067213912687</v>
      </c>
      <c r="AP1059" s="27" t="n">
        <v>83.50988366967348</v>
      </c>
      <c r="AQ1059" s="27" t="n">
        <v>51.90410024756284</v>
      </c>
    </row>
    <row r="1060">
      <c r="A1060" s="16" t="inlineStr">
        <is>
          <t>2022-11-22</t>
        </is>
      </c>
      <c r="B1060" s="28" t="n">
        <v>578.080322265625</v>
      </c>
      <c r="C1060" s="28" t="n">
        <v>528.9001586914062</v>
      </c>
      <c r="D1060" s="22" t="n">
        <v>69.32774405840645</v>
      </c>
      <c r="E1060" s="32" t="n">
        <v>32.91095058784731</v>
      </c>
      <c r="F1060" s="32" t="n">
        <v>32.12091535347034</v>
      </c>
      <c r="G1060" s="28" t="n">
        <v>635.9345257549244</v>
      </c>
      <c r="H1060" s="28" t="n">
        <v>421.865791627888</v>
      </c>
      <c r="I1060" s="28" t="n">
        <v>16189.76953125</v>
      </c>
      <c r="J1060" s="28" t="n">
        <v>17745.14296875</v>
      </c>
      <c r="K1060" s="22" t="n">
        <v>35.91393066742572</v>
      </c>
      <c r="L1060" s="32" t="n">
        <v>-932.3852700921816</v>
      </c>
      <c r="M1060" s="32" t="n">
        <v>-828.5507494929817</v>
      </c>
      <c r="N1060" s="28" t="n">
        <v>21604.21625700867</v>
      </c>
      <c r="O1060" s="28" t="n">
        <v>13886.06968049134</v>
      </c>
      <c r="P1060" s="28" t="n">
        <v>1135.173461914062</v>
      </c>
      <c r="Q1060" s="28" t="n">
        <v>1308.433978271484</v>
      </c>
      <c r="R1060" s="22" t="n">
        <v>36.75593801443508</v>
      </c>
      <c r="S1060" s="32" t="n">
        <v>-77.16253174684289</v>
      </c>
      <c r="T1060" s="32" t="n">
        <v>-58.45918852104164</v>
      </c>
      <c r="U1060" s="28" t="n">
        <v>1663.885162698158</v>
      </c>
      <c r="V1060" s="28" t="n">
        <v>952.9827938448111</v>
      </c>
      <c r="W1060" s="28" t="n">
        <v>96.197021484375</v>
      </c>
      <c r="X1060" s="28" t="n">
        <v>92.5463752746582</v>
      </c>
      <c r="Y1060" s="22" t="n">
        <v>54.30193267365473</v>
      </c>
      <c r="Z1060" s="32" t="n">
        <v>0.7098233098482183</v>
      </c>
      <c r="AA1060" s="32" t="n">
        <v>0.198272171112214</v>
      </c>
      <c r="AB1060" s="28" t="n">
        <v>102.7118526319389</v>
      </c>
      <c r="AC1060" s="28" t="n">
        <v>82.38089791737751</v>
      </c>
      <c r="AD1060" s="28" t="n">
        <v>380.6300964355469</v>
      </c>
      <c r="AE1060" s="28" t="n">
        <v>370.8378479003906</v>
      </c>
      <c r="AF1060" s="22" t="n">
        <v>63.25968795866221</v>
      </c>
      <c r="AG1060" s="32" t="n">
        <v>4.93363537174622</v>
      </c>
      <c r="AH1060" s="32" t="n">
        <v>4.8805739258625</v>
      </c>
      <c r="AI1060" s="28" t="n">
        <v>390.1072784859974</v>
      </c>
      <c r="AJ1060" s="28" t="n">
        <v>351.568417314784</v>
      </c>
      <c r="AK1060" s="28" t="n">
        <v>77.92808532714844</v>
      </c>
      <c r="AL1060" s="28" t="n">
        <v>68.74647407531738</v>
      </c>
      <c r="AM1060" s="22" t="n">
        <v>74.9422656177411</v>
      </c>
      <c r="AN1060" s="32" t="n">
        <v>4.408950905559308</v>
      </c>
      <c r="AO1060" s="32" t="n">
        <v>3.483443952242011</v>
      </c>
      <c r="AP1060" s="28" t="n">
        <v>84.35612120402477</v>
      </c>
      <c r="AQ1060" s="28" t="n">
        <v>53.13682694660999</v>
      </c>
    </row>
    <row r="1061">
      <c r="A1061" s="16" t="inlineStr">
        <is>
          <t>2022-11-23</t>
        </is>
      </c>
      <c r="B1061" s="27" t="n">
        <v>585.4879760742188</v>
      </c>
      <c r="C1061" s="27" t="n">
        <v>536.8474197387695</v>
      </c>
      <c r="D1061" s="30" t="n">
        <v>70.83047163479637</v>
      </c>
      <c r="E1061" s="31" t="n">
        <v>32.72312367406983</v>
      </c>
      <c r="F1061" s="31" t="n">
        <v>32.24135701759025</v>
      </c>
      <c r="G1061" s="27" t="n">
        <v>635.1269925789867</v>
      </c>
      <c r="H1061" s="27" t="n">
        <v>438.5678468985524</v>
      </c>
      <c r="I1061" s="27" t="n">
        <v>16610.70703125</v>
      </c>
      <c r="J1061" s="27" t="n">
        <v>17565.17890625</v>
      </c>
      <c r="K1061" s="30" t="n">
        <v>40.3397353763089</v>
      </c>
      <c r="L1061" s="31" t="n">
        <v>-879.0446963619179</v>
      </c>
      <c r="M1061" s="31" t="n">
        <v>-838.6495388667689</v>
      </c>
      <c r="N1061" s="27" t="n">
        <v>21273.00456403832</v>
      </c>
      <c r="O1061" s="27" t="n">
        <v>13857.35324846168</v>
      </c>
      <c r="P1061" s="27" t="n">
        <v>1183.199584960938</v>
      </c>
      <c r="Q1061" s="27" t="n">
        <v>1291.016870117187</v>
      </c>
      <c r="R1061" s="30" t="n">
        <v>41.40176475814762</v>
      </c>
      <c r="S1061" s="31" t="n">
        <v>-73.98706094274507</v>
      </c>
      <c r="T1061" s="31" t="n">
        <v>-61.56476300538233</v>
      </c>
      <c r="U1061" s="27" t="n">
        <v>1634.36901392679</v>
      </c>
      <c r="V1061" s="27" t="n">
        <v>947.6647263075861</v>
      </c>
      <c r="W1061" s="27" t="n">
        <v>97.59461212158205</v>
      </c>
      <c r="X1061" s="27" t="n">
        <v>93.2912696838379</v>
      </c>
      <c r="Y1061" s="30" t="n">
        <v>57.60466515675741</v>
      </c>
      <c r="Z1061" s="31" t="n">
        <v>0.8361153136214909</v>
      </c>
      <c r="AA1061" s="31" t="n">
        <v>0.3258407996140694</v>
      </c>
      <c r="AB1061" s="27" t="n">
        <v>102.5617335594027</v>
      </c>
      <c r="AC1061" s="27" t="n">
        <v>84.02080580827317</v>
      </c>
      <c r="AD1061" s="27" t="n">
        <v>383.0286865234375</v>
      </c>
      <c r="AE1061" s="27" t="n">
        <v>372.3326721191406</v>
      </c>
      <c r="AF1061" s="30" t="n">
        <v>65.38991097743576</v>
      </c>
      <c r="AG1061" s="31" t="n">
        <v>5.167797092204012</v>
      </c>
      <c r="AH1061" s="31" t="n">
        <v>4.938018559130803</v>
      </c>
      <c r="AI1061" s="27" t="n">
        <v>390.4211313804864</v>
      </c>
      <c r="AJ1061" s="27" t="n">
        <v>354.2442128577947</v>
      </c>
      <c r="AK1061" s="27" t="n">
        <v>77.38993835449219</v>
      </c>
      <c r="AL1061" s="27" t="n">
        <v>69.7703779220581</v>
      </c>
      <c r="AM1061" s="30" t="n">
        <v>72.70864335918391</v>
      </c>
      <c r="AN1061" s="31" t="n">
        <v>4.370237718258522</v>
      </c>
      <c r="AO1061" s="31" t="n">
        <v>3.660802705445314</v>
      </c>
      <c r="AP1061" s="27" t="n">
        <v>84.78667771740017</v>
      </c>
      <c r="AQ1061" s="27" t="n">
        <v>54.75407812671604</v>
      </c>
    </row>
    <row r="1062">
      <c r="A1062" s="16" t="inlineStr">
        <is>
          <t>2022-11-24</t>
        </is>
      </c>
      <c r="B1062" s="28" t="n">
        <v>585.4879760742188</v>
      </c>
      <c r="C1062" s="28" t="n">
        <v>543.3965286254883</v>
      </c>
      <c r="D1062" s="22" t="n">
        <v>70.83047163479638</v>
      </c>
      <c r="E1062" s="32" t="n">
        <v>32.20305274533735</v>
      </c>
      <c r="F1062" s="32" t="n">
        <v>32.23369616313967</v>
      </c>
      <c r="G1062" s="28" t="n">
        <v>635.8571582448941</v>
      </c>
      <c r="H1062" s="28" t="n">
        <v>450.9358990060826</v>
      </c>
      <c r="I1062" s="28" t="n">
        <v>16604.46484375</v>
      </c>
      <c r="J1062" s="28" t="n">
        <v>17338.040625</v>
      </c>
      <c r="K1062" s="22" t="n">
        <v>40.2952940699705</v>
      </c>
      <c r="L1062" s="32" t="n">
        <v>-827.733997469415</v>
      </c>
      <c r="M1062" s="32" t="n">
        <v>-836.4664305872982</v>
      </c>
      <c r="N1062" s="28" t="n">
        <v>20658.24686155319</v>
      </c>
      <c r="O1062" s="28" t="n">
        <v>14017.83438844682</v>
      </c>
      <c r="P1062" s="28" t="n">
        <v>1203.983154296875</v>
      </c>
      <c r="Q1062" s="28" t="n">
        <v>1268.961358642578</v>
      </c>
      <c r="R1062" s="22" t="n">
        <v>43.34147045765266</v>
      </c>
      <c r="S1062" s="32" t="n">
        <v>-68.9980505259241</v>
      </c>
      <c r="T1062" s="32" t="n">
        <v>-63.05142050949069</v>
      </c>
      <c r="U1062" s="28" t="n">
        <v>1570.695496779174</v>
      </c>
      <c r="V1062" s="28" t="n">
        <v>967.227220505983</v>
      </c>
      <c r="W1062" s="28" t="n">
        <v>97.59461212158205</v>
      </c>
      <c r="X1062" s="28" t="n">
        <v>93.88004875183105</v>
      </c>
      <c r="Y1062" s="22" t="n">
        <v>57.60466515675741</v>
      </c>
      <c r="Z1062" s="32" t="n">
        <v>0.9255336605820759</v>
      </c>
      <c r="AA1062" s="32" t="n">
        <v>0.4457793718076707</v>
      </c>
      <c r="AB1062" s="28" t="n">
        <v>102.6336743229011</v>
      </c>
      <c r="AC1062" s="28" t="n">
        <v>85.12642318076104</v>
      </c>
      <c r="AD1062" s="28" t="n">
        <v>383.0286865234375</v>
      </c>
      <c r="AE1062" s="28" t="n">
        <v>373.5733612060547</v>
      </c>
      <c r="AF1062" s="22" t="n">
        <v>65.38991097743575</v>
      </c>
      <c r="AG1062" s="32" t="n">
        <v>5.292364855044696</v>
      </c>
      <c r="AH1062" s="32" t="n">
        <v>5.008887818313582</v>
      </c>
      <c r="AI1062" s="28" t="n">
        <v>390.9755442758046</v>
      </c>
      <c r="AJ1062" s="28" t="n">
        <v>356.1711781363047</v>
      </c>
      <c r="AK1062" s="28" t="n">
        <v>77.38993835449219</v>
      </c>
      <c r="AL1062" s="28" t="n">
        <v>70.69042797088623</v>
      </c>
      <c r="AM1062" s="22" t="n">
        <v>72.70864335918391</v>
      </c>
      <c r="AN1062" s="32" t="n">
        <v>4.290103594666647</v>
      </c>
      <c r="AO1062" s="32" t="n">
        <v>3.786662883289581</v>
      </c>
      <c r="AP1062" s="28" t="n">
        <v>85.17063138587218</v>
      </c>
      <c r="AQ1062" s="28" t="n">
        <v>56.21022455590026</v>
      </c>
    </row>
    <row r="1063">
      <c r="A1063" s="16" t="inlineStr">
        <is>
          <t>2022-11-25</t>
        </is>
      </c>
      <c r="B1063" s="27" t="n">
        <v>573.8432006835938</v>
      </c>
      <c r="C1063" s="27" t="n">
        <v>549.3633987426758</v>
      </c>
      <c r="D1063" s="30" t="n">
        <v>65.02257957142153</v>
      </c>
      <c r="E1063" s="31" t="n">
        <v>30.4996754595245</v>
      </c>
      <c r="F1063" s="31" t="n">
        <v>31.88689202241664</v>
      </c>
      <c r="G1063" s="27" t="n">
        <v>632.6144019223078</v>
      </c>
      <c r="H1063" s="27" t="n">
        <v>466.1123955630436</v>
      </c>
      <c r="I1063" s="27" t="n">
        <v>16521.841796875</v>
      </c>
      <c r="J1063" s="27" t="n">
        <v>17099.99814453125</v>
      </c>
      <c r="K1063" s="30" t="n">
        <v>39.67229107679007</v>
      </c>
      <c r="L1063" s="31" t="n">
        <v>-784.6914536722143</v>
      </c>
      <c r="M1063" s="31" t="n">
        <v>-826.1114352042814</v>
      </c>
      <c r="N1063" s="27" t="n">
        <v>19865.78655192631</v>
      </c>
      <c r="O1063" s="27" t="n">
        <v>14334.20973713618</v>
      </c>
      <c r="P1063" s="27" t="n">
        <v>1198.925903320312</v>
      </c>
      <c r="Q1063" s="27" t="n">
        <v>1247.509252929688</v>
      </c>
      <c r="R1063" s="30" t="n">
        <v>42.96875012779095</v>
      </c>
      <c r="S1063" s="31" t="n">
        <v>-64.70640653907003</v>
      </c>
      <c r="T1063" s="31" t="n">
        <v>-63.38241771540656</v>
      </c>
      <c r="U1063" s="27" t="n">
        <v>1498.516447252124</v>
      </c>
      <c r="V1063" s="27" t="n">
        <v>996.5020586072512</v>
      </c>
      <c r="W1063" s="27" t="n">
        <v>96.60340118408205</v>
      </c>
      <c r="X1063" s="27" t="n">
        <v>94.41926727294921</v>
      </c>
      <c r="Y1063" s="30" t="n">
        <v>54.37238203673681</v>
      </c>
      <c r="Z1063" s="31" t="n">
        <v>0.9059724199035344</v>
      </c>
      <c r="AA1063" s="31" t="n">
        <v>0.5378179814268434</v>
      </c>
      <c r="AB1063" s="27" t="n">
        <v>102.3743360734169</v>
      </c>
      <c r="AC1063" s="27" t="n">
        <v>86.46419847248158</v>
      </c>
      <c r="AD1063" s="27" t="n">
        <v>382.9429321289063</v>
      </c>
      <c r="AE1063" s="27" t="n">
        <v>374.8097625732422</v>
      </c>
      <c r="AF1063" s="30" t="n">
        <v>65.2330843283535</v>
      </c>
      <c r="AG1063" s="31" t="n">
        <v>5.322808024030792</v>
      </c>
      <c r="AH1063" s="31" t="n">
        <v>5.071671859457024</v>
      </c>
      <c r="AI1063" s="27" t="n">
        <v>391.0953958472742</v>
      </c>
      <c r="AJ1063" s="27" t="n">
        <v>358.52412929921</v>
      </c>
      <c r="AK1063" s="27" t="n">
        <v>76.85179138183594</v>
      </c>
      <c r="AL1063" s="27" t="n">
        <v>71.58357067108155</v>
      </c>
      <c r="AM1063" s="30" t="n">
        <v>70.27934972755834</v>
      </c>
      <c r="AN1063" s="31" t="n">
        <v>4.13550127671563</v>
      </c>
      <c r="AO1063" s="31" t="n">
        <v>3.856430561974791</v>
      </c>
      <c r="AP1063" s="27" t="n">
        <v>85.20279718353736</v>
      </c>
      <c r="AQ1063" s="27" t="n">
        <v>57.96434415862574</v>
      </c>
    </row>
    <row r="1064">
      <c r="A1064" s="16" t="inlineStr">
        <is>
          <t>2022-11-26</t>
        </is>
      </c>
      <c r="B1064" s="28" t="n">
        <v>573.8432006835938</v>
      </c>
      <c r="C1064" s="28" t="n">
        <v>555.3302688598633</v>
      </c>
      <c r="D1064" s="22" t="n">
        <v>65.02257957142153</v>
      </c>
      <c r="E1064" s="32" t="n">
        <v>28.81754595685607</v>
      </c>
      <c r="F1064" s="32" t="n">
        <v>31.27302280930452</v>
      </c>
      <c r="G1064" s="28" t="n">
        <v>626.1304931212503</v>
      </c>
      <c r="H1064" s="28" t="n">
        <v>484.5300445984763</v>
      </c>
      <c r="I1064" s="28" t="n">
        <v>16464.28125</v>
      </c>
      <c r="J1064" s="28" t="n">
        <v>16876.887890625</v>
      </c>
      <c r="K1064" s="22" t="n">
        <v>39.21738387597465</v>
      </c>
      <c r="L1064" s="32" t="n">
        <v>-746.6180347365516</v>
      </c>
      <c r="M1064" s="32" t="n">
        <v>-810.2127551107355</v>
      </c>
      <c r="N1064" s="28" t="n">
        <v>18984.62260061868</v>
      </c>
      <c r="O1064" s="28" t="n">
        <v>14769.15318063132</v>
      </c>
      <c r="P1064" s="28" t="n">
        <v>1205.89794921875</v>
      </c>
      <c r="Q1064" s="28" t="n">
        <v>1229.192413330078</v>
      </c>
      <c r="R1064" s="22" t="n">
        <v>43.68772371658727</v>
      </c>
      <c r="S1064" s="32" t="n">
        <v>-60.05043785617158</v>
      </c>
      <c r="T1064" s="32" t="n">
        <v>-62.71602174355957</v>
      </c>
      <c r="U1064" s="28" t="n">
        <v>1428.584452819792</v>
      </c>
      <c r="V1064" s="28" t="n">
        <v>1029.800373840364</v>
      </c>
      <c r="W1064" s="28" t="n">
        <v>96.60340118408205</v>
      </c>
      <c r="X1064" s="28" t="n">
        <v>94.95848579406739</v>
      </c>
      <c r="Y1064" s="22" t="n">
        <v>54.37238203673681</v>
      </c>
      <c r="Z1064" s="32" t="n">
        <v>0.8803221895154678</v>
      </c>
      <c r="AA1064" s="32" t="n">
        <v>0.6063188230445684</v>
      </c>
      <c r="AB1064" s="28" t="n">
        <v>101.8499153886038</v>
      </c>
      <c r="AC1064" s="28" t="n">
        <v>88.06705619953105</v>
      </c>
      <c r="AD1064" s="28" t="n">
        <v>382.9429321289063</v>
      </c>
      <c r="AE1064" s="28" t="n">
        <v>376.0461639404297</v>
      </c>
      <c r="AF1064" s="22" t="n">
        <v>65.23308432835348</v>
      </c>
      <c r="AG1064" s="32" t="n">
        <v>5.286000728803003</v>
      </c>
      <c r="AH1064" s="32" t="n">
        <v>5.11453763332622</v>
      </c>
      <c r="AI1064" s="28" t="n">
        <v>390.6999880728675</v>
      </c>
      <c r="AJ1064" s="28" t="n">
        <v>361.3923398079917</v>
      </c>
      <c r="AK1064" s="28" t="n">
        <v>76.85179138183594</v>
      </c>
      <c r="AL1064" s="28" t="n">
        <v>72.47671337127686</v>
      </c>
      <c r="AM1064" s="22" t="n">
        <v>70.27934972755834</v>
      </c>
      <c r="AN1064" s="32" t="n">
        <v>3.967245884854108</v>
      </c>
      <c r="AO1064" s="32" t="n">
        <v>3.878593626550654</v>
      </c>
      <c r="AP1064" s="28" t="n">
        <v>84.9094469513617</v>
      </c>
      <c r="AQ1064" s="28" t="n">
        <v>60.04397979119201</v>
      </c>
    </row>
    <row r="1065">
      <c r="A1065" s="16" t="inlineStr">
        <is>
          <t>2022-11-27</t>
        </is>
      </c>
      <c r="B1065" s="27" t="n">
        <v>573.8432006835938</v>
      </c>
      <c r="C1065" s="27" t="n">
        <v>560.5878829956055</v>
      </c>
      <c r="D1065" s="30" t="n">
        <v>65.02257957142152</v>
      </c>
      <c r="E1065" s="31" t="n">
        <v>27.17123314471576</v>
      </c>
      <c r="F1065" s="31" t="n">
        <v>30.45266487638677</v>
      </c>
      <c r="G1065" s="27" t="n">
        <v>618.7956636878765</v>
      </c>
      <c r="H1065" s="27" t="n">
        <v>502.3801023033345</v>
      </c>
      <c r="I1065" s="27" t="n">
        <v>16444.626953125</v>
      </c>
      <c r="J1065" s="27" t="n">
        <v>16668.97841796875</v>
      </c>
      <c r="K1065" s="30" t="n">
        <v>39.05271782258388</v>
      </c>
      <c r="L1065" s="31" t="n">
        <v>-709.8478295121822</v>
      </c>
      <c r="M1065" s="31" t="n">
        <v>-790.1397699910249</v>
      </c>
      <c r="N1065" s="27" t="n">
        <v>17842.5353929963</v>
      </c>
      <c r="O1065" s="27" t="n">
        <v>15495.42144294119</v>
      </c>
      <c r="P1065" s="27" t="n">
        <v>1195.126953125</v>
      </c>
      <c r="Q1065" s="27" t="n">
        <v>1210.519195556641</v>
      </c>
      <c r="R1065" s="30" t="n">
        <v>42.79024302314616</v>
      </c>
      <c r="S1065" s="31" t="n">
        <v>-56.57748842996989</v>
      </c>
      <c r="T1065" s="31" t="n">
        <v>-61.48831508084163</v>
      </c>
      <c r="U1065" s="27" t="n">
        <v>1330.02845081494</v>
      </c>
      <c r="V1065" s="27" t="n">
        <v>1091.009940298342</v>
      </c>
      <c r="W1065" s="27" t="n">
        <v>96.60340118408205</v>
      </c>
      <c r="X1065" s="27" t="n">
        <v>95.40304450988769</v>
      </c>
      <c r="Y1065" s="30" t="n">
        <v>54.37238203673682</v>
      </c>
      <c r="Z1065" s="31" t="n">
        <v>0.8501936934619465</v>
      </c>
      <c r="AA1065" s="31" t="n">
        <v>0.6550937971280441</v>
      </c>
      <c r="AB1065" s="27" t="n">
        <v>101.4176038277589</v>
      </c>
      <c r="AC1065" s="27" t="n">
        <v>89.38848519201662</v>
      </c>
      <c r="AD1065" s="27" t="n">
        <v>382.9429321289063</v>
      </c>
      <c r="AE1065" s="27" t="n">
        <v>377.1112380981446</v>
      </c>
      <c r="AF1065" s="30" t="n">
        <v>65.2330843283535</v>
      </c>
      <c r="AG1065" s="31" t="n">
        <v>5.19692377979203</v>
      </c>
      <c r="AH1065" s="31" t="n">
        <v>5.131014862619383</v>
      </c>
      <c r="AI1065" s="27" t="n">
        <v>390.3886118640382</v>
      </c>
      <c r="AJ1065" s="27" t="n">
        <v>363.8338643322505</v>
      </c>
      <c r="AK1065" s="27" t="n">
        <v>76.85179138183594</v>
      </c>
      <c r="AL1065" s="27" t="n">
        <v>73.35663871765136</v>
      </c>
      <c r="AM1065" s="30" t="n">
        <v>70.27934972755834</v>
      </c>
      <c r="AN1065" s="31" t="n">
        <v>3.79021108057681</v>
      </c>
      <c r="AO1065" s="31" t="n">
        <v>3.860917117355886</v>
      </c>
      <c r="AP1065" s="27" t="n">
        <v>84.24379163214554</v>
      </c>
      <c r="AQ1065" s="27" t="n">
        <v>62.46948580315721</v>
      </c>
    </row>
    <row r="1066">
      <c r="A1066" s="16" t="inlineStr">
        <is>
          <t>2022-11-28</t>
        </is>
      </c>
      <c r="B1066" s="28" t="n">
        <v>565.6017456054688</v>
      </c>
      <c r="C1066" s="28" t="n">
        <v>564.4541366577148</v>
      </c>
      <c r="D1066" s="22" t="n">
        <v>60.62817792011673</v>
      </c>
      <c r="E1066" s="32" t="n">
        <v>24.91430522988685</v>
      </c>
      <c r="F1066" s="32" t="n">
        <v>29.34499294708679</v>
      </c>
      <c r="G1066" s="28" t="n">
        <v>611.6735829637505</v>
      </c>
      <c r="H1066" s="28" t="n">
        <v>517.2346903516791</v>
      </c>
      <c r="I1066" s="28" t="n">
        <v>16217.322265625</v>
      </c>
      <c r="J1066" s="28" t="n">
        <v>16552.78095703125</v>
      </c>
      <c r="K1066" s="22" t="n">
        <v>37.11194485164765</v>
      </c>
      <c r="L1066" s="32" t="n">
        <v>-691.0823978747176</v>
      </c>
      <c r="M1066" s="32" t="n">
        <v>-770.3282955677635</v>
      </c>
      <c r="N1066" s="28" t="n">
        <v>17343.56282590216</v>
      </c>
      <c r="O1066" s="28" t="n">
        <v>15761.99908816033</v>
      </c>
      <c r="P1066" s="28" t="n">
        <v>1170.086181640625</v>
      </c>
      <c r="Q1066" s="28" t="n">
        <v>1202.381726074219</v>
      </c>
      <c r="R1066" s="22" t="n">
        <v>40.69706893645579</v>
      </c>
      <c r="S1066" s="32" t="n">
        <v>-55.20931337480511</v>
      </c>
      <c r="T1066" s="32" t="n">
        <v>-60.23251473963433</v>
      </c>
      <c r="U1066" s="28" t="n">
        <v>1308.202686677582</v>
      </c>
      <c r="V1066" s="28" t="n">
        <v>1096.560765470856</v>
      </c>
      <c r="W1066" s="28" t="n">
        <v>95.20578002929688</v>
      </c>
      <c r="X1066" s="28" t="n">
        <v>95.75740203857421</v>
      </c>
      <c r="Y1066" s="22" t="n">
        <v>49.48268014757527</v>
      </c>
      <c r="Z1066" s="32" t="n">
        <v>0.7054087831413085</v>
      </c>
      <c r="AA1066" s="32" t="n">
        <v>0.665156794330697</v>
      </c>
      <c r="AB1066" s="28" t="n">
        <v>100.7054630819548</v>
      </c>
      <c r="AC1066" s="28" t="n">
        <v>90.80934099519371</v>
      </c>
      <c r="AD1066" s="28" t="n">
        <v>376.8323364257813</v>
      </c>
      <c r="AE1066" s="28" t="n">
        <v>377.7732223510742</v>
      </c>
      <c r="AF1066" s="22" t="n">
        <v>53.75848883739493</v>
      </c>
      <c r="AG1066" s="32" t="n">
        <v>4.580455016872691</v>
      </c>
      <c r="AH1066" s="32" t="n">
        <v>5.020902893470044</v>
      </c>
      <c r="AI1066" s="28" t="n">
        <v>389.4345145335521</v>
      </c>
      <c r="AJ1066" s="28" t="n">
        <v>366.1119301685961</v>
      </c>
      <c r="AK1066" s="28" t="n">
        <v>74.79359436035156</v>
      </c>
      <c r="AL1066" s="28" t="n">
        <v>74.0269676208496</v>
      </c>
      <c r="AM1066" s="22" t="n">
        <v>60.60652251395796</v>
      </c>
      <c r="AN1066" s="32" t="n">
        <v>3.444128652941117</v>
      </c>
      <c r="AO1066" s="32" t="n">
        <v>3.777559424472932</v>
      </c>
      <c r="AP1066" s="28" t="n">
        <v>83.34953934773839</v>
      </c>
      <c r="AQ1066" s="28" t="n">
        <v>64.70439589396088</v>
      </c>
    </row>
    <row r="1067">
      <c r="A1067" s="16" t="inlineStr">
        <is>
          <t>2022-11-29</t>
        </is>
      </c>
      <c r="B1067" s="27" t="n">
        <v>561.2190551757812</v>
      </c>
      <c r="C1067" s="27" t="n">
        <v>568.7862701416016</v>
      </c>
      <c r="D1067" s="30" t="n">
        <v>58.36905531143419</v>
      </c>
      <c r="E1067" s="31" t="n">
        <v>22.51251682667112</v>
      </c>
      <c r="F1067" s="31" t="n">
        <v>27.97849772300366</v>
      </c>
      <c r="G1067" s="27" t="n">
        <v>590.0518564162054</v>
      </c>
      <c r="H1067" s="27" t="n">
        <v>547.5206838669977</v>
      </c>
      <c r="I1067" s="27" t="n">
        <v>16444.982421875</v>
      </c>
      <c r="J1067" s="27" t="n">
        <v>16580.99106445313</v>
      </c>
      <c r="K1067" s="30" t="n">
        <v>40.31141509654572</v>
      </c>
      <c r="L1067" s="31" t="n">
        <v>-650.3436295932297</v>
      </c>
      <c r="M1067" s="31" t="n">
        <v>-746.3313623728568</v>
      </c>
      <c r="N1067" s="27" t="n">
        <v>17308.56312373224</v>
      </c>
      <c r="O1067" s="27" t="n">
        <v>15853.41900517401</v>
      </c>
      <c r="P1067" s="27" t="n">
        <v>1216.901245117188</v>
      </c>
      <c r="Q1067" s="27" t="n">
        <v>1208.218298339844</v>
      </c>
      <c r="R1067" s="30" t="n">
        <v>46.01403691648142</v>
      </c>
      <c r="S1067" s="31" t="n">
        <v>-49.77368040895522</v>
      </c>
      <c r="T1067" s="31" t="n">
        <v>-58.14074787349851</v>
      </c>
      <c r="U1067" s="27" t="n">
        <v>1302.555974727564</v>
      </c>
      <c r="V1067" s="27" t="n">
        <v>1113.880621952124</v>
      </c>
      <c r="W1067" s="27" t="n">
        <v>94.35335540771484</v>
      </c>
      <c r="X1067" s="27" t="n">
        <v>96.14744453430175</v>
      </c>
      <c r="Y1067" s="30" t="n">
        <v>46.72283681541344</v>
      </c>
      <c r="Z1067" s="31" t="n">
        <v>0.5159347806483225</v>
      </c>
      <c r="AA1067" s="31" t="n">
        <v>0.6353123915942221</v>
      </c>
      <c r="AB1067" s="27" t="n">
        <v>98.68118638894245</v>
      </c>
      <c r="AC1067" s="27" t="n">
        <v>93.61370267966112</v>
      </c>
      <c r="AD1067" s="27" t="n">
        <v>376.1851501464844</v>
      </c>
      <c r="AE1067" s="27" t="n">
        <v>378.7773880004883</v>
      </c>
      <c r="AF1067" s="30" t="n">
        <v>52.7011361253759</v>
      </c>
      <c r="AG1067" s="31" t="n">
        <v>3.993640356785534</v>
      </c>
      <c r="AH1067" s="31" t="n">
        <v>4.815450386133142</v>
      </c>
      <c r="AI1067" s="27" t="n">
        <v>384.5564483339458</v>
      </c>
      <c r="AJ1067" s="27" t="n">
        <v>372.9983276670305</v>
      </c>
      <c r="AK1067" s="27" t="n">
        <v>74.89745330810547</v>
      </c>
      <c r="AL1067" s="27" t="n">
        <v>74.70343322753907</v>
      </c>
      <c r="AM1067" s="30" t="n">
        <v>60.89897511795628</v>
      </c>
      <c r="AN1067" s="31" t="n">
        <v>3.142017166689058</v>
      </c>
      <c r="AO1067" s="31" t="n">
        <v>3.650450972916158</v>
      </c>
      <c r="AP1067" s="27" t="n">
        <v>81.87330992179955</v>
      </c>
      <c r="AQ1067" s="27" t="n">
        <v>67.53355653327861</v>
      </c>
    </row>
    <row r="1068">
      <c r="A1068" s="16" t="inlineStr">
        <is>
          <t>2022-11-30</t>
        </is>
      </c>
      <c r="B1068" s="28" t="n">
        <v>589.6279907226562</v>
      </c>
      <c r="C1068" s="28" t="n">
        <v>571.0808074951171</v>
      </c>
      <c r="D1068" s="22" t="n">
        <v>66.96256320356582</v>
      </c>
      <c r="E1068" s="32" t="n">
        <v>22.64046075009412</v>
      </c>
      <c r="F1068" s="32" t="n">
        <v>26.91089032842175</v>
      </c>
      <c r="G1068" s="28" t="n">
        <v>590.8142685968163</v>
      </c>
      <c r="H1068" s="28" t="n">
        <v>551.347346393418</v>
      </c>
      <c r="I1068" s="28" t="n">
        <v>17168.56640625</v>
      </c>
      <c r="J1068" s="28" t="n">
        <v>16560.08081054688</v>
      </c>
      <c r="K1068" s="22" t="n">
        <v>49.16396148247391</v>
      </c>
      <c r="L1068" s="32" t="n">
        <v>-553.2926684585218</v>
      </c>
      <c r="M1068" s="32" t="n">
        <v>-707.7236235899899</v>
      </c>
      <c r="N1068" s="28" t="n">
        <v>17182.36370216086</v>
      </c>
      <c r="O1068" s="28" t="n">
        <v>15937.79791893289</v>
      </c>
      <c r="P1068" s="28" t="n">
        <v>1295.688598632812</v>
      </c>
      <c r="Q1068" s="28" t="n">
        <v>1208.029498291016</v>
      </c>
      <c r="R1068" s="22" t="n">
        <v>53.56031388673696</v>
      </c>
      <c r="S1068" s="32" t="n">
        <v>-38.66274113350801</v>
      </c>
      <c r="T1068" s="32" t="n">
        <v>-54.24514652550042</v>
      </c>
      <c r="U1068" s="28" t="n">
        <v>1301.610355154187</v>
      </c>
      <c r="V1068" s="28" t="n">
        <v>1114.448641427844</v>
      </c>
      <c r="W1068" s="28" t="n">
        <v>100.1023635864258</v>
      </c>
      <c r="X1068" s="28" t="n">
        <v>96.49684600830078</v>
      </c>
      <c r="Y1068" s="22" t="n">
        <v>62.08277290900122</v>
      </c>
      <c r="Z1068" s="32" t="n">
        <v>0.8202172284994305</v>
      </c>
      <c r="AA1068" s="32" t="n">
        <v>0.6722933589752638</v>
      </c>
      <c r="AB1068" s="28" t="n">
        <v>99.19164704671091</v>
      </c>
      <c r="AC1068" s="28" t="n">
        <v>93.8020449698907</v>
      </c>
      <c r="AD1068" s="28" t="n">
        <v>388.0352172851562</v>
      </c>
      <c r="AE1068" s="28" t="n">
        <v>379.3955902099609</v>
      </c>
      <c r="AF1068" s="22" t="n">
        <v>65.91900172538249</v>
      </c>
      <c r="AG1068" s="32" t="n">
        <v>4.433678211291806</v>
      </c>
      <c r="AH1068" s="32" t="n">
        <v>4.739095951164875</v>
      </c>
      <c r="AI1068" s="28" t="n">
        <v>386.3094003362714</v>
      </c>
      <c r="AJ1068" s="28" t="n">
        <v>372.4817800836503</v>
      </c>
      <c r="AK1068" s="28" t="n">
        <v>78.343505859375</v>
      </c>
      <c r="AL1068" s="28" t="n">
        <v>75.27651748657226</v>
      </c>
      <c r="AM1068" s="22" t="n">
        <v>69.09677985061602</v>
      </c>
      <c r="AN1068" s="32" t="n">
        <v>3.144412448881297</v>
      </c>
      <c r="AO1068" s="32" t="n">
        <v>3.549243268109186</v>
      </c>
      <c r="AP1068" s="28" t="n">
        <v>81.5958757258706</v>
      </c>
      <c r="AQ1068" s="28" t="n">
        <v>68.95715924727395</v>
      </c>
    </row>
    <row r="1069">
      <c r="A1069" s="16" t="inlineStr">
        <is>
          <t>2022-12-01</t>
        </is>
      </c>
      <c r="B1069" s="27" t="n">
        <v>592.6726684570312</v>
      </c>
      <c r="C1069" s="27" t="n">
        <v>572.7688720703125</v>
      </c>
      <c r="D1069" s="30" t="n">
        <v>67.73135025576298</v>
      </c>
      <c r="E1069" s="31" t="n">
        <v>22.72557104212672</v>
      </c>
      <c r="F1069" s="31" t="n">
        <v>26.07382647116274</v>
      </c>
      <c r="G1069" s="27" t="n">
        <v>593.8492557848872</v>
      </c>
      <c r="H1069" s="27" t="n">
        <v>551.6884883557377</v>
      </c>
      <c r="I1069" s="27" t="n">
        <v>16967.1328125</v>
      </c>
      <c r="J1069" s="27" t="n">
        <v>16556.72280273437</v>
      </c>
      <c r="K1069" s="30" t="n">
        <v>47.071014968977</v>
      </c>
      <c r="L1069" s="31" t="n">
        <v>-487.0190378007501</v>
      </c>
      <c r="M1069" s="31" t="n">
        <v>-663.582706432142</v>
      </c>
      <c r="N1069" s="27" t="n">
        <v>17168.87339027162</v>
      </c>
      <c r="O1069" s="27" t="n">
        <v>15944.57221519712</v>
      </c>
      <c r="P1069" s="27" t="n">
        <v>1276.27392578125</v>
      </c>
      <c r="Q1069" s="27" t="n">
        <v>1207.482141113281</v>
      </c>
      <c r="R1069" s="30" t="n">
        <v>51.64458126047802</v>
      </c>
      <c r="S1069" s="31" t="n">
        <v>-31.06573707243024</v>
      </c>
      <c r="T1069" s="31" t="n">
        <v>-49.60926463488639</v>
      </c>
      <c r="U1069" s="27" t="n">
        <v>1299.222672963451</v>
      </c>
      <c r="V1069" s="27" t="n">
        <v>1115.741609263112</v>
      </c>
      <c r="W1069" s="27" t="n">
        <v>100.1023635864258</v>
      </c>
      <c r="X1069" s="27" t="n">
        <v>96.72383308410645</v>
      </c>
      <c r="Y1069" s="30" t="n">
        <v>62.08277290900124</v>
      </c>
      <c r="Z1069" s="31" t="n">
        <v>1.049267952844318</v>
      </c>
      <c r="AA1069" s="31" t="n">
        <v>0.7476882777490745</v>
      </c>
      <c r="AB1069" s="27" t="n">
        <v>99.82190701928236</v>
      </c>
      <c r="AC1069" s="27" t="n">
        <v>93.62575914893053</v>
      </c>
      <c r="AD1069" s="27" t="n">
        <v>387.7496643066406</v>
      </c>
      <c r="AE1069" s="27" t="n">
        <v>379.8177185058594</v>
      </c>
      <c r="AF1069" s="30" t="n">
        <v>65.4443952617936</v>
      </c>
      <c r="AG1069" s="31" t="n">
        <v>4.705131811706622</v>
      </c>
      <c r="AH1069" s="31" t="n">
        <v>4.732303123273224</v>
      </c>
      <c r="AI1069" s="27" t="n">
        <v>387.6752999865109</v>
      </c>
      <c r="AJ1069" s="27" t="n">
        <v>371.9601370252078</v>
      </c>
      <c r="AK1069" s="27" t="n">
        <v>78.06027984619141</v>
      </c>
      <c r="AL1069" s="27" t="n">
        <v>75.69429359436035</v>
      </c>
      <c r="AM1069" s="30" t="n">
        <v>67.83791858914913</v>
      </c>
      <c r="AN1069" s="31" t="n">
        <v>3.087861806255091</v>
      </c>
      <c r="AO1069" s="31" t="n">
        <v>3.456966975738367</v>
      </c>
      <c r="AP1069" s="27" t="n">
        <v>81.55049963703874</v>
      </c>
      <c r="AQ1069" s="27" t="n">
        <v>69.83808755168198</v>
      </c>
    </row>
    <row r="1070">
      <c r="A1070" s="16" t="inlineStr">
        <is>
          <t>2022-12-02</t>
        </is>
      </c>
      <c r="B1070" s="28" t="n">
        <v>587.2913818359375</v>
      </c>
      <c r="C1070" s="28" t="n">
        <v>574.1878723144531</v>
      </c>
      <c r="D1070" s="22" t="n">
        <v>64.85860703389673</v>
      </c>
      <c r="E1070" s="32" t="n">
        <v>22.10399560266751</v>
      </c>
      <c r="F1070" s="32" t="n">
        <v>25.2798602974637</v>
      </c>
      <c r="G1070" s="28" t="n">
        <v>595.1611341318625</v>
      </c>
      <c r="H1070" s="28" t="n">
        <v>553.2146104970437</v>
      </c>
      <c r="I1070" s="28" t="n">
        <v>17088.66015625</v>
      </c>
      <c r="J1070" s="28" t="n">
        <v>16571.19653320312</v>
      </c>
      <c r="K1070" s="22" t="n">
        <v>48.49558085989936</v>
      </c>
      <c r="L1070" s="32" t="n">
        <v>-419.8506896323997</v>
      </c>
      <c r="M1070" s="32" t="n">
        <v>-614.8363030721936</v>
      </c>
      <c r="N1070" s="28" t="n">
        <v>17220.07232408273</v>
      </c>
      <c r="O1070" s="28" t="n">
        <v>15922.32074232352</v>
      </c>
      <c r="P1070" s="28" t="n">
        <v>1294.303344726562</v>
      </c>
      <c r="Q1070" s="28" t="n">
        <v>1209.433892822266</v>
      </c>
      <c r="R1070" s="22" t="n">
        <v>53.31455492590388</v>
      </c>
      <c r="S1070" s="32" t="n">
        <v>-23.32139862355575</v>
      </c>
      <c r="T1070" s="32" t="n">
        <v>-44.35169143262026</v>
      </c>
      <c r="U1070" s="28" t="n">
        <v>1306.935052154401</v>
      </c>
      <c r="V1070" s="28" t="n">
        <v>1111.93273349013</v>
      </c>
      <c r="W1070" s="28" t="n">
        <v>99.55720520019533</v>
      </c>
      <c r="X1070" s="28" t="n">
        <v>96.92356224060059</v>
      </c>
      <c r="Y1070" s="22" t="n">
        <v>60.17484298359859</v>
      </c>
      <c r="Z1070" s="32" t="n">
        <v>1.173277760733228</v>
      </c>
      <c r="AA1070" s="32" t="n">
        <v>0.8328061743459052</v>
      </c>
      <c r="AB1070" s="28" t="n">
        <v>100.2154197172981</v>
      </c>
      <c r="AC1070" s="28" t="n">
        <v>93.6317047639031</v>
      </c>
      <c r="AD1070" s="28" t="n">
        <v>387.3023376464844</v>
      </c>
      <c r="AE1070" s="28" t="n">
        <v>380.21748046875</v>
      </c>
      <c r="AF1070" s="22" t="n">
        <v>64.65902411216787</v>
      </c>
      <c r="AG1070" s="32" t="n">
        <v>4.828505220204875</v>
      </c>
      <c r="AH1070" s="32" t="n">
        <v>4.751543542659554</v>
      </c>
      <c r="AI1070" s="28" t="n">
        <v>388.750205524684</v>
      </c>
      <c r="AJ1070" s="28" t="n">
        <v>371.684755412816</v>
      </c>
      <c r="AK1070" s="28" t="n">
        <v>76.94620513916016</v>
      </c>
      <c r="AL1070" s="28" t="n">
        <v>76.05636596679688</v>
      </c>
      <c r="AM1070" s="22" t="n">
        <v>62.97752427740949</v>
      </c>
      <c r="AN1070" s="32" t="n">
        <v>2.919494382482711</v>
      </c>
      <c r="AO1070" s="32" t="n">
        <v>3.349472457087236</v>
      </c>
      <c r="AP1070" s="28" t="n">
        <v>81.20617992116412</v>
      </c>
      <c r="AQ1070" s="28" t="n">
        <v>70.90655201242966</v>
      </c>
    </row>
    <row r="1071">
      <c r="A1071" s="16" t="inlineStr">
        <is>
          <t>2022-12-03</t>
        </is>
      </c>
      <c r="B1071" s="27" t="n">
        <v>587.2913818359375</v>
      </c>
      <c r="C1071" s="27" t="n">
        <v>575.6068725585938</v>
      </c>
      <c r="D1071" s="30" t="n">
        <v>64.85860703389673</v>
      </c>
      <c r="E1071" s="31" t="n">
        <v>21.36510891246257</v>
      </c>
      <c r="F1071" s="31" t="n">
        <v>24.49691002046347</v>
      </c>
      <c r="G1071" s="27" t="n">
        <v>596.0621050426525</v>
      </c>
      <c r="H1071" s="27" t="n">
        <v>555.1516400745347</v>
      </c>
      <c r="I1071" s="27" t="n">
        <v>16908.236328125</v>
      </c>
      <c r="J1071" s="27" t="n">
        <v>16598.94008789062</v>
      </c>
      <c r="K1071" s="30" t="n">
        <v>46.49480703887576</v>
      </c>
      <c r="L1071" s="31" t="n">
        <v>-376.8340761927248</v>
      </c>
      <c r="M1071" s="31" t="n">
        <v>-567.2358576962998</v>
      </c>
      <c r="N1071" s="27" t="n">
        <v>17255.99736553944</v>
      </c>
      <c r="O1071" s="27" t="n">
        <v>15941.88281024181</v>
      </c>
      <c r="P1071" s="27" t="n">
        <v>1243.334838867188</v>
      </c>
      <c r="Q1071" s="27" t="n">
        <v>1210.509674072266</v>
      </c>
      <c r="R1071" s="30" t="n">
        <v>48.24233950374312</v>
      </c>
      <c r="S1071" s="31" t="n">
        <v>-21.05398978061521</v>
      </c>
      <c r="T1071" s="31" t="n">
        <v>-39.69215110221926</v>
      </c>
      <c r="U1071" s="27" t="n">
        <v>1309.05540825554</v>
      </c>
      <c r="V1071" s="27" t="n">
        <v>1111.963939888991</v>
      </c>
      <c r="W1071" s="27" t="n">
        <v>99.55720520019533</v>
      </c>
      <c r="X1071" s="27" t="n">
        <v>97.12329139709473</v>
      </c>
      <c r="Y1071" s="30" t="n">
        <v>60.17484298359859</v>
      </c>
      <c r="Z1071" s="31" t="n">
        <v>1.257065755395686</v>
      </c>
      <c r="AA1071" s="31" t="n">
        <v>0.9176580905558616</v>
      </c>
      <c r="AB1071" s="27" t="n">
        <v>100.5494640106577</v>
      </c>
      <c r="AC1071" s="27" t="n">
        <v>93.69711878353169</v>
      </c>
      <c r="AD1071" s="27" t="n">
        <v>387.3023376464844</v>
      </c>
      <c r="AE1071" s="27" t="n">
        <v>380.6172424316406</v>
      </c>
      <c r="AF1071" s="30" t="n">
        <v>64.65902411216787</v>
      </c>
      <c r="AG1071" s="31" t="n">
        <v>4.870139597572916</v>
      </c>
      <c r="AH1071" s="31" t="n">
        <v>4.775262753642227</v>
      </c>
      <c r="AI1071" s="27" t="n">
        <v>389.7017039872568</v>
      </c>
      <c r="AJ1071" s="27" t="n">
        <v>371.5327808760246</v>
      </c>
      <c r="AK1071" s="27" t="n">
        <v>76.94620513916016</v>
      </c>
      <c r="AL1071" s="27" t="n">
        <v>76.4184383392334</v>
      </c>
      <c r="AM1071" s="30" t="n">
        <v>62.97752427740949</v>
      </c>
      <c r="AN1071" s="31" t="n">
        <v>2.754311991977488</v>
      </c>
      <c r="AO1071" s="31" t="n">
        <v>3.230440364065286</v>
      </c>
      <c r="AP1071" s="27" t="n">
        <v>80.61868221386851</v>
      </c>
      <c r="AQ1071" s="27" t="n">
        <v>72.21819446459833</v>
      </c>
    </row>
    <row r="1072">
      <c r="A1072" s="16" t="inlineStr">
        <is>
          <t>2022-12-04</t>
        </is>
      </c>
      <c r="B1072" s="28" t="n">
        <v>587.2913818359375</v>
      </c>
      <c r="C1072" s="28" t="n">
        <v>576.9589691162109</v>
      </c>
      <c r="D1072" s="22" t="n">
        <v>64.85860703389675</v>
      </c>
      <c r="E1072" s="32" t="n">
        <v>20.54273205931099</v>
      </c>
      <c r="F1072" s="32" t="n">
        <v>23.70607442823298</v>
      </c>
      <c r="G1072" s="28" t="n">
        <v>596.7025495213828</v>
      </c>
      <c r="H1072" s="28" t="n">
        <v>557.2153887110388</v>
      </c>
      <c r="I1072" s="28" t="n">
        <v>17130.486328125</v>
      </c>
      <c r="J1072" s="28" t="n">
        <v>16624.55444335938</v>
      </c>
      <c r="K1072" s="22" t="n">
        <v>49.27121239528005</v>
      </c>
      <c r="L1072" s="32" t="n">
        <v>-321.1078511195592</v>
      </c>
      <c r="M1072" s="32" t="n">
        <v>-518.0102563809517</v>
      </c>
      <c r="N1072" s="28" t="n">
        <v>17323.38637877473</v>
      </c>
      <c r="O1072" s="28" t="n">
        <v>15925.72250794402</v>
      </c>
      <c r="P1072" s="28" t="n">
        <v>1280.256591796875</v>
      </c>
      <c r="Q1072" s="28" t="n">
        <v>1212.442291259766</v>
      </c>
      <c r="R1072" s="22" t="n">
        <v>51.81834906888646</v>
      </c>
      <c r="S1072" s="32" t="n">
        <v>-16.09227333342915</v>
      </c>
      <c r="T1072" s="32" t="n">
        <v>-34.97217554846124</v>
      </c>
      <c r="U1072" s="28" t="n">
        <v>1314.990408863906</v>
      </c>
      <c r="V1072" s="28" t="n">
        <v>1109.894173655624</v>
      </c>
      <c r="W1072" s="28" t="n">
        <v>99.55720520019533</v>
      </c>
      <c r="X1072" s="28" t="n">
        <v>97.35820808410645</v>
      </c>
      <c r="Y1072" s="22" t="n">
        <v>60.17484298359859</v>
      </c>
      <c r="Z1072" s="32" t="n">
        <v>1.30838608448569</v>
      </c>
      <c r="AA1072" s="32" t="n">
        <v>0.9958036893418274</v>
      </c>
      <c r="AB1072" s="28" t="n">
        <v>100.7749239880015</v>
      </c>
      <c r="AC1072" s="28" t="n">
        <v>93.94149218021131</v>
      </c>
      <c r="AD1072" s="28" t="n">
        <v>387.3023376464844</v>
      </c>
      <c r="AE1072" s="28" t="n">
        <v>381.1783386230469</v>
      </c>
      <c r="AF1072" s="22" t="n">
        <v>64.65902411216787</v>
      </c>
      <c r="AG1072" s="32" t="n">
        <v>4.847258957646773</v>
      </c>
      <c r="AH1072" s="32" t="n">
        <v>4.789661994443136</v>
      </c>
      <c r="AI1072" s="28" t="n">
        <v>390.4668879266222</v>
      </c>
      <c r="AJ1072" s="28" t="n">
        <v>371.8897893194717</v>
      </c>
      <c r="AK1072" s="28" t="n">
        <v>76.94620513916016</v>
      </c>
      <c r="AL1072" s="28" t="n">
        <v>76.82913284301758</v>
      </c>
      <c r="AM1072" s="22" t="n">
        <v>62.97752427740948</v>
      </c>
      <c r="AN1072" s="32" t="n">
        <v>2.593507418311262</v>
      </c>
      <c r="AO1072" s="32" t="n">
        <v>3.103053774914482</v>
      </c>
      <c r="AP1072" s="28" t="n">
        <v>78.9629891572572</v>
      </c>
      <c r="AQ1072" s="28" t="n">
        <v>74.69527652877801</v>
      </c>
    </row>
    <row r="1073">
      <c r="A1073" s="16" t="inlineStr">
        <is>
          <t>2022-12-05</t>
        </is>
      </c>
      <c r="B1073" s="27" t="n">
        <v>582.5210571289062</v>
      </c>
      <c r="C1073" s="27" t="n">
        <v>577.1199279785156</v>
      </c>
      <c r="D1073" s="30" t="n">
        <v>61.94949329725623</v>
      </c>
      <c r="E1073" s="31" t="n">
        <v>19.28377577825461</v>
      </c>
      <c r="F1073" s="31" t="n">
        <v>22.82161469823731</v>
      </c>
      <c r="G1073" s="27" t="n">
        <v>596.9959756178607</v>
      </c>
      <c r="H1073" s="27" t="n">
        <v>557.2438803391703</v>
      </c>
      <c r="I1073" s="27" t="n">
        <v>16974.826171875</v>
      </c>
      <c r="J1073" s="27" t="n">
        <v>16629.06508789062</v>
      </c>
      <c r="K1073" s="30" t="n">
        <v>47.41543017407759</v>
      </c>
      <c r="L1073" s="31" t="n">
        <v>-286.2056889412161</v>
      </c>
      <c r="M1073" s="31" t="n">
        <v>-471.6493428930046</v>
      </c>
      <c r="N1073" s="27" t="n">
        <v>17336.08129668916</v>
      </c>
      <c r="O1073" s="27" t="n">
        <v>15922.0488790921</v>
      </c>
      <c r="P1073" s="27" t="n">
        <v>1259.6767578125</v>
      </c>
      <c r="Q1073" s="27" t="n">
        <v>1212.839318847656</v>
      </c>
      <c r="R1073" s="30" t="n">
        <v>49.75485266018384</v>
      </c>
      <c r="S1073" s="31" t="n">
        <v>-13.66319708058745</v>
      </c>
      <c r="T1073" s="31" t="n">
        <v>-30.71037985488648</v>
      </c>
      <c r="U1073" s="27" t="n">
        <v>1316.087087766816</v>
      </c>
      <c r="V1073" s="27" t="n">
        <v>1109.591549928496</v>
      </c>
      <c r="W1073" s="27" t="n">
        <v>98.60564422607422</v>
      </c>
      <c r="X1073" s="27" t="n">
        <v>97.40975112915039</v>
      </c>
      <c r="Y1073" s="30" t="n">
        <v>56.39641795763119</v>
      </c>
      <c r="Z1073" s="31" t="n">
        <v>1.257775938862935</v>
      </c>
      <c r="AA1073" s="31" t="n">
        <v>1.048198139246049</v>
      </c>
      <c r="AB1073" s="27" t="n">
        <v>100.8710350202749</v>
      </c>
      <c r="AC1073" s="27" t="n">
        <v>93.94846723802578</v>
      </c>
      <c r="AD1073" s="27" t="n">
        <v>380.3350524902344</v>
      </c>
      <c r="AE1073" s="27" t="n">
        <v>381.2306884765625</v>
      </c>
      <c r="AF1073" s="30" t="n">
        <v>52.42124365029573</v>
      </c>
      <c r="AG1073" s="31" t="n">
        <v>4.218298284754269</v>
      </c>
      <c r="AH1073" s="31" t="n">
        <v>4.675389252505363</v>
      </c>
      <c r="AI1073" s="27" t="n">
        <v>390.4861233471103</v>
      </c>
      <c r="AJ1073" s="27" t="n">
        <v>371.9752536060149</v>
      </c>
      <c r="AK1073" s="27" t="n">
        <v>77.05950927734375</v>
      </c>
      <c r="AL1073" s="27" t="n">
        <v>76.88389282226562</v>
      </c>
      <c r="AM1073" s="30" t="n">
        <v>63.31142346244991</v>
      </c>
      <c r="AN1073" s="31" t="n">
        <v>2.4470037956266</v>
      </c>
      <c r="AO1073" s="31" t="n">
        <v>2.971843779056905</v>
      </c>
      <c r="AP1073" s="27" t="n">
        <v>78.98018324357355</v>
      </c>
      <c r="AQ1073" s="27" t="n">
        <v>74.78760240095772</v>
      </c>
    </row>
    <row r="1074">
      <c r="A1074" s="16" t="inlineStr">
        <is>
          <t>2022-12-06</t>
        </is>
      </c>
      <c r="B1074" s="28" t="n">
        <v>575.016357421875</v>
      </c>
      <c r="C1074" s="28" t="n">
        <v>577.9125701904297</v>
      </c>
      <c r="D1074" s="22" t="n">
        <v>57.57435087584563</v>
      </c>
      <c r="E1074" s="32" t="n">
        <v>17.47899038737035</v>
      </c>
      <c r="F1074" s="32" t="n">
        <v>21.75308983606392</v>
      </c>
      <c r="G1074" s="28" t="n">
        <v>595.9531593665047</v>
      </c>
      <c r="H1074" s="28" t="n">
        <v>559.8719810143546</v>
      </c>
      <c r="I1074" s="28" t="n">
        <v>17089.50390625</v>
      </c>
      <c r="J1074" s="28" t="n">
        <v>16650.06831054687</v>
      </c>
      <c r="K1074" s="22" t="n">
        <v>48.94120569064918</v>
      </c>
      <c r="L1074" s="32" t="n">
        <v>-246.4510054161183</v>
      </c>
      <c r="M1074" s="32" t="n">
        <v>-426.6096753976274</v>
      </c>
      <c r="N1074" s="28" t="n">
        <v>17386.48105615377</v>
      </c>
      <c r="O1074" s="28" t="n">
        <v>15913.65556493998</v>
      </c>
      <c r="P1074" s="28" t="n">
        <v>1271.65380859375</v>
      </c>
      <c r="Q1074" s="28" t="n">
        <v>1215.641882324219</v>
      </c>
      <c r="R1074" s="22" t="n">
        <v>50.9783438097399</v>
      </c>
      <c r="S1074" s="32" t="n">
        <v>-10.64893446027736</v>
      </c>
      <c r="T1074" s="32" t="n">
        <v>-26.69809077596465</v>
      </c>
      <c r="U1074" s="28" t="n">
        <v>1322.195456755665</v>
      </c>
      <c r="V1074" s="28" t="n">
        <v>1109.088307892772</v>
      </c>
      <c r="W1074" s="28" t="n">
        <v>96.12761688232422</v>
      </c>
      <c r="X1074" s="28" t="n">
        <v>97.31707305908203</v>
      </c>
      <c r="Y1074" s="22" t="n">
        <v>47.9522148595064</v>
      </c>
      <c r="Z1074" s="32" t="n">
        <v>1.006113091493404</v>
      </c>
      <c r="AA1074" s="32" t="n">
        <v>1.03978112969552</v>
      </c>
      <c r="AB1074" s="28" t="n">
        <v>100.8130215132232</v>
      </c>
      <c r="AC1074" s="28" t="n">
        <v>93.82112460494078</v>
      </c>
      <c r="AD1074" s="28" t="n">
        <v>374.8526000976562</v>
      </c>
      <c r="AE1074" s="28" t="n">
        <v>381.1535903930664</v>
      </c>
      <c r="AF1074" s="22" t="n">
        <v>45.17565122061538</v>
      </c>
      <c r="AG1074" s="32" t="n">
        <v>3.240104423852131</v>
      </c>
      <c r="AH1074" s="32" t="n">
        <v>4.388332286774717</v>
      </c>
      <c r="AI1074" s="28" t="n">
        <v>390.6023175375105</v>
      </c>
      <c r="AJ1074" s="28" t="n">
        <v>371.7048632486224</v>
      </c>
      <c r="AK1074" s="28" t="n">
        <v>75.11460113525391</v>
      </c>
      <c r="AL1074" s="28" t="n">
        <v>76.88908538818359</v>
      </c>
      <c r="AM1074" s="22" t="n">
        <v>54.26445004968824</v>
      </c>
      <c r="AN1074" s="32" t="n">
        <v>2.149186304460486</v>
      </c>
      <c r="AO1074" s="32" t="n">
        <v>2.807312284137621</v>
      </c>
      <c r="AP1074" s="28" t="n">
        <v>78.96626710083692</v>
      </c>
      <c r="AQ1074" s="28" t="n">
        <v>74.81190367553029</v>
      </c>
    </row>
    <row r="1075">
      <c r="A1075" s="16" t="inlineStr">
        <is>
          <t>2022-12-07</t>
        </is>
      </c>
      <c r="B1075" s="27" t="n">
        <v>583.06396484375</v>
      </c>
      <c r="C1075" s="27" t="n">
        <v>578.5098358154297</v>
      </c>
      <c r="D1075" s="30" t="n">
        <v>60.77362027032686</v>
      </c>
      <c r="E1075" s="31" t="n">
        <v>16.50776834682847</v>
      </c>
      <c r="F1075" s="31" t="n">
        <v>20.70402553821683</v>
      </c>
      <c r="G1075" s="27" t="n">
        <v>596.3936338182405</v>
      </c>
      <c r="H1075" s="27" t="n">
        <v>560.626037812619</v>
      </c>
      <c r="I1075" s="27" t="n">
        <v>16848.126953125</v>
      </c>
      <c r="J1075" s="27" t="n">
        <v>16658.09877929687</v>
      </c>
      <c r="K1075" s="30" t="n">
        <v>45.92094445976028</v>
      </c>
      <c r="L1075" s="31" t="n">
        <v>-231.7507566880122</v>
      </c>
      <c r="M1075" s="31" t="n">
        <v>-387.6378916557043</v>
      </c>
      <c r="N1075" s="27" t="n">
        <v>17399.71546794393</v>
      </c>
      <c r="O1075" s="27" t="n">
        <v>15916.48209064981</v>
      </c>
      <c r="P1075" s="27" t="n">
        <v>1232.4375</v>
      </c>
      <c r="Q1075" s="27" t="n">
        <v>1217.223327636719</v>
      </c>
      <c r="R1075" s="30" t="n">
        <v>46.9472887661961</v>
      </c>
      <c r="S1075" s="31" t="n">
        <v>-11.29434381127066</v>
      </c>
      <c r="T1075" s="31" t="n">
        <v>-23.61734138302586</v>
      </c>
      <c r="U1075" s="27" t="n">
        <v>1323.7888024469</v>
      </c>
      <c r="V1075" s="27" t="n">
        <v>1110.657852826538</v>
      </c>
      <c r="W1075" s="27" t="n">
        <v>94.10553741455078</v>
      </c>
      <c r="X1075" s="27" t="n">
        <v>97.14757537841797</v>
      </c>
      <c r="Y1075" s="30" t="n">
        <v>42.37640371306776</v>
      </c>
      <c r="Z1075" s="31" t="n">
        <v>0.6361701841137943</v>
      </c>
      <c r="AA1075" s="31" t="n">
        <v>0.959058940579175</v>
      </c>
      <c r="AB1075" s="27" t="n">
        <v>100.9245249418138</v>
      </c>
      <c r="AC1075" s="27" t="n">
        <v>93.37062581502209</v>
      </c>
      <c r="AD1075" s="27" t="n">
        <v>374.2148742675781</v>
      </c>
      <c r="AE1075" s="27" t="n">
        <v>381.1021942138672</v>
      </c>
      <c r="AF1075" s="30" t="n">
        <v>44.40676941793</v>
      </c>
      <c r="AG1075" s="31" t="n">
        <v>2.385916239562391</v>
      </c>
      <c r="AH1075" s="31" t="n">
        <v>3.987849077332252</v>
      </c>
      <c r="AI1075" s="27" t="n">
        <v>390.696360135706</v>
      </c>
      <c r="AJ1075" s="27" t="n">
        <v>371.5080282920285</v>
      </c>
      <c r="AK1075" s="27" t="n">
        <v>74.81246948242188</v>
      </c>
      <c r="AL1075" s="27" t="n">
        <v>76.7833423614502</v>
      </c>
      <c r="AM1075" s="30" t="n">
        <v>52.99750301431185</v>
      </c>
      <c r="AN1075" s="31" t="n">
        <v>1.867259690307151</v>
      </c>
      <c r="AO1075" s="31" t="n">
        <v>2.619301765371527</v>
      </c>
      <c r="AP1075" s="27" t="n">
        <v>79.05823912414793</v>
      </c>
      <c r="AQ1075" s="27" t="n">
        <v>74.50844559875249</v>
      </c>
    </row>
    <row r="1076">
      <c r="A1076" s="16" t="inlineStr">
        <is>
          <t>2022-12-08</t>
        </is>
      </c>
      <c r="B1076" s="28" t="n">
        <v>588.435546875</v>
      </c>
      <c r="C1076" s="28" t="n">
        <v>579.1754577636718</v>
      </c>
      <c r="D1076" s="22" t="n">
        <v>62.79057163885711</v>
      </c>
      <c r="E1076" s="32" t="n">
        <v>15.98721895178198</v>
      </c>
      <c r="F1076" s="32" t="n">
        <v>19.76066422092986</v>
      </c>
      <c r="G1076" s="28" t="n">
        <v>597.5136971318939</v>
      </c>
      <c r="H1076" s="28" t="n">
        <v>560.8372183954498</v>
      </c>
      <c r="I1076" s="28" t="n">
        <v>17233.474609375</v>
      </c>
      <c r="J1076" s="28" t="n">
        <v>16684.88364257813</v>
      </c>
      <c r="K1076" s="22" t="n">
        <v>51.10830616423137</v>
      </c>
      <c r="L1076" s="32" t="n">
        <v>-186.8524495598576</v>
      </c>
      <c r="M1076" s="32" t="n">
        <v>-347.480803236535</v>
      </c>
      <c r="N1076" s="28" t="n">
        <v>17469.95650081556</v>
      </c>
      <c r="O1076" s="28" t="n">
        <v>15899.81078434068</v>
      </c>
      <c r="P1076" s="28" t="n">
        <v>1281.116333007812</v>
      </c>
      <c r="Q1076" s="28" t="n">
        <v>1220.664129638672</v>
      </c>
      <c r="R1076" s="22" t="n">
        <v>52.0190624563533</v>
      </c>
      <c r="S1076" s="32" t="n">
        <v>-7.78808418750782</v>
      </c>
      <c r="T1076" s="32" t="n">
        <v>-20.45148994392225</v>
      </c>
      <c r="U1076" s="28" t="n">
        <v>1330.939621498967</v>
      </c>
      <c r="V1076" s="28" t="n">
        <v>1110.388637778377</v>
      </c>
      <c r="W1076" s="28" t="n">
        <v>92.8863525390625</v>
      </c>
      <c r="X1076" s="28" t="n">
        <v>96.96320915222168</v>
      </c>
      <c r="Y1076" s="22" t="n">
        <v>39.40153021220271</v>
      </c>
      <c r="Z1076" s="32" t="n">
        <v>0.2418221591009058</v>
      </c>
      <c r="AA1076" s="32" t="n">
        <v>0.8156115842835211</v>
      </c>
      <c r="AB1076" s="28" t="n">
        <v>101.1911673685174</v>
      </c>
      <c r="AC1076" s="28" t="n">
        <v>92.73525093592593</v>
      </c>
      <c r="AD1076" s="28" t="n">
        <v>377.146484375</v>
      </c>
      <c r="AE1076" s="28" t="n">
        <v>381.112190246582</v>
      </c>
      <c r="AF1076" s="22" t="n">
        <v>48.72694356435468</v>
      </c>
      <c r="AG1076" s="32" t="n">
        <v>1.923351189334198</v>
      </c>
      <c r="AH1076" s="32" t="n">
        <v>3.574949499732642</v>
      </c>
      <c r="AI1076" s="28" t="n">
        <v>390.6885258919453</v>
      </c>
      <c r="AJ1076" s="28" t="n">
        <v>371.5358546012188</v>
      </c>
      <c r="AK1076" s="28" t="n">
        <v>76.28530883789062</v>
      </c>
      <c r="AL1076" s="28" t="n">
        <v>76.71394844055176</v>
      </c>
      <c r="AM1076" s="22" t="n">
        <v>58.1295910068209</v>
      </c>
      <c r="AN1076" s="32" t="n">
        <v>1.742589161246556</v>
      </c>
      <c r="AO1076" s="32" t="n">
        <v>2.443959244546533</v>
      </c>
      <c r="AP1076" s="28" t="n">
        <v>78.95903152253385</v>
      </c>
      <c r="AQ1076" s="28" t="n">
        <v>74.4688653585697</v>
      </c>
    </row>
    <row r="1077">
      <c r="A1077" s="16" t="inlineStr">
        <is>
          <t>2022-12-09</t>
        </is>
      </c>
      <c r="B1077" s="27" t="n">
        <v>579.5249633789062</v>
      </c>
      <c r="C1077" s="27" t="n">
        <v>579.3955505371093</v>
      </c>
      <c r="D1077" s="30" t="n">
        <v>57.50812607873829</v>
      </c>
      <c r="E1077" s="31" t="n">
        <v>14.68637479982897</v>
      </c>
      <c r="F1077" s="31" t="n">
        <v>18.74580633670968</v>
      </c>
      <c r="G1077" s="27" t="n">
        <v>597.6343995203614</v>
      </c>
      <c r="H1077" s="27" t="n">
        <v>561.1567015538573</v>
      </c>
      <c r="I1077" s="27" t="n">
        <v>17133.15234375</v>
      </c>
      <c r="J1077" s="27" t="n">
        <v>16705.96391601563</v>
      </c>
      <c r="K1077" s="30" t="n">
        <v>49.76982327144271</v>
      </c>
      <c r="L1077" s="31" t="n">
        <v>-157.5492563376865</v>
      </c>
      <c r="M1077" s="31" t="n">
        <v>-309.4944938567654</v>
      </c>
      <c r="N1077" s="27" t="n">
        <v>17516.28658825549</v>
      </c>
      <c r="O1077" s="27" t="n">
        <v>15895.64124377576</v>
      </c>
      <c r="P1077" s="27" t="n">
        <v>1264.284790039062</v>
      </c>
      <c r="Q1077" s="27" t="n">
        <v>1222.95703125</v>
      </c>
      <c r="R1077" s="30" t="n">
        <v>50.23096072717433</v>
      </c>
      <c r="S1077" s="31" t="n">
        <v>-6.294948773947226</v>
      </c>
      <c r="T1077" s="31" t="n">
        <v>-17.62018170992724</v>
      </c>
      <c r="U1077" s="27" t="n">
        <v>1334.930578618621</v>
      </c>
      <c r="V1077" s="27" t="n">
        <v>1110.983483881379</v>
      </c>
      <c r="W1077" s="27" t="n">
        <v>92.01409149169922</v>
      </c>
      <c r="X1077" s="27" t="n">
        <v>96.73522987365723</v>
      </c>
      <c r="Y1077" s="30" t="n">
        <v>37.37971267150517</v>
      </c>
      <c r="Z1077" s="31" t="n">
        <v>-0.1394778546914495</v>
      </c>
      <c r="AA1077" s="31" t="n">
        <v>0.624593696488527</v>
      </c>
      <c r="AB1077" s="27" t="n">
        <v>101.5082193388189</v>
      </c>
      <c r="AC1077" s="27" t="n">
        <v>91.96224040849555</v>
      </c>
      <c r="AD1077" s="27" t="n">
        <v>374.3291320800781</v>
      </c>
      <c r="AE1077" s="27" t="n">
        <v>380.9813186645508</v>
      </c>
      <c r="AF1077" s="30" t="n">
        <v>45.09973165329715</v>
      </c>
      <c r="AG1077" s="31" t="n">
        <v>1.314278090109326</v>
      </c>
      <c r="AH1077" s="31" t="n">
        <v>3.122815217807979</v>
      </c>
      <c r="AI1077" s="27" t="n">
        <v>390.863992042289</v>
      </c>
      <c r="AJ1077" s="27" t="n">
        <v>371.0986452868127</v>
      </c>
      <c r="AK1077" s="27" t="n">
        <v>76.18146514892578</v>
      </c>
      <c r="AL1077" s="27" t="n">
        <v>76.63936233520508</v>
      </c>
      <c r="AM1077" s="30" t="n">
        <v>57.6516281467479</v>
      </c>
      <c r="AN1077" s="31" t="n">
        <v>1.616770427834396</v>
      </c>
      <c r="AO1077" s="31" t="n">
        <v>2.278521481204106</v>
      </c>
      <c r="AP1077" s="27" t="n">
        <v>78.84910289261821</v>
      </c>
      <c r="AQ1077" s="27" t="n">
        <v>74.42962177779198</v>
      </c>
    </row>
    <row r="1078">
      <c r="A1078" s="16" t="inlineStr">
        <is>
          <t>2022-12-10</t>
        </is>
      </c>
      <c r="B1078" s="28" t="n">
        <v>579.5249633789062</v>
      </c>
      <c r="C1078" s="28" t="n">
        <v>579.6156433105468</v>
      </c>
      <c r="D1078" s="22" t="n">
        <v>57.50812607873829</v>
      </c>
      <c r="E1078" s="32" t="n">
        <v>13.49982881411279</v>
      </c>
      <c r="F1078" s="32" t="n">
        <v>17.69661083219031</v>
      </c>
      <c r="G1078" s="28" t="n">
        <v>597.7433094198864</v>
      </c>
      <c r="H1078" s="28" t="n">
        <v>561.4879772012073</v>
      </c>
      <c r="I1078" s="28" t="n">
        <v>17128.724609375</v>
      </c>
      <c r="J1078" s="28" t="n">
        <v>16747.80854492187</v>
      </c>
      <c r="K1078" s="22" t="n">
        <v>49.70794814709452</v>
      </c>
      <c r="L1078" s="32" t="n">
        <v>-133.1486905287165</v>
      </c>
      <c r="M1078" s="32" t="n">
        <v>-274.2253331911556</v>
      </c>
      <c r="N1078" s="28" t="n">
        <v>17554.5120884537</v>
      </c>
      <c r="O1078" s="28" t="n">
        <v>15941.10500139005</v>
      </c>
      <c r="P1078" s="28" t="n">
        <v>1266.384155273438</v>
      </c>
      <c r="Q1078" s="28" t="n">
        <v>1229.152905273437</v>
      </c>
      <c r="R1078" s="22" t="n">
        <v>50.45969808791971</v>
      </c>
      <c r="S1078" s="32" t="n">
        <v>-4.885905297059935</v>
      </c>
      <c r="T1078" s="32" t="n">
        <v>-15.07332642735378</v>
      </c>
      <c r="U1078" s="28" t="n">
        <v>1335.968337083792</v>
      </c>
      <c r="V1078" s="28" t="n">
        <v>1122.337473463083</v>
      </c>
      <c r="W1078" s="28" t="n">
        <v>92.01409149169922</v>
      </c>
      <c r="X1078" s="28" t="n">
        <v>96.50725059509277</v>
      </c>
      <c r="Y1078" s="22" t="n">
        <v>37.37971267150517</v>
      </c>
      <c r="Z1078" s="32" t="n">
        <v>-0.4366276905151949</v>
      </c>
      <c r="AA1078" s="32" t="n">
        <v>0.4123494190877827</v>
      </c>
      <c r="AB1078" s="28" t="n">
        <v>101.7273603407823</v>
      </c>
      <c r="AC1078" s="28" t="n">
        <v>91.28714084940324</v>
      </c>
      <c r="AD1078" s="28" t="n">
        <v>374.3291320800781</v>
      </c>
      <c r="AE1078" s="28" t="n">
        <v>380.8504470825195</v>
      </c>
      <c r="AF1078" s="22" t="n">
        <v>45.09973165329714</v>
      </c>
      <c r="AG1078" s="32" t="n">
        <v>0.8221065384076951</v>
      </c>
      <c r="AH1078" s="32" t="n">
        <v>2.662673481927922</v>
      </c>
      <c r="AI1078" s="28" t="n">
        <v>391.0231572079956</v>
      </c>
      <c r="AJ1078" s="28" t="n">
        <v>370.6777369570435</v>
      </c>
      <c r="AK1078" s="28" t="n">
        <v>76.18146514892578</v>
      </c>
      <c r="AL1078" s="28" t="n">
        <v>76.5647762298584</v>
      </c>
      <c r="AM1078" s="22" t="n">
        <v>57.6516281467479</v>
      </c>
      <c r="AN1078" s="32" t="n">
        <v>1.499769762878032</v>
      </c>
      <c r="AO1078" s="32" t="n">
        <v>2.122771137538891</v>
      </c>
      <c r="AP1078" s="28" t="n">
        <v>78.72779762776382</v>
      </c>
      <c r="AQ1078" s="28" t="n">
        <v>74.40175483195297</v>
      </c>
    </row>
    <row r="1079">
      <c r="A1079" s="16" t="inlineStr">
        <is>
          <t>2022-12-11</t>
        </is>
      </c>
      <c r="B1079" s="27" t="n">
        <v>579.5249633789062</v>
      </c>
      <c r="C1079" s="27" t="n">
        <v>580.4596649169922</v>
      </c>
      <c r="D1079" s="30" t="n">
        <v>57.50812607873829</v>
      </c>
      <c r="E1079" s="31" t="n">
        <v>12.4163545653139</v>
      </c>
      <c r="F1079" s="31" t="n">
        <v>16.64055957881503</v>
      </c>
      <c r="G1079" s="27" t="n">
        <v>596.7378417970075</v>
      </c>
      <c r="H1079" s="27" t="n">
        <v>564.1814880369769</v>
      </c>
      <c r="I1079" s="27" t="n">
        <v>17104.193359375</v>
      </c>
      <c r="J1079" s="27" t="n">
        <v>16813.65400390625</v>
      </c>
      <c r="K1079" s="30" t="n">
        <v>49.34194145810779</v>
      </c>
      <c r="L1079" s="31" t="n">
        <v>-114.4709829515596</v>
      </c>
      <c r="M1079" s="31" t="n">
        <v>-242.2744631432364</v>
      </c>
      <c r="N1079" s="27" t="n">
        <v>17495.57867551924</v>
      </c>
      <c r="O1079" s="27" t="n">
        <v>16131.72933229326</v>
      </c>
      <c r="P1079" s="27" t="n">
        <v>1263.868530273438</v>
      </c>
      <c r="Q1079" s="27" t="n">
        <v>1236.928680419922</v>
      </c>
      <c r="R1079" s="30" t="n">
        <v>50.16219126329383</v>
      </c>
      <c r="S1079" s="31" t="n">
        <v>-3.926950660785906</v>
      </c>
      <c r="T1079" s="31" t="n">
        <v>-12.84405127404021</v>
      </c>
      <c r="U1079" s="27" t="n">
        <v>1328.233385751712</v>
      </c>
      <c r="V1079" s="27" t="n">
        <v>1145.623975088131</v>
      </c>
      <c r="W1079" s="27" t="n">
        <v>92.01409149169922</v>
      </c>
      <c r="X1079" s="27" t="n">
        <v>96.36996765136719</v>
      </c>
      <c r="Y1079" s="30" t="n">
        <v>37.37971267150517</v>
      </c>
      <c r="Z1079" s="31" t="n">
        <v>-0.6644615768099698</v>
      </c>
      <c r="AA1079" s="31" t="n">
        <v>0.1969872199082322</v>
      </c>
      <c r="AB1079" s="27" t="n">
        <v>101.9177150726974</v>
      </c>
      <c r="AC1079" s="27" t="n">
        <v>90.82222023003699</v>
      </c>
      <c r="AD1079" s="27" t="n">
        <v>374.3291320800781</v>
      </c>
      <c r="AE1079" s="27" t="n">
        <v>380.788102722168</v>
      </c>
      <c r="AF1079" s="30" t="n">
        <v>45.09973165329714</v>
      </c>
      <c r="AG1079" s="31" t="n">
        <v>0.4271333108533213</v>
      </c>
      <c r="AH1079" s="31" t="n">
        <v>2.215565447713002</v>
      </c>
      <c r="AI1079" s="27" t="n">
        <v>391.1110905910209</v>
      </c>
      <c r="AJ1079" s="27" t="n">
        <v>370.4651148533152</v>
      </c>
      <c r="AK1079" s="27" t="n">
        <v>76.18146514892578</v>
      </c>
      <c r="AL1079" s="27" t="n">
        <v>76.6006534576416</v>
      </c>
      <c r="AM1079" s="30" t="n">
        <v>57.6516281467479</v>
      </c>
      <c r="AN1079" s="31" t="n">
        <v>1.391011181925009</v>
      </c>
      <c r="AO1079" s="31" t="n">
        <v>1.976419146416115</v>
      </c>
      <c r="AP1079" s="27" t="n">
        <v>78.70992837370088</v>
      </c>
      <c r="AQ1079" s="27" t="n">
        <v>74.49137854158232</v>
      </c>
    </row>
    <row r="1080">
      <c r="A1080" s="16" t="inlineStr">
        <is>
          <t>2022-12-12</t>
        </is>
      </c>
      <c r="B1080" s="28" t="n">
        <v>591.4411010742188</v>
      </c>
      <c r="C1080" s="28" t="n">
        <v>581.1277038574219</v>
      </c>
      <c r="D1080" s="22" t="n">
        <v>62.74327128017261</v>
      </c>
      <c r="E1080" s="32" t="n">
        <v>12.37655689804262</v>
      </c>
      <c r="F1080" s="32" t="n">
        <v>15.78775904266055</v>
      </c>
      <c r="G1080" s="28" t="n">
        <v>598.0775096327733</v>
      </c>
      <c r="H1080" s="28" t="n">
        <v>564.1778980820706</v>
      </c>
      <c r="I1080" s="28" t="n">
        <v>17206.4375</v>
      </c>
      <c r="J1080" s="28" t="n">
        <v>16864.48740234375</v>
      </c>
      <c r="K1080" s="22" t="n">
        <v>50.96260914889437</v>
      </c>
      <c r="L1080" s="32" t="n">
        <v>-90.37671100562511</v>
      </c>
      <c r="M1080" s="32" t="n">
        <v>-211.8949127157141</v>
      </c>
      <c r="N1080" s="28" t="n">
        <v>17500.62994280587</v>
      </c>
      <c r="O1080" s="28" t="n">
        <v>16228.34486188163</v>
      </c>
      <c r="P1080" s="28" t="n">
        <v>1274.619018554688</v>
      </c>
      <c r="Q1080" s="28" t="n">
        <v>1243.900958251953</v>
      </c>
      <c r="R1080" s="22" t="n">
        <v>51.47878245862739</v>
      </c>
      <c r="S1080" s="32" t="n">
        <v>-2.273292542570744</v>
      </c>
      <c r="T1080" s="32" t="n">
        <v>-10.72989952774632</v>
      </c>
      <c r="U1080" s="28" t="n">
        <v>1322.964946603683</v>
      </c>
      <c r="V1080" s="28" t="n">
        <v>1164.836969900223</v>
      </c>
      <c r="W1080" s="28" t="n">
        <v>92.48987579345705</v>
      </c>
      <c r="X1080" s="28" t="n">
        <v>96.18461036682129</v>
      </c>
      <c r="Y1080" s="22" t="n">
        <v>39.49485152335497</v>
      </c>
      <c r="Z1080" s="32" t="n">
        <v>-0.7974373944014275</v>
      </c>
      <c r="AA1080" s="32" t="n">
        <v>-0.001897702953699704</v>
      </c>
      <c r="AB1080" s="28" t="n">
        <v>101.9980464896432</v>
      </c>
      <c r="AC1080" s="28" t="n">
        <v>90.37117424399941</v>
      </c>
      <c r="AD1080" s="28" t="n">
        <v>379.7258605957031</v>
      </c>
      <c r="AE1080" s="28" t="n">
        <v>380.7428909301758</v>
      </c>
      <c r="AF1080" s="22" t="n">
        <v>53.39904301737445</v>
      </c>
      <c r="AG1080" s="32" t="n">
        <v>0.543321993521829</v>
      </c>
      <c r="AH1080" s="32" t="n">
        <v>1.881116756874768</v>
      </c>
      <c r="AI1080" s="28" t="n">
        <v>391.076707500245</v>
      </c>
      <c r="AJ1080" s="28" t="n">
        <v>370.4090743601067</v>
      </c>
      <c r="AK1080" s="28" t="n">
        <v>75.93598175048828</v>
      </c>
      <c r="AL1080" s="28" t="n">
        <v>76.5010482788086</v>
      </c>
      <c r="AM1080" s="22" t="n">
        <v>56.28519887101008</v>
      </c>
      <c r="AN1080" s="32" t="n">
        <v>1.270366766979052</v>
      </c>
      <c r="AO1080" s="32" t="n">
        <v>1.835208670528703</v>
      </c>
      <c r="AP1080" s="28" t="n">
        <v>78.53311916789566</v>
      </c>
      <c r="AQ1080" s="28" t="n">
        <v>74.46897738972156</v>
      </c>
    </row>
    <row r="1081">
      <c r="A1081" s="16" t="inlineStr">
        <is>
          <t>2022-12-13</t>
        </is>
      </c>
      <c r="B1081" s="27" t="n">
        <v>609.16552734375</v>
      </c>
      <c r="C1081" s="27" t="n">
        <v>582.3115814208984</v>
      </c>
      <c r="D1081" s="30" t="n">
        <v>68.88409512258592</v>
      </c>
      <c r="E1081" s="31" t="n">
        <v>13.61824735233063</v>
      </c>
      <c r="F1081" s="31" t="n">
        <v>15.35385670459456</v>
      </c>
      <c r="G1081" s="27" t="n">
        <v>603.3565550700553</v>
      </c>
      <c r="H1081" s="27" t="n">
        <v>561.2666077717417</v>
      </c>
      <c r="I1081" s="27" t="n">
        <v>17781.318359375</v>
      </c>
      <c r="J1081" s="27" t="n">
        <v>16923.01796875</v>
      </c>
      <c r="K1081" s="30" t="n">
        <v>58.92044945117461</v>
      </c>
      <c r="L1081" s="31" t="n">
        <v>-24.61005661344461</v>
      </c>
      <c r="M1081" s="31" t="n">
        <v>-174.4379414952602</v>
      </c>
      <c r="N1081" s="27" t="n">
        <v>17667.09992644907</v>
      </c>
      <c r="O1081" s="27" t="n">
        <v>16178.93601105093</v>
      </c>
      <c r="P1081" s="27" t="n">
        <v>1320.549194335938</v>
      </c>
      <c r="Q1081" s="27" t="n">
        <v>1250.768438720703</v>
      </c>
      <c r="R1081" s="30" t="n">
        <v>56.73726654554921</v>
      </c>
      <c r="S1081" s="31" t="n">
        <v>2.712160661288181</v>
      </c>
      <c r="T1081" s="31" t="n">
        <v>-8.041487489939417</v>
      </c>
      <c r="U1081" s="27" t="n">
        <v>1331.475631803235</v>
      </c>
      <c r="V1081" s="27" t="n">
        <v>1170.061245638171</v>
      </c>
      <c r="W1081" s="27" t="n">
        <v>94.78946685791016</v>
      </c>
      <c r="X1081" s="27" t="n">
        <v>96.04435310363769</v>
      </c>
      <c r="Y1081" s="30" t="n">
        <v>48.54182635200246</v>
      </c>
      <c r="Z1081" s="31" t="n">
        <v>-0.7090899598013181</v>
      </c>
      <c r="AA1081" s="31" t="n">
        <v>-0.1433361543232234</v>
      </c>
      <c r="AB1081" s="27" t="n">
        <v>101.8499051893867</v>
      </c>
      <c r="AC1081" s="27" t="n">
        <v>90.23880101788875</v>
      </c>
      <c r="AD1081" s="27" t="n">
        <v>382.6003112792969</v>
      </c>
      <c r="AE1081" s="27" t="n">
        <v>380.7214721679687</v>
      </c>
      <c r="AF1081" s="30" t="n">
        <v>57.11745193659225</v>
      </c>
      <c r="AG1081" s="31" t="n">
        <v>0.8574622183092515</v>
      </c>
      <c r="AH1081" s="31" t="n">
        <v>1.676385849161665</v>
      </c>
      <c r="AI1081" s="27" t="n">
        <v>391.0371001370658</v>
      </c>
      <c r="AJ1081" s="27" t="n">
        <v>370.4058441988718</v>
      </c>
      <c r="AK1081" s="27" t="n">
        <v>76.01152038574219</v>
      </c>
      <c r="AL1081" s="27" t="n">
        <v>76.4321273803711</v>
      </c>
      <c r="AM1081" s="30" t="n">
        <v>56.62587211629472</v>
      </c>
      <c r="AN1081" s="31" t="n">
        <v>1.167393549341043</v>
      </c>
      <c r="AO1081" s="31" t="n">
        <v>1.701645646291171</v>
      </c>
      <c r="AP1081" s="27" t="n">
        <v>78.4304815797019</v>
      </c>
      <c r="AQ1081" s="27" t="n">
        <v>74.43377318104029</v>
      </c>
    </row>
    <row r="1082">
      <c r="A1082" s="16" t="inlineStr">
        <is>
          <t>2022-12-14</t>
        </is>
      </c>
      <c r="B1082" s="28" t="n">
        <v>597.1327514648438</v>
      </c>
      <c r="C1082" s="28" t="n">
        <v>582.8938201904297</v>
      </c>
      <c r="D1082" s="22" t="n">
        <v>61.47601071336937</v>
      </c>
      <c r="E1082" s="32" t="n">
        <v>13.47600849452579</v>
      </c>
      <c r="F1082" s="32" t="n">
        <v>14.97828706258081</v>
      </c>
      <c r="G1082" s="28" t="n">
        <v>604.9298166234344</v>
      </c>
      <c r="H1082" s="28" t="n">
        <v>560.857823757425</v>
      </c>
      <c r="I1082" s="28" t="n">
        <v>17815.650390625</v>
      </c>
      <c r="J1082" s="28" t="n">
        <v>16983.57724609375</v>
      </c>
      <c r="K1082" s="22" t="n">
        <v>59.34476667054983</v>
      </c>
      <c r="L1082" s="32" t="n">
        <v>29.93571848428473</v>
      </c>
      <c r="M1082" s="32" t="n">
        <v>-133.5632094993512</v>
      </c>
      <c r="N1082" s="28" t="n">
        <v>17810.98198185493</v>
      </c>
      <c r="O1082" s="28" t="n">
        <v>16156.17251033257</v>
      </c>
      <c r="P1082" s="28" t="n">
        <v>1309.328735351562</v>
      </c>
      <c r="Q1082" s="28" t="n">
        <v>1256.035717773437</v>
      </c>
      <c r="R1082" s="22" t="n">
        <v>55.16442431050802</v>
      </c>
      <c r="S1082" s="32" t="n">
        <v>5.69215535317835</v>
      </c>
      <c r="T1082" s="32" t="n">
        <v>-5.294758921315863</v>
      </c>
      <c r="U1082" s="28" t="n">
        <v>1337.632161520737</v>
      </c>
      <c r="V1082" s="28" t="n">
        <v>1174.439274026138</v>
      </c>
      <c r="W1082" s="28" t="n">
        <v>94.23441314697266</v>
      </c>
      <c r="X1082" s="28" t="n">
        <v>95.87634315490723</v>
      </c>
      <c r="Y1082" s="22" t="n">
        <v>46.72574070094046</v>
      </c>
      <c r="Z1082" s="32" t="n">
        <v>-0.6760688759039226</v>
      </c>
      <c r="AA1082" s="32" t="n">
        <v>-0.2498826986393632</v>
      </c>
      <c r="AB1082" s="28" t="n">
        <v>101.6874776417207</v>
      </c>
      <c r="AC1082" s="28" t="n">
        <v>90.06520866809386</v>
      </c>
      <c r="AD1082" s="28" t="n">
        <v>380.1541442871094</v>
      </c>
      <c r="AE1082" s="28" t="n">
        <v>380.5777450561524</v>
      </c>
      <c r="AF1082" s="22" t="n">
        <v>53.22524514394157</v>
      </c>
      <c r="AG1082" s="32" t="n">
        <v>0.8986759993977671</v>
      </c>
      <c r="AH1082" s="32" t="n">
        <v>1.520843879208885</v>
      </c>
      <c r="AI1082" s="28" t="n">
        <v>390.8379731245499</v>
      </c>
      <c r="AJ1082" s="28" t="n">
        <v>370.3175169877549</v>
      </c>
      <c r="AK1082" s="28" t="n">
        <v>75.54887390136719</v>
      </c>
      <c r="AL1082" s="28" t="n">
        <v>76.34007415771484</v>
      </c>
      <c r="AM1082" s="22" t="n">
        <v>53.8575238872763</v>
      </c>
      <c r="AN1082" s="32" t="n">
        <v>1.036506624525302</v>
      </c>
      <c r="AO1082" s="32" t="n">
        <v>1.568617841937997</v>
      </c>
      <c r="AP1082" s="28" t="n">
        <v>78.32220494013418</v>
      </c>
      <c r="AQ1082" s="28" t="n">
        <v>74.35794337529552</v>
      </c>
    </row>
    <row r="1083">
      <c r="A1083" s="16" t="inlineStr">
        <is>
          <t>2022-12-15</t>
        </is>
      </c>
      <c r="B1083" s="27" t="n">
        <v>568.510498046875</v>
      </c>
      <c r="C1083" s="27" t="n">
        <v>582.6271850585938</v>
      </c>
      <c r="D1083" s="30" t="n">
        <v>48.19786468078318</v>
      </c>
      <c r="E1083" s="31" t="n">
        <v>10.92773836467518</v>
      </c>
      <c r="F1083" s="31" t="n">
        <v>14.16817732299968</v>
      </c>
      <c r="G1083" s="27" t="n">
        <v>605.2456394049445</v>
      </c>
      <c r="H1083" s="27" t="n">
        <v>560.0087307122431</v>
      </c>
      <c r="I1083" s="27" t="n">
        <v>17364.865234375</v>
      </c>
      <c r="J1083" s="27" t="n">
        <v>17025.72841796875</v>
      </c>
      <c r="K1083" s="30" t="n">
        <v>51.78172826952807</v>
      </c>
      <c r="L1083" s="31" t="n">
        <v>36.36979513083133</v>
      </c>
      <c r="M1083" s="31" t="n">
        <v>-99.57660857331473</v>
      </c>
      <c r="N1083" s="27" t="n">
        <v>17839.87825724168</v>
      </c>
      <c r="O1083" s="27" t="n">
        <v>16211.57857869582</v>
      </c>
      <c r="P1083" s="27" t="n">
        <v>1266.353881835938</v>
      </c>
      <c r="Q1083" s="27" t="n">
        <v>1259.407116699219</v>
      </c>
      <c r="R1083" s="30" t="n">
        <v>49.50404065371987</v>
      </c>
      <c r="S1083" s="31" t="n">
        <v>4.533847719046435</v>
      </c>
      <c r="T1083" s="31" t="n">
        <v>-3.329037593243404</v>
      </c>
      <c r="U1083" s="27" t="n">
        <v>1336.516758722284</v>
      </c>
      <c r="V1083" s="27" t="n">
        <v>1182.297474676154</v>
      </c>
      <c r="W1083" s="27" t="n">
        <v>90.0614013671875</v>
      </c>
      <c r="X1083" s="27" t="n">
        <v>95.5492431640625</v>
      </c>
      <c r="Y1083" s="30" t="n">
        <v>35.86248738721363</v>
      </c>
      <c r="Z1083" s="31" t="n">
        <v>-0.9753829962987481</v>
      </c>
      <c r="AA1083" s="31" t="n">
        <v>-0.3949827581712402</v>
      </c>
      <c r="AB1083" s="27" t="n">
        <v>101.8995294510159</v>
      </c>
      <c r="AC1083" s="27" t="n">
        <v>89.19895687710915</v>
      </c>
      <c r="AD1083" s="27" t="n">
        <v>370.8549499511719</v>
      </c>
      <c r="AE1083" s="27" t="n">
        <v>379.9733459472656</v>
      </c>
      <c r="AF1083" s="30" t="n">
        <v>41.61542856910471</v>
      </c>
      <c r="AG1083" s="31" t="n">
        <v>0.178908604513083</v>
      </c>
      <c r="AH1083" s="31" t="n">
        <v>1.252456824269725</v>
      </c>
      <c r="AI1083" s="27" t="n">
        <v>391.0394249769341</v>
      </c>
      <c r="AJ1083" s="27" t="n">
        <v>368.9072669175973</v>
      </c>
      <c r="AK1083" s="27" t="n">
        <v>73.68887329101562</v>
      </c>
      <c r="AL1083" s="27" t="n">
        <v>76.18192825317382</v>
      </c>
      <c r="AM1083" s="30" t="n">
        <v>44.44909258336639</v>
      </c>
      <c r="AN1083" s="31" t="n">
        <v>0.7737717301883578</v>
      </c>
      <c r="AO1083" s="31" t="n">
        <v>1.409648619588069</v>
      </c>
      <c r="AP1083" s="27" t="n">
        <v>78.47281686766759</v>
      </c>
      <c r="AQ1083" s="27" t="n">
        <v>73.89103963868006</v>
      </c>
    </row>
    <row r="1084">
      <c r="A1084" s="16" t="inlineStr">
        <is>
          <t>2022-12-16</t>
        </is>
      </c>
      <c r="B1084" s="28" t="n">
        <v>556.8558959960938</v>
      </c>
      <c r="C1084" s="28" t="n">
        <v>581.7778198242188</v>
      </c>
      <c r="D1084" s="22" t="n">
        <v>44.02785028820906</v>
      </c>
      <c r="E1084" s="32" t="n">
        <v>7.876985952739346</v>
      </c>
      <c r="F1084" s="32" t="n">
        <v>12.90993904894762</v>
      </c>
      <c r="G1084" s="28" t="n">
        <v>606.9201360021209</v>
      </c>
      <c r="H1084" s="28" t="n">
        <v>556.6355036463167</v>
      </c>
      <c r="I1084" s="28" t="n">
        <v>16647.484375</v>
      </c>
      <c r="J1084" s="28" t="n">
        <v>17034.88857421875</v>
      </c>
      <c r="K1084" s="22" t="n">
        <v>42.49931902668131</v>
      </c>
      <c r="L1084" s="32" t="n">
        <v>-16.23069536838011</v>
      </c>
      <c r="M1084" s="32" t="n">
        <v>-82.90742593232781</v>
      </c>
      <c r="N1084" s="28" t="n">
        <v>17826.24414379399</v>
      </c>
      <c r="O1084" s="28" t="n">
        <v>16243.5330046435</v>
      </c>
      <c r="P1084" s="28" t="n">
        <v>1168.259399414062</v>
      </c>
      <c r="Q1084" s="28" t="n">
        <v>1257.525189208984</v>
      </c>
      <c r="R1084" s="22" t="n">
        <v>39.53261639531692</v>
      </c>
      <c r="S1084" s="32" t="n">
        <v>-4.250526919343883</v>
      </c>
      <c r="T1084" s="32" t="n">
        <v>-3.513335458463501</v>
      </c>
      <c r="U1084" s="28" t="n">
        <v>1341.651475959655</v>
      </c>
      <c r="V1084" s="28" t="n">
        <v>1173.398902458314</v>
      </c>
      <c r="W1084" s="28" t="n">
        <v>89.46668243408203</v>
      </c>
      <c r="X1084" s="28" t="n">
        <v>95.19240722656249</v>
      </c>
      <c r="Y1084" s="22" t="n">
        <v>34.62692555854215</v>
      </c>
      <c r="Z1084" s="32" t="n">
        <v>-1.246214851712821</v>
      </c>
      <c r="AA1084" s="32" t="n">
        <v>-0.5652291768795565</v>
      </c>
      <c r="AB1084" s="28" t="n">
        <v>102.0731783557261</v>
      </c>
      <c r="AC1084" s="28" t="n">
        <v>88.31163609739895</v>
      </c>
      <c r="AD1084" s="28" t="n">
        <v>366.4766845703125</v>
      </c>
      <c r="AE1084" s="28" t="n">
        <v>379.150033569336</v>
      </c>
      <c r="AF1084" s="22" t="n">
        <v>37.47117395971226</v>
      </c>
      <c r="AG1084" s="32" t="n">
        <v>-0.7363138988356468</v>
      </c>
      <c r="AH1084" s="32" t="n">
        <v>0.8547026796486505</v>
      </c>
      <c r="AI1084" s="28" t="n">
        <v>391.6439104694946</v>
      </c>
      <c r="AJ1084" s="28" t="n">
        <v>366.6561566691773</v>
      </c>
      <c r="AK1084" s="28" t="n">
        <v>72.44504547119141</v>
      </c>
      <c r="AL1084" s="28" t="n">
        <v>75.9615909576416</v>
      </c>
      <c r="AM1084" s="22" t="n">
        <v>39.48200419142081</v>
      </c>
      <c r="AN1084" s="32" t="n">
        <v>0.4598846594804229</v>
      </c>
      <c r="AO1084" s="32" t="n">
        <v>1.21969582756654</v>
      </c>
      <c r="AP1084" s="28" t="n">
        <v>78.77035230285259</v>
      </c>
      <c r="AQ1084" s="28" t="n">
        <v>73.15282961243059</v>
      </c>
    </row>
    <row r="1085">
      <c r="A1085" s="16" t="inlineStr">
        <is>
          <t>2022-12-17</t>
        </is>
      </c>
      <c r="B1085" s="27" t="n">
        <v>556.8558959960938</v>
      </c>
      <c r="C1085" s="27" t="n">
        <v>580.9284545898438</v>
      </c>
      <c r="D1085" s="30" t="n">
        <v>44.02785028820906</v>
      </c>
      <c r="E1085" s="31" t="n">
        <v>5.397029094923596</v>
      </c>
      <c r="F1085" s="31" t="n">
        <v>11.40735705814281</v>
      </c>
      <c r="G1085" s="27" t="n">
        <v>608.2524828765534</v>
      </c>
      <c r="H1085" s="27" t="n">
        <v>553.604426303134</v>
      </c>
      <c r="I1085" s="27" t="n">
        <v>16795.091796875</v>
      </c>
      <c r="J1085" s="27" t="n">
        <v>17052.41181640625</v>
      </c>
      <c r="K1085" s="30" t="n">
        <v>44.69608182313758</v>
      </c>
      <c r="L1085" s="31" t="n">
        <v>-45.48198965131087</v>
      </c>
      <c r="M1085" s="31" t="n">
        <v>-75.42233867612443</v>
      </c>
      <c r="N1085" s="27" t="n">
        <v>17803.21625669081</v>
      </c>
      <c r="O1085" s="27" t="n">
        <v>16301.60737612169</v>
      </c>
      <c r="P1085" s="27" t="n">
        <v>1188.149536132812</v>
      </c>
      <c r="Q1085" s="27" t="n">
        <v>1257.176318359375</v>
      </c>
      <c r="R1085" s="30" t="n">
        <v>42.08016081443564</v>
      </c>
      <c r="S1085" s="31" t="n">
        <v>-9.497755095283992</v>
      </c>
      <c r="T1085" s="31" t="n">
        <v>-4.7102193858276</v>
      </c>
      <c r="U1085" s="27" t="n">
        <v>1342.442291998059</v>
      </c>
      <c r="V1085" s="27" t="n">
        <v>1171.910344720692</v>
      </c>
      <c r="W1085" s="27" t="n">
        <v>89.46668243408203</v>
      </c>
      <c r="X1085" s="27" t="n">
        <v>94.8355712890625</v>
      </c>
      <c r="Y1085" s="30" t="n">
        <v>34.62692555854215</v>
      </c>
      <c r="Z1085" s="31" t="n">
        <v>-1.444203173171559</v>
      </c>
      <c r="AA1085" s="31" t="n">
        <v>-0.741023976137957</v>
      </c>
      <c r="AB1085" s="27" t="n">
        <v>102.1356821253071</v>
      </c>
      <c r="AC1085" s="27" t="n">
        <v>87.53546045281793</v>
      </c>
      <c r="AD1085" s="27" t="n">
        <v>366.4766845703125</v>
      </c>
      <c r="AE1085" s="27" t="n">
        <v>378.3267211914062</v>
      </c>
      <c r="AF1085" s="30" t="n">
        <v>37.47117395971226</v>
      </c>
      <c r="AG1085" s="31" t="n">
        <v>-1.44497752511927</v>
      </c>
      <c r="AH1085" s="31" t="n">
        <v>0.3947666386950664</v>
      </c>
      <c r="AI1085" s="27" t="n">
        <v>391.8924007186258</v>
      </c>
      <c r="AJ1085" s="27" t="n">
        <v>364.7610416641867</v>
      </c>
      <c r="AK1085" s="27" t="n">
        <v>72.44504547119141</v>
      </c>
      <c r="AL1085" s="27" t="n">
        <v>75.74125366210937</v>
      </c>
      <c r="AM1085" s="30" t="n">
        <v>39.48200419142082</v>
      </c>
      <c r="AN1085" s="31" t="n">
        <v>0.2087208900143054</v>
      </c>
      <c r="AO1085" s="31" t="n">
        <v>1.017500840056093</v>
      </c>
      <c r="AP1085" s="27" t="n">
        <v>78.92264962466415</v>
      </c>
      <c r="AQ1085" s="27" t="n">
        <v>72.55985769955457</v>
      </c>
    </row>
    <row r="1086">
      <c r="A1086" s="16" t="inlineStr">
        <is>
          <t>2022-12-18</t>
        </is>
      </c>
      <c r="B1086" s="28" t="n">
        <v>556.8558959960938</v>
      </c>
      <c r="C1086" s="28" t="n">
        <v>580.491162109375</v>
      </c>
      <c r="D1086" s="22" t="n">
        <v>44.02785028820907</v>
      </c>
      <c r="E1086" s="32" t="n">
        <v>3.392538347689879</v>
      </c>
      <c r="F1086" s="32" t="n">
        <v>9.804393316052225</v>
      </c>
      <c r="G1086" s="28" t="n">
        <v>609.0978140899329</v>
      </c>
      <c r="H1086" s="28" t="n">
        <v>551.8845101288171</v>
      </c>
      <c r="I1086" s="28" t="n">
        <v>16757.9765625</v>
      </c>
      <c r="J1086" s="28" t="n">
        <v>17079.44453125</v>
      </c>
      <c r="K1086" s="22" t="n">
        <v>44.23842647295133</v>
      </c>
      <c r="L1086" s="32" t="n">
        <v>-70.84211652225349</v>
      </c>
      <c r="M1086" s="32" t="n">
        <v>-74.50629424535023</v>
      </c>
      <c r="N1086" s="28" t="n">
        <v>17736.76155295334</v>
      </c>
      <c r="O1086" s="28" t="n">
        <v>16422.12750954665</v>
      </c>
      <c r="P1086" s="28" t="n">
        <v>1184.715209960938</v>
      </c>
      <c r="Q1086" s="28" t="n">
        <v>1257.907769775391</v>
      </c>
      <c r="R1086" s="22" t="n">
        <v>41.75306319369098</v>
      </c>
      <c r="S1086" s="32" t="n">
        <v>-13.77455811754862</v>
      </c>
      <c r="T1086" s="32" t="n">
        <v>-6.523087132171804</v>
      </c>
      <c r="U1086" s="28" t="n">
        <v>1340.228170304805</v>
      </c>
      <c r="V1086" s="28" t="n">
        <v>1175.587369245977</v>
      </c>
      <c r="W1086" s="28" t="n">
        <v>89.46668243408203</v>
      </c>
      <c r="X1086" s="28" t="n">
        <v>94.54861640930176</v>
      </c>
      <c r="Y1086" s="22" t="n">
        <v>34.62692555854216</v>
      </c>
      <c r="Z1086" s="32" t="n">
        <v>-1.582864072625881</v>
      </c>
      <c r="AA1086" s="32" t="n">
        <v>-0.9093919954355419</v>
      </c>
      <c r="AB1086" s="28" t="n">
        <v>102.2287512425114</v>
      </c>
      <c r="AC1086" s="28" t="n">
        <v>86.86848157609211</v>
      </c>
      <c r="AD1086" s="28" t="n">
        <v>366.4766845703125</v>
      </c>
      <c r="AE1086" s="28" t="n">
        <v>377.8089385986328</v>
      </c>
      <c r="AF1086" s="22" t="n">
        <v>37.47117395971226</v>
      </c>
      <c r="AG1086" s="32" t="n">
        <v>-1.983731334599383</v>
      </c>
      <c r="AH1086" s="32" t="n">
        <v>-0.08093295596382355</v>
      </c>
      <c r="AI1086" s="28" t="n">
        <v>392.3688662715536</v>
      </c>
      <c r="AJ1086" s="28" t="n">
        <v>363.2490109257121</v>
      </c>
      <c r="AK1086" s="28" t="n">
        <v>72.44504547119141</v>
      </c>
      <c r="AL1086" s="28" t="n">
        <v>75.62382621765137</v>
      </c>
      <c r="AM1086" s="22" t="n">
        <v>39.48200419142082</v>
      </c>
      <c r="AN1086" s="32" t="n">
        <v>0.009561573309923688</v>
      </c>
      <c r="AO1086" s="32" t="n">
        <v>0.8159129867068592</v>
      </c>
      <c r="AP1086" s="28" t="n">
        <v>79.11116353629698</v>
      </c>
      <c r="AQ1086" s="28" t="n">
        <v>72.1364888990057</v>
      </c>
    </row>
    <row r="1087">
      <c r="A1087" s="16" t="inlineStr">
        <is>
          <t>2022-12-19</t>
        </is>
      </c>
      <c r="B1087" s="27" t="n">
        <v>551.3195190429688</v>
      </c>
      <c r="C1087" s="27" t="n">
        <v>579.9961853027344</v>
      </c>
      <c r="D1087" s="30" t="n">
        <v>41.87814254916994</v>
      </c>
      <c r="E1087" s="31" t="n">
        <v>1.341758679406439</v>
      </c>
      <c r="F1087" s="31" t="n">
        <v>8.111866388723069</v>
      </c>
      <c r="G1087" s="27" t="n">
        <v>610.2991751362952</v>
      </c>
      <c r="H1087" s="27" t="n">
        <v>549.6931954691734</v>
      </c>
      <c r="I1087" s="27" t="n">
        <v>16439.6796875</v>
      </c>
      <c r="J1087" s="27" t="n">
        <v>17079.17939453125</v>
      </c>
      <c r="K1087" s="30" t="n">
        <v>40.41641706556798</v>
      </c>
      <c r="L1087" s="31" t="n">
        <v>-115.295047928008</v>
      </c>
      <c r="M1087" s="31" t="n">
        <v>-82.66404498188179</v>
      </c>
      <c r="N1087" s="27" t="n">
        <v>17737.57735440944</v>
      </c>
      <c r="O1087" s="27" t="n">
        <v>16420.78143465306</v>
      </c>
      <c r="P1087" s="27" t="n">
        <v>1167.60986328125</v>
      </c>
      <c r="Q1087" s="27" t="n">
        <v>1255.443200683594</v>
      </c>
      <c r="R1087" s="30" t="n">
        <v>40.08188353608749</v>
      </c>
      <c r="S1087" s="31" t="n">
        <v>-18.33288377476742</v>
      </c>
      <c r="T1087" s="31" t="n">
        <v>-8.88504646069093</v>
      </c>
      <c r="U1087" s="27" t="n">
        <v>1345.518928435069</v>
      </c>
      <c r="V1087" s="27" t="n">
        <v>1165.367472932118</v>
      </c>
      <c r="W1087" s="27" t="n">
        <v>87.66268157958984</v>
      </c>
      <c r="X1087" s="27" t="n">
        <v>94.21408271789551</v>
      </c>
      <c r="Y1087" s="30" t="n">
        <v>30.62899012115344</v>
      </c>
      <c r="Z1087" s="31" t="n">
        <v>-1.817372092526796</v>
      </c>
      <c r="AA1087" s="31" t="n">
        <v>-1.090988014853793</v>
      </c>
      <c r="AB1087" s="27" t="n">
        <v>102.4898043855704</v>
      </c>
      <c r="AC1087" s="27" t="n">
        <v>85.93836105022061</v>
      </c>
      <c r="AD1087" s="27" t="n">
        <v>363.3689880371094</v>
      </c>
      <c r="AE1087" s="27" t="n">
        <v>377.1681304931641</v>
      </c>
      <c r="AF1087" s="30" t="n">
        <v>34.43142559405269</v>
      </c>
      <c r="AG1087" s="31" t="n">
        <v>-2.631132688440687</v>
      </c>
      <c r="AH1087" s="31" t="n">
        <v>-0.5909729024591962</v>
      </c>
      <c r="AI1087" s="27" t="n">
        <v>393.0931018041485</v>
      </c>
      <c r="AJ1087" s="27" t="n">
        <v>361.2431591821797</v>
      </c>
      <c r="AK1087" s="27" t="n">
        <v>72.25518035888672</v>
      </c>
      <c r="AL1087" s="27" t="n">
        <v>75.49171257019043</v>
      </c>
      <c r="AM1087" s="30" t="n">
        <v>38.65839392632289</v>
      </c>
      <c r="AN1087" s="31" t="n">
        <v>-0.1617298270646614</v>
      </c>
      <c r="AO1087" s="31" t="n">
        <v>0.6203844239525551</v>
      </c>
      <c r="AP1087" s="27" t="n">
        <v>79.28195779146792</v>
      </c>
      <c r="AQ1087" s="27" t="n">
        <v>71.70146734891291</v>
      </c>
    </row>
    <row r="1088">
      <c r="A1088" s="16" t="inlineStr">
        <is>
          <t>2022-12-20</t>
        </is>
      </c>
      <c r="B1088" s="28" t="n">
        <v>546.0352783203125</v>
      </c>
      <c r="C1088" s="28" t="n">
        <v>577.8165496826172</v>
      </c>
      <c r="D1088" s="22" t="n">
        <v>39.87683319427943</v>
      </c>
      <c r="E1088" s="32" t="n">
        <v>-0.7018030976021237</v>
      </c>
      <c r="F1088" s="32" t="n">
        <v>6.349132491458031</v>
      </c>
      <c r="G1088" s="28" t="n">
        <v>611.306040460732</v>
      </c>
      <c r="H1088" s="28" t="n">
        <v>544.3270589045021</v>
      </c>
      <c r="I1088" s="28" t="n">
        <v>16906.3046875</v>
      </c>
      <c r="J1088" s="28" t="n">
        <v>17066.06630859375</v>
      </c>
      <c r="K1088" s="22" t="n">
        <v>47.56809617230311</v>
      </c>
      <c r="L1088" s="32" t="n">
        <v>-111.585292785192</v>
      </c>
      <c r="M1088" s="32" t="n">
        <v>-88.44829454254383</v>
      </c>
      <c r="N1088" s="28" t="n">
        <v>17727.40847904426</v>
      </c>
      <c r="O1088" s="28" t="n">
        <v>16404.72413814323</v>
      </c>
      <c r="P1088" s="28" t="n">
        <v>1217.70361328125</v>
      </c>
      <c r="Q1088" s="28" t="n">
        <v>1251.543951416016</v>
      </c>
      <c r="R1088" s="22" t="n">
        <v>46.79773753283384</v>
      </c>
      <c r="S1088" s="32" t="n">
        <v>-17.69921716689328</v>
      </c>
      <c r="T1088" s="32" t="n">
        <v>-10.6478806019314</v>
      </c>
      <c r="U1088" s="28" t="n">
        <v>1341.034057863005</v>
      </c>
      <c r="V1088" s="28" t="n">
        <v>1162.053844969026</v>
      </c>
      <c r="W1088" s="28" t="n">
        <v>88.23757171630859</v>
      </c>
      <c r="X1088" s="28" t="n">
        <v>93.62084312438965</v>
      </c>
      <c r="Y1088" s="22" t="n">
        <v>33.27296001196817</v>
      </c>
      <c r="Z1088" s="32" t="n">
        <v>-1.93453247222628</v>
      </c>
      <c r="AA1088" s="32" t="n">
        <v>-1.25969690632829</v>
      </c>
      <c r="AB1088" s="28" t="n">
        <v>101.8199973963509</v>
      </c>
      <c r="AC1088" s="28" t="n">
        <v>85.42168885242842</v>
      </c>
      <c r="AD1088" s="28" t="n">
        <v>363.8662109375</v>
      </c>
      <c r="AE1088" s="28" t="n">
        <v>375.9596801757813</v>
      </c>
      <c r="AF1088" s="22" t="n">
        <v>35.33529325656702</v>
      </c>
      <c r="AG1088" s="32" t="n">
        <v>-3.06870704838849</v>
      </c>
      <c r="AH1088" s="32" t="n">
        <v>-1.086519731645055</v>
      </c>
      <c r="AI1088" s="28" t="n">
        <v>392.0793825603492</v>
      </c>
      <c r="AJ1088" s="28" t="n">
        <v>359.8399777912134</v>
      </c>
      <c r="AK1088" s="28" t="n">
        <v>71.79943084716797</v>
      </c>
      <c r="AL1088" s="28" t="n">
        <v>75.16450881958008</v>
      </c>
      <c r="AM1088" s="22" t="n">
        <v>36.68041125846239</v>
      </c>
      <c r="AN1088" s="32" t="n">
        <v>-0.3304455026284074</v>
      </c>
      <c r="AO1088" s="32" t="n">
        <v>0.4302184386363626</v>
      </c>
      <c r="AP1088" s="28" t="n">
        <v>79.04691930107467</v>
      </c>
      <c r="AQ1088" s="28" t="n">
        <v>71.28209833808546</v>
      </c>
    </row>
    <row r="1089">
      <c r="A1089" s="16" t="inlineStr">
        <is>
          <t>2022-12-21</t>
        </is>
      </c>
      <c r="B1089" s="27" t="n">
        <v>563.2941284179688</v>
      </c>
      <c r="C1089" s="27" t="n">
        <v>576.347622680664</v>
      </c>
      <c r="D1089" s="30" t="n">
        <v>48.52863303220985</v>
      </c>
      <c r="E1089" s="31" t="n">
        <v>-0.918112139062373</v>
      </c>
      <c r="F1089" s="31" t="n">
        <v>4.89568356535395</v>
      </c>
      <c r="G1089" s="27" t="n">
        <v>609.6702402196958</v>
      </c>
      <c r="H1089" s="27" t="n">
        <v>543.0250051416323</v>
      </c>
      <c r="I1089" s="27" t="n">
        <v>16817.53515625</v>
      </c>
      <c r="J1089" s="27" t="n">
        <v>17058.58642578125</v>
      </c>
      <c r="K1089" s="30" t="n">
        <v>46.42646035684997</v>
      </c>
      <c r="L1089" s="31" t="n">
        <v>-114.4884923281679</v>
      </c>
      <c r="M1089" s="31" t="n">
        <v>-93.65633409966865</v>
      </c>
      <c r="N1089" s="27" t="n">
        <v>17727.97497467064</v>
      </c>
      <c r="O1089" s="27" t="n">
        <v>16389.19787689186</v>
      </c>
      <c r="P1089" s="27" t="n">
        <v>1213.599975585938</v>
      </c>
      <c r="Q1089" s="27" t="n">
        <v>1248.41025390625</v>
      </c>
      <c r="R1089" s="30" t="n">
        <v>46.33952723871565</v>
      </c>
      <c r="S1089" s="31" t="n">
        <v>-17.32840995787842</v>
      </c>
      <c r="T1089" s="31" t="n">
        <v>-11.9839864731208</v>
      </c>
      <c r="U1089" s="27" t="n">
        <v>1338.640425589595</v>
      </c>
      <c r="V1089" s="27" t="n">
        <v>1158.180082222905</v>
      </c>
      <c r="W1089" s="27" t="n">
        <v>88.79265594482422</v>
      </c>
      <c r="X1089" s="27" t="n">
        <v>93.05535774230957</v>
      </c>
      <c r="Y1089" s="30" t="n">
        <v>35.81662409864868</v>
      </c>
      <c r="Z1089" s="31" t="n">
        <v>-1.959998615046814</v>
      </c>
      <c r="AA1089" s="31" t="n">
        <v>-1.399757248071995</v>
      </c>
      <c r="AB1089" s="27" t="n">
        <v>100.925754385527</v>
      </c>
      <c r="AC1089" s="27" t="n">
        <v>85.18496109909215</v>
      </c>
      <c r="AD1089" s="27" t="n">
        <v>369.3069458007813</v>
      </c>
      <c r="AE1089" s="27" t="n">
        <v>375.0375442504883</v>
      </c>
      <c r="AF1089" s="30" t="n">
        <v>44.37170444079452</v>
      </c>
      <c r="AG1089" s="31" t="n">
        <v>-2.942546206850693</v>
      </c>
      <c r="AH1089" s="31" t="n">
        <v>-1.457725026686183</v>
      </c>
      <c r="AI1089" s="27" t="n">
        <v>390.4101876156732</v>
      </c>
      <c r="AJ1089" s="27" t="n">
        <v>359.6649008853034</v>
      </c>
      <c r="AK1089" s="27" t="n">
        <v>73.24261474609375</v>
      </c>
      <c r="AL1089" s="27" t="n">
        <v>74.92362556457519</v>
      </c>
      <c r="AM1089" s="30" t="n">
        <v>46.0873718444797</v>
      </c>
      <c r="AN1089" s="31" t="n">
        <v>-0.3437386069007573</v>
      </c>
      <c r="AO1089" s="31" t="n">
        <v>0.2754270295289387</v>
      </c>
      <c r="AP1089" s="27" t="n">
        <v>78.64398123765972</v>
      </c>
      <c r="AQ1089" s="27" t="n">
        <v>71.20326989149066</v>
      </c>
    </row>
    <row r="1090">
      <c r="A1090" s="16" t="inlineStr">
        <is>
          <t>2022-12-22</t>
        </is>
      </c>
      <c r="B1090" s="28" t="n">
        <v>539.0444946289062</v>
      </c>
      <c r="C1090" s="28" t="n">
        <v>573.9352783203125</v>
      </c>
      <c r="D1090" s="22" t="n">
        <v>39.85131880038304</v>
      </c>
      <c r="E1090" s="32" t="n">
        <v>-3.011565939458478</v>
      </c>
      <c r="F1090" s="32" t="n">
        <v>3.314233664391465</v>
      </c>
      <c r="G1090" s="28" t="n">
        <v>610.7270233328998</v>
      </c>
      <c r="H1090" s="28" t="n">
        <v>537.1435333077252</v>
      </c>
      <c r="I1090" s="28" t="n">
        <v>16830.341796875</v>
      </c>
      <c r="J1090" s="28" t="n">
        <v>17045.6705078125</v>
      </c>
      <c r="K1090" s="22" t="n">
        <v>46.62548266348919</v>
      </c>
      <c r="L1090" s="32" t="n">
        <v>-114.436754343853</v>
      </c>
      <c r="M1090" s="32" t="n">
        <v>-97.81241814850553</v>
      </c>
      <c r="N1090" s="28" t="n">
        <v>17722.54251657913</v>
      </c>
      <c r="O1090" s="28" t="n">
        <v>16368.79849904587</v>
      </c>
      <c r="P1090" s="28" t="n">
        <v>1218.18212890625</v>
      </c>
      <c r="Q1090" s="28" t="n">
        <v>1244.604193115234</v>
      </c>
      <c r="R1090" s="22" t="n">
        <v>46.96397518154184</v>
      </c>
      <c r="S1090" s="32" t="n">
        <v>-16.47488883172628</v>
      </c>
      <c r="T1090" s="32" t="n">
        <v>-12.8821669448419</v>
      </c>
      <c r="U1090" s="28" t="n">
        <v>1333.088375728618</v>
      </c>
      <c r="V1090" s="28" t="n">
        <v>1156.120010501851</v>
      </c>
      <c r="W1090" s="28" t="n">
        <v>86.98865509033203</v>
      </c>
      <c r="X1090" s="28" t="n">
        <v>92.4269302368164</v>
      </c>
      <c r="Y1090" s="22" t="n">
        <v>31.60049142255539</v>
      </c>
      <c r="Z1090" s="32" t="n">
        <v>-2.10152345476547</v>
      </c>
      <c r="AA1090" s="32" t="n">
        <v>-1.54011048941069</v>
      </c>
      <c r="AB1090" s="28" t="n">
        <v>100.1164633673454</v>
      </c>
      <c r="AC1090" s="28" t="n">
        <v>84.73739710628742</v>
      </c>
      <c r="AD1090" s="28" t="n">
        <v>364.0382995605469</v>
      </c>
      <c r="AE1090" s="28" t="n">
        <v>373.8743423461914</v>
      </c>
      <c r="AF1090" s="22" t="n">
        <v>38.72782260597062</v>
      </c>
      <c r="AG1090" s="32" t="n">
        <v>-3.230459820743192</v>
      </c>
      <c r="AH1090" s="32" t="n">
        <v>-1.812271985497585</v>
      </c>
      <c r="AI1090" s="28" t="n">
        <v>388.8550930297716</v>
      </c>
      <c r="AJ1090" s="28" t="n">
        <v>358.8935916626112</v>
      </c>
      <c r="AK1090" s="28" t="n">
        <v>71.47660064697266</v>
      </c>
      <c r="AL1090" s="28" t="n">
        <v>74.65014533996582</v>
      </c>
      <c r="AM1090" s="22" t="n">
        <v>38.54168014772944</v>
      </c>
      <c r="AN1090" s="32" t="n">
        <v>-0.4911148006975736</v>
      </c>
      <c r="AO1090" s="32" t="n">
        <v>0.1221186634836362</v>
      </c>
      <c r="AP1090" s="28" t="n">
        <v>78.54454872159997</v>
      </c>
      <c r="AQ1090" s="28" t="n">
        <v>70.75574195833167</v>
      </c>
    </row>
    <row r="1091">
      <c r="A1091" s="16" t="inlineStr">
        <is>
          <t>2022-12-23</t>
        </is>
      </c>
      <c r="B1091" s="27" t="n">
        <v>534.603759765625</v>
      </c>
      <c r="C1091" s="27" t="n">
        <v>571.3008972167969</v>
      </c>
      <c r="D1091" s="30" t="n">
        <v>38.49390101548558</v>
      </c>
      <c r="E1091" s="31" t="n">
        <v>-4.971663111888688</v>
      </c>
      <c r="F1091" s="31" t="n">
        <v>1.657054309135434</v>
      </c>
      <c r="G1091" s="27" t="n">
        <v>611.4572703881474</v>
      </c>
      <c r="H1091" s="27" t="n">
        <v>531.1445240454464</v>
      </c>
      <c r="I1091" s="27" t="n">
        <v>16796.953125</v>
      </c>
      <c r="J1091" s="27" t="n">
        <v>17040.10634765625</v>
      </c>
      <c r="K1091" s="30" t="n">
        <v>46.14418144066867</v>
      </c>
      <c r="L1091" s="31" t="n">
        <v>-115.7555801257258</v>
      </c>
      <c r="M1091" s="31" t="n">
        <v>-101.4010505439496</v>
      </c>
      <c r="N1091" s="27" t="n">
        <v>17723.53310612347</v>
      </c>
      <c r="O1091" s="27" t="n">
        <v>16356.67958918904</v>
      </c>
      <c r="P1091" s="27" t="n">
        <v>1220.159423828125</v>
      </c>
      <c r="Q1091" s="27" t="n">
        <v>1243.445422363281</v>
      </c>
      <c r="R1091" s="30" t="n">
        <v>47.24924572938444</v>
      </c>
      <c r="S1091" s="31" t="n">
        <v>-15.46069474958585</v>
      </c>
      <c r="T1091" s="31" t="n">
        <v>-13.39787250579069</v>
      </c>
      <c r="U1091" s="27" t="n">
        <v>1332.604028185519</v>
      </c>
      <c r="V1091" s="27" t="n">
        <v>1154.286816541043</v>
      </c>
      <c r="W1091" s="27" t="n">
        <v>88.44573211669922</v>
      </c>
      <c r="X1091" s="27" t="n">
        <v>91.8713565826416</v>
      </c>
      <c r="Y1091" s="30" t="n">
        <v>37.95347242483316</v>
      </c>
      <c r="Z1091" s="31" t="n">
        <v>-2.072221689424396</v>
      </c>
      <c r="AA1091" s="31" t="n">
        <v>-1.646532729413431</v>
      </c>
      <c r="AB1091" s="27" t="n">
        <v>98.97507309844279</v>
      </c>
      <c r="AC1091" s="27" t="n">
        <v>84.76764006684043</v>
      </c>
      <c r="AD1091" s="27" t="n">
        <v>366.13232421875</v>
      </c>
      <c r="AE1091" s="27" t="n">
        <v>372.8158416748047</v>
      </c>
      <c r="AF1091" s="30" t="n">
        <v>41.89140818776688</v>
      </c>
      <c r="AG1091" s="31" t="n">
        <v>-3.25217410595053</v>
      </c>
      <c r="AH1091" s="31" t="n">
        <v>-2.100252409588174</v>
      </c>
      <c r="AI1091" s="27" t="n">
        <v>386.7572834633523</v>
      </c>
      <c r="AJ1091" s="27" t="n">
        <v>358.874399886257</v>
      </c>
      <c r="AK1091" s="27" t="n">
        <v>71.10629272460938</v>
      </c>
      <c r="AL1091" s="27" t="n">
        <v>74.35814971923828</v>
      </c>
      <c r="AM1091" s="30" t="n">
        <v>37.16752955493619</v>
      </c>
      <c r="AN1091" s="31" t="n">
        <v>-0.6305239628557047</v>
      </c>
      <c r="AO1091" s="31" t="n">
        <v>-0.02840986178423197</v>
      </c>
      <c r="AP1091" s="27" t="n">
        <v>78.4006103033539</v>
      </c>
      <c r="AQ1091" s="27" t="n">
        <v>70.31568913512264</v>
      </c>
    </row>
    <row r="1092">
      <c r="A1092" s="16" t="inlineStr">
        <is>
          <t>2022-12-24</t>
        </is>
      </c>
      <c r="B1092" s="28" t="n">
        <v>534.603759765625</v>
      </c>
      <c r="C1092" s="28" t="n">
        <v>568.6665161132812</v>
      </c>
      <c r="D1092" s="22" t="n">
        <v>38.49390101548558</v>
      </c>
      <c r="E1092" s="32" t="n">
        <v>-6.450694650266882</v>
      </c>
      <c r="F1092" s="32" t="n">
        <v>0.03550451725497084</v>
      </c>
      <c r="G1092" s="28" t="n">
        <v>611.2457870214748</v>
      </c>
      <c r="H1092" s="28" t="n">
        <v>526.0872452050876</v>
      </c>
      <c r="I1092" s="28" t="n">
        <v>16847.755859375</v>
      </c>
      <c r="J1092" s="28" t="n">
        <v>17025.96982421875</v>
      </c>
      <c r="K1092" s="22" t="n">
        <v>47.03998817945138</v>
      </c>
      <c r="L1092" s="32" t="n">
        <v>-111.4170564989836</v>
      </c>
      <c r="M1092" s="32" t="n">
        <v>-103.4042517349564</v>
      </c>
      <c r="N1092" s="28" t="n">
        <v>17713.21083472416</v>
      </c>
      <c r="O1092" s="28" t="n">
        <v>16338.72881371334</v>
      </c>
      <c r="P1092" s="28" t="n">
        <v>1221.148559570312</v>
      </c>
      <c r="Q1092" s="28" t="n">
        <v>1240.490020751953</v>
      </c>
      <c r="R1092" s="22" t="n">
        <v>47.4016605265119</v>
      </c>
      <c r="S1092" s="32" t="n">
        <v>-14.41100257759672</v>
      </c>
      <c r="T1092" s="32" t="n">
        <v>-13.6004985201519</v>
      </c>
      <c r="U1092" s="28" t="n">
        <v>1328.421059083064</v>
      </c>
      <c r="V1092" s="28" t="n">
        <v>1152.558982420843</v>
      </c>
      <c r="W1092" s="28" t="n">
        <v>88.44573211669922</v>
      </c>
      <c r="X1092" s="28" t="n">
        <v>91.3157829284668</v>
      </c>
      <c r="Y1092" s="22" t="n">
        <v>37.95347242483316</v>
      </c>
      <c r="Z1092" s="32" t="n">
        <v>-2.02564940387883</v>
      </c>
      <c r="AA1092" s="32" t="n">
        <v>-1.722356064306511</v>
      </c>
      <c r="AB1092" s="28" t="n">
        <v>97.57656540698152</v>
      </c>
      <c r="AC1092" s="28" t="n">
        <v>85.05500044995206</v>
      </c>
      <c r="AD1092" s="28" t="n">
        <v>366.13232421875</v>
      </c>
      <c r="AE1092" s="28" t="n">
        <v>371.757341003418</v>
      </c>
      <c r="AF1092" s="22" t="n">
        <v>41.89140818776687</v>
      </c>
      <c r="AG1092" s="32" t="n">
        <v>-3.232124909392724</v>
      </c>
      <c r="AH1092" s="32" t="n">
        <v>-2.326626909549084</v>
      </c>
      <c r="AI1092" s="28" t="n">
        <v>384.2020009239394</v>
      </c>
      <c r="AJ1092" s="28" t="n">
        <v>359.3126810828965</v>
      </c>
      <c r="AK1092" s="28" t="n">
        <v>71.10629272460938</v>
      </c>
      <c r="AL1092" s="28" t="n">
        <v>74.06615409851074</v>
      </c>
      <c r="AM1092" s="22" t="n">
        <v>37.16752955493619</v>
      </c>
      <c r="AN1092" s="32" t="n">
        <v>-0.7325622071350892</v>
      </c>
      <c r="AO1092" s="32" t="n">
        <v>-0.1692403308544034</v>
      </c>
      <c r="AP1092" s="28" t="n">
        <v>78.16476439401747</v>
      </c>
      <c r="AQ1092" s="28" t="n">
        <v>69.96754380300398</v>
      </c>
    </row>
    <row r="1093">
      <c r="A1093" s="16" t="inlineStr">
        <is>
          <t>2022-12-25</t>
        </is>
      </c>
      <c r="B1093" s="27" t="n">
        <v>534.603759765625</v>
      </c>
      <c r="C1093" s="27" t="n">
        <v>566.2706512451172</v>
      </c>
      <c r="D1093" s="30" t="n">
        <v>38.49390101548558</v>
      </c>
      <c r="E1093" s="31" t="n">
        <v>-7.535967853836496</v>
      </c>
      <c r="F1093" s="31" t="n">
        <v>-1.478789956963322</v>
      </c>
      <c r="G1093" s="27" t="n">
        <v>610.9101255664756</v>
      </c>
      <c r="H1093" s="27" t="n">
        <v>521.6311769237587</v>
      </c>
      <c r="I1093" s="27" t="n">
        <v>16841.986328125</v>
      </c>
      <c r="J1093" s="27" t="n">
        <v>17019.32783203125</v>
      </c>
      <c r="K1093" s="30" t="n">
        <v>46.94448794768779</v>
      </c>
      <c r="L1093" s="31" t="n">
        <v>-107.2084657629421</v>
      </c>
      <c r="M1093" s="31" t="n">
        <v>-104.1650945405535</v>
      </c>
      <c r="N1093" s="27" t="n">
        <v>17711.20216096493</v>
      </c>
      <c r="O1093" s="27" t="n">
        <v>16327.45350309757</v>
      </c>
      <c r="P1093" s="27" t="n">
        <v>1218.962036132812</v>
      </c>
      <c r="Q1093" s="27" t="n">
        <v>1238.454284667969</v>
      </c>
      <c r="R1093" s="30" t="n">
        <v>47.07784478566212</v>
      </c>
      <c r="S1093" s="31" t="n">
        <v>-13.59878975321681</v>
      </c>
      <c r="T1093" s="31" t="n">
        <v>-13.60015676676488</v>
      </c>
      <c r="U1093" s="27" t="n">
        <v>1326.400212372497</v>
      </c>
      <c r="V1093" s="27" t="n">
        <v>1150.508356963441</v>
      </c>
      <c r="W1093" s="27" t="n">
        <v>88.44573211669922</v>
      </c>
      <c r="X1093" s="27" t="n">
        <v>90.80778732299805</v>
      </c>
      <c r="Y1093" s="30" t="n">
        <v>37.95347242483316</v>
      </c>
      <c r="Z1093" s="31" t="n">
        <v>-1.966076822281835</v>
      </c>
      <c r="AA1093" s="31" t="n">
        <v>-1.771100215901576</v>
      </c>
      <c r="AB1093" s="27" t="n">
        <v>96.16102658094327</v>
      </c>
      <c r="AC1093" s="27" t="n">
        <v>85.45454806505278</v>
      </c>
      <c r="AD1093" s="27" t="n">
        <v>366.13232421875</v>
      </c>
      <c r="AE1093" s="27" t="n">
        <v>371.0472045898438</v>
      </c>
      <c r="AF1093" s="30" t="n">
        <v>41.89140818776687</v>
      </c>
      <c r="AG1093" s="31" t="n">
        <v>-3.179583517110814</v>
      </c>
      <c r="AH1093" s="31" t="n">
        <v>-2.49721823106143</v>
      </c>
      <c r="AI1093" s="27" t="n">
        <v>383.0437674090923</v>
      </c>
      <c r="AJ1093" s="27" t="n">
        <v>359.050641770595</v>
      </c>
      <c r="AK1093" s="27" t="n">
        <v>71.10629272460938</v>
      </c>
      <c r="AL1093" s="27" t="n">
        <v>73.76849327087402</v>
      </c>
      <c r="AM1093" s="30" t="n">
        <v>37.16752955493619</v>
      </c>
      <c r="AN1093" s="31" t="n">
        <v>-0.8041584132555784</v>
      </c>
      <c r="AO1093" s="31" t="n">
        <v>-0.2962239473346384</v>
      </c>
      <c r="AP1093" s="27" t="n">
        <v>77.81615523261368</v>
      </c>
      <c r="AQ1093" s="27" t="n">
        <v>69.72083130913433</v>
      </c>
    </row>
    <row r="1094">
      <c r="A1094" s="16" t="inlineStr">
        <is>
          <t>2022-12-26</t>
        </is>
      </c>
      <c r="B1094" s="28" t="n">
        <v>534.603759765625</v>
      </c>
      <c r="C1094" s="28" t="n">
        <v>564.2500213623047</v>
      </c>
      <c r="D1094" s="22" t="n">
        <v>38.49390101548558</v>
      </c>
      <c r="E1094" s="32" t="n">
        <v>-8.300373151746157</v>
      </c>
      <c r="F1094" s="32" t="n">
        <v>-2.84310659591989</v>
      </c>
      <c r="G1094" s="28" t="n">
        <v>610.8386768788608</v>
      </c>
      <c r="H1094" s="28" t="n">
        <v>517.6613658457485</v>
      </c>
      <c r="I1094" s="28" t="n">
        <v>16919.8046875</v>
      </c>
      <c r="J1094" s="28" t="n">
        <v>17010.84287109375</v>
      </c>
      <c r="K1094" s="22" t="n">
        <v>48.46423793290879</v>
      </c>
      <c r="L1094" s="32" t="n">
        <v>-96.48165556931781</v>
      </c>
      <c r="M1094" s="32" t="n">
        <v>-102.6284067463064</v>
      </c>
      <c r="N1094" s="28" t="n">
        <v>17703.25561643697</v>
      </c>
      <c r="O1094" s="28" t="n">
        <v>16318.43012575053</v>
      </c>
      <c r="P1094" s="28" t="n">
        <v>1226.974365234375</v>
      </c>
      <c r="Q1094" s="28" t="n">
        <v>1236.2203125</v>
      </c>
      <c r="R1094" s="22" t="n">
        <v>48.46708839313726</v>
      </c>
      <c r="S1094" s="32" t="n">
        <v>-12.1683085550369</v>
      </c>
      <c r="T1094" s="32" t="n">
        <v>-13.31378712441928</v>
      </c>
      <c r="U1094" s="28" t="n">
        <v>1322.875803384981</v>
      </c>
      <c r="V1094" s="28" t="n">
        <v>1149.564821615019</v>
      </c>
      <c r="W1094" s="28" t="n">
        <v>88.44573211669922</v>
      </c>
      <c r="X1094" s="28" t="n">
        <v>90.4236930847168</v>
      </c>
      <c r="Y1094" s="22" t="n">
        <v>37.95347242483316</v>
      </c>
      <c r="Z1094" s="32" t="n">
        <v>-1.896997713369302</v>
      </c>
      <c r="AA1094" s="32" t="n">
        <v>-1.796279715395122</v>
      </c>
      <c r="AB1094" s="28" t="n">
        <v>95.24578502440953</v>
      </c>
      <c r="AC1094" s="28" t="n">
        <v>85.60160114502402</v>
      </c>
      <c r="AD1094" s="28" t="n">
        <v>366.13232421875</v>
      </c>
      <c r="AE1094" s="28" t="n">
        <v>370.6111907958984</v>
      </c>
      <c r="AF1094" s="22" t="n">
        <v>41.89140818776687</v>
      </c>
      <c r="AG1094" s="32" t="n">
        <v>-3.102184038632231</v>
      </c>
      <c r="AH1094" s="32" t="n">
        <v>-2.61821139257559</v>
      </c>
      <c r="AI1094" s="28" t="n">
        <v>382.6591744318078</v>
      </c>
      <c r="AJ1094" s="28" t="n">
        <v>358.563207159989</v>
      </c>
      <c r="AK1094" s="28" t="n">
        <v>71.10629272460938</v>
      </c>
      <c r="AL1094" s="28" t="n">
        <v>73.56807785034179</v>
      </c>
      <c r="AM1094" s="22" t="n">
        <v>37.16752955493619</v>
      </c>
      <c r="AN1094" s="32" t="n">
        <v>-0.851088108498061</v>
      </c>
      <c r="AO1094" s="32" t="n">
        <v>-0.4071967795673229</v>
      </c>
      <c r="AP1094" s="28" t="n">
        <v>77.73041331555685</v>
      </c>
      <c r="AQ1094" s="28" t="n">
        <v>69.40574238512671</v>
      </c>
    </row>
    <row r="1095">
      <c r="A1095" s="16" t="inlineStr">
        <is>
          <t>2022-12-27</t>
        </is>
      </c>
      <c r="B1095" s="27" t="n">
        <v>520.8451538085938</v>
      </c>
      <c r="C1095" s="27" t="n">
        <v>561.1390808105468</v>
      </c>
      <c r="D1095" s="30" t="n">
        <v>33.70898002751117</v>
      </c>
      <c r="E1095" s="31" t="n">
        <v>-9.902227656347463</v>
      </c>
      <c r="F1095" s="31" t="n">
        <v>-4.254930808005405</v>
      </c>
      <c r="G1095" s="27" t="n">
        <v>610.6553672204737</v>
      </c>
      <c r="H1095" s="27" t="n">
        <v>511.6227944006199</v>
      </c>
      <c r="I1095" s="27" t="n">
        <v>16717.173828125</v>
      </c>
      <c r="J1095" s="27" t="n">
        <v>17004.29521484375</v>
      </c>
      <c r="K1095" s="30" t="n">
        <v>44.86080149943663</v>
      </c>
      <c r="L1095" s="31" t="n">
        <v>-103.1422385806436</v>
      </c>
      <c r="M1095" s="31" t="n">
        <v>-102.7311731131738</v>
      </c>
      <c r="N1095" s="27" t="n">
        <v>17705.6061373882</v>
      </c>
      <c r="O1095" s="27" t="n">
        <v>16302.9842922993</v>
      </c>
      <c r="P1095" s="27" t="n">
        <v>1212.791625976562</v>
      </c>
      <c r="Q1095" s="27" t="n">
        <v>1235.238018798828</v>
      </c>
      <c r="R1095" s="30" t="n">
        <v>46.15732477036472</v>
      </c>
      <c r="S1095" s="31" t="n">
        <v>-12.04027760204281</v>
      </c>
      <c r="T1095" s="31" t="n">
        <v>-13.05908521994399</v>
      </c>
      <c r="U1095" s="27" t="n">
        <v>1322.51721103899</v>
      </c>
      <c r="V1095" s="27" t="n">
        <v>1147.958826558666</v>
      </c>
      <c r="W1095" s="27" t="n">
        <v>86.62189483642578</v>
      </c>
      <c r="X1095" s="27" t="n">
        <v>90.04951095581055</v>
      </c>
      <c r="Y1095" s="30" t="n">
        <v>32.82108103262405</v>
      </c>
      <c r="Z1095" s="31" t="n">
        <v>-1.96674898984574</v>
      </c>
      <c r="AA1095" s="31" t="n">
        <v>-1.830373570285245</v>
      </c>
      <c r="AB1095" s="27" t="n">
        <v>94.82989098133943</v>
      </c>
      <c r="AC1095" s="27" t="n">
        <v>85.26913093028163</v>
      </c>
      <c r="AD1095" s="27" t="n">
        <v>364.6885375976562</v>
      </c>
      <c r="AE1095" s="27" t="n">
        <v>370.1348739624024</v>
      </c>
      <c r="AF1095" s="30" t="n">
        <v>39.9772023882884</v>
      </c>
      <c r="AG1095" s="31" t="n">
        <v>-3.121364758445566</v>
      </c>
      <c r="AH1095" s="31" t="n">
        <v>-2.718842065749586</v>
      </c>
      <c r="AI1095" s="27" t="n">
        <v>382.3352605210588</v>
      </c>
      <c r="AJ1095" s="27" t="n">
        <v>357.9344874037458</v>
      </c>
      <c r="AK1095" s="27" t="n">
        <v>70.56509399414062</v>
      </c>
      <c r="AL1095" s="27" t="n">
        <v>73.35570907592773</v>
      </c>
      <c r="AM1095" s="30" t="n">
        <v>34.73319156099459</v>
      </c>
      <c r="AN1095" s="31" t="n">
        <v>-0.9213299267625104</v>
      </c>
      <c r="AO1095" s="31" t="n">
        <v>-0.5100234090063605</v>
      </c>
      <c r="AP1095" s="27" t="n">
        <v>77.68094262784219</v>
      </c>
      <c r="AQ1095" s="27" t="n">
        <v>69.03047552401326</v>
      </c>
    </row>
    <row r="1096">
      <c r="A1096" s="16" t="inlineStr">
        <is>
          <t>2022-12-28</t>
        </is>
      </c>
      <c r="B1096" s="28" t="n">
        <v>515.4738159179688</v>
      </c>
      <c r="C1096" s="28" t="n">
        <v>557.4909942626953</v>
      </c>
      <c r="D1096" s="22" t="n">
        <v>32.0348167435434</v>
      </c>
      <c r="E1096" s="32" t="n">
        <v>-11.4728787648304</v>
      </c>
      <c r="F1096" s="32" t="n">
        <v>-5.698520399370404</v>
      </c>
      <c r="G1096" s="28" t="n">
        <v>609.240179037522</v>
      </c>
      <c r="H1096" s="28" t="n">
        <v>505.7418094878687</v>
      </c>
      <c r="I1096" s="28" t="n">
        <v>16552.572265625</v>
      </c>
      <c r="J1096" s="28" t="n">
        <v>16970.25009765625</v>
      </c>
      <c r="K1096" s="22" t="n">
        <v>42.12107047536526</v>
      </c>
      <c r="L1096" s="32" t="n">
        <v>-120.3158429219329</v>
      </c>
      <c r="M1096" s="32" t="n">
        <v>-106.2481070749257</v>
      </c>
      <c r="N1096" s="28" t="n">
        <v>17690.56798446482</v>
      </c>
      <c r="O1096" s="28" t="n">
        <v>16249.93221084768</v>
      </c>
      <c r="P1096" s="28" t="n">
        <v>1189.986083984375</v>
      </c>
      <c r="Q1096" s="28" t="n">
        <v>1230.681506347656</v>
      </c>
      <c r="R1096" s="22" t="n">
        <v>42.63857599315885</v>
      </c>
      <c r="S1096" s="32" t="n">
        <v>-13.6220028251189</v>
      </c>
      <c r="T1096" s="32" t="n">
        <v>-13.17166874097897</v>
      </c>
      <c r="U1096" s="28" t="n">
        <v>1317.389187566785</v>
      </c>
      <c r="V1096" s="28" t="n">
        <v>1143.973825128527</v>
      </c>
      <c r="W1096" s="28" t="n">
        <v>85.26393127441406</v>
      </c>
      <c r="X1096" s="28" t="n">
        <v>89.66838989257812</v>
      </c>
      <c r="Y1096" s="22" t="n">
        <v>29.61038616172108</v>
      </c>
      <c r="Z1096" s="32" t="n">
        <v>-2.107311909526544</v>
      </c>
      <c r="AA1096" s="32" t="n">
        <v>-1.885761238133505</v>
      </c>
      <c r="AB1096" s="28" t="n">
        <v>94.70501773411108</v>
      </c>
      <c r="AC1096" s="28" t="n">
        <v>84.6317620510451</v>
      </c>
      <c r="AD1096" s="28" t="n">
        <v>360.1561889648437</v>
      </c>
      <c r="AE1096" s="28" t="n">
        <v>369.2853591918945</v>
      </c>
      <c r="AF1096" s="22" t="n">
        <v>34.62792503647751</v>
      </c>
      <c r="AG1096" s="32" t="n">
        <v>-3.462376156262167</v>
      </c>
      <c r="AH1096" s="32" t="n">
        <v>-2.867548883852102</v>
      </c>
      <c r="AI1096" s="28" t="n">
        <v>381.7923069002625</v>
      </c>
      <c r="AJ1096" s="28" t="n">
        <v>356.7784114835264</v>
      </c>
      <c r="AK1096" s="28" t="n">
        <v>69.36876678466797</v>
      </c>
      <c r="AL1096" s="28" t="n">
        <v>73.0098819732666</v>
      </c>
      <c r="AM1096" s="22" t="n">
        <v>30.04815590393456</v>
      </c>
      <c r="AN1096" s="32" t="n">
        <v>-1.061296713602687</v>
      </c>
      <c r="AO1096" s="32" t="n">
        <v>-0.6202780699256257</v>
      </c>
      <c r="AP1096" s="28" t="n">
        <v>77.45326952505816</v>
      </c>
      <c r="AQ1096" s="28" t="n">
        <v>68.56649442147504</v>
      </c>
    </row>
    <row r="1097">
      <c r="A1097" s="16" t="inlineStr">
        <is>
          <t>2022-12-29</t>
        </is>
      </c>
      <c r="B1097" s="27" t="n">
        <v>534.70068359375</v>
      </c>
      <c r="C1097" s="27" t="n">
        <v>555.2497802734375</v>
      </c>
      <c r="D1097" s="30" t="n">
        <v>42.95606808343191</v>
      </c>
      <c r="E1097" s="31" t="n">
        <v>-11.03893359346739</v>
      </c>
      <c r="F1097" s="31" t="n">
        <v>-6.766603038189801</v>
      </c>
      <c r="G1097" s="27" t="n">
        <v>606.8634009880487</v>
      </c>
      <c r="H1097" s="27" t="n">
        <v>503.6361595588263</v>
      </c>
      <c r="I1097" s="27" t="n">
        <v>16642.341796875</v>
      </c>
      <c r="J1097" s="27" t="n">
        <v>16945.7095703125</v>
      </c>
      <c r="K1097" s="30" t="n">
        <v>44.12524803267875</v>
      </c>
      <c r="L1097" s="31" t="n">
        <v>-125.2387231132889</v>
      </c>
      <c r="M1097" s="31" t="n">
        <v>-110.0462302825983</v>
      </c>
      <c r="N1097" s="27" t="n">
        <v>17676.03275588253</v>
      </c>
      <c r="O1097" s="27" t="n">
        <v>16215.38638474248</v>
      </c>
      <c r="P1097" s="27" t="n">
        <v>1201.595336914062</v>
      </c>
      <c r="Q1097" s="27" t="n">
        <v>1227.547033691406</v>
      </c>
      <c r="R1097" s="30" t="n">
        <v>44.93967324916032</v>
      </c>
      <c r="S1097" s="31" t="n">
        <v>-13.77991548327941</v>
      </c>
      <c r="T1097" s="31" t="n">
        <v>-13.29331808943906</v>
      </c>
      <c r="U1097" s="27" t="n">
        <v>1313.670422063414</v>
      </c>
      <c r="V1097" s="27" t="n">
        <v>1141.423645319398</v>
      </c>
      <c r="W1097" s="27" t="n">
        <v>87.67257690429688</v>
      </c>
      <c r="X1097" s="27" t="n">
        <v>89.45131416320801</v>
      </c>
      <c r="Y1097" s="30" t="n">
        <v>40.69255674846162</v>
      </c>
      <c r="Z1097" s="31" t="n">
        <v>-2.001281931285519</v>
      </c>
      <c r="AA1097" s="31" t="n">
        <v>-1.908865376763908</v>
      </c>
      <c r="AB1097" s="27" t="n">
        <v>94.4362327047679</v>
      </c>
      <c r="AC1097" s="27" t="n">
        <v>84.46639562164806</v>
      </c>
      <c r="AD1097" s="27" t="n">
        <v>366.6391906738281</v>
      </c>
      <c r="AE1097" s="27" t="n">
        <v>368.900862121582</v>
      </c>
      <c r="AF1097" s="30" t="n">
        <v>45.79969443639894</v>
      </c>
      <c r="AG1097" s="31" t="n">
        <v>-3.172930520715056</v>
      </c>
      <c r="AH1097" s="31" t="n">
        <v>-2.928625211224693</v>
      </c>
      <c r="AI1097" s="27" t="n">
        <v>381.2264330816988</v>
      </c>
      <c r="AJ1097" s="27" t="n">
        <v>356.5752911614653</v>
      </c>
      <c r="AK1097" s="27" t="n">
        <v>72.16022491455078</v>
      </c>
      <c r="AL1097" s="27" t="n">
        <v>72.80881996154785</v>
      </c>
      <c r="AM1097" s="30" t="n">
        <v>47.75614498489711</v>
      </c>
      <c r="AN1097" s="31" t="n">
        <v>-0.9361823315226872</v>
      </c>
      <c r="AO1097" s="31" t="n">
        <v>-0.683458922245038</v>
      </c>
      <c r="AP1097" s="27" t="n">
        <v>77.00498362474012</v>
      </c>
      <c r="AQ1097" s="27" t="n">
        <v>68.61265629835559</v>
      </c>
    </row>
    <row r="1098">
      <c r="A1098" s="16" t="inlineStr">
        <is>
          <t>2022-12-30</t>
        </is>
      </c>
      <c r="B1098" s="28" t="n">
        <v>529.7848510742188</v>
      </c>
      <c r="C1098" s="28" t="n">
        <v>552.7627746582032</v>
      </c>
      <c r="D1098" s="22" t="n">
        <v>41.13602584826157</v>
      </c>
      <c r="E1098" s="32" t="n">
        <v>-10.96529443121142</v>
      </c>
      <c r="F1098" s="32" t="n">
        <v>-7.606341316794126</v>
      </c>
      <c r="G1098" s="28" t="n">
        <v>604.2446302687581</v>
      </c>
      <c r="H1098" s="28" t="n">
        <v>501.2809190476482</v>
      </c>
      <c r="I1098" s="28" t="n">
        <v>16602.5859375</v>
      </c>
      <c r="J1098" s="28" t="n">
        <v>16919.40263671875</v>
      </c>
      <c r="K1098" s="22" t="n">
        <v>43.40836873042936</v>
      </c>
      <c r="L1098" s="32" t="n">
        <v>-130.8398661978208</v>
      </c>
      <c r="M1098" s="32" t="n">
        <v>-114.2049574656428</v>
      </c>
      <c r="N1098" s="28" t="n">
        <v>17659.8029574315</v>
      </c>
      <c r="O1098" s="28" t="n">
        <v>16179.002316006</v>
      </c>
      <c r="P1098" s="28" t="n">
        <v>1199.232788085938</v>
      </c>
      <c r="Q1098" s="28" t="n">
        <v>1224.189465332031</v>
      </c>
      <c r="R1098" s="22" t="n">
        <v>44.54801738455074</v>
      </c>
      <c r="S1098" s="32" t="n">
        <v>-13.93506558655122</v>
      </c>
      <c r="T1098" s="32" t="n">
        <v>-13.42166758886149</v>
      </c>
      <c r="U1098" s="28" t="n">
        <v>1309.165981967828</v>
      </c>
      <c r="V1098" s="28" t="n">
        <v>1139.212948696234</v>
      </c>
      <c r="W1098" s="28" t="n">
        <v>87.45453643798828</v>
      </c>
      <c r="X1098" s="28" t="n">
        <v>89.22333641052246</v>
      </c>
      <c r="Y1098" s="22" t="n">
        <v>40.07742947536691</v>
      </c>
      <c r="Z1098" s="32" t="n">
        <v>-1.912796920787557</v>
      </c>
      <c r="AA1098" s="32" t="n">
        <v>-1.909651685568638</v>
      </c>
      <c r="AB1098" s="28" t="n">
        <v>94.13121466679911</v>
      </c>
      <c r="AC1098" s="28" t="n">
        <v>84.31545815424579</v>
      </c>
      <c r="AD1098" s="28" t="n">
        <v>365.6734008789063</v>
      </c>
      <c r="AE1098" s="28" t="n">
        <v>368.4680755615234</v>
      </c>
      <c r="AF1098" s="22" t="n">
        <v>44.57751024889625</v>
      </c>
      <c r="AG1098" s="32" t="n">
        <v>-2.987041182821883</v>
      </c>
      <c r="AH1098" s="32" t="n">
        <v>-2.940308405544131</v>
      </c>
      <c r="AI1098" s="28" t="n">
        <v>380.5974039135664</v>
      </c>
      <c r="AJ1098" s="28" t="n">
        <v>356.3387472094803</v>
      </c>
      <c r="AK1098" s="28" t="n">
        <v>70.72650146484375</v>
      </c>
      <c r="AL1098" s="28" t="n">
        <v>72.53607177734375</v>
      </c>
      <c r="AM1098" s="22" t="n">
        <v>41.89063267128819</v>
      </c>
      <c r="AN1098" s="32" t="n">
        <v>-0.941860599880826</v>
      </c>
      <c r="AO1098" s="32" t="n">
        <v>-0.7351392577721957</v>
      </c>
      <c r="AP1098" s="28" t="n">
        <v>76.51259454800245</v>
      </c>
      <c r="AQ1098" s="28" t="n">
        <v>68.55954900668505</v>
      </c>
    </row>
    <row r="1099">
      <c r="A1099" s="16" t="inlineStr">
        <is>
          <t>2022-12-31</t>
        </is>
      </c>
      <c r="B1099" s="27" t="n">
        <v>529.7848510742188</v>
      </c>
      <c r="C1099" s="27" t="n">
        <v>550.2757690429687</v>
      </c>
      <c r="D1099" s="30" t="n">
        <v>41.13602584826157</v>
      </c>
      <c r="E1099" s="31" t="n">
        <v>-10.78263931056972</v>
      </c>
      <c r="F1099" s="31" t="n">
        <v>-8.241600915549245</v>
      </c>
      <c r="G1099" s="27" t="n">
        <v>601.1158241378873</v>
      </c>
      <c r="H1099" s="27" t="n">
        <v>499.4357139480503</v>
      </c>
      <c r="I1099" s="27" t="n">
        <v>16547.49609375</v>
      </c>
      <c r="J1099" s="27" t="n">
        <v>16891.5677734375</v>
      </c>
      <c r="K1099" s="30" t="n">
        <v>42.38086414668837</v>
      </c>
      <c r="L1099" s="31" t="n">
        <v>-138.1318049683468</v>
      </c>
      <c r="M1099" s="31" t="n">
        <v>-118.9903269661836</v>
      </c>
      <c r="N1099" s="27" t="n">
        <v>17644.46900957958</v>
      </c>
      <c r="O1099" s="27" t="n">
        <v>16138.66653729542</v>
      </c>
      <c r="P1099" s="27" t="n">
        <v>1196.771240234375</v>
      </c>
      <c r="Q1099" s="27" t="n">
        <v>1220.834600830078</v>
      </c>
      <c r="R1099" s="30" t="n">
        <v>44.11660856877679</v>
      </c>
      <c r="S1099" s="31" t="n">
        <v>-14.09418056061781</v>
      </c>
      <c r="T1099" s="31" t="n">
        <v>-13.55617018321276</v>
      </c>
      <c r="U1099" s="27" t="n">
        <v>1304.503142814107</v>
      </c>
      <c r="V1099" s="27" t="n">
        <v>1137.166058846049</v>
      </c>
      <c r="W1099" s="27" t="n">
        <v>87.45453643798828</v>
      </c>
      <c r="X1099" s="27" t="n">
        <v>88.99535865783692</v>
      </c>
      <c r="Y1099" s="30" t="n">
        <v>40.07742947536691</v>
      </c>
      <c r="Z1099" s="31" t="n">
        <v>-1.821672802354271</v>
      </c>
      <c r="AA1099" s="31" t="n">
        <v>-1.892055908925764</v>
      </c>
      <c r="AB1099" s="27" t="n">
        <v>93.77944169603745</v>
      </c>
      <c r="AC1099" s="27" t="n">
        <v>84.21127561963638</v>
      </c>
      <c r="AD1099" s="27" t="n">
        <v>365.6734008789063</v>
      </c>
      <c r="AE1099" s="27" t="n">
        <v>368.0352890014649</v>
      </c>
      <c r="AF1099" s="30" t="n">
        <v>44.57751024889625</v>
      </c>
      <c r="AG1099" s="31" t="n">
        <v>-2.807361032816459</v>
      </c>
      <c r="AH1099" s="31" t="n">
        <v>-2.913718930998597</v>
      </c>
      <c r="AI1099" s="27" t="n">
        <v>379.8988556855974</v>
      </c>
      <c r="AJ1099" s="27" t="n">
        <v>356.1717223173324</v>
      </c>
      <c r="AK1099" s="27" t="n">
        <v>70.72650146484375</v>
      </c>
      <c r="AL1099" s="27" t="n">
        <v>72.26332359313965</v>
      </c>
      <c r="AM1099" s="30" t="n">
        <v>41.89063267128819</v>
      </c>
      <c r="AN1099" s="31" t="n">
        <v>-0.935575931501802</v>
      </c>
      <c r="AO1099" s="31" t="n">
        <v>-0.775226592518117</v>
      </c>
      <c r="AP1099" s="27" t="n">
        <v>75.92272543767571</v>
      </c>
      <c r="AQ1099" s="27" t="n">
        <v>68.60392174860361</v>
      </c>
    </row>
    <row r="1100">
      <c r="A1100" s="16" t="inlineStr">
        <is>
          <t>2023-01-01</t>
        </is>
      </c>
      <c r="B1100" s="28" t="n">
        <v>529.7848510742188</v>
      </c>
      <c r="C1100" s="28" t="n">
        <v>547.1929565429688</v>
      </c>
      <c r="D1100" s="22" t="n">
        <v>41.13602584826157</v>
      </c>
      <c r="E1100" s="32" t="n">
        <v>-10.51665436635676</v>
      </c>
      <c r="F1100" s="32" t="n">
        <v>-8.696611605710748</v>
      </c>
      <c r="G1100" s="28" t="n">
        <v>594.9039212090844</v>
      </c>
      <c r="H1100" s="28" t="n">
        <v>499.4819918768534</v>
      </c>
      <c r="I1100" s="28" t="n">
        <v>16625.080078125</v>
      </c>
      <c r="J1100" s="28" t="n">
        <v>16862.49990234375</v>
      </c>
      <c r="K1100" s="22" t="n">
        <v>44.37770932882145</v>
      </c>
      <c r="L1100" s="32" t="n">
        <v>-136.081674995472</v>
      </c>
      <c r="M1100" s="32" t="n">
        <v>-122.4085965720413</v>
      </c>
      <c r="N1100" s="28" t="n">
        <v>17609.07950130429</v>
      </c>
      <c r="O1100" s="28" t="n">
        <v>16115.92030338322</v>
      </c>
      <c r="P1100" s="28" t="n">
        <v>1200.96484375</v>
      </c>
      <c r="Q1100" s="28" t="n">
        <v>1217.151892089844</v>
      </c>
      <c r="R1100" s="22" t="n">
        <v>45.09217896461496</v>
      </c>
      <c r="S1100" s="32" t="n">
        <v>-13.72369337312011</v>
      </c>
      <c r="T1100" s="32" t="n">
        <v>-13.58967482119423</v>
      </c>
      <c r="U1100" s="28" t="n">
        <v>1297.260785271655</v>
      </c>
      <c r="V1100" s="28" t="n">
        <v>1137.042998908033</v>
      </c>
      <c r="W1100" s="28" t="n">
        <v>87.45453643798828</v>
      </c>
      <c r="X1100" s="28" t="n">
        <v>88.74359169006348</v>
      </c>
      <c r="Y1100" s="22" t="n">
        <v>40.07742947536691</v>
      </c>
      <c r="Z1100" s="32" t="n">
        <v>-1.72951945825578</v>
      </c>
      <c r="AA1100" s="32" t="n">
        <v>-1.859548618791768</v>
      </c>
      <c r="AB1100" s="28" t="n">
        <v>93.27674769382746</v>
      </c>
      <c r="AC1100" s="28" t="n">
        <v>84.2104356862995</v>
      </c>
      <c r="AD1100" s="28" t="n">
        <v>365.6734008789063</v>
      </c>
      <c r="AE1100" s="28" t="n">
        <v>367.332666015625</v>
      </c>
      <c r="AF1100" s="22" t="n">
        <v>44.57751024889625</v>
      </c>
      <c r="AG1100" s="32" t="n">
        <v>-2.634593268193214</v>
      </c>
      <c r="AH1100" s="32" t="n">
        <v>-2.857893798437521</v>
      </c>
      <c r="AI1100" s="28" t="n">
        <v>377.8715213297365</v>
      </c>
      <c r="AJ1100" s="28" t="n">
        <v>356.7938107015136</v>
      </c>
      <c r="AK1100" s="28" t="n">
        <v>70.72650146484375</v>
      </c>
      <c r="AL1100" s="28" t="n">
        <v>72.00284957885742</v>
      </c>
      <c r="AM1100" s="22" t="n">
        <v>41.89063267128819</v>
      </c>
      <c r="AN1100" s="32" t="n">
        <v>-0.9199902120424355</v>
      </c>
      <c r="AO1100" s="32" t="n">
        <v>-0.8041793164229807</v>
      </c>
      <c r="AP1100" s="28" t="n">
        <v>75.28356753317546</v>
      </c>
      <c r="AQ1100" s="28" t="n">
        <v>68.72213162453939</v>
      </c>
    </row>
    <row r="1101">
      <c r="A1101" s="16" t="inlineStr">
        <is>
          <t>2023-01-02</t>
        </is>
      </c>
      <c r="B1101" s="27" t="n">
        <v>529.7848510742188</v>
      </c>
      <c r="C1101" s="27" t="n">
        <v>543.2239227294922</v>
      </c>
      <c r="D1101" s="30" t="n">
        <v>41.13602584826156</v>
      </c>
      <c r="E1101" s="31" t="n">
        <v>-10.18841369078984</v>
      </c>
      <c r="F1101" s="31" t="n">
        <v>-8.994972022726568</v>
      </c>
      <c r="G1101" s="27" t="n">
        <v>581.5026091877795</v>
      </c>
      <c r="H1101" s="27" t="n">
        <v>504.9452362712051</v>
      </c>
      <c r="I1101" s="27" t="n">
        <v>16688.470703125</v>
      </c>
      <c r="J1101" s="27" t="n">
        <v>16807.85751953125</v>
      </c>
      <c r="K1101" s="30" t="n">
        <v>46.02366702235921</v>
      </c>
      <c r="L1101" s="31" t="n">
        <v>-127.8678574954065</v>
      </c>
      <c r="M1101" s="31" t="n">
        <v>-123.5004487567143</v>
      </c>
      <c r="N1101" s="27" t="n">
        <v>17418.96578261354</v>
      </c>
      <c r="O1101" s="27" t="n">
        <v>16196.74925644897</v>
      </c>
      <c r="P1101" s="27" t="n">
        <v>1214.656616210938</v>
      </c>
      <c r="Q1101" s="27" t="n">
        <v>1211.857263183594</v>
      </c>
      <c r="R1101" s="30" t="n">
        <v>48.26755974699116</v>
      </c>
      <c r="S1101" s="31" t="n">
        <v>-12.18480910257699</v>
      </c>
      <c r="T1101" s="31" t="n">
        <v>-13.30870167747078</v>
      </c>
      <c r="U1101" s="27" t="n">
        <v>1275.496670913832</v>
      </c>
      <c r="V1101" s="27" t="n">
        <v>1148.217855453355</v>
      </c>
      <c r="W1101" s="27" t="n">
        <v>87.45453643798828</v>
      </c>
      <c r="X1101" s="27" t="n">
        <v>88.37684516906738</v>
      </c>
      <c r="Y1101" s="30" t="n">
        <v>40.07742947536691</v>
      </c>
      <c r="Z1101" s="31" t="n">
        <v>-1.637609921332384</v>
      </c>
      <c r="AA1101" s="31" t="n">
        <v>-1.815160879299891</v>
      </c>
      <c r="AB1101" s="27" t="n">
        <v>91.93180131264634</v>
      </c>
      <c r="AC1101" s="27" t="n">
        <v>84.82188902548847</v>
      </c>
      <c r="AD1101" s="27" t="n">
        <v>365.6734008789063</v>
      </c>
      <c r="AE1101" s="27" t="n">
        <v>366.4863204956055</v>
      </c>
      <c r="AF1101" s="30" t="n">
        <v>44.57751024889625</v>
      </c>
      <c r="AG1101" s="31" t="n">
        <v>-2.469210053537438</v>
      </c>
      <c r="AH1101" s="31" t="n">
        <v>-2.780157049457504</v>
      </c>
      <c r="AI1101" s="27" t="n">
        <v>374.2036508621779</v>
      </c>
      <c r="AJ1101" s="27" t="n">
        <v>358.7689901290333</v>
      </c>
      <c r="AK1101" s="27" t="n">
        <v>70.72650146484375</v>
      </c>
      <c r="AL1101" s="27" t="n">
        <v>71.7385986328125</v>
      </c>
      <c r="AM1101" s="30" t="n">
        <v>41.89063267128819</v>
      </c>
      <c r="AN1101" s="31" t="n">
        <v>-0.8972949593373158</v>
      </c>
      <c r="AO1101" s="31" t="n">
        <v>-0.8228024450058478</v>
      </c>
      <c r="AP1101" s="27" t="n">
        <v>74.46422074530227</v>
      </c>
      <c r="AQ1101" s="27" t="n">
        <v>69.01297652032272</v>
      </c>
    </row>
    <row r="1102">
      <c r="A1102" s="16" t="inlineStr">
        <is>
          <t>2023-01-03</t>
        </is>
      </c>
      <c r="B1102" s="28" t="n">
        <v>532.858642578125</v>
      </c>
      <c r="C1102" s="28" t="n">
        <v>540.0102172851563</v>
      </c>
      <c r="D1102" s="22" t="n">
        <v>43.16145004990379</v>
      </c>
      <c r="E1102" s="32" t="n">
        <v>-9.56993505075161</v>
      </c>
      <c r="F1102" s="32" t="n">
        <v>-9.109964628331577</v>
      </c>
      <c r="G1102" s="28" t="n">
        <v>568.8644567399925</v>
      </c>
      <c r="H1102" s="28" t="n">
        <v>511.1559778303203</v>
      </c>
      <c r="I1102" s="28" t="n">
        <v>16679.857421875</v>
      </c>
      <c r="J1102" s="28" t="n">
        <v>16751.06787109375</v>
      </c>
      <c r="K1102" s="22" t="n">
        <v>45.82523908607061</v>
      </c>
      <c r="L1102" s="32" t="n">
        <v>-120.6624461919891</v>
      </c>
      <c r="M1102" s="32" t="n">
        <v>-122.9328482437693</v>
      </c>
      <c r="N1102" s="28" t="n">
        <v>17137.72411426347</v>
      </c>
      <c r="O1102" s="28" t="n">
        <v>16364.41162792403</v>
      </c>
      <c r="P1102" s="28" t="n">
        <v>1214.77880859375</v>
      </c>
      <c r="Q1102" s="28" t="n">
        <v>1207.129766845703</v>
      </c>
      <c r="R1102" s="22" t="n">
        <v>48.29629747241183</v>
      </c>
      <c r="S1102" s="32" t="n">
        <v>-10.83052477913429</v>
      </c>
      <c r="T1102" s="32" t="n">
        <v>-12.81306629780349</v>
      </c>
      <c r="U1102" s="28" t="n">
        <v>1251.37368557314</v>
      </c>
      <c r="V1102" s="28" t="n">
        <v>1162.885848118266</v>
      </c>
      <c r="W1102" s="28" t="n">
        <v>88.33670043945312</v>
      </c>
      <c r="X1102" s="28" t="n">
        <v>88.0819595336914</v>
      </c>
      <c r="Y1102" s="22" t="n">
        <v>44.63211989736533</v>
      </c>
      <c r="Z1102" s="32" t="n">
        <v>-1.476566746459795</v>
      </c>
      <c r="AA1102" s="32" t="n">
        <v>-1.747442052731872</v>
      </c>
      <c r="AB1102" s="28" t="n">
        <v>90.32885192999393</v>
      </c>
      <c r="AC1102" s="28" t="n">
        <v>85.83506713738893</v>
      </c>
      <c r="AD1102" s="28" t="n">
        <v>364.1339721679688</v>
      </c>
      <c r="AE1102" s="28" t="n">
        <v>365.6853118896485</v>
      </c>
      <c r="AF1102" s="22" t="n">
        <v>42.16514332925342</v>
      </c>
      <c r="AG1102" s="32" t="n">
        <v>-2.434300593884359</v>
      </c>
      <c r="AH1102" s="32" t="n">
        <v>-2.710985758342876</v>
      </c>
      <c r="AI1102" s="28" t="n">
        <v>370.0087725566307</v>
      </c>
      <c r="AJ1102" s="28" t="n">
        <v>361.3618512226664</v>
      </c>
      <c r="AK1102" s="28" t="n">
        <v>70.28973388671875</v>
      </c>
      <c r="AL1102" s="28" t="n">
        <v>71.47564163208008</v>
      </c>
      <c r="AM1102" s="22" t="n">
        <v>39.88342251535823</v>
      </c>
      <c r="AN1102" s="32" t="n">
        <v>-0.9041300529448364</v>
      </c>
      <c r="AO1102" s="32" t="n">
        <v>-0.8390679665936456</v>
      </c>
      <c r="AP1102" s="28" t="n">
        <v>73.60245834261869</v>
      </c>
      <c r="AQ1102" s="28" t="n">
        <v>69.34882492154148</v>
      </c>
    </row>
    <row r="1103">
      <c r="A1103" s="16" t="inlineStr">
        <is>
          <t>2023-01-04</t>
        </is>
      </c>
      <c r="B1103" s="27" t="n">
        <v>553.4720458984375</v>
      </c>
      <c r="C1103" s="27" t="n">
        <v>539.2582946777344</v>
      </c>
      <c r="D1103" s="30" t="n">
        <v>54.47452948390542</v>
      </c>
      <c r="E1103" s="31" t="n">
        <v>-7.331938870745148</v>
      </c>
      <c r="F1103" s="31" t="n">
        <v>-8.754359476814292</v>
      </c>
      <c r="G1103" s="27" t="n">
        <v>565.6653948510283</v>
      </c>
      <c r="H1103" s="27" t="n">
        <v>512.8511945044405</v>
      </c>
      <c r="I1103" s="27" t="n">
        <v>16863.23828125</v>
      </c>
      <c r="J1103" s="27" t="n">
        <v>16725.9865234375</v>
      </c>
      <c r="K1103" s="30" t="n">
        <v>50.6988280508087</v>
      </c>
      <c r="L1103" s="31" t="n">
        <v>-99.01343777116927</v>
      </c>
      <c r="M1103" s="31" t="n">
        <v>-118.1489661492493</v>
      </c>
      <c r="N1103" s="27" t="n">
        <v>16990.9167057214</v>
      </c>
      <c r="O1103" s="27" t="n">
        <v>16461.05634115359</v>
      </c>
      <c r="P1103" s="27" t="n">
        <v>1256.526611328125</v>
      </c>
      <c r="Q1103" s="27" t="n">
        <v>1206.638403320313</v>
      </c>
      <c r="R1103" s="30" t="n">
        <v>57.07069750708531</v>
      </c>
      <c r="S1103" s="31" t="n">
        <v>-6.315741973932745</v>
      </c>
      <c r="T1103" s="31" t="n">
        <v>-11.51360143302934</v>
      </c>
      <c r="U1103" s="27" t="n">
        <v>1248.253087777839</v>
      </c>
      <c r="V1103" s="27" t="n">
        <v>1165.023718862786</v>
      </c>
      <c r="W1103" s="27" t="n">
        <v>87.30584716796875</v>
      </c>
      <c r="X1103" s="27" t="n">
        <v>87.94418182373047</v>
      </c>
      <c r="Y1103" s="30" t="n">
        <v>40.73561758051251</v>
      </c>
      <c r="Z1103" s="31" t="n">
        <v>-1.415799656789588</v>
      </c>
      <c r="AA1103" s="31" t="n">
        <v>-1.681113573543416</v>
      </c>
      <c r="AB1103" s="27" t="n">
        <v>90.01070712136935</v>
      </c>
      <c r="AC1103" s="27" t="n">
        <v>85.87765652609163</v>
      </c>
      <c r="AD1103" s="27" t="n">
        <v>366.9451599121094</v>
      </c>
      <c r="AE1103" s="27" t="n">
        <v>365.4898223876954</v>
      </c>
      <c r="AF1103" s="30" t="n">
        <v>47.72815924042162</v>
      </c>
      <c r="AG1103" s="31" t="n">
        <v>-2.154954267342816</v>
      </c>
      <c r="AH1103" s="31" t="n">
        <v>-2.599779460142864</v>
      </c>
      <c r="AI1103" s="27" t="n">
        <v>369.1283940885299</v>
      </c>
      <c r="AJ1103" s="27" t="n">
        <v>361.8512506868609</v>
      </c>
      <c r="AK1103" s="27" t="n">
        <v>72.46404266357422</v>
      </c>
      <c r="AL1103" s="27" t="n">
        <v>71.41440010070801</v>
      </c>
      <c r="AM1103" s="30" t="n">
        <v>52.17002009872934</v>
      </c>
      <c r="AN1103" s="31" t="n">
        <v>-0.725732573680844</v>
      </c>
      <c r="AO1103" s="31" t="n">
        <v>-0.8164008880110853</v>
      </c>
      <c r="AP1103" s="27" t="n">
        <v>73.33325068816771</v>
      </c>
      <c r="AQ1103" s="27" t="n">
        <v>69.49554951324833</v>
      </c>
    </row>
    <row r="1104">
      <c r="A1104" s="16" t="inlineStr">
        <is>
          <t>2023-01-05</t>
        </is>
      </c>
      <c r="B1104" s="28" t="n">
        <v>548.1295776367188</v>
      </c>
      <c r="C1104" s="28" t="n">
        <v>538.8219787597657</v>
      </c>
      <c r="D1104" s="22" t="n">
        <v>51.60752850462286</v>
      </c>
      <c r="E1104" s="32" t="n">
        <v>-5.921148005626492</v>
      </c>
      <c r="F1104" s="32" t="n">
        <v>-8.187717182576733</v>
      </c>
      <c r="G1104" s="28" t="n">
        <v>564.2759935211442</v>
      </c>
      <c r="H1104" s="28" t="n">
        <v>513.3679639983872</v>
      </c>
      <c r="I1104" s="28" t="n">
        <v>16836.736328125</v>
      </c>
      <c r="J1104" s="28" t="n">
        <v>16735.44912109375</v>
      </c>
      <c r="K1104" s="22" t="n">
        <v>49.99879269671043</v>
      </c>
      <c r="L1104" s="32" t="n">
        <v>-83.03772159080108</v>
      </c>
      <c r="M1104" s="32" t="n">
        <v>-111.1267172375597</v>
      </c>
      <c r="N1104" s="28" t="n">
        <v>17002.08710705366</v>
      </c>
      <c r="O1104" s="28" t="n">
        <v>16468.81113513385</v>
      </c>
      <c r="P1104" s="28" t="n">
        <v>1250.438598632812</v>
      </c>
      <c r="Q1104" s="28" t="n">
        <v>1210.74736328125</v>
      </c>
      <c r="R1104" s="22" t="n">
        <v>55.589160474648</v>
      </c>
      <c r="S1104" s="32" t="n">
        <v>-3.192198145279008</v>
      </c>
      <c r="T1104" s="32" t="n">
        <v>-9.849320775479272</v>
      </c>
      <c r="U1104" s="28" t="n">
        <v>1252.633933045036</v>
      </c>
      <c r="V1104" s="28" t="n">
        <v>1168.860793517464</v>
      </c>
      <c r="W1104" s="28" t="n">
        <v>85.44235992431641</v>
      </c>
      <c r="X1104" s="28" t="n">
        <v>87.74296569824219</v>
      </c>
      <c r="Y1104" s="22" t="n">
        <v>34.81801627270149</v>
      </c>
      <c r="Z1104" s="32" t="n">
        <v>-1.500709897632333</v>
      </c>
      <c r="AA1104" s="32" t="n">
        <v>-1.645032838361199</v>
      </c>
      <c r="AB1104" s="28" t="n">
        <v>89.96327143594684</v>
      </c>
      <c r="AC1104" s="28" t="n">
        <v>85.5226599605376</v>
      </c>
      <c r="AD1104" s="28" t="n">
        <v>362.7570495605469</v>
      </c>
      <c r="AE1104" s="28" t="n">
        <v>365.3038406372071</v>
      </c>
      <c r="AF1104" s="22" t="n">
        <v>41.34727991266668</v>
      </c>
      <c r="AG1104" s="32" t="n">
        <v>-2.245629574965221</v>
      </c>
      <c r="AH1104" s="32" t="n">
        <v>-2.528949483107336</v>
      </c>
      <c r="AI1104" s="28" t="n">
        <v>369.1065705494804</v>
      </c>
      <c r="AJ1104" s="28" t="n">
        <v>361.5011107249338</v>
      </c>
      <c r="AK1104" s="28" t="n">
        <v>71.90386199951172</v>
      </c>
      <c r="AL1104" s="28" t="n">
        <v>71.38734092712403</v>
      </c>
      <c r="AM1104" s="22" t="n">
        <v>49.37042130071389</v>
      </c>
      <c r="AN1104" s="32" t="n">
        <v>-0.6223787887846299</v>
      </c>
      <c r="AO1104" s="32" t="n">
        <v>-0.7775964681657943</v>
      </c>
      <c r="AP1104" s="28" t="n">
        <v>73.25969604885566</v>
      </c>
      <c r="AQ1104" s="28" t="n">
        <v>69.51498580539243</v>
      </c>
    </row>
    <row r="1105">
      <c r="A1105" s="16" t="inlineStr">
        <is>
          <t>2023-01-06</t>
        </is>
      </c>
      <c r="B1105" s="27" t="n">
        <v>577.7310791015625</v>
      </c>
      <c r="C1105" s="27" t="n">
        <v>539.8657379150391</v>
      </c>
      <c r="D1105" s="30" t="n">
        <v>63.17287486771875</v>
      </c>
      <c r="E1105" s="31" t="n">
        <v>-2.386976720880625</v>
      </c>
      <c r="F1105" s="31" t="n">
        <v>-7.027569090237512</v>
      </c>
      <c r="G1105" s="27" t="n">
        <v>569.758405121955</v>
      </c>
      <c r="H1105" s="27" t="n">
        <v>509.9730707081231</v>
      </c>
      <c r="I1105" s="27" t="n">
        <v>16951.96875</v>
      </c>
      <c r="J1105" s="27" t="n">
        <v>16743.29296875</v>
      </c>
      <c r="K1105" s="30" t="n">
        <v>53.03530504095449</v>
      </c>
      <c r="L1105" s="31" t="n">
        <v>-60.38250606810834</v>
      </c>
      <c r="M1105" s="31" t="n">
        <v>-100.9778750036694</v>
      </c>
      <c r="N1105" s="27" t="n">
        <v>17026.06053403838</v>
      </c>
      <c r="O1105" s="27" t="n">
        <v>16460.52540346162</v>
      </c>
      <c r="P1105" s="27" t="n">
        <v>1269.379028320312</v>
      </c>
      <c r="Q1105" s="27" t="n">
        <v>1214.808837890625</v>
      </c>
      <c r="R1105" s="30" t="n">
        <v>59.1427512293734</v>
      </c>
      <c r="S1105" s="31" t="n">
        <v>0.8023185974868738</v>
      </c>
      <c r="T1105" s="31" t="n">
        <v>-7.718992900886044</v>
      </c>
      <c r="U1105" s="27" t="n">
        <v>1262.780104037217</v>
      </c>
      <c r="V1105" s="27" t="n">
        <v>1166.837571744033</v>
      </c>
      <c r="W1105" s="27" t="n">
        <v>86.57233428955078</v>
      </c>
      <c r="X1105" s="27" t="n">
        <v>87.59824829101562</v>
      </c>
      <c r="Y1105" s="30" t="n">
        <v>40.46564216429639</v>
      </c>
      <c r="Z1105" s="31" t="n">
        <v>-1.459992502802308</v>
      </c>
      <c r="AA1105" s="31" t="n">
        <v>-1.608024771249421</v>
      </c>
      <c r="AB1105" s="27" t="n">
        <v>89.72064338309602</v>
      </c>
      <c r="AC1105" s="27" t="n">
        <v>85.47585319893525</v>
      </c>
      <c r="AD1105" s="27" t="n">
        <v>371.0758666992188</v>
      </c>
      <c r="AE1105" s="27" t="n">
        <v>365.5337997436524</v>
      </c>
      <c r="AF1105" s="30" t="n">
        <v>54.39060463396568</v>
      </c>
      <c r="AG1105" s="31" t="n">
        <v>-1.627470918023562</v>
      </c>
      <c r="AH1105" s="31" t="n">
        <v>-2.348653770090581</v>
      </c>
      <c r="AI1105" s="27" t="n">
        <v>370.11227761962</v>
      </c>
      <c r="AJ1105" s="27" t="n">
        <v>360.9553218676847</v>
      </c>
      <c r="AK1105" s="27" t="n">
        <v>74.12563323974609</v>
      </c>
      <c r="AL1105" s="27" t="n">
        <v>71.47137031555175</v>
      </c>
      <c r="AM1105" s="30" t="n">
        <v>58.81123583379007</v>
      </c>
      <c r="AN1105" s="31" t="n">
        <v>-0.3570756528069694</v>
      </c>
      <c r="AO1105" s="31" t="n">
        <v>-0.6934923050940294</v>
      </c>
      <c r="AP1105" s="27" t="n">
        <v>73.66660089729447</v>
      </c>
      <c r="AQ1105" s="27" t="n">
        <v>69.27613973380909</v>
      </c>
    </row>
    <row r="1106">
      <c r="A1106" s="16" t="inlineStr">
        <is>
          <t>2023-01-07</t>
        </is>
      </c>
      <c r="B1106" s="28" t="n">
        <v>577.7310791015625</v>
      </c>
      <c r="C1106" s="28" t="n">
        <v>540.9094970703125</v>
      </c>
      <c r="D1106" s="22" t="n">
        <v>63.17287486771874</v>
      </c>
      <c r="E1106" s="32" t="n">
        <v>0.4091629092863514</v>
      </c>
      <c r="F1106" s="32" t="n">
        <v>-5.54022269033274</v>
      </c>
      <c r="G1106" s="28" t="n">
        <v>574.5258928306512</v>
      </c>
      <c r="H1106" s="28" t="n">
        <v>507.293101309974</v>
      </c>
      <c r="I1106" s="28" t="n">
        <v>16955.078125</v>
      </c>
      <c r="J1106" s="28" t="n">
        <v>16753.148046875</v>
      </c>
      <c r="K1106" s="22" t="n">
        <v>53.11803892747977</v>
      </c>
      <c r="L1106" s="32" t="n">
        <v>-41.69653229884352</v>
      </c>
      <c r="M1106" s="32" t="n">
        <v>-89.12160646270425</v>
      </c>
      <c r="N1106" s="28" t="n">
        <v>17051.386029943</v>
      </c>
      <c r="O1106" s="28" t="n">
        <v>16454.910063807</v>
      </c>
      <c r="P1106" s="28" t="n">
        <v>1264.270385742188</v>
      </c>
      <c r="Q1106" s="28" t="n">
        <v>1218.786596679688</v>
      </c>
      <c r="R1106" s="22" t="n">
        <v>57.79936204321159</v>
      </c>
      <c r="S1106" s="32" t="n">
        <v>3.515255456983141</v>
      </c>
      <c r="T1106" s="32" t="n">
        <v>-5.472143229312207</v>
      </c>
      <c r="U1106" s="28" t="n">
        <v>1269.373194153373</v>
      </c>
      <c r="V1106" s="28" t="n">
        <v>1168.199999206003</v>
      </c>
      <c r="W1106" s="28" t="n">
        <v>86.57233428955078</v>
      </c>
      <c r="X1106" s="28" t="n">
        <v>87.45353088378906</v>
      </c>
      <c r="Y1106" s="22" t="n">
        <v>40.46564216429638</v>
      </c>
      <c r="Z1106" s="32" t="n">
        <v>-1.411453318786741</v>
      </c>
      <c r="AA1106" s="32" t="n">
        <v>-1.568710480756885</v>
      </c>
      <c r="AB1106" s="28" t="n">
        <v>89.42913233704728</v>
      </c>
      <c r="AC1106" s="28" t="n">
        <v>85.47792943053084</v>
      </c>
      <c r="AD1106" s="28" t="n">
        <v>371.0758666992188</v>
      </c>
      <c r="AE1106" s="28" t="n">
        <v>365.7637588500977</v>
      </c>
      <c r="AF1106" s="22" t="n">
        <v>54.39060463396568</v>
      </c>
      <c r="AG1106" s="32" t="n">
        <v>-1.124611902835397</v>
      </c>
      <c r="AH1106" s="32" t="n">
        <v>-2.103845396639545</v>
      </c>
      <c r="AI1106" s="28" t="n">
        <v>370.9617247259164</v>
      </c>
      <c r="AJ1106" s="28" t="n">
        <v>360.5657929742787</v>
      </c>
      <c r="AK1106" s="28" t="n">
        <v>74.12563323974609</v>
      </c>
      <c r="AL1106" s="28" t="n">
        <v>71.55539970397949</v>
      </c>
      <c r="AM1106" s="22" t="n">
        <v>58.81123583379007</v>
      </c>
      <c r="AN1106" s="32" t="n">
        <v>-0.1451478322796618</v>
      </c>
      <c r="AO1106" s="32" t="n">
        <v>-0.5838234105311558</v>
      </c>
      <c r="AP1106" s="28" t="n">
        <v>74.01972524672526</v>
      </c>
      <c r="AQ1106" s="28" t="n">
        <v>69.09107416123375</v>
      </c>
    </row>
    <row r="1107">
      <c r="A1107" s="16" t="inlineStr">
        <is>
          <t>2023-01-08</t>
        </is>
      </c>
      <c r="B1107" s="27" t="n">
        <v>577.7310791015625</v>
      </c>
      <c r="C1107" s="27" t="n">
        <v>542.2300750732422</v>
      </c>
      <c r="D1107" s="30" t="n">
        <v>63.17287486771874</v>
      </c>
      <c r="E1107" s="31" t="n">
        <v>2.595207771562059</v>
      </c>
      <c r="F1107" s="31" t="n">
        <v>-3.91313659795378</v>
      </c>
      <c r="G1107" s="27" t="n">
        <v>579.4502637776939</v>
      </c>
      <c r="H1107" s="27" t="n">
        <v>505.0098863687906</v>
      </c>
      <c r="I1107" s="27" t="n">
        <v>17091.14453125</v>
      </c>
      <c r="J1107" s="27" t="n">
        <v>16785.7212890625</v>
      </c>
      <c r="K1107" s="30" t="n">
        <v>56.71175983486404</v>
      </c>
      <c r="L1107" s="31" t="n">
        <v>-15.72704998903282</v>
      </c>
      <c r="M1107" s="31" t="n">
        <v>-74.44269516796997</v>
      </c>
      <c r="N1107" s="27" t="n">
        <v>17082.10364810661</v>
      </c>
      <c r="O1107" s="27" t="n">
        <v>16489.3389300184</v>
      </c>
      <c r="P1107" s="27" t="n">
        <v>1287.359497070312</v>
      </c>
      <c r="Q1107" s="27" t="n">
        <v>1224.774078369141</v>
      </c>
      <c r="R1107" s="30" t="n">
        <v>62.00047949725253</v>
      </c>
      <c r="S1107" s="31" t="n">
        <v>7.442582327983246</v>
      </c>
      <c r="T1107" s="31" t="n">
        <v>-2.889198117853117</v>
      </c>
      <c r="U1107" s="27" t="n">
        <v>1278.127821681509</v>
      </c>
      <c r="V1107" s="27" t="n">
        <v>1171.420335056773</v>
      </c>
      <c r="W1107" s="27" t="n">
        <v>86.57233428955078</v>
      </c>
      <c r="X1107" s="27" t="n">
        <v>87.39901351928711</v>
      </c>
      <c r="Y1107" s="30" t="n">
        <v>40.4656421642964</v>
      </c>
      <c r="Z1107" s="31" t="n">
        <v>-1.357339105455026</v>
      </c>
      <c r="AA1107" s="31" t="n">
        <v>-1.526436205696513</v>
      </c>
      <c r="AB1107" s="27" t="n">
        <v>89.41017059910327</v>
      </c>
      <c r="AC1107" s="27" t="n">
        <v>85.38785643947092</v>
      </c>
      <c r="AD1107" s="27" t="n">
        <v>371.0758666992188</v>
      </c>
      <c r="AE1107" s="27" t="n">
        <v>366.1491027832031</v>
      </c>
      <c r="AF1107" s="30" t="n">
        <v>54.39060463396567</v>
      </c>
      <c r="AG1107" s="31" t="n">
        <v>-0.7178179518721777</v>
      </c>
      <c r="AH1107" s="31" t="n">
        <v>-1.826639907686071</v>
      </c>
      <c r="AI1107" s="27" t="n">
        <v>371.7282613226184</v>
      </c>
      <c r="AJ1107" s="27" t="n">
        <v>360.5699442437877</v>
      </c>
      <c r="AK1107" s="27" t="n">
        <v>74.12563323974609</v>
      </c>
      <c r="AL1107" s="27" t="n">
        <v>71.64892234802247</v>
      </c>
      <c r="AM1107" s="30" t="n">
        <v>58.81123583379008</v>
      </c>
      <c r="AN1107" s="31" t="n">
        <v>0.02254658929905418</v>
      </c>
      <c r="AO1107" s="31" t="n">
        <v>-0.4625494105651138</v>
      </c>
      <c r="AP1107" s="27" t="n">
        <v>74.35516287774588</v>
      </c>
      <c r="AQ1107" s="27" t="n">
        <v>68.94268181829905</v>
      </c>
    </row>
    <row r="1108">
      <c r="A1108" s="16" t="inlineStr">
        <is>
          <t>2023-01-09</t>
        </is>
      </c>
      <c r="B1108" s="28" t="n">
        <v>602.4364013671875</v>
      </c>
      <c r="C1108" s="28" t="n">
        <v>545.0501312255859</v>
      </c>
      <c r="D1108" s="22" t="n">
        <v>70.51758593015541</v>
      </c>
      <c r="E1108" s="32" t="n">
        <v>6.249140903975331</v>
      </c>
      <c r="F1108" s="32" t="n">
        <v>-1.880681097567958</v>
      </c>
      <c r="G1108" s="28" t="n">
        <v>591.0058179917019</v>
      </c>
      <c r="H1108" s="28" t="n">
        <v>499.0944444594699</v>
      </c>
      <c r="I1108" s="28" t="n">
        <v>17196.5546875</v>
      </c>
      <c r="J1108" s="28" t="n">
        <v>16800.2337890625</v>
      </c>
      <c r="K1108" s="22" t="n">
        <v>59.31373206445424</v>
      </c>
      <c r="L1108" s="32" t="n">
        <v>13.20742354417234</v>
      </c>
      <c r="M1108" s="32" t="n">
        <v>-56.91267142554151</v>
      </c>
      <c r="N1108" s="28" t="n">
        <v>17145.8174632147</v>
      </c>
      <c r="O1108" s="28" t="n">
        <v>16454.6501149103</v>
      </c>
      <c r="P1108" s="28" t="n">
        <v>1321.538940429688</v>
      </c>
      <c r="Q1108" s="28" t="n">
        <v>1229.965844726562</v>
      </c>
      <c r="R1108" s="22" t="n">
        <v>67.20515689768054</v>
      </c>
      <c r="S1108" s="32" t="n">
        <v>13.1612973544095</v>
      </c>
      <c r="T1108" s="32" t="n">
        <v>0.3209009765994062</v>
      </c>
      <c r="U1108" s="28" t="n">
        <v>1298.477560882786</v>
      </c>
      <c r="V1108" s="28" t="n">
        <v>1161.454128570339</v>
      </c>
      <c r="W1108" s="28" t="n">
        <v>87.24636840820312</v>
      </c>
      <c r="X1108" s="28" t="n">
        <v>87.34945335388184</v>
      </c>
      <c r="Y1108" s="22" t="n">
        <v>44.07563818625304</v>
      </c>
      <c r="Z1108" s="32" t="n">
        <v>-1.245704574371544</v>
      </c>
      <c r="AA1108" s="32" t="n">
        <v>-1.47028987943152</v>
      </c>
      <c r="AB1108" s="28" t="n">
        <v>89.32208570038823</v>
      </c>
      <c r="AC1108" s="28" t="n">
        <v>85.37682100737543</v>
      </c>
      <c r="AD1108" s="28" t="n">
        <v>370.865478515625</v>
      </c>
      <c r="AE1108" s="28" t="n">
        <v>366.4990661621094</v>
      </c>
      <c r="AF1108" s="22" t="n">
        <v>54.01120419845524</v>
      </c>
      <c r="AG1108" s="32" t="n">
        <v>-0.4077075838330302</v>
      </c>
      <c r="AH1108" s="32" t="n">
        <v>-1.542853442915463</v>
      </c>
      <c r="AI1108" s="28" t="n">
        <v>372.3468982404164</v>
      </c>
      <c r="AJ1108" s="28" t="n">
        <v>360.6512340838022</v>
      </c>
      <c r="AK1108" s="28" t="n">
        <v>76.25244903564453</v>
      </c>
      <c r="AL1108" s="28" t="n">
        <v>71.87157325744629</v>
      </c>
      <c r="AM1108" s="22" t="n">
        <v>66.31990609016498</v>
      </c>
      <c r="AN1108" s="32" t="n">
        <v>0.323334685772295</v>
      </c>
      <c r="AO1108" s="32" t="n">
        <v>-0.3053725912976321</v>
      </c>
      <c r="AP1108" s="28" t="n">
        <v>75.2733093831821</v>
      </c>
      <c r="AQ1108" s="28" t="n">
        <v>68.46983713171051</v>
      </c>
    </row>
    <row r="1109">
      <c r="A1109" s="16" t="inlineStr">
        <is>
          <t>2023-01-10</t>
        </is>
      </c>
      <c r="B1109" s="27" t="n">
        <v>614.1297607421875</v>
      </c>
      <c r="C1109" s="27" t="n">
        <v>547.5919128417969</v>
      </c>
      <c r="D1109" s="30" t="n">
        <v>73.23813595088343</v>
      </c>
      <c r="E1109" s="31" t="n">
        <v>9.973497343569989</v>
      </c>
      <c r="F1109" s="31" t="n">
        <v>0.490154590659631</v>
      </c>
      <c r="G1109" s="27" t="n">
        <v>602.5398942693937</v>
      </c>
      <c r="H1109" s="27" t="n">
        <v>492.6439314141998</v>
      </c>
      <c r="I1109" s="27" t="n">
        <v>17446.29296875</v>
      </c>
      <c r="J1109" s="27" t="n">
        <v>16831.6716796875</v>
      </c>
      <c r="K1109" s="30" t="n">
        <v>64.72379080816175</v>
      </c>
      <c r="L1109" s="31" t="n">
        <v>55.64851300985538</v>
      </c>
      <c r="M1109" s="31" t="n">
        <v>-34.40043453846214</v>
      </c>
      <c r="N1109" s="27" t="n">
        <v>17282.31091391172</v>
      </c>
      <c r="O1109" s="27" t="n">
        <v>16381.03244546329</v>
      </c>
      <c r="P1109" s="27" t="n">
        <v>1336.586059570312</v>
      </c>
      <c r="Q1109" s="27" t="n">
        <v>1236.115148925781</v>
      </c>
      <c r="R1109" s="30" t="n">
        <v>69.2048834318559</v>
      </c>
      <c r="S1109" s="31" t="n">
        <v>18.69212578400243</v>
      </c>
      <c r="T1109" s="31" t="n">
        <v>3.995145938080011</v>
      </c>
      <c r="U1109" s="27" t="n">
        <v>1319.009580379409</v>
      </c>
      <c r="V1109" s="27" t="n">
        <v>1153.220717472153</v>
      </c>
      <c r="W1109" s="27" t="n">
        <v>87.64285278320312</v>
      </c>
      <c r="X1109" s="27" t="n">
        <v>87.29196319580078</v>
      </c>
      <c r="Y1109" s="30" t="n">
        <v>46.14434636238036</v>
      </c>
      <c r="Z1109" s="31" t="n">
        <v>-1.112417175951478</v>
      </c>
      <c r="AA1109" s="31" t="n">
        <v>-1.398715338735511</v>
      </c>
      <c r="AB1109" s="27" t="n">
        <v>89.1512624084299</v>
      </c>
      <c r="AC1109" s="27" t="n">
        <v>85.43266398317162</v>
      </c>
      <c r="AD1109" s="27" t="n">
        <v>373.4663391113281</v>
      </c>
      <c r="AE1109" s="27" t="n">
        <v>366.7070358276367</v>
      </c>
      <c r="AF1109" s="30" t="n">
        <v>57.9190703334686</v>
      </c>
      <c r="AG1109" s="31" t="n">
        <v>0.04737867891850556</v>
      </c>
      <c r="AH1109" s="31" t="n">
        <v>-1.224807018548669</v>
      </c>
      <c r="AI1109" s="27" t="n">
        <v>373.2319692489452</v>
      </c>
      <c r="AJ1109" s="27" t="n">
        <v>360.182102406328</v>
      </c>
      <c r="AK1109" s="27" t="n">
        <v>77.16394805908203</v>
      </c>
      <c r="AL1109" s="27" t="n">
        <v>72.0676399230957</v>
      </c>
      <c r="AM1109" s="30" t="n">
        <v>68.93377480711709</v>
      </c>
      <c r="AN1109" s="31" t="n">
        <v>0.6280223223628951</v>
      </c>
      <c r="AO1109" s="31" t="n">
        <v>-0.1186936085655267</v>
      </c>
      <c r="AP1109" s="27" t="n">
        <v>76.17992510438548</v>
      </c>
      <c r="AQ1109" s="27" t="n">
        <v>67.95535474180595</v>
      </c>
    </row>
    <row r="1110">
      <c r="A1110" s="16" t="inlineStr">
        <is>
          <t>2023-01-11</t>
        </is>
      </c>
      <c r="B1110" s="28" t="n">
        <v>625.076416015625</v>
      </c>
      <c r="C1110" s="28" t="n">
        <v>551.8935089111328</v>
      </c>
      <c r="D1110" s="22" t="n">
        <v>75.51588038664052</v>
      </c>
      <c r="E1110" s="32" t="n">
        <v>13.6510197913492</v>
      </c>
      <c r="F1110" s="32" t="n">
        <v>3.122327630797545</v>
      </c>
      <c r="G1110" s="28" t="n">
        <v>616.6233904809637</v>
      </c>
      <c r="H1110" s="28" t="n">
        <v>487.1636273413019</v>
      </c>
      <c r="I1110" s="28" t="n">
        <v>17934.896484375</v>
      </c>
      <c r="J1110" s="28" t="n">
        <v>16886.8994140625</v>
      </c>
      <c r="K1110" s="22" t="n">
        <v>72.44396370297763</v>
      </c>
      <c r="L1110" s="32" t="n">
        <v>127.2428263674738</v>
      </c>
      <c r="M1110" s="32" t="n">
        <v>-2.071782357274959</v>
      </c>
      <c r="N1110" s="28" t="n">
        <v>17555.08010432064</v>
      </c>
      <c r="O1110" s="28" t="n">
        <v>16218.71872380436</v>
      </c>
      <c r="P1110" s="28" t="n">
        <v>1387.932739257812</v>
      </c>
      <c r="Q1110" s="28" t="n">
        <v>1244.602679443359</v>
      </c>
      <c r="R1110" s="22" t="n">
        <v>74.84229519915895</v>
      </c>
      <c r="S1110" s="32" t="n">
        <v>26.90841167076042</v>
      </c>
      <c r="T1110" s="32" t="n">
        <v>8.577799084616093</v>
      </c>
      <c r="U1110" s="28" t="n">
        <v>1351.152184794345</v>
      </c>
      <c r="V1110" s="28" t="n">
        <v>1138.053174092374</v>
      </c>
      <c r="W1110" s="28" t="n">
        <v>90.71560668945312</v>
      </c>
      <c r="X1110" s="28" t="n">
        <v>87.47831077575684</v>
      </c>
      <c r="Y1110" s="22" t="n">
        <v>58.84904791964079</v>
      </c>
      <c r="Z1110" s="32" t="n">
        <v>-0.7501926385032363</v>
      </c>
      <c r="AA1110" s="32" t="n">
        <v>-1.269010798689056</v>
      </c>
      <c r="AB1110" s="28" t="n">
        <v>89.87811559122215</v>
      </c>
      <c r="AC1110" s="28" t="n">
        <v>85.07850596029149</v>
      </c>
      <c r="AD1110" s="28" t="n">
        <v>378.1898803710938</v>
      </c>
      <c r="AE1110" s="28" t="n">
        <v>367.4146148681641</v>
      </c>
      <c r="AF1110" s="22" t="n">
        <v>63.91610278900975</v>
      </c>
      <c r="AG1110" s="32" t="n">
        <v>0.7801945273926663</v>
      </c>
      <c r="AH1110" s="32" t="n">
        <v>-0.8238067093604021</v>
      </c>
      <c r="AI1110" s="28" t="n">
        <v>375.5832364139069</v>
      </c>
      <c r="AJ1110" s="28" t="n">
        <v>359.2459933224212</v>
      </c>
      <c r="AK1110" s="28" t="n">
        <v>77.64820098876953</v>
      </c>
      <c r="AL1110" s="28" t="n">
        <v>72.37621994018555</v>
      </c>
      <c r="AM1110" s="22" t="n">
        <v>70.25455829900571</v>
      </c>
      <c r="AN1110" s="32" t="n">
        <v>0.8982106209503939</v>
      </c>
      <c r="AO1110" s="32" t="n">
        <v>0.08468723733765747</v>
      </c>
      <c r="AP1110" s="28" t="n">
        <v>77.17129694524336</v>
      </c>
      <c r="AQ1110" s="28" t="n">
        <v>67.58114293512774</v>
      </c>
    </row>
    <row r="1111">
      <c r="A1111" s="16" t="inlineStr">
        <is>
          <t>2023-01-12</t>
        </is>
      </c>
      <c r="B1111" s="27" t="n">
        <v>632.7167358398438</v>
      </c>
      <c r="C1111" s="27" t="n">
        <v>556.7991577148438</v>
      </c>
      <c r="D1111" s="30" t="n">
        <v>76.98804677207542</v>
      </c>
      <c r="E1111" s="31" t="n">
        <v>16.98618659776525</v>
      </c>
      <c r="F1111" s="31" t="n">
        <v>5.895099424191088</v>
      </c>
      <c r="G1111" s="27" t="n">
        <v>630.2902230223594</v>
      </c>
      <c r="H1111" s="27" t="n">
        <v>483.308092407328</v>
      </c>
      <c r="I1111" s="27" t="n">
        <v>18869.587890625</v>
      </c>
      <c r="J1111" s="27" t="n">
        <v>16990.53115234375</v>
      </c>
      <c r="K1111" s="30" t="n">
        <v>81.0070984751068</v>
      </c>
      <c r="L1111" s="31" t="n">
        <v>256.44745384005</v>
      </c>
      <c r="M1111" s="31" t="n">
        <v>49.63206488219004</v>
      </c>
      <c r="N1111" s="27" t="n">
        <v>18098.29165582094</v>
      </c>
      <c r="O1111" s="27" t="n">
        <v>15882.77064886656</v>
      </c>
      <c r="P1111" s="27" t="n">
        <v>1417.9384765625</v>
      </c>
      <c r="Q1111" s="27" t="n">
        <v>1254.491632080078</v>
      </c>
      <c r="R1111" s="30" t="n">
        <v>77.44120079768001</v>
      </c>
      <c r="S1111" s="31" t="n">
        <v>35.43264419698994</v>
      </c>
      <c r="T1111" s="31" t="n">
        <v>13.94876810709086</v>
      </c>
      <c r="U1111" s="27" t="n">
        <v>1385.413693517927</v>
      </c>
      <c r="V1111" s="27" t="n">
        <v>1123.569570642229</v>
      </c>
      <c r="W1111" s="27" t="n">
        <v>90.32901763916016</v>
      </c>
      <c r="X1111" s="27" t="n">
        <v>87.57247505187988</v>
      </c>
      <c r="Y1111" s="30" t="n">
        <v>57.02634798027491</v>
      </c>
      <c r="Z1111" s="31" t="n">
        <v>-0.4886882939332367</v>
      </c>
      <c r="AA1111" s="31" t="n">
        <v>-1.112946297737893</v>
      </c>
      <c r="AB1111" s="27" t="n">
        <v>90.26237183431589</v>
      </c>
      <c r="AC1111" s="27" t="n">
        <v>84.88257826944387</v>
      </c>
      <c r="AD1111" s="27" t="n">
        <v>379.5668029785156</v>
      </c>
      <c r="AE1111" s="27" t="n">
        <v>368.0863388061524</v>
      </c>
      <c r="AF1111" s="30" t="n">
        <v>65.46129879328646</v>
      </c>
      <c r="AG1111" s="31" t="n">
        <v>1.455286872773399</v>
      </c>
      <c r="AH1111" s="31" t="n">
        <v>-0.3679879929336419</v>
      </c>
      <c r="AI1111" s="27" t="n">
        <v>377.8623291679461</v>
      </c>
      <c r="AJ1111" s="27" t="n">
        <v>358.3103484443586</v>
      </c>
      <c r="AK1111" s="27" t="n">
        <v>82.60446166992188</v>
      </c>
      <c r="AL1111" s="27" t="n">
        <v>72.95112838745118</v>
      </c>
      <c r="AM1111" s="30" t="n">
        <v>79.74582640219369</v>
      </c>
      <c r="AN1111" s="31" t="n">
        <v>1.495031813827964</v>
      </c>
      <c r="AO1111" s="31" t="n">
        <v>0.3667561526357188</v>
      </c>
      <c r="AP1111" s="27" t="n">
        <v>79.53035319933751</v>
      </c>
      <c r="AQ1111" s="27" t="n">
        <v>66.37190357556482</v>
      </c>
    </row>
    <row r="1112">
      <c r="A1112" s="16" t="inlineStr">
        <is>
          <t>2023-01-13</t>
        </is>
      </c>
      <c r="B1112" s="28" t="n">
        <v>639.6300048828125</v>
      </c>
      <c r="C1112" s="28" t="n">
        <v>562.0504699707031</v>
      </c>
      <c r="D1112" s="22" t="n">
        <v>78.26170937873735</v>
      </c>
      <c r="E1112" s="32" t="n">
        <v>19.95712009798319</v>
      </c>
      <c r="F1112" s="32" t="n">
        <v>8.70750355894951</v>
      </c>
      <c r="G1112" s="28" t="n">
        <v>643.4477894331344</v>
      </c>
      <c r="H1112" s="28" t="n">
        <v>480.6531505082719</v>
      </c>
      <c r="I1112" s="28" t="n">
        <v>19909.57421875</v>
      </c>
      <c r="J1112" s="28" t="n">
        <v>17143.6220703125</v>
      </c>
      <c r="K1112" s="22" t="n">
        <v>86.16038338755328</v>
      </c>
      <c r="L1112" s="32" t="n">
        <v>437.7155448004414</v>
      </c>
      <c r="M1112" s="32" t="n">
        <v>127.2487608658403</v>
      </c>
      <c r="N1112" s="28" t="n">
        <v>18851.84209730985</v>
      </c>
      <c r="O1112" s="28" t="n">
        <v>15435.40204331514</v>
      </c>
      <c r="P1112" s="28" t="n">
        <v>1451.614868164062</v>
      </c>
      <c r="Q1112" s="28" t="n">
        <v>1266.014947509766</v>
      </c>
      <c r="R1112" s="22" t="n">
        <v>79.94524904571917</v>
      </c>
      <c r="S1112" s="32" t="n">
        <v>44.39381893422342</v>
      </c>
      <c r="T1112" s="32" t="n">
        <v>20.03777827251738</v>
      </c>
      <c r="U1112" s="28" t="n">
        <v>1422.629027714906</v>
      </c>
      <c r="V1112" s="28" t="n">
        <v>1109.400867304625</v>
      </c>
      <c r="W1112" s="28" t="n">
        <v>91.31032562255859</v>
      </c>
      <c r="X1112" s="28" t="n">
        <v>87.71570472717285</v>
      </c>
      <c r="Y1112" s="22" t="n">
        <v>60.38080229366422</v>
      </c>
      <c r="Z1112" s="32" t="n">
        <v>-0.1999558965895432</v>
      </c>
      <c r="AA1112" s="32" t="n">
        <v>-0.9303482175082227</v>
      </c>
      <c r="AB1112" s="28" t="n">
        <v>90.8668946950733</v>
      </c>
      <c r="AC1112" s="28" t="n">
        <v>84.5645147592724</v>
      </c>
      <c r="AD1112" s="28" t="n">
        <v>381.0392761230469</v>
      </c>
      <c r="AE1112" s="28" t="n">
        <v>368.8316864013672</v>
      </c>
      <c r="AF1112" s="22" t="n">
        <v>67.08457399887362</v>
      </c>
      <c r="AG1112" s="32" t="n">
        <v>2.085083156350322</v>
      </c>
      <c r="AH1112" s="32" t="n">
        <v>0.1226262369231509</v>
      </c>
      <c r="AI1112" s="28" t="n">
        <v>380.1342896623278</v>
      </c>
      <c r="AJ1112" s="28" t="n">
        <v>357.5290831404066</v>
      </c>
      <c r="AK1112" s="28" t="n">
        <v>82.41457366943359</v>
      </c>
      <c r="AL1112" s="28" t="n">
        <v>73.51654243469238</v>
      </c>
      <c r="AM1112" s="22" t="n">
        <v>78.70958837829239</v>
      </c>
      <c r="AN1112" s="32" t="n">
        <v>1.930441605202176</v>
      </c>
      <c r="AO1112" s="32" t="n">
        <v>0.6794932431490104</v>
      </c>
      <c r="AP1112" s="28" t="n">
        <v>81.26752149585408</v>
      </c>
      <c r="AQ1112" s="28" t="n">
        <v>65.76556337353068</v>
      </c>
    </row>
    <row r="1113">
      <c r="A1113" s="16" t="inlineStr">
        <is>
          <t>2023-01-14</t>
        </is>
      </c>
      <c r="B1113" s="27" t="n">
        <v>639.6300048828125</v>
      </c>
      <c r="C1113" s="27" t="n">
        <v>567.3017822265625</v>
      </c>
      <c r="D1113" s="30" t="n">
        <v>78.26170937873736</v>
      </c>
      <c r="E1113" s="31" t="n">
        <v>22.05734298165271</v>
      </c>
      <c r="F1113" s="31" t="n">
        <v>11.37747144349015</v>
      </c>
      <c r="G1113" s="27" t="n">
        <v>654.5823026340461</v>
      </c>
      <c r="H1113" s="27" t="n">
        <v>480.0212618190788</v>
      </c>
      <c r="I1113" s="27" t="n">
        <v>20976.298828125</v>
      </c>
      <c r="J1113" s="27" t="n">
        <v>17350.3376953125</v>
      </c>
      <c r="K1113" s="30" t="n">
        <v>89.35177118632876</v>
      </c>
      <c r="L1113" s="31" t="n">
        <v>659.8413336819394</v>
      </c>
      <c r="M1113" s="31" t="n">
        <v>233.7672754290602</v>
      </c>
      <c r="N1113" s="27" t="n">
        <v>19761.03204405556</v>
      </c>
      <c r="O1113" s="27" t="n">
        <v>14939.64334656944</v>
      </c>
      <c r="P1113" s="27" t="n">
        <v>1550.706909179688</v>
      </c>
      <c r="Q1113" s="27" t="n">
        <v>1282.602191162109</v>
      </c>
      <c r="R1113" s="30" t="n">
        <v>85.16377663037422</v>
      </c>
      <c r="S1113" s="31" t="n">
        <v>58.81354806653076</v>
      </c>
      <c r="T1113" s="31" t="n">
        <v>27.79293223132006</v>
      </c>
      <c r="U1113" s="27" t="n">
        <v>1482.518311253388</v>
      </c>
      <c r="V1113" s="27" t="n">
        <v>1082.686071070831</v>
      </c>
      <c r="W1113" s="27" t="n">
        <v>91.31032562255859</v>
      </c>
      <c r="X1113" s="27" t="n">
        <v>87.85893440246582</v>
      </c>
      <c r="Y1113" s="30" t="n">
        <v>60.38080229366421</v>
      </c>
      <c r="Z1113" s="31" t="n">
        <v>0.02853764431037575</v>
      </c>
      <c r="AA1113" s="31" t="n">
        <v>-0.7385710451445031</v>
      </c>
      <c r="AB1113" s="27" t="n">
        <v>91.38763048220157</v>
      </c>
      <c r="AC1113" s="27" t="n">
        <v>84.33023832273007</v>
      </c>
      <c r="AD1113" s="27" t="n">
        <v>381.0392761230469</v>
      </c>
      <c r="AE1113" s="27" t="n">
        <v>369.577033996582</v>
      </c>
      <c r="AF1113" s="30" t="n">
        <v>67.08457399887362</v>
      </c>
      <c r="AG1113" s="31" t="n">
        <v>2.554751661644445</v>
      </c>
      <c r="AH1113" s="31" t="n">
        <v>0.6090513218674098</v>
      </c>
      <c r="AI1113" s="27" t="n">
        <v>382.0369471678669</v>
      </c>
      <c r="AJ1113" s="27" t="n">
        <v>357.1171208252974</v>
      </c>
      <c r="AK1113" s="27" t="n">
        <v>82.41457366943359</v>
      </c>
      <c r="AL1113" s="27" t="n">
        <v>74.08195648193359</v>
      </c>
      <c r="AM1113" s="30" t="n">
        <v>78.70958837829239</v>
      </c>
      <c r="AN1113" s="31" t="n">
        <v>2.249575298099899</v>
      </c>
      <c r="AO1113" s="31" t="n">
        <v>0.9935096541391881</v>
      </c>
      <c r="AP1113" s="27" t="n">
        <v>82.6945636209731</v>
      </c>
      <c r="AQ1113" s="27" t="n">
        <v>65.46934934289411</v>
      </c>
    </row>
    <row r="1114">
      <c r="A1114" s="16" t="inlineStr">
        <is>
          <t>2023-01-15</t>
        </is>
      </c>
      <c r="B1114" s="28" t="n">
        <v>639.6300048828125</v>
      </c>
      <c r="C1114" s="28" t="n">
        <v>572.5530944824219</v>
      </c>
      <c r="D1114" s="22" t="n">
        <v>78.26170937873736</v>
      </c>
      <c r="E1114" s="32" t="n">
        <v>23.45145101892479</v>
      </c>
      <c r="F1114" s="32" t="n">
        <v>13.79226735857708</v>
      </c>
      <c r="G1114" s="28" t="n">
        <v>664.0846931837979</v>
      </c>
      <c r="H1114" s="28" t="n">
        <v>481.0214957810457</v>
      </c>
      <c r="I1114" s="28" t="n">
        <v>20880.798828125</v>
      </c>
      <c r="J1114" s="28" t="n">
        <v>17548.38740234375</v>
      </c>
      <c r="K1114" s="22" t="n">
        <v>87.40844958370359</v>
      </c>
      <c r="L1114" s="32" t="n">
        <v>818.7337171796171</v>
      </c>
      <c r="M1114" s="32" t="n">
        <v>350.7605637791715</v>
      </c>
      <c r="N1114" s="28" t="n">
        <v>20417.41246377867</v>
      </c>
      <c r="O1114" s="28" t="n">
        <v>14679.36234090882</v>
      </c>
      <c r="P1114" s="28" t="n">
        <v>1552.4794921875</v>
      </c>
      <c r="Q1114" s="28" t="n">
        <v>1298.877447509766</v>
      </c>
      <c r="R1114" s="22" t="n">
        <v>85.23777718213294</v>
      </c>
      <c r="S1114" s="32" t="n">
        <v>69.5822194150694</v>
      </c>
      <c r="T1114" s="32" t="n">
        <v>36.15078966806993</v>
      </c>
      <c r="U1114" s="28" t="n">
        <v>1530.24968566671</v>
      </c>
      <c r="V1114" s="28" t="n">
        <v>1067.505209352822</v>
      </c>
      <c r="W1114" s="28" t="n">
        <v>91.31032562255859</v>
      </c>
      <c r="X1114" s="28" t="n">
        <v>88.00216407775879</v>
      </c>
      <c r="Y1114" s="22" t="n">
        <v>60.38080229366422</v>
      </c>
      <c r="Z1114" s="32" t="n">
        <v>0.2072315849663227</v>
      </c>
      <c r="AA1114" s="32" t="n">
        <v>-0.549410519122338</v>
      </c>
      <c r="AB1114" s="28" t="n">
        <v>91.84932382596236</v>
      </c>
      <c r="AC1114" s="28" t="n">
        <v>84.1550043295552</v>
      </c>
      <c r="AD1114" s="28" t="n">
        <v>381.0392761230469</v>
      </c>
      <c r="AE1114" s="28" t="n">
        <v>370.3223815917969</v>
      </c>
      <c r="AF1114" s="22" t="n">
        <v>67.08457399887361</v>
      </c>
      <c r="AG1114" s="32" t="n">
        <v>2.893611582753636</v>
      </c>
      <c r="AH1114" s="32" t="n">
        <v>1.065963374044655</v>
      </c>
      <c r="AI1114" s="28" t="n">
        <v>383.6667352605858</v>
      </c>
      <c r="AJ1114" s="28" t="n">
        <v>356.9780279230081</v>
      </c>
      <c r="AK1114" s="28" t="n">
        <v>82.41457366943359</v>
      </c>
      <c r="AL1114" s="28" t="n">
        <v>74.64737052917481</v>
      </c>
      <c r="AM1114" s="22" t="n">
        <v>78.70958837829239</v>
      </c>
      <c r="AN1114" s="32" t="n">
        <v>2.473972632443122</v>
      </c>
      <c r="AO1114" s="32" t="n">
        <v>1.289602249799975</v>
      </c>
      <c r="AP1114" s="28" t="n">
        <v>83.89854208200752</v>
      </c>
      <c r="AQ1114" s="28" t="n">
        <v>65.39619897634209</v>
      </c>
    </row>
    <row r="1115">
      <c r="A1115" s="16" t="inlineStr">
        <is>
          <t>2023-01-16</t>
        </is>
      </c>
      <c r="B1115" s="27" t="n">
        <v>639.6300048828125</v>
      </c>
      <c r="C1115" s="27" t="n">
        <v>578.4923370361328</v>
      </c>
      <c r="D1115" s="30" t="n">
        <v>78.26170937873736</v>
      </c>
      <c r="E1115" s="31" t="n">
        <v>24.27644790261172</v>
      </c>
      <c r="F1115" s="31" t="n">
        <v>15.88910346738401</v>
      </c>
      <c r="G1115" s="27" t="n">
        <v>671.3031442015865</v>
      </c>
      <c r="H1115" s="27" t="n">
        <v>485.681529870679</v>
      </c>
      <c r="I1115" s="27" t="n">
        <v>21169.6328125</v>
      </c>
      <c r="J1115" s="27" t="n">
        <v>17771.0103515625</v>
      </c>
      <c r="K1115" s="30" t="n">
        <v>88.24141358187163</v>
      </c>
      <c r="L1115" s="31" t="n">
        <v>956.932640699968</v>
      </c>
      <c r="M1115" s="31" t="n">
        <v>471.9949791633309</v>
      </c>
      <c r="N1115" s="27" t="n">
        <v>21032.58828996036</v>
      </c>
      <c r="O1115" s="27" t="n">
        <v>14509.43241316463</v>
      </c>
      <c r="P1115" s="27" t="n">
        <v>1576.83349609375</v>
      </c>
      <c r="Q1115" s="27" t="n">
        <v>1317.079541015625</v>
      </c>
      <c r="R1115" s="30" t="n">
        <v>86.25236155639506</v>
      </c>
      <c r="S1115" s="31" t="n">
        <v>79.169022413824</v>
      </c>
      <c r="T1115" s="31" t="n">
        <v>44.75443621722075</v>
      </c>
      <c r="U1115" s="27" t="n">
        <v>1575.619879685094</v>
      </c>
      <c r="V1115" s="27" t="n">
        <v>1058.539202346157</v>
      </c>
      <c r="W1115" s="27" t="n">
        <v>91.31032562255859</v>
      </c>
      <c r="X1115" s="27" t="n">
        <v>88.23658561706543</v>
      </c>
      <c r="Y1115" s="30" t="n">
        <v>60.38080229366422</v>
      </c>
      <c r="Z1115" s="31" t="n">
        <v>0.3448723466202352</v>
      </c>
      <c r="AA1115" s="31" t="n">
        <v>-0.3705539459738234</v>
      </c>
      <c r="AB1115" s="27" t="n">
        <v>92.29517628703016</v>
      </c>
      <c r="AC1115" s="27" t="n">
        <v>84.1779949471007</v>
      </c>
      <c r="AD1115" s="27" t="n">
        <v>381.0392761230469</v>
      </c>
      <c r="AE1115" s="27" t="n">
        <v>371.1399185180664</v>
      </c>
      <c r="AF1115" s="30" t="n">
        <v>67.08457399887362</v>
      </c>
      <c r="AG1115" s="31" t="n">
        <v>3.126124494360511</v>
      </c>
      <c r="AH1115" s="31" t="n">
        <v>1.477995598107826</v>
      </c>
      <c r="AI1115" s="27" t="n">
        <v>385.0235342173567</v>
      </c>
      <c r="AJ1115" s="27" t="n">
        <v>357.2563028187762</v>
      </c>
      <c r="AK1115" s="27" t="n">
        <v>82.41457366943359</v>
      </c>
      <c r="AL1115" s="27" t="n">
        <v>75.23984451293946</v>
      </c>
      <c r="AM1115" s="30" t="n">
        <v>78.70958837829239</v>
      </c>
      <c r="AN1115" s="31" t="n">
        <v>2.62158908946482</v>
      </c>
      <c r="AO1115" s="31" t="n">
        <v>1.555999617732944</v>
      </c>
      <c r="AP1115" s="27" t="n">
        <v>84.89896930939912</v>
      </c>
      <c r="AQ1115" s="27" t="n">
        <v>65.58071971647979</v>
      </c>
    </row>
    <row r="1116">
      <c r="A1116" s="16" t="inlineStr">
        <is>
          <t>2023-01-17</t>
        </is>
      </c>
      <c r="B1116" s="28" t="n">
        <v>638.1755981445312</v>
      </c>
      <c r="C1116" s="28" t="n">
        <v>584.6274261474609</v>
      </c>
      <c r="D1116" s="22" t="n">
        <v>77.05489000473059</v>
      </c>
      <c r="E1116" s="32" t="n">
        <v>24.53013725512324</v>
      </c>
      <c r="F1116" s="32" t="n">
        <v>17.61731022493186</v>
      </c>
      <c r="G1116" s="28" t="n">
        <v>676.1108033391372</v>
      </c>
      <c r="H1116" s="28" t="n">
        <v>493.1440489557844</v>
      </c>
      <c r="I1116" s="28" t="n">
        <v>21161.51953125</v>
      </c>
      <c r="J1116" s="28" t="n">
        <v>18001.45771484375</v>
      </c>
      <c r="K1116" s="22" t="n">
        <v>88.06518182055429</v>
      </c>
      <c r="L1116" s="32" t="n">
        <v>1053.655721982865</v>
      </c>
      <c r="M1116" s="32" t="n">
        <v>588.3271277272377</v>
      </c>
      <c r="N1116" s="28" t="n">
        <v>21540.08135339004</v>
      </c>
      <c r="O1116" s="28" t="n">
        <v>14462.83407629746</v>
      </c>
      <c r="P1116" s="28" t="n">
        <v>1567.846069335938</v>
      </c>
      <c r="Q1116" s="28" t="n">
        <v>1335.972540283203</v>
      </c>
      <c r="R1116" s="22" t="n">
        <v>83.95909859578578</v>
      </c>
      <c r="S1116" s="32" t="n">
        <v>85.06089359839257</v>
      </c>
      <c r="T1116" s="32" t="n">
        <v>52.81572769345512</v>
      </c>
      <c r="U1116" s="28" t="n">
        <v>1610.159166467081</v>
      </c>
      <c r="V1116" s="28" t="n">
        <v>1061.785914099326</v>
      </c>
      <c r="W1116" s="28" t="n">
        <v>90.48762512207033</v>
      </c>
      <c r="X1116" s="28" t="n">
        <v>88.49777030944826</v>
      </c>
      <c r="Y1116" s="22" t="n">
        <v>55.49590207943231</v>
      </c>
      <c r="Z1116" s="32" t="n">
        <v>0.3831518510495044</v>
      </c>
      <c r="AA1116" s="32" t="n">
        <v>-0.2198127865691578</v>
      </c>
      <c r="AB1116" s="28" t="n">
        <v>92.42095128831696</v>
      </c>
      <c r="AC1116" s="28" t="n">
        <v>84.5745893305795</v>
      </c>
      <c r="AD1116" s="28" t="n">
        <v>380.3412475585938</v>
      </c>
      <c r="AE1116" s="28" t="n">
        <v>372.1491714477539</v>
      </c>
      <c r="AF1116" s="22" t="n">
        <v>65.13270872060882</v>
      </c>
      <c r="AG1116" s="32" t="n">
        <v>3.216984189260074</v>
      </c>
      <c r="AH1116" s="32" t="n">
        <v>1.825793316338276</v>
      </c>
      <c r="AI1116" s="28" t="n">
        <v>385.5987696800516</v>
      </c>
      <c r="AJ1116" s="28" t="n">
        <v>358.6995732154563</v>
      </c>
      <c r="AK1116" s="28" t="n">
        <v>84.49391937255859</v>
      </c>
      <c r="AL1116" s="28" t="n">
        <v>75.99610214233398</v>
      </c>
      <c r="AM1116" s="22" t="n">
        <v>82.12977294723161</v>
      </c>
      <c r="AN1116" s="32" t="n">
        <v>2.87324108094802</v>
      </c>
      <c r="AO1116" s="32" t="n">
        <v>1.819447910375959</v>
      </c>
      <c r="AP1116" s="28" t="n">
        <v>86.07890273474658</v>
      </c>
      <c r="AQ1116" s="28" t="n">
        <v>65.91330154992139</v>
      </c>
    </row>
    <row r="1117">
      <c r="A1117" s="16" t="inlineStr">
        <is>
          <t>2023-01-18</t>
        </is>
      </c>
      <c r="B1117" s="27" t="n">
        <v>632.4550170898438</v>
      </c>
      <c r="C1117" s="27" t="n">
        <v>589.5151428222656</v>
      </c>
      <c r="D1117" s="30" t="n">
        <v>72.33042220635463</v>
      </c>
      <c r="E1117" s="31" t="n">
        <v>23.9930083473995</v>
      </c>
      <c r="F1117" s="31" t="n">
        <v>18.89244984942539</v>
      </c>
      <c r="G1117" s="27" t="n">
        <v>680.2092414915821</v>
      </c>
      <c r="H1117" s="27" t="n">
        <v>498.8210441529491</v>
      </c>
      <c r="I1117" s="27" t="n">
        <v>20688.78125</v>
      </c>
      <c r="J1117" s="27" t="n">
        <v>18203.7796875</v>
      </c>
      <c r="K1117" s="30" t="n">
        <v>78.25789631744814</v>
      </c>
      <c r="L1117" s="31" t="n">
        <v>1079.717125372794</v>
      </c>
      <c r="M1117" s="31" t="n">
        <v>686.6051272563489</v>
      </c>
      <c r="N1117" s="27" t="n">
        <v>21875.42495342674</v>
      </c>
      <c r="O1117" s="27" t="n">
        <v>14532.13442157325</v>
      </c>
      <c r="P1117" s="27" t="n">
        <v>1515.506958007812</v>
      </c>
      <c r="Q1117" s="27" t="n">
        <v>1351.668121337891</v>
      </c>
      <c r="R1117" s="30" t="n">
        <v>71.95997493866318</v>
      </c>
      <c r="S1117" s="31" t="n">
        <v>84.53247731399142</v>
      </c>
      <c r="T1117" s="31" t="n">
        <v>59.15907761756239</v>
      </c>
      <c r="U1117" s="27" t="n">
        <v>1629.382591315309</v>
      </c>
      <c r="V1117" s="27" t="n">
        <v>1073.953651360472</v>
      </c>
      <c r="W1117" s="27" t="n">
        <v>90.31912994384766</v>
      </c>
      <c r="X1117" s="27" t="n">
        <v>88.63009796142578</v>
      </c>
      <c r="Y1117" s="30" t="n">
        <v>54.52300477875995</v>
      </c>
      <c r="Z1117" s="31" t="n">
        <v>0.395335302113935</v>
      </c>
      <c r="AA1117" s="31" t="n">
        <v>-0.09678316883253926</v>
      </c>
      <c r="AB1117" s="27" t="n">
        <v>92.6141478007067</v>
      </c>
      <c r="AC1117" s="27" t="n">
        <v>84.64604812214482</v>
      </c>
      <c r="AD1117" s="27" t="n">
        <v>374.3364562988281</v>
      </c>
      <c r="AE1117" s="27" t="n">
        <v>372.534034729004</v>
      </c>
      <c r="AF1117" s="30" t="n">
        <v>51.30384516267024</v>
      </c>
      <c r="AG1117" s="31" t="n">
        <v>2.772495084037587</v>
      </c>
      <c r="AH1117" s="31" t="n">
        <v>2.015133669878138</v>
      </c>
      <c r="AI1117" s="27" t="n">
        <v>385.7583940061639</v>
      </c>
      <c r="AJ1117" s="27" t="n">
        <v>359.3096754518439</v>
      </c>
      <c r="AK1117" s="27" t="n">
        <v>84.94966125488281</v>
      </c>
      <c r="AL1117" s="27" t="n">
        <v>76.63557395935058</v>
      </c>
      <c r="AM1117" s="30" t="n">
        <v>82.78261714383002</v>
      </c>
      <c r="AN1117" s="31" t="n">
        <v>3.074016311828842</v>
      </c>
      <c r="AO1117" s="31" t="n">
        <v>2.070361590666536</v>
      </c>
      <c r="AP1117" s="27" t="n">
        <v>87.29955568402887</v>
      </c>
      <c r="AQ1117" s="27" t="n">
        <v>65.97159223467229</v>
      </c>
    </row>
    <row r="1118">
      <c r="A1118" s="16" t="inlineStr">
        <is>
          <t>2023-01-19</t>
        </is>
      </c>
      <c r="B1118" s="28" t="n">
        <v>611.085205078125</v>
      </c>
      <c r="C1118" s="28" t="n">
        <v>593.5801605224609</v>
      </c>
      <c r="D1118" s="22" t="n">
        <v>58.01938658058868</v>
      </c>
      <c r="E1118" s="32" t="n">
        <v>21.59404191052829</v>
      </c>
      <c r="F1118" s="32" t="n">
        <v>19.43276826164597</v>
      </c>
      <c r="G1118" s="28" t="n">
        <v>680.1982760935923</v>
      </c>
      <c r="H1118" s="28" t="n">
        <v>506.9620449513297</v>
      </c>
      <c r="I1118" s="28" t="n">
        <v>21086.79296875</v>
      </c>
      <c r="J1118" s="28" t="n">
        <v>18427.9900390625</v>
      </c>
      <c r="K1118" s="22" t="n">
        <v>80.25191549162324</v>
      </c>
      <c r="L1118" s="32" t="n">
        <v>1119.581357725328</v>
      </c>
      <c r="M1118" s="32" t="n">
        <v>773.2003733501448</v>
      </c>
      <c r="N1118" s="28" t="n">
        <v>22233.17178516608</v>
      </c>
      <c r="O1118" s="28" t="n">
        <v>14622.80829295892</v>
      </c>
      <c r="P1118" s="28" t="n">
        <v>1552.556518554688</v>
      </c>
      <c r="Q1118" s="28" t="n">
        <v>1369.334307861328</v>
      </c>
      <c r="R1118" s="22" t="n">
        <v>74.71477442982778</v>
      </c>
      <c r="S1118" s="32" t="n">
        <v>86.11066337623151</v>
      </c>
      <c r="T1118" s="32" t="n">
        <v>64.54939476929621</v>
      </c>
      <c r="U1118" s="28" t="n">
        <v>1651.141646622205</v>
      </c>
      <c r="V1118" s="28" t="n">
        <v>1087.526969100451</v>
      </c>
      <c r="W1118" s="28" t="n">
        <v>92.23217010498048</v>
      </c>
      <c r="X1118" s="28" t="n">
        <v>88.86897964477539</v>
      </c>
      <c r="Y1118" s="22" t="n">
        <v>62.55039869849842</v>
      </c>
      <c r="Z1118" s="32" t="n">
        <v>0.5529826877150299</v>
      </c>
      <c r="AA1118" s="32" t="n">
        <v>0.03317000247697456</v>
      </c>
      <c r="AB1118" s="28" t="n">
        <v>93.1202157990719</v>
      </c>
      <c r="AC1118" s="28" t="n">
        <v>84.61774349047886</v>
      </c>
      <c r="AD1118" s="28" t="n">
        <v>371.6113891601562</v>
      </c>
      <c r="AE1118" s="28" t="n">
        <v>372.8309341430664</v>
      </c>
      <c r="AF1118" s="22" t="n">
        <v>46.4807638537801</v>
      </c>
      <c r="AG1118" s="32" t="n">
        <v>2.175268975333495</v>
      </c>
      <c r="AH1118" s="32" t="n">
        <v>2.04716073096921</v>
      </c>
      <c r="AI1118" s="28" t="n">
        <v>385.6677025892003</v>
      </c>
      <c r="AJ1118" s="28" t="n">
        <v>359.9941656969324</v>
      </c>
      <c r="AK1118" s="28" t="n">
        <v>83.9337158203125</v>
      </c>
      <c r="AL1118" s="28" t="n">
        <v>77.29593467712402</v>
      </c>
      <c r="AM1118" s="22" t="n">
        <v>76.10772373239251</v>
      </c>
      <c r="AN1118" s="32" t="n">
        <v>3.115243237973971</v>
      </c>
      <c r="AO1118" s="32" t="n">
        <v>2.279337920128023</v>
      </c>
      <c r="AP1118" s="28" t="n">
        <v>88.05449666175173</v>
      </c>
      <c r="AQ1118" s="28" t="n">
        <v>66.53737269249632</v>
      </c>
    </row>
    <row r="1119">
      <c r="A1119" s="16" t="inlineStr">
        <is>
          <t>2023-01-20</t>
        </is>
      </c>
      <c r="B1119" s="27" t="n">
        <v>629.1195068359375</v>
      </c>
      <c r="C1119" s="27" t="n">
        <v>598.5468933105469</v>
      </c>
      <c r="D1119" s="30" t="n">
        <v>64.41772351905038</v>
      </c>
      <c r="E1119" s="31" t="n">
        <v>20.90705761262825</v>
      </c>
      <c r="F1119" s="31" t="n">
        <v>19.72762613184243</v>
      </c>
      <c r="G1119" s="27" t="n">
        <v>681.0570523995292</v>
      </c>
      <c r="H1119" s="27" t="n">
        <v>516.0367342215646</v>
      </c>
      <c r="I1119" s="27" t="n">
        <v>22676.552734375</v>
      </c>
      <c r="J1119" s="27" t="n">
        <v>18734.44287109375</v>
      </c>
      <c r="K1119" s="30" t="n">
        <v>85.83860126005889</v>
      </c>
      <c r="L1119" s="31" t="n">
        <v>1264.87369933087</v>
      </c>
      <c r="M1119" s="31" t="n">
        <v>871.53503854629</v>
      </c>
      <c r="N1119" s="27" t="n">
        <v>22874.43903957972</v>
      </c>
      <c r="O1119" s="27" t="n">
        <v>14594.44670260778</v>
      </c>
      <c r="P1119" s="27" t="n">
        <v>1659.754150390625</v>
      </c>
      <c r="Q1119" s="27" t="n">
        <v>1392.483453369141</v>
      </c>
      <c r="R1119" s="30" t="n">
        <v>80.64103292982654</v>
      </c>
      <c r="S1119" s="31" t="n">
        <v>94.91719387485637</v>
      </c>
      <c r="T1119" s="31" t="n">
        <v>70.62295459040824</v>
      </c>
      <c r="U1119" s="27" t="n">
        <v>1690.219136474899</v>
      </c>
      <c r="V1119" s="27" t="n">
        <v>1094.747770263383</v>
      </c>
      <c r="W1119" s="27" t="n">
        <v>97.15846252441406</v>
      </c>
      <c r="X1119" s="27" t="n">
        <v>89.35417594909669</v>
      </c>
      <c r="Y1119" s="30" t="n">
        <v>74.85780973567317</v>
      </c>
      <c r="Z1119" s="31" t="n">
        <v>1.063174391514394</v>
      </c>
      <c r="AA1119" s="31" t="n">
        <v>0.2391708802844585</v>
      </c>
      <c r="AB1119" s="27" t="n">
        <v>94.93333566209895</v>
      </c>
      <c r="AC1119" s="27" t="n">
        <v>83.77501623609436</v>
      </c>
      <c r="AD1119" s="27" t="n">
        <v>378.5340576171875</v>
      </c>
      <c r="AE1119" s="27" t="n">
        <v>373.4739669799804</v>
      </c>
      <c r="AF1119" s="30" t="n">
        <v>57.42950878250004</v>
      </c>
      <c r="AG1119" s="31" t="n">
        <v>2.234803052261952</v>
      </c>
      <c r="AH1119" s="31" t="n">
        <v>2.084689195227758</v>
      </c>
      <c r="AI1119" s="27" t="n">
        <v>386.0876018332894</v>
      </c>
      <c r="AJ1119" s="27" t="n">
        <v>360.8603321266714</v>
      </c>
      <c r="AK1119" s="27" t="n">
        <v>86.43085479736328</v>
      </c>
      <c r="AL1119" s="27" t="n">
        <v>78.08115234375001</v>
      </c>
      <c r="AM1119" s="30" t="n">
        <v>80.31018589878488</v>
      </c>
      <c r="AN1119" s="31" t="n">
        <v>3.311244158473798</v>
      </c>
      <c r="AO1119" s="31" t="n">
        <v>2.485719167797178</v>
      </c>
      <c r="AP1119" s="27" t="n">
        <v>89.10986695209965</v>
      </c>
      <c r="AQ1119" s="27" t="n">
        <v>67.05243773540036</v>
      </c>
    </row>
    <row r="1120">
      <c r="A1120" s="16" t="inlineStr">
        <is>
          <t>2023-01-21</t>
        </is>
      </c>
      <c r="B1120" s="28" t="n">
        <v>629.1195068359375</v>
      </c>
      <c r="C1120" s="28" t="n">
        <v>603.5136260986328</v>
      </c>
      <c r="D1120" s="22" t="n">
        <v>64.41772351905037</v>
      </c>
      <c r="E1120" s="32" t="n">
        <v>20.13056498478488</v>
      </c>
      <c r="F1120" s="32" t="n">
        <v>19.80821390243092</v>
      </c>
      <c r="G1120" s="28" t="n">
        <v>680.3603604123184</v>
      </c>
      <c r="H1120" s="28" t="n">
        <v>526.6668917849472</v>
      </c>
      <c r="I1120" s="28" t="n">
        <v>22777.625</v>
      </c>
      <c r="J1120" s="28" t="n">
        <v>19042.0701171875</v>
      </c>
      <c r="K1120" s="22" t="n">
        <v>86.10768598294605</v>
      </c>
      <c r="L1120" s="32" t="n">
        <v>1372.354960247394</v>
      </c>
      <c r="M1120" s="32" t="n">
        <v>971.6990228865109</v>
      </c>
      <c r="N1120" s="28" t="n">
        <v>23429.08850739246</v>
      </c>
      <c r="O1120" s="28" t="n">
        <v>14655.05172698253</v>
      </c>
      <c r="P1120" s="28" t="n">
        <v>1627.1181640625</v>
      </c>
      <c r="Q1120" s="28" t="n">
        <v>1413.791119384766</v>
      </c>
      <c r="R1120" s="22" t="n">
        <v>74.88645758261586</v>
      </c>
      <c r="S1120" s="32" t="n">
        <v>98.13177932908684</v>
      </c>
      <c r="T1120" s="32" t="n">
        <v>76.12471953814396</v>
      </c>
      <c r="U1120" s="28" t="n">
        <v>1714.794629675432</v>
      </c>
      <c r="V1120" s="28" t="n">
        <v>1112.7876090941</v>
      </c>
      <c r="W1120" s="28" t="n">
        <v>97.15846252441406</v>
      </c>
      <c r="X1120" s="28" t="n">
        <v>89.83937225341796</v>
      </c>
      <c r="Y1120" s="22" t="n">
        <v>74.85780973567317</v>
      </c>
      <c r="Z1120" s="32" t="n">
        <v>1.450781288889829</v>
      </c>
      <c r="AA1120" s="32" t="n">
        <v>0.4814929620055325</v>
      </c>
      <c r="AB1120" s="28" t="n">
        <v>96.33541654518933</v>
      </c>
      <c r="AC1120" s="28" t="n">
        <v>83.34332796164657</v>
      </c>
      <c r="AD1120" s="28" t="n">
        <v>378.5340576171875</v>
      </c>
      <c r="AE1120" s="28" t="n">
        <v>374.1169998168945</v>
      </c>
      <c r="AF1120" s="22" t="n">
        <v>57.42950878250004</v>
      </c>
      <c r="AG1120" s="32" t="n">
        <v>2.255978718775566</v>
      </c>
      <c r="AH1120" s="32" t="n">
        <v>2.11894709993732</v>
      </c>
      <c r="AI1120" s="28" t="n">
        <v>386.3621177371316</v>
      </c>
      <c r="AJ1120" s="28" t="n">
        <v>361.8718818966573</v>
      </c>
      <c r="AK1120" s="28" t="n">
        <v>86.43085479736328</v>
      </c>
      <c r="AL1120" s="28" t="n">
        <v>78.86637001037597</v>
      </c>
      <c r="AM1120" s="22" t="n">
        <v>80.31018589878489</v>
      </c>
      <c r="AN1120" s="32" t="n">
        <v>3.427071157059416</v>
      </c>
      <c r="AO1120" s="32" t="n">
        <v>2.673989565649626</v>
      </c>
      <c r="AP1120" s="28" t="n">
        <v>89.92649182295025</v>
      </c>
      <c r="AQ1120" s="28" t="n">
        <v>67.80624819780172</v>
      </c>
    </row>
    <row r="1121">
      <c r="A1121" s="16" t="inlineStr">
        <is>
          <t>2023-01-22</t>
        </is>
      </c>
      <c r="B1121" s="27" t="n">
        <v>629.1195068359375</v>
      </c>
      <c r="C1121" s="27" t="n">
        <v>608.4803588867187</v>
      </c>
      <c r="D1121" s="30" t="n">
        <v>64.41772351905037</v>
      </c>
      <c r="E1121" s="31" t="n">
        <v>19.29279366684739</v>
      </c>
      <c r="F1121" s="31" t="n">
        <v>19.70512985531422</v>
      </c>
      <c r="G1121" s="27" t="n">
        <v>677.7276015066302</v>
      </c>
      <c r="H1121" s="27" t="n">
        <v>539.2331162668072</v>
      </c>
      <c r="I1121" s="27" t="n">
        <v>22720.416015625</v>
      </c>
      <c r="J1121" s="27" t="n">
        <v>19343.6673828125</v>
      </c>
      <c r="K1121" s="30" t="n">
        <v>85.12176876751586</v>
      </c>
      <c r="L1121" s="31" t="n">
        <v>1436.360872921341</v>
      </c>
      <c r="M1121" s="31" t="n">
        <v>1064.631392893477</v>
      </c>
      <c r="N1121" s="27" t="n">
        <v>23876.34985395612</v>
      </c>
      <c r="O1121" s="27" t="n">
        <v>14810.98491166889</v>
      </c>
      <c r="P1121" s="27" t="n">
        <v>1628.382080078125</v>
      </c>
      <c r="Q1121" s="27" t="n">
        <v>1434.477392578125</v>
      </c>
      <c r="R1121" s="30" t="n">
        <v>74.96097893064251</v>
      </c>
      <c r="S1121" s="31" t="n">
        <v>99.63284352006826</v>
      </c>
      <c r="T1121" s="31" t="n">
        <v>80.82634433452883</v>
      </c>
      <c r="U1121" s="27" t="n">
        <v>1734.723284725526</v>
      </c>
      <c r="V1121" s="27" t="n">
        <v>1134.231500430724</v>
      </c>
      <c r="W1121" s="27" t="n">
        <v>97.15846252441406</v>
      </c>
      <c r="X1121" s="27" t="n">
        <v>90.32456855773925</v>
      </c>
      <c r="Y1121" s="30" t="n">
        <v>74.85780973567316</v>
      </c>
      <c r="Z1121" s="31" t="n">
        <v>1.737928786390356</v>
      </c>
      <c r="AA1121" s="31" t="n">
        <v>0.7327801268824972</v>
      </c>
      <c r="AB1121" s="27" t="n">
        <v>97.48611265465024</v>
      </c>
      <c r="AC1121" s="27" t="n">
        <v>83.16302446082821</v>
      </c>
      <c r="AD1121" s="27" t="n">
        <v>378.5340576171875</v>
      </c>
      <c r="AE1121" s="27" t="n">
        <v>374.7600326538086</v>
      </c>
      <c r="AF1121" s="30" t="n">
        <v>57.42950878250005</v>
      </c>
      <c r="AG1121" s="31" t="n">
        <v>2.246860181499585</v>
      </c>
      <c r="AH1121" s="31" t="n">
        <v>2.144529716249773</v>
      </c>
      <c r="AI1121" s="27" t="n">
        <v>386.4775413541835</v>
      </c>
      <c r="AJ1121" s="27" t="n">
        <v>363.0425239534335</v>
      </c>
      <c r="AK1121" s="27" t="n">
        <v>86.43085479736328</v>
      </c>
      <c r="AL1121" s="27" t="n">
        <v>79.65158767700196</v>
      </c>
      <c r="AM1121" s="30" t="n">
        <v>80.31018589878489</v>
      </c>
      <c r="AN1121" s="31" t="n">
        <v>3.478763863563145</v>
      </c>
      <c r="AO1121" s="31" t="n">
        <v>2.83494442523233</v>
      </c>
      <c r="AP1121" s="27" t="n">
        <v>90.50644381454453</v>
      </c>
      <c r="AQ1121" s="27" t="n">
        <v>68.79673153945939</v>
      </c>
    </row>
    <row r="1122">
      <c r="A1122" s="16" t="inlineStr">
        <is>
          <t>2023-01-23</t>
        </is>
      </c>
      <c r="B1122" s="28" t="n">
        <v>655.47314453125</v>
      </c>
      <c r="C1122" s="28" t="n">
        <v>614.611083984375</v>
      </c>
      <c r="D1122" s="22" t="n">
        <v>72.16159259025285</v>
      </c>
      <c r="E1122" s="32" t="n">
        <v>20.51884371917947</v>
      </c>
      <c r="F1122" s="32" t="n">
        <v>19.86787262808727</v>
      </c>
      <c r="G1122" s="28" t="n">
        <v>677.0443241532138</v>
      </c>
      <c r="H1122" s="28" t="n">
        <v>552.1778438155362</v>
      </c>
      <c r="I1122" s="28" t="n">
        <v>22934.431640625</v>
      </c>
      <c r="J1122" s="28" t="n">
        <v>19656.39609375</v>
      </c>
      <c r="K1122" s="22" t="n">
        <v>85.77780971033522</v>
      </c>
      <c r="L1122" s="32" t="n">
        <v>1487.211642134018</v>
      </c>
      <c r="M1122" s="32" t="n">
        <v>1149.147442741585</v>
      </c>
      <c r="N1122" s="28" t="n">
        <v>24277.43422817983</v>
      </c>
      <c r="O1122" s="28" t="n">
        <v>15035.35795932016</v>
      </c>
      <c r="P1122" s="28" t="n">
        <v>1628.251098632812</v>
      </c>
      <c r="Q1122" s="28" t="n">
        <v>1455.151007080078</v>
      </c>
      <c r="R1122" s="22" t="n">
        <v>74.93616243703941</v>
      </c>
      <c r="S1122" s="32" t="n">
        <v>99.66302528066922</v>
      </c>
      <c r="T1122" s="32" t="n">
        <v>84.59368052375692</v>
      </c>
      <c r="U1122" s="28" t="n">
        <v>1748.564275692985</v>
      </c>
      <c r="V1122" s="28" t="n">
        <v>1161.737738467172</v>
      </c>
      <c r="W1122" s="28" t="n">
        <v>98.91290283203124</v>
      </c>
      <c r="X1122" s="28" t="n">
        <v>90.85337867736817</v>
      </c>
      <c r="Y1122" s="22" t="n">
        <v>78.06438720864153</v>
      </c>
      <c r="Z1122" s="32" t="n">
        <v>2.083051792887105</v>
      </c>
      <c r="AA1122" s="32" t="n">
        <v>1.002834460083419</v>
      </c>
      <c r="AB1122" s="28" t="n">
        <v>98.90363795917938</v>
      </c>
      <c r="AC1122" s="28" t="n">
        <v>82.80311939555691</v>
      </c>
      <c r="AD1122" s="28" t="n">
        <v>383.0760192871094</v>
      </c>
      <c r="AE1122" s="28" t="n">
        <v>375.7071350097656</v>
      </c>
      <c r="AF1122" s="22" t="n">
        <v>63.54143358004561</v>
      </c>
      <c r="AG1122" s="32" t="n">
        <v>2.576432512784322</v>
      </c>
      <c r="AH1122" s="32" t="n">
        <v>2.230910275556683</v>
      </c>
      <c r="AI1122" s="28" t="n">
        <v>386.8566213133847</v>
      </c>
      <c r="AJ1122" s="28" t="n">
        <v>364.5576487061464</v>
      </c>
      <c r="AK1122" s="28" t="n">
        <v>90.82691955566406</v>
      </c>
      <c r="AL1122" s="28" t="n">
        <v>80.67844696044922</v>
      </c>
      <c r="AM1122" s="22" t="n">
        <v>85.8013895133538</v>
      </c>
      <c r="AN1122" s="32" t="n">
        <v>3.830303043240349</v>
      </c>
      <c r="AO1122" s="32" t="n">
        <v>3.034016148833934</v>
      </c>
      <c r="AP1122" s="28" t="n">
        <v>91.68884845262303</v>
      </c>
      <c r="AQ1122" s="28" t="n">
        <v>69.66804546827544</v>
      </c>
    </row>
    <row r="1123">
      <c r="A1123" s="16" t="inlineStr">
        <is>
          <t>2023-01-24</t>
        </is>
      </c>
      <c r="B1123" s="27" t="n">
        <v>649.6360473632812</v>
      </c>
      <c r="C1123" s="27" t="n">
        <v>619.4192840576172</v>
      </c>
      <c r="D1123" s="30" t="n">
        <v>68.60042733131564</v>
      </c>
      <c r="E1123" s="31" t="n">
        <v>20.77995388673355</v>
      </c>
      <c r="F1123" s="31" t="n">
        <v>20.05028887981653</v>
      </c>
      <c r="G1123" s="27" t="n">
        <v>676.6196895459453</v>
      </c>
      <c r="H1123" s="27" t="n">
        <v>562.2188785692891</v>
      </c>
      <c r="I1123" s="27" t="n">
        <v>22636.46875</v>
      </c>
      <c r="J1123" s="27" t="n">
        <v>19945.0576171875</v>
      </c>
      <c r="K1123" s="30" t="n">
        <v>80.45852671330138</v>
      </c>
      <c r="L1123" s="31" t="n">
        <v>1486.334588081172</v>
      </c>
      <c r="M1123" s="31" t="n">
        <v>1216.584871809503</v>
      </c>
      <c r="N1123" s="27" t="n">
        <v>24552.6957107983</v>
      </c>
      <c r="O1123" s="27" t="n">
        <v>15337.41952357671</v>
      </c>
      <c r="P1123" s="27" t="n">
        <v>1556.604248046875</v>
      </c>
      <c r="Q1123" s="27" t="n">
        <v>1470.154888916016</v>
      </c>
      <c r="R1123" s="30" t="n">
        <v>62.70708272454252</v>
      </c>
      <c r="S1123" s="31" t="n">
        <v>92.83549270698359</v>
      </c>
      <c r="T1123" s="31" t="n">
        <v>86.24204296040226</v>
      </c>
      <c r="U1123" s="27" t="n">
        <v>1751.232767074525</v>
      </c>
      <c r="V1123" s="27" t="n">
        <v>1189.077010757507</v>
      </c>
      <c r="W1123" s="27" t="n">
        <v>96.84128570556641</v>
      </c>
      <c r="X1123" s="27" t="n">
        <v>91.33015060424805</v>
      </c>
      <c r="Y1123" s="30" t="n">
        <v>67.17071767206646</v>
      </c>
      <c r="Z1123" s="31" t="n">
        <v>2.164451622157884</v>
      </c>
      <c r="AA1123" s="31" t="n">
        <v>1.235157892498312</v>
      </c>
      <c r="AB1123" s="27" t="n">
        <v>99.62162403382793</v>
      </c>
      <c r="AC1123" s="27" t="n">
        <v>83.03867717466814</v>
      </c>
      <c r="AD1123" s="27" t="n">
        <v>382.664794921875</v>
      </c>
      <c r="AE1123" s="27" t="n">
        <v>376.4931167602539</v>
      </c>
      <c r="AF1123" s="30" t="n">
        <v>62.66421264997695</v>
      </c>
      <c r="AG1123" s="31" t="n">
        <v>2.772479176105151</v>
      </c>
      <c r="AH1123" s="31" t="n">
        <v>2.339224055666377</v>
      </c>
      <c r="AI1123" s="27" t="n">
        <v>387.2513101182967</v>
      </c>
      <c r="AJ1123" s="27" t="n">
        <v>365.734923402211</v>
      </c>
      <c r="AK1123" s="27" t="n">
        <v>89.78250885009766</v>
      </c>
      <c r="AL1123" s="27" t="n">
        <v>81.54437026977538</v>
      </c>
      <c r="AM1123" s="30" t="n">
        <v>80.08687676319154</v>
      </c>
      <c r="AN1123" s="31" t="n">
        <v>3.978760486210163</v>
      </c>
      <c r="AO1123" s="31" t="n">
        <v>3.22296501630918</v>
      </c>
      <c r="AP1123" s="27" t="n">
        <v>92.55870075543611</v>
      </c>
      <c r="AQ1123" s="27" t="n">
        <v>70.53003978411469</v>
      </c>
    </row>
    <row r="1124">
      <c r="A1124" s="16" t="inlineStr">
        <is>
          <t>2023-01-25</t>
        </is>
      </c>
      <c r="B1124" s="28" t="n">
        <v>660.8057250976562</v>
      </c>
      <c r="C1124" s="28" t="n">
        <v>625.053091430664</v>
      </c>
      <c r="D1124" s="22" t="n">
        <v>71.49894140308496</v>
      </c>
      <c r="E1124" s="32" t="n">
        <v>21.63874721178468</v>
      </c>
      <c r="F1124" s="32" t="n">
        <v>20.36798054621016</v>
      </c>
      <c r="G1124" s="28" t="n">
        <v>674.3369734829662</v>
      </c>
      <c r="H1124" s="28" t="n">
        <v>575.7692093783621</v>
      </c>
      <c r="I1124" s="28" t="n">
        <v>23117.859375</v>
      </c>
      <c r="J1124" s="28" t="n">
        <v>20259.11376953125</v>
      </c>
      <c r="K1124" s="22" t="n">
        <v>82.36160771496625</v>
      </c>
      <c r="L1124" s="32" t="n">
        <v>1507.110682904939</v>
      </c>
      <c r="M1124" s="32" t="n">
        <v>1274.69003402859</v>
      </c>
      <c r="N1124" s="28" t="n">
        <v>24830.798849395</v>
      </c>
      <c r="O1124" s="28" t="n">
        <v>15687.42868966749</v>
      </c>
      <c r="P1124" s="28" t="n">
        <v>1611.711059570312</v>
      </c>
      <c r="Q1124" s="28" t="n">
        <v>1488.218511962891</v>
      </c>
      <c r="R1124" s="22" t="n">
        <v>67.14785876060016</v>
      </c>
      <c r="S1124" s="32" t="n">
        <v>90.82431690659814</v>
      </c>
      <c r="T1124" s="32" t="n">
        <v>87.15849774964144</v>
      </c>
      <c r="U1124" s="28" t="n">
        <v>1755.961391856753</v>
      </c>
      <c r="V1124" s="28" t="n">
        <v>1220.475632069028</v>
      </c>
      <c r="W1124" s="28" t="n">
        <v>94.38308715820312</v>
      </c>
      <c r="X1124" s="28" t="n">
        <v>91.77718696594238</v>
      </c>
      <c r="Y1124" s="22" t="n">
        <v>57.00523249714117</v>
      </c>
      <c r="Z1124" s="32" t="n">
        <v>2.0074646912025</v>
      </c>
      <c r="AA1124" s="32" t="n">
        <v>1.38961925223915</v>
      </c>
      <c r="AB1124" s="28" t="n">
        <v>99.68738075686188</v>
      </c>
      <c r="AC1124" s="28" t="n">
        <v>83.86699317502284</v>
      </c>
      <c r="AD1124" s="28" t="n">
        <v>382.8082885742188</v>
      </c>
      <c r="AE1124" s="28" t="n">
        <v>377.4956787109375</v>
      </c>
      <c r="AF1124" s="22" t="n">
        <v>62.85690682141287</v>
      </c>
      <c r="AG1124" s="32" t="n">
        <v>2.905928572043706</v>
      </c>
      <c r="AH1124" s="32" t="n">
        <v>2.452564958941843</v>
      </c>
      <c r="AI1124" s="28" t="n">
        <v>386.4500447049949</v>
      </c>
      <c r="AJ1124" s="28" t="n">
        <v>368.5413127168799</v>
      </c>
      <c r="AK1124" s="28" t="n">
        <v>87.74113464355469</v>
      </c>
      <c r="AL1124" s="28" t="n">
        <v>82.33623390197754</v>
      </c>
      <c r="AM1124" s="22" t="n">
        <v>70.239863251011</v>
      </c>
      <c r="AN1124" s="32" t="n">
        <v>3.886886631761897</v>
      </c>
      <c r="AO1124" s="32" t="n">
        <v>3.355749339399724</v>
      </c>
      <c r="AP1124" s="28" t="n">
        <v>92.68965225413201</v>
      </c>
      <c r="AQ1124" s="28" t="n">
        <v>71.98281554982312</v>
      </c>
    </row>
    <row r="1125">
      <c r="A1125" s="16" t="inlineStr">
        <is>
          <t>2023-01-26</t>
        </is>
      </c>
      <c r="B1125" s="27" t="n">
        <v>663.103759765625</v>
      </c>
      <c r="C1125" s="27" t="n">
        <v>629.3217254638672</v>
      </c>
      <c r="D1125" s="30" t="n">
        <v>72.07018371863471</v>
      </c>
      <c r="E1125" s="31" t="n">
        <v>22.24831458000403</v>
      </c>
      <c r="F1125" s="31" t="n">
        <v>20.74404735296893</v>
      </c>
      <c r="G1125" s="27" t="n">
        <v>676.0715313691517</v>
      </c>
      <c r="H1125" s="27" t="n">
        <v>582.571919558583</v>
      </c>
      <c r="I1125" s="27" t="n">
        <v>23032.77734375</v>
      </c>
      <c r="J1125" s="27" t="n">
        <v>20563.15419921875</v>
      </c>
      <c r="K1125" s="30" t="n">
        <v>80.86270603611439</v>
      </c>
      <c r="L1125" s="31" t="n">
        <v>1499.426028973074</v>
      </c>
      <c r="M1125" s="31" t="n">
        <v>1319.637233017487</v>
      </c>
      <c r="N1125" s="27" t="n">
        <v>25016.03348097336</v>
      </c>
      <c r="O1125" s="27" t="n">
        <v>16110.27491746414</v>
      </c>
      <c r="P1125" s="27" t="n">
        <v>1603.10595703125</v>
      </c>
      <c r="Q1125" s="27" t="n">
        <v>1504.904858398437</v>
      </c>
      <c r="R1125" s="30" t="n">
        <v>65.82963418384828</v>
      </c>
      <c r="S1125" s="31" t="n">
        <v>87.52712749398825</v>
      </c>
      <c r="T1125" s="31" t="n">
        <v>87.23222369851081</v>
      </c>
      <c r="U1125" s="27" t="n">
        <v>1756.321647404422</v>
      </c>
      <c r="V1125" s="27" t="n">
        <v>1253.488069392454</v>
      </c>
      <c r="W1125" s="27" t="n">
        <v>96.66285705566406</v>
      </c>
      <c r="X1125" s="27" t="n">
        <v>92.28171310424804</v>
      </c>
      <c r="Y1125" s="30" t="n">
        <v>62.65058050910935</v>
      </c>
      <c r="Z1125" s="31" t="n">
        <v>2.043454128100976</v>
      </c>
      <c r="AA1125" s="31" t="n">
        <v>1.520386227411515</v>
      </c>
      <c r="AB1125" s="27" t="n">
        <v>100.080517141508</v>
      </c>
      <c r="AC1125" s="27" t="n">
        <v>84.48290906698804</v>
      </c>
      <c r="AD1125" s="27" t="n">
        <v>387.0154418945313</v>
      </c>
      <c r="AE1125" s="27" t="n">
        <v>378.2926574707031</v>
      </c>
      <c r="AF1125" s="30" t="n">
        <v>68.06161669455111</v>
      </c>
      <c r="AG1125" s="31" t="n">
        <v>3.312980317239294</v>
      </c>
      <c r="AH1125" s="31" t="n">
        <v>2.624648030601333</v>
      </c>
      <c r="AI1125" s="27" t="n">
        <v>387.6686243527662</v>
      </c>
      <c r="AJ1125" s="27" t="n">
        <v>368.9166905886399</v>
      </c>
      <c r="AK1125" s="27" t="n">
        <v>88.72857666015625</v>
      </c>
      <c r="AL1125" s="27" t="n">
        <v>83.06638107299804</v>
      </c>
      <c r="AM1125" s="30" t="n">
        <v>72.03125209111074</v>
      </c>
      <c r="AN1125" s="31" t="n">
        <v>3.849380990635183</v>
      </c>
      <c r="AO1125" s="31" t="n">
        <v>3.454475669646816</v>
      </c>
      <c r="AP1125" s="27" t="n">
        <v>93.03426449776597</v>
      </c>
      <c r="AQ1125" s="27" t="n">
        <v>73.09849764823014</v>
      </c>
    </row>
    <row r="1126">
      <c r="A1126" s="16" t="inlineStr">
        <is>
          <t>2023-01-27</t>
        </is>
      </c>
      <c r="B1126" s="28" t="n">
        <v>647.0958251953125</v>
      </c>
      <c r="C1126" s="28" t="n">
        <v>632.7899627685547</v>
      </c>
      <c r="D1126" s="22" t="n">
        <v>62.65029244282693</v>
      </c>
      <c r="E1126" s="32" t="n">
        <v>21.1953675713761</v>
      </c>
      <c r="F1126" s="32" t="n">
        <v>20.83431139665037</v>
      </c>
      <c r="G1126" s="28" t="n">
        <v>673.3000943200416</v>
      </c>
      <c r="H1126" s="28" t="n">
        <v>592.279831217068</v>
      </c>
      <c r="I1126" s="28" t="n">
        <v>23078.728515625</v>
      </c>
      <c r="J1126" s="28" t="n">
        <v>20869.33671875</v>
      </c>
      <c r="K1126" s="22" t="n">
        <v>81.06315297418455</v>
      </c>
      <c r="L1126" s="32" t="n">
        <v>1479.983433147849</v>
      </c>
      <c r="M1126" s="32" t="n">
        <v>1351.706473043559</v>
      </c>
      <c r="N1126" s="28" t="n">
        <v>25114.91850874024</v>
      </c>
      <c r="O1126" s="28" t="n">
        <v>16623.75492875976</v>
      </c>
      <c r="P1126" s="28" t="n">
        <v>1598.156494140625</v>
      </c>
      <c r="Q1126" s="28" t="n">
        <v>1521.599163818359</v>
      </c>
      <c r="R1126" s="22" t="n">
        <v>65.03874417546973</v>
      </c>
      <c r="S1126" s="32" t="n">
        <v>83.55157034475405</v>
      </c>
      <c r="T1126" s="32" t="n">
        <v>86.49609302775946</v>
      </c>
      <c r="U1126" s="28" t="n">
        <v>1748.925189832401</v>
      </c>
      <c r="V1126" s="28" t="n">
        <v>1294.273137804318</v>
      </c>
      <c r="W1126" s="28" t="n">
        <v>98.49660491943359</v>
      </c>
      <c r="X1126" s="28" t="n">
        <v>92.87792663574218</v>
      </c>
      <c r="Y1126" s="22" t="n">
        <v>66.46482857631081</v>
      </c>
      <c r="Z1126" s="32" t="n">
        <v>2.194645634711307</v>
      </c>
      <c r="AA1126" s="32" t="n">
        <v>1.655238108871473</v>
      </c>
      <c r="AB1126" s="28" t="n">
        <v>100.6621190966753</v>
      </c>
      <c r="AC1126" s="28" t="n">
        <v>85.09373417480907</v>
      </c>
      <c r="AD1126" s="28" t="n">
        <v>387.9046325683594</v>
      </c>
      <c r="AE1126" s="28" t="n">
        <v>379.1340957641602</v>
      </c>
      <c r="AF1126" s="22" t="n">
        <v>69.04877662900562</v>
      </c>
      <c r="AG1126" s="32" t="n">
        <v>3.665073330136806</v>
      </c>
      <c r="AH1126" s="32" t="n">
        <v>2.832733090508428</v>
      </c>
      <c r="AI1126" s="28" t="n">
        <v>388.7991626964739</v>
      </c>
      <c r="AJ1126" s="28" t="n">
        <v>369.4690288318462</v>
      </c>
      <c r="AK1126" s="28" t="n">
        <v>88.58615875244141</v>
      </c>
      <c r="AL1126" s="28" t="n">
        <v>83.78940734863281</v>
      </c>
      <c r="AM1126" s="22" t="n">
        <v>71.36402760472454</v>
      </c>
      <c r="AN1126" s="32" t="n">
        <v>3.764767666736603</v>
      </c>
      <c r="AO1126" s="32" t="n">
        <v>3.516534069064774</v>
      </c>
      <c r="AP1126" s="28" t="n">
        <v>93.10300192593172</v>
      </c>
      <c r="AQ1126" s="28" t="n">
        <v>74.47581277133392</v>
      </c>
    </row>
    <row r="1127">
      <c r="A1127" s="16" t="inlineStr">
        <is>
          <t>2023-01-28</t>
        </is>
      </c>
      <c r="B1127" s="27" t="n">
        <v>647.0958251953125</v>
      </c>
      <c r="C1127" s="27" t="n">
        <v>636.2582000732422</v>
      </c>
      <c r="D1127" s="30" t="n">
        <v>62.65029244282694</v>
      </c>
      <c r="E1127" s="31" t="n">
        <v>20.12886643844672</v>
      </c>
      <c r="F1127" s="31" t="n">
        <v>20.69322240500964</v>
      </c>
      <c r="G1127" s="27" t="n">
        <v>667.8066247769289</v>
      </c>
      <c r="H1127" s="27" t="n">
        <v>604.7097753695557</v>
      </c>
      <c r="I1127" s="27" t="n">
        <v>23031.08984375</v>
      </c>
      <c r="J1127" s="27" t="n">
        <v>21166.333984375</v>
      </c>
      <c r="K1127" s="30" t="n">
        <v>80.12615012379723</v>
      </c>
      <c r="L1127" s="31" t="n">
        <v>1444.084486147771</v>
      </c>
      <c r="M1127" s="31" t="n">
        <v>1370.182075664402</v>
      </c>
      <c r="N1127" s="27" t="n">
        <v>25120.08970309147</v>
      </c>
      <c r="O1127" s="27" t="n">
        <v>17212.57826565853</v>
      </c>
      <c r="P1127" s="27" t="n">
        <v>1572.43505859375</v>
      </c>
      <c r="Q1127" s="27" t="n">
        <v>1535.852941894531</v>
      </c>
      <c r="R1127" s="30" t="n">
        <v>60.94116623780749</v>
      </c>
      <c r="S1127" s="31" t="n">
        <v>77.43281053640385</v>
      </c>
      <c r="T1127" s="31" t="n">
        <v>84.68343652948835</v>
      </c>
      <c r="U1127" s="27" t="n">
        <v>1735.388715192314</v>
      </c>
      <c r="V1127" s="27" t="n">
        <v>1336.31716859675</v>
      </c>
      <c r="W1127" s="27" t="n">
        <v>98.49660491943359</v>
      </c>
      <c r="X1127" s="27" t="n">
        <v>93.47414016723633</v>
      </c>
      <c r="Y1127" s="30" t="n">
        <v>66.46482857631082</v>
      </c>
      <c r="Z1127" s="31" t="n">
        <v>2.288090312144334</v>
      </c>
      <c r="AA1127" s="31" t="n">
        <v>1.781808549526046</v>
      </c>
      <c r="AB1127" s="27" t="n">
        <v>101.0486054093448</v>
      </c>
      <c r="AC1127" s="27" t="n">
        <v>85.89967492512788</v>
      </c>
      <c r="AD1127" s="27" t="n">
        <v>387.9046325683594</v>
      </c>
      <c r="AE1127" s="27" t="n">
        <v>379.9755340576172</v>
      </c>
      <c r="AF1127" s="30" t="n">
        <v>69.04877662900562</v>
      </c>
      <c r="AG1127" s="31" t="n">
        <v>3.899162461835658</v>
      </c>
      <c r="AH1127" s="31" t="n">
        <v>3.046018964773874</v>
      </c>
      <c r="AI1127" s="27" t="n">
        <v>389.6169044173669</v>
      </c>
      <c r="AJ1127" s="27" t="n">
        <v>370.3341636978673</v>
      </c>
      <c r="AK1127" s="27" t="n">
        <v>88.58615875244141</v>
      </c>
      <c r="AL1127" s="27" t="n">
        <v>84.51243362426757</v>
      </c>
      <c r="AM1127" s="30" t="n">
        <v>71.36402760472453</v>
      </c>
      <c r="AN1127" s="31" t="n">
        <v>3.655571841269193</v>
      </c>
      <c r="AO1127" s="31" t="n">
        <v>3.544341623505658</v>
      </c>
      <c r="AP1127" s="27" t="n">
        <v>92.86259167963981</v>
      </c>
      <c r="AQ1127" s="27" t="n">
        <v>76.16227556889534</v>
      </c>
    </row>
    <row r="1128">
      <c r="A1128" s="16" t="inlineStr">
        <is>
          <t>2023-01-29</t>
        </is>
      </c>
      <c r="B1128" s="28" t="n">
        <v>647.0958251953125</v>
      </c>
      <c r="C1128" s="28" t="n">
        <v>638.4911712646484</v>
      </c>
      <c r="D1128" s="22" t="n">
        <v>62.65029244282693</v>
      </c>
      <c r="E1128" s="32" t="n">
        <v>19.06389983642589</v>
      </c>
      <c r="F1128" s="32" t="n">
        <v>20.36735789129289</v>
      </c>
      <c r="G1128" s="28" t="n">
        <v>666.026819259435</v>
      </c>
      <c r="H1128" s="28" t="n">
        <v>610.9555232698621</v>
      </c>
      <c r="I1128" s="28" t="n">
        <v>23774.56640625</v>
      </c>
      <c r="J1128" s="28" t="n">
        <v>21495.2345703125</v>
      </c>
      <c r="K1128" s="22" t="n">
        <v>83.35902258582709</v>
      </c>
      <c r="L1128" s="32" t="n">
        <v>1458.810398912407</v>
      </c>
      <c r="M1128" s="32" t="n">
        <v>1387.907740314003</v>
      </c>
      <c r="N1128" s="28" t="n">
        <v>25140.94126341464</v>
      </c>
      <c r="O1128" s="28" t="n">
        <v>17849.52787721036</v>
      </c>
      <c r="P1128" s="28" t="n">
        <v>1646.155639648438</v>
      </c>
      <c r="Q1128" s="28" t="n">
        <v>1552.083776855469</v>
      </c>
      <c r="R1128" s="22" t="n">
        <v>67.30004396447589</v>
      </c>
      <c r="S1128" s="32" t="n">
        <v>77.63732928309719</v>
      </c>
      <c r="T1128" s="32" t="n">
        <v>83.27421508021013</v>
      </c>
      <c r="U1128" s="28" t="n">
        <v>1729.839603917358</v>
      </c>
      <c r="V1128" s="28" t="n">
        <v>1374.327949793579</v>
      </c>
      <c r="W1128" s="28" t="n">
        <v>98.49660491943359</v>
      </c>
      <c r="X1128" s="28" t="n">
        <v>94.03665199279786</v>
      </c>
      <c r="Y1128" s="22" t="n">
        <v>66.46482857631081</v>
      </c>
      <c r="Z1128" s="32" t="n">
        <v>2.335226850735523</v>
      </c>
      <c r="AA1128" s="32" t="n">
        <v>1.892492209767941</v>
      </c>
      <c r="AB1128" s="28" t="n">
        <v>101.3294906953245</v>
      </c>
      <c r="AC1128" s="28" t="n">
        <v>86.74381329027121</v>
      </c>
      <c r="AD1128" s="28" t="n">
        <v>387.9046325683594</v>
      </c>
      <c r="AE1128" s="28" t="n">
        <v>380.8274917602539</v>
      </c>
      <c r="AF1128" s="22" t="n">
        <v>69.04877662900562</v>
      </c>
      <c r="AG1128" s="32" t="n">
        <v>4.038130727846578</v>
      </c>
      <c r="AH1128" s="32" t="n">
        <v>3.244441317388415</v>
      </c>
      <c r="AI1128" s="28" t="n">
        <v>390.0829534097377</v>
      </c>
      <c r="AJ1128" s="28" t="n">
        <v>371.5720301107698</v>
      </c>
      <c r="AK1128" s="28" t="n">
        <v>88.58615875244141</v>
      </c>
      <c r="AL1128" s="28" t="n">
        <v>85.12911911010742</v>
      </c>
      <c r="AM1128" s="22" t="n">
        <v>71.36402760472454</v>
      </c>
      <c r="AN1128" s="32" t="n">
        <v>3.528360617996782</v>
      </c>
      <c r="AO1128" s="32" t="n">
        <v>3.541145422403883</v>
      </c>
      <c r="AP1128" s="28" t="n">
        <v>92.6957534047595</v>
      </c>
      <c r="AQ1128" s="28" t="n">
        <v>77.56248481545532</v>
      </c>
    </row>
    <row r="1129">
      <c r="A1129" s="16" t="inlineStr">
        <is>
          <t>2023-01-30</t>
        </is>
      </c>
      <c r="B1129" s="27" t="n">
        <v>630.53515625</v>
      </c>
      <c r="C1129" s="27" t="n">
        <v>639.3114410400391</v>
      </c>
      <c r="D1129" s="30" t="n">
        <v>53.59841200488626</v>
      </c>
      <c r="E1129" s="31" t="n">
        <v>16.69119286955925</v>
      </c>
      <c r="F1129" s="31" t="n">
        <v>19.63212488694616</v>
      </c>
      <c r="G1129" s="27" t="n">
        <v>664.6839067502362</v>
      </c>
      <c r="H1129" s="27" t="n">
        <v>613.9389753298419</v>
      </c>
      <c r="I1129" s="27" t="n">
        <v>22840.138671875</v>
      </c>
      <c r="J1129" s="27" t="n">
        <v>21764.92685546875</v>
      </c>
      <c r="K1129" s="30" t="n">
        <v>68.31722030950543</v>
      </c>
      <c r="L1129" s="31" t="n">
        <v>1379.181931254643</v>
      </c>
      <c r="M1129" s="31" t="n">
        <v>1386.162578502131</v>
      </c>
      <c r="N1129" s="27" t="n">
        <v>24913.63594813701</v>
      </c>
      <c r="O1129" s="27" t="n">
        <v>18616.2177628005</v>
      </c>
      <c r="P1129" s="27" t="n">
        <v>1567.326538085938</v>
      </c>
      <c r="Q1129" s="27" t="n">
        <v>1563.62080078125</v>
      </c>
      <c r="R1129" s="30" t="n">
        <v>56.6749071647621</v>
      </c>
      <c r="S1129" s="31" t="n">
        <v>70.62444750092686</v>
      </c>
      <c r="T1129" s="31" t="n">
        <v>80.74426156435348</v>
      </c>
      <c r="U1129" s="27" t="n">
        <v>1709.596576675172</v>
      </c>
      <c r="V1129" s="27" t="n">
        <v>1417.645024887328</v>
      </c>
      <c r="W1129" s="27" t="n">
        <v>96.08796691894533</v>
      </c>
      <c r="X1129" s="27" t="n">
        <v>94.45890769958496</v>
      </c>
      <c r="Y1129" s="30" t="n">
        <v>56.92737945668558</v>
      </c>
      <c r="Z1129" s="31" t="n">
        <v>2.153402852718315</v>
      </c>
      <c r="AA1129" s="31" t="n">
        <v>1.944674338358016</v>
      </c>
      <c r="AB1129" s="27" t="n">
        <v>101.1457736097172</v>
      </c>
      <c r="AC1129" s="27" t="n">
        <v>87.77204178945276</v>
      </c>
      <c r="AD1129" s="27" t="n">
        <v>383.0377197265625</v>
      </c>
      <c r="AE1129" s="27" t="n">
        <v>381.3060607910156</v>
      </c>
      <c r="AF1129" s="30" t="n">
        <v>57.00413983348215</v>
      </c>
      <c r="AG1129" s="31" t="n">
        <v>3.712746655684953</v>
      </c>
      <c r="AH1129" s="31" t="n">
        <v>3.338102385047723</v>
      </c>
      <c r="AI1129" s="27" t="n">
        <v>389.9269647872973</v>
      </c>
      <c r="AJ1129" s="27" t="n">
        <v>372.6851567947338</v>
      </c>
      <c r="AK1129" s="27" t="n">
        <v>88.42475128173828</v>
      </c>
      <c r="AL1129" s="27" t="n">
        <v>85.69215927124023</v>
      </c>
      <c r="AM1129" s="30" t="n">
        <v>70.44042308645237</v>
      </c>
      <c r="AN1129" s="31" t="n">
        <v>3.375608657735853</v>
      </c>
      <c r="AO1129" s="31" t="n">
        <v>3.508038069470277</v>
      </c>
      <c r="AP1129" s="27" t="n">
        <v>92.38910659128477</v>
      </c>
      <c r="AQ1129" s="27" t="n">
        <v>78.99521195119569</v>
      </c>
    </row>
    <row r="1130">
      <c r="A1130" s="16" t="inlineStr">
        <is>
          <t>2023-01-31</t>
        </is>
      </c>
      <c r="B1130" s="28" t="n">
        <v>640.7450561523438</v>
      </c>
      <c r="C1130" s="28" t="n">
        <v>640.094873046875</v>
      </c>
      <c r="D1130" s="22" t="n">
        <v>57.65999134219606</v>
      </c>
      <c r="E1130" s="32" t="n">
        <v>15.45648634505505</v>
      </c>
      <c r="F1130" s="32" t="n">
        <v>18.79699717856794</v>
      </c>
      <c r="G1130" s="28" t="n">
        <v>664.5683326895155</v>
      </c>
      <c r="H1130" s="28" t="n">
        <v>615.6214134042345</v>
      </c>
      <c r="I1130" s="28" t="n">
        <v>23139.283203125</v>
      </c>
      <c r="J1130" s="28" t="n">
        <v>22025.14619140625</v>
      </c>
      <c r="K1130" s="22" t="n">
        <v>70.17280067885038</v>
      </c>
      <c r="L1130" s="32" t="n">
        <v>1324.941163574003</v>
      </c>
      <c r="M1130" s="32" t="n">
        <v>1373.918295516505</v>
      </c>
      <c r="N1130" s="28" t="n">
        <v>24659.28215019695</v>
      </c>
      <c r="O1130" s="28" t="n">
        <v>19391.01023261556</v>
      </c>
      <c r="P1130" s="28" t="n">
        <v>1586.535400390625</v>
      </c>
      <c r="Q1130" s="28" t="n">
        <v>1573.550933837891</v>
      </c>
      <c r="R1130" s="22" t="n">
        <v>58.39847424753524</v>
      </c>
      <c r="S1130" s="32" t="n">
        <v>65.8575183397611</v>
      </c>
      <c r="T1130" s="32" t="n">
        <v>77.76691291943501</v>
      </c>
      <c r="U1130" s="28" t="n">
        <v>1693.992260033764</v>
      </c>
      <c r="V1130" s="28" t="n">
        <v>1453.109607642018</v>
      </c>
      <c r="W1130" s="28" t="n">
        <v>97.97126007080078</v>
      </c>
      <c r="X1130" s="28" t="n">
        <v>94.82169036865234</v>
      </c>
      <c r="Y1130" s="22" t="n">
        <v>61.57074989112302</v>
      </c>
      <c r="Z1130" s="32" t="n">
        <v>2.136642161511332</v>
      </c>
      <c r="AA1130" s="32" t="n">
        <v>1.98306790298868</v>
      </c>
      <c r="AB1130" s="28" t="n">
        <v>101.4403947418349</v>
      </c>
      <c r="AC1130" s="28" t="n">
        <v>88.20298599546975</v>
      </c>
      <c r="AD1130" s="28" t="n">
        <v>388.6696472167969</v>
      </c>
      <c r="AE1130" s="28" t="n">
        <v>381.8300491333008</v>
      </c>
      <c r="AF1130" s="22" t="n">
        <v>64.68173560674393</v>
      </c>
      <c r="AG1130" s="32" t="n">
        <v>3.864776180640433</v>
      </c>
      <c r="AH1130" s="32" t="n">
        <v>3.443437144166265</v>
      </c>
      <c r="AI1130" s="28" t="n">
        <v>390.9149177691518</v>
      </c>
      <c r="AJ1130" s="28" t="n">
        <v>372.7451804974496</v>
      </c>
      <c r="AK1130" s="28" t="n">
        <v>88.04496002197266</v>
      </c>
      <c r="AL1130" s="28" t="n">
        <v>86.21199722290039</v>
      </c>
      <c r="AM1130" s="22" t="n">
        <v>68.20365796835284</v>
      </c>
      <c r="AN1130" s="32" t="n">
        <v>3.187165982590173</v>
      </c>
      <c r="AO1130" s="32" t="n">
        <v>3.443863652094256</v>
      </c>
      <c r="AP1130" s="28" t="n">
        <v>91.80257233291104</v>
      </c>
      <c r="AQ1130" s="28" t="n">
        <v>80.62142211288972</v>
      </c>
    </row>
    <row r="1131">
      <c r="A1131" s="16" t="inlineStr">
        <is>
          <t>2023-02-01</t>
        </is>
      </c>
      <c r="B1131" s="27" t="n">
        <v>657.8970947265625</v>
      </c>
      <c r="C1131" s="27" t="n">
        <v>641.353890991211</v>
      </c>
      <c r="D1131" s="30" t="n">
        <v>63.44826479425701</v>
      </c>
      <c r="E1131" s="31" t="n">
        <v>15.68123517827235</v>
      </c>
      <c r="F1131" s="31" t="n">
        <v>18.17384477850882</v>
      </c>
      <c r="G1131" s="27" t="n">
        <v>666.8006082526974</v>
      </c>
      <c r="H1131" s="27" t="n">
        <v>615.9071737297245</v>
      </c>
      <c r="I1131" s="27" t="n">
        <v>23723.76953125</v>
      </c>
      <c r="J1131" s="27" t="n">
        <v>22267.8552734375</v>
      </c>
      <c r="K1131" s="30" t="n">
        <v>73.44527516972987</v>
      </c>
      <c r="L1131" s="31" t="n">
        <v>1313.971481012832</v>
      </c>
      <c r="M1131" s="31" t="n">
        <v>1361.928932615771</v>
      </c>
      <c r="N1131" s="27" t="n">
        <v>24548.58979388643</v>
      </c>
      <c r="O1131" s="27" t="n">
        <v>19987.12075298858</v>
      </c>
      <c r="P1131" s="27" t="n">
        <v>1641.792724609375</v>
      </c>
      <c r="Q1131" s="27" t="n">
        <v>1584.743646240234</v>
      </c>
      <c r="R1131" s="30" t="n">
        <v>62.96301609324878</v>
      </c>
      <c r="S1131" s="31" t="n">
        <v>65.78022342649979</v>
      </c>
      <c r="T1131" s="31" t="n">
        <v>75.36957502084798</v>
      </c>
      <c r="U1131" s="27" t="n">
        <v>1684.046697494709</v>
      </c>
      <c r="V1131" s="27" t="n">
        <v>1485.44059498576</v>
      </c>
      <c r="W1131" s="27" t="n">
        <v>99.54729461669922</v>
      </c>
      <c r="X1131" s="27" t="n">
        <v>95.2826042175293</v>
      </c>
      <c r="Y1131" s="30" t="n">
        <v>64.97372290241984</v>
      </c>
      <c r="Z1131" s="31" t="n">
        <v>2.224884920933519</v>
      </c>
      <c r="AA1131" s="31" t="n">
        <v>2.031431306577648</v>
      </c>
      <c r="AB1131" s="27" t="n">
        <v>101.8678000821964</v>
      </c>
      <c r="AC1131" s="27" t="n">
        <v>88.69740835286218</v>
      </c>
      <c r="AD1131" s="27" t="n">
        <v>392.8003845214844</v>
      </c>
      <c r="AE1131" s="27" t="n">
        <v>382.4917282104492</v>
      </c>
      <c r="AF1131" s="30" t="n">
        <v>69.04740524252118</v>
      </c>
      <c r="AG1131" s="31" t="n">
        <v>4.269362104205868</v>
      </c>
      <c r="AH1131" s="31" t="n">
        <v>3.608622136174186</v>
      </c>
      <c r="AI1131" s="27" t="n">
        <v>392.7362139926182</v>
      </c>
      <c r="AJ1131" s="27" t="n">
        <v>372.2472424282801</v>
      </c>
      <c r="AK1131" s="27" t="n">
        <v>89.95341491699219</v>
      </c>
      <c r="AL1131" s="27" t="n">
        <v>86.57944488525391</v>
      </c>
      <c r="AM1131" s="30" t="n">
        <v>72.86627240267502</v>
      </c>
      <c r="AN1131" s="31" t="n">
        <v>3.155446146308478</v>
      </c>
      <c r="AO1131" s="31" t="n">
        <v>3.386180150937101</v>
      </c>
      <c r="AP1131" s="27" t="n">
        <v>92.13760731716117</v>
      </c>
      <c r="AQ1131" s="27" t="n">
        <v>81.02128245334661</v>
      </c>
    </row>
    <row r="1132">
      <c r="A1132" s="16" t="inlineStr">
        <is>
          <t>2023-02-02</t>
        </is>
      </c>
      <c r="B1132" s="28" t="n">
        <v>675.3690185546875</v>
      </c>
      <c r="C1132" s="28" t="n">
        <v>643.1408416748047</v>
      </c>
      <c r="D1132" s="22" t="n">
        <v>68.21508544525379</v>
      </c>
      <c r="E1132" s="32" t="n">
        <v>17.07238861305621</v>
      </c>
      <c r="F1132" s="32" t="n">
        <v>17.9535535454183</v>
      </c>
      <c r="G1132" s="28" t="n">
        <v>672.7558681132683</v>
      </c>
      <c r="H1132" s="28" t="n">
        <v>613.5258152363411</v>
      </c>
      <c r="I1132" s="28" t="n">
        <v>23471.87109375</v>
      </c>
      <c r="J1132" s="28" t="n">
        <v>22445.9701171875</v>
      </c>
      <c r="K1132" s="22" t="n">
        <v>69.88655978294339</v>
      </c>
      <c r="L1132" s="32" t="n">
        <v>1270.308504151373</v>
      </c>
      <c r="M1132" s="32" t="n">
        <v>1343.604846922891</v>
      </c>
      <c r="N1132" s="28" t="n">
        <v>24495.97545155939</v>
      </c>
      <c r="O1132" s="28" t="n">
        <v>20395.96478281562</v>
      </c>
      <c r="P1132" s="28" t="n">
        <v>1643.241577148438</v>
      </c>
      <c r="Q1132" s="28" t="n">
        <v>1594.324981689453</v>
      </c>
      <c r="R1132" s="22" t="n">
        <v>63.07740900699992</v>
      </c>
      <c r="S1132" s="32" t="n">
        <v>65.08561053829726</v>
      </c>
      <c r="T1132" s="32" t="n">
        <v>73.31278212433784</v>
      </c>
      <c r="U1132" s="28" t="n">
        <v>1674.722549777588</v>
      </c>
      <c r="V1132" s="28" t="n">
        <v>1513.927413601318</v>
      </c>
      <c r="W1132" s="28" t="n">
        <v>106.7930374145508</v>
      </c>
      <c r="X1132" s="28" t="n">
        <v>96.05673980712891</v>
      </c>
      <c r="Y1132" s="22" t="n">
        <v>75.64961697791396</v>
      </c>
      <c r="Z1132" s="32" t="n">
        <v>2.84667414457229</v>
      </c>
      <c r="AA1132" s="32" t="n">
        <v>2.194479874176576</v>
      </c>
      <c r="AB1132" s="28" t="n">
        <v>104.1445236901995</v>
      </c>
      <c r="AC1132" s="28" t="n">
        <v>87.96895592405829</v>
      </c>
      <c r="AD1132" s="28" t="n">
        <v>398.5183410644531</v>
      </c>
      <c r="AE1132" s="28" t="n">
        <v>383.3656814575195</v>
      </c>
      <c r="AF1132" s="22" t="n">
        <v>73.86351758863275</v>
      </c>
      <c r="AG1132" s="32" t="n">
        <v>4.993824963940369</v>
      </c>
      <c r="AH1132" s="32" t="n">
        <v>3.885662701727423</v>
      </c>
      <c r="AI1132" s="28" t="n">
        <v>395.8301732508598</v>
      </c>
      <c r="AJ1132" s="28" t="n">
        <v>370.901189664179</v>
      </c>
      <c r="AK1132" s="28" t="n">
        <v>91.76692199707033</v>
      </c>
      <c r="AL1132" s="28" t="n">
        <v>87.04706230163575</v>
      </c>
      <c r="AM1132" s="22" t="n">
        <v>76.40675213625386</v>
      </c>
      <c r="AN1132" s="32" t="n">
        <v>3.239302153942361</v>
      </c>
      <c r="AO1132" s="32" t="n">
        <v>3.356804551538153</v>
      </c>
      <c r="AP1132" s="28" t="n">
        <v>92.70266969647446</v>
      </c>
      <c r="AQ1132" s="28" t="n">
        <v>81.39145490679698</v>
      </c>
    </row>
    <row r="1133">
      <c r="A1133" s="16" t="inlineStr">
        <is>
          <t>2023-02-03</t>
        </is>
      </c>
      <c r="B1133" s="27" t="n">
        <v>658.953857421875</v>
      </c>
      <c r="C1133" s="27" t="n">
        <v>644.1070343017578</v>
      </c>
      <c r="D1133" s="30" t="n">
        <v>60.26332951097221</v>
      </c>
      <c r="E1133" s="31" t="n">
        <v>16.65829496175877</v>
      </c>
      <c r="F1133" s="31" t="n">
        <v>17.69450182868639</v>
      </c>
      <c r="G1133" s="27" t="n">
        <v>674.4906913880632</v>
      </c>
      <c r="H1133" s="27" t="n">
        <v>613.7233772154527</v>
      </c>
      <c r="I1133" s="27" t="n">
        <v>23449.322265625</v>
      </c>
      <c r="J1133" s="27" t="n">
        <v>22569.6212890625</v>
      </c>
      <c r="K1133" s="30" t="n">
        <v>69.5616353547838</v>
      </c>
      <c r="L1133" s="31" t="n">
        <v>1219.824402040234</v>
      </c>
      <c r="M1133" s="31" t="n">
        <v>1318.84875794636</v>
      </c>
      <c r="N1133" s="27" t="n">
        <v>24543.28837967998</v>
      </c>
      <c r="O1133" s="27" t="n">
        <v>20595.95419844503</v>
      </c>
      <c r="P1133" s="27" t="n">
        <v>1664.74560546875</v>
      </c>
      <c r="Q1133" s="27" t="n">
        <v>1600.026916503906</v>
      </c>
      <c r="R1133" s="30" t="n">
        <v>64.81444278221615</v>
      </c>
      <c r="S1133" s="31" t="n">
        <v>65.51510286467851</v>
      </c>
      <c r="T1133" s="31" t="n">
        <v>71.75324627240597</v>
      </c>
      <c r="U1133" s="27" t="n">
        <v>1683.515572304678</v>
      </c>
      <c r="V1133" s="27" t="n">
        <v>1516.538260703135</v>
      </c>
      <c r="W1133" s="27" t="n">
        <v>103.8590469360352</v>
      </c>
      <c r="X1133" s="27" t="n">
        <v>96.68417587280274</v>
      </c>
      <c r="Y1133" s="30" t="n">
        <v>66.77436822095383</v>
      </c>
      <c r="Z1133" s="31" t="n">
        <v>3.067339690224529</v>
      </c>
      <c r="AA1133" s="31" t="n">
        <v>2.369051837386167</v>
      </c>
      <c r="AB1133" s="27" t="n">
        <v>105.1593061435431</v>
      </c>
      <c r="AC1133" s="27" t="n">
        <v>88.20904560206239</v>
      </c>
      <c r="AD1133" s="27" t="n">
        <v>394.2824096679688</v>
      </c>
      <c r="AE1133" s="27" t="n">
        <v>384.0278381347656</v>
      </c>
      <c r="AF1133" s="30" t="n">
        <v>65.70701403106587</v>
      </c>
      <c r="AG1133" s="31" t="n">
        <v>5.16660532710182</v>
      </c>
      <c r="AH1133" s="31" t="n">
        <v>4.141851226802303</v>
      </c>
      <c r="AI1133" s="27" t="n">
        <v>397.349531192575</v>
      </c>
      <c r="AJ1133" s="27" t="n">
        <v>370.7061450769562</v>
      </c>
      <c r="AK1133" s="27" t="n">
        <v>89.87747192382812</v>
      </c>
      <c r="AL1133" s="27" t="n">
        <v>87.42020721435547</v>
      </c>
      <c r="AM1133" s="30" t="n">
        <v>66.64905181545467</v>
      </c>
      <c r="AN1133" s="31" t="n">
        <v>3.117360818992964</v>
      </c>
      <c r="AO1133" s="31" t="n">
        <v>3.308915805029116</v>
      </c>
      <c r="AP1133" s="27" t="n">
        <v>92.76514139160317</v>
      </c>
      <c r="AQ1133" s="27" t="n">
        <v>82.07527303710772</v>
      </c>
    </row>
    <row r="1134">
      <c r="A1134" s="16" t="inlineStr">
        <is>
          <t>2023-02-04</t>
        </is>
      </c>
      <c r="B1134" s="28" t="n">
        <v>658.953857421875</v>
      </c>
      <c r="C1134" s="28" t="n">
        <v>645.0732269287109</v>
      </c>
      <c r="D1134" s="22" t="n">
        <v>60.26332951097221</v>
      </c>
      <c r="E1134" s="32" t="n">
        <v>16.14402449465388</v>
      </c>
      <c r="F1134" s="32" t="n">
        <v>17.38440636187989</v>
      </c>
      <c r="G1134" s="28" t="n">
        <v>676.0800351308527</v>
      </c>
      <c r="H1134" s="28" t="n">
        <v>614.0664187265696</v>
      </c>
      <c r="I1134" s="28" t="n">
        <v>23331.84765625</v>
      </c>
      <c r="J1134" s="28" t="n">
        <v>22692.17373046875</v>
      </c>
      <c r="K1134" s="22" t="n">
        <v>67.79323824450866</v>
      </c>
      <c r="L1134" s="32" t="n">
        <v>1156.999003888603</v>
      </c>
      <c r="M1134" s="32" t="n">
        <v>1286.478807134808</v>
      </c>
      <c r="N1134" s="28" t="n">
        <v>24523.56400990483</v>
      </c>
      <c r="O1134" s="28" t="n">
        <v>20860.78345103268</v>
      </c>
      <c r="P1134" s="28" t="n">
        <v>1667.059204101562</v>
      </c>
      <c r="Q1134" s="28" t="n">
        <v>1605.755902099609</v>
      </c>
      <c r="R1134" s="22" t="n">
        <v>65.00519629063903</v>
      </c>
      <c r="S1134" s="32" t="n">
        <v>65.28954941742745</v>
      </c>
      <c r="T1134" s="32" t="n">
        <v>70.46050690141027</v>
      </c>
      <c r="U1134" s="28" t="n">
        <v>1691.20867000474</v>
      </c>
      <c r="V1134" s="28" t="n">
        <v>1520.303134194478</v>
      </c>
      <c r="W1134" s="28" t="n">
        <v>103.8590469360352</v>
      </c>
      <c r="X1134" s="28" t="n">
        <v>97.31161193847656</v>
      </c>
      <c r="Y1134" s="22" t="n">
        <v>66.77436822095383</v>
      </c>
      <c r="Z1134" s="32" t="n">
        <v>3.205270363425299</v>
      </c>
      <c r="AA1134" s="32" t="n">
        <v>2.536295542593993</v>
      </c>
      <c r="AB1134" s="28" t="n">
        <v>105.9677225903788</v>
      </c>
      <c r="AC1134" s="28" t="n">
        <v>88.65550128657432</v>
      </c>
      <c r="AD1134" s="28" t="n">
        <v>394.2824096679688</v>
      </c>
      <c r="AE1134" s="28" t="n">
        <v>384.6899948120117</v>
      </c>
      <c r="AF1134" s="22" t="n">
        <v>65.70701403106588</v>
      </c>
      <c r="AG1134" s="32" t="n">
        <v>5.243095864312522</v>
      </c>
      <c r="AH1134" s="32" t="n">
        <v>4.362100154304347</v>
      </c>
      <c r="AI1134" s="28" t="n">
        <v>398.6856810517679</v>
      </c>
      <c r="AJ1134" s="28" t="n">
        <v>370.6943085722555</v>
      </c>
      <c r="AK1134" s="28" t="n">
        <v>89.87747192382812</v>
      </c>
      <c r="AL1134" s="28" t="n">
        <v>87.7933521270752</v>
      </c>
      <c r="AM1134" s="22" t="n">
        <v>66.64905181545467</v>
      </c>
      <c r="AN1134" s="32" t="n">
        <v>2.986297256636675</v>
      </c>
      <c r="AO1134" s="32" t="n">
        <v>3.244392095350627</v>
      </c>
      <c r="AP1134" s="28" t="n">
        <v>92.69010866056641</v>
      </c>
      <c r="AQ1134" s="28" t="n">
        <v>82.89659559358395</v>
      </c>
    </row>
    <row r="1135">
      <c r="A1135" s="16" t="inlineStr">
        <is>
          <t>2023-02-05</t>
        </is>
      </c>
      <c r="B1135" s="27" t="n">
        <v>658.953857421875</v>
      </c>
      <c r="C1135" s="27" t="n">
        <v>646.039419555664</v>
      </c>
      <c r="D1135" s="30" t="n">
        <v>60.26332951097219</v>
      </c>
      <c r="E1135" s="31" t="n">
        <v>15.5571285504019</v>
      </c>
      <c r="F1135" s="31" t="n">
        <v>17.01895079958429</v>
      </c>
      <c r="G1135" s="27" t="n">
        <v>677.5325362923339</v>
      </c>
      <c r="H1135" s="27" t="n">
        <v>614.5463028189944</v>
      </c>
      <c r="I1135" s="27" t="n">
        <v>22955.666015625</v>
      </c>
      <c r="J1135" s="27" t="n">
        <v>22781.475390625</v>
      </c>
      <c r="K1135" s="30" t="n">
        <v>62.32889802232542</v>
      </c>
      <c r="L1135" s="31" t="n">
        <v>1064.582860171358</v>
      </c>
      <c r="M1135" s="31" t="n">
        <v>1242.099617742118</v>
      </c>
      <c r="N1135" s="27" t="n">
        <v>24468.78129659187</v>
      </c>
      <c r="O1135" s="27" t="n">
        <v>21094.16948465814</v>
      </c>
      <c r="P1135" s="27" t="n">
        <v>1631.645874023438</v>
      </c>
      <c r="Q1135" s="27" t="n">
        <v>1608.496520996094</v>
      </c>
      <c r="R1135" s="30" t="n">
        <v>59.67251221959259</v>
      </c>
      <c r="S1135" s="31" t="n">
        <v>61.54379831243841</v>
      </c>
      <c r="T1135" s="31" t="n">
        <v>68.6771651836159</v>
      </c>
      <c r="U1135" s="27" t="n">
        <v>1693.558602431284</v>
      </c>
      <c r="V1135" s="27" t="n">
        <v>1523.434439560904</v>
      </c>
      <c r="W1135" s="27" t="n">
        <v>103.8590469360352</v>
      </c>
      <c r="X1135" s="27" t="n">
        <v>97.93904800415039</v>
      </c>
      <c r="Y1135" s="30" t="n">
        <v>66.77436822095383</v>
      </c>
      <c r="Z1135" s="31" t="n">
        <v>3.276808408087717</v>
      </c>
      <c r="AA1135" s="31" t="n">
        <v>2.684398115692738</v>
      </c>
      <c r="AB1135" s="27" t="n">
        <v>106.582745342392</v>
      </c>
      <c r="AC1135" s="27" t="n">
        <v>89.29535066590879</v>
      </c>
      <c r="AD1135" s="27" t="n">
        <v>394.2824096679688</v>
      </c>
      <c r="AE1135" s="27" t="n">
        <v>385.3521514892578</v>
      </c>
      <c r="AF1135" s="30" t="n">
        <v>65.70701403106588</v>
      </c>
      <c r="AG1135" s="31" t="n">
        <v>5.243273967662105</v>
      </c>
      <c r="AH1135" s="31" t="n">
        <v>4.538334916975899</v>
      </c>
      <c r="AI1135" s="27" t="n">
        <v>399.8641719499618</v>
      </c>
      <c r="AJ1135" s="27" t="n">
        <v>370.8401310285539</v>
      </c>
      <c r="AK1135" s="27" t="n">
        <v>89.87747192382812</v>
      </c>
      <c r="AL1135" s="27" t="n">
        <v>88.16649703979492</v>
      </c>
      <c r="AM1135" s="30" t="n">
        <v>66.64905181545465</v>
      </c>
      <c r="AN1135" s="31" t="n">
        <v>2.849580251865959</v>
      </c>
      <c r="AO1135" s="31" t="n">
        <v>3.165429726653694</v>
      </c>
      <c r="AP1135" s="27" t="n">
        <v>92.43447133354242</v>
      </c>
      <c r="AQ1135" s="27" t="n">
        <v>83.89852274604739</v>
      </c>
    </row>
    <row r="1136">
      <c r="A1136" s="16" t="inlineStr">
        <is>
          <t>2023-02-06</t>
        </is>
      </c>
      <c r="B1136" s="28" t="n">
        <v>643.2337646484375</v>
      </c>
      <c r="C1136" s="28" t="n">
        <v>646.2923278808594</v>
      </c>
      <c r="D1136" s="22" t="n">
        <v>52.88915743970601</v>
      </c>
      <c r="E1136" s="32" t="n">
        <v>13.66599608166348</v>
      </c>
      <c r="F1136" s="32" t="n">
        <v>16.34835985600013</v>
      </c>
      <c r="G1136" s="28" t="n">
        <v>677.6002406804037</v>
      </c>
      <c r="H1136" s="28" t="n">
        <v>614.9844150813151</v>
      </c>
      <c r="I1136" s="28" t="n">
        <v>22760.109375</v>
      </c>
      <c r="J1136" s="28" t="n">
        <v>22861.4048828125</v>
      </c>
      <c r="K1136" s="22" t="n">
        <v>59.63778159055031</v>
      </c>
      <c r="L1136" s="32" t="n">
        <v>964.4450912242683</v>
      </c>
      <c r="M1136" s="32" t="n">
        <v>1186.568712438549</v>
      </c>
      <c r="N1136" s="28" t="n">
        <v>24367.30072336713</v>
      </c>
      <c r="O1136" s="28" t="n">
        <v>21355.50904225788</v>
      </c>
      <c r="P1136" s="28" t="n">
        <v>1616.2470703125</v>
      </c>
      <c r="Q1136" s="28" t="n">
        <v>1610.916571044922</v>
      </c>
      <c r="R1136" s="22" t="n">
        <v>57.4649854378775</v>
      </c>
      <c r="S1136" s="32" t="n">
        <v>56.67934460580591</v>
      </c>
      <c r="T1136" s="32" t="n">
        <v>66.2776010680539</v>
      </c>
      <c r="U1136" s="28" t="n">
        <v>1693.836161791707</v>
      </c>
      <c r="V1136" s="28" t="n">
        <v>1527.996980298138</v>
      </c>
      <c r="W1136" s="28" t="n">
        <v>101.9955902099609</v>
      </c>
      <c r="X1136" s="28" t="n">
        <v>98.51444625854492</v>
      </c>
      <c r="Y1136" s="22" t="n">
        <v>61.08908525870657</v>
      </c>
      <c r="Z1136" s="32" t="n">
        <v>3.146862369112625</v>
      </c>
      <c r="AA1136" s="32" t="n">
        <v>2.776890966376716</v>
      </c>
      <c r="AB1136" s="28" t="n">
        <v>106.5825682096308</v>
      </c>
      <c r="AC1136" s="28" t="n">
        <v>90.44632430745905</v>
      </c>
      <c r="AD1136" s="28" t="n">
        <v>391.8728332519531</v>
      </c>
      <c r="AE1136" s="28" t="n">
        <v>385.9287307739258</v>
      </c>
      <c r="AF1136" s="22" t="n">
        <v>60.92699486827472</v>
      </c>
      <c r="AG1136" s="32" t="n">
        <v>4.991444175360243</v>
      </c>
      <c r="AH1136" s="32" t="n">
        <v>4.628956768652768</v>
      </c>
      <c r="AI1136" s="28" t="n">
        <v>400.518599384238</v>
      </c>
      <c r="AJ1136" s="28" t="n">
        <v>371.3388621636137</v>
      </c>
      <c r="AK1136" s="28" t="n">
        <v>87.19043731689453</v>
      </c>
      <c r="AL1136" s="28" t="n">
        <v>88.30132293701172</v>
      </c>
      <c r="AM1136" s="22" t="n">
        <v>54.32606751984367</v>
      </c>
      <c r="AN1136" s="32" t="n">
        <v>2.49564160140001</v>
      </c>
      <c r="AO1136" s="32" t="n">
        <v>3.031472101602958</v>
      </c>
      <c r="AP1136" s="28" t="n">
        <v>92.23833829403974</v>
      </c>
      <c r="AQ1136" s="28" t="n">
        <v>84.3643075799837</v>
      </c>
    </row>
    <row r="1137">
      <c r="A1137" s="16" t="inlineStr">
        <is>
          <t>2023-02-07</t>
        </is>
      </c>
      <c r="B1137" s="27" t="n">
        <v>659.5096435546875</v>
      </c>
      <c r="C1137" s="27" t="n">
        <v>647.6450592041016</v>
      </c>
      <c r="D1137" s="30" t="n">
        <v>58.54515793027473</v>
      </c>
      <c r="E1137" s="31" t="n">
        <v>13.3269624524479</v>
      </c>
      <c r="F1137" s="31" t="n">
        <v>15.74408037528968</v>
      </c>
      <c r="G1137" s="27" t="n">
        <v>678.7730100602572</v>
      </c>
      <c r="H1137" s="27" t="n">
        <v>616.517108347946</v>
      </c>
      <c r="I1137" s="27" t="n">
        <v>23264.291015625</v>
      </c>
      <c r="J1137" s="27" t="n">
        <v>22990.18037109375</v>
      </c>
      <c r="K1137" s="30" t="n">
        <v>63.95840295352384</v>
      </c>
      <c r="L1137" s="31" t="n">
        <v>915.2183650480692</v>
      </c>
      <c r="M1137" s="31" t="n">
        <v>1132.298642960453</v>
      </c>
      <c r="N1137" s="27" t="n">
        <v>24102.98073630465</v>
      </c>
      <c r="O1137" s="27" t="n">
        <v>21877.38000588286</v>
      </c>
      <c r="P1137" s="27" t="n">
        <v>1672.003540039062</v>
      </c>
      <c r="Q1137" s="27" t="n">
        <v>1618.741400146484</v>
      </c>
      <c r="R1137" s="30" t="n">
        <v>62.82726166685674</v>
      </c>
      <c r="S1137" s="31" t="n">
        <v>56.67005402061068</v>
      </c>
      <c r="T1137" s="31" t="n">
        <v>64.35609165856525</v>
      </c>
      <c r="U1137" s="27" t="n">
        <v>1692.815960773344</v>
      </c>
      <c r="V1137" s="27" t="n">
        <v>1544.666839519626</v>
      </c>
      <c r="W1137" s="27" t="n">
        <v>106.6939163208008</v>
      </c>
      <c r="X1137" s="27" t="n">
        <v>99.33318557739258</v>
      </c>
      <c r="Y1137" s="30" t="n">
        <v>68.39543754785245</v>
      </c>
      <c r="Z1137" s="31" t="n">
        <v>3.38398636030611</v>
      </c>
      <c r="AA1137" s="31" t="n">
        <v>2.898310045162595</v>
      </c>
      <c r="AB1137" s="27" t="n">
        <v>107.220992966554</v>
      </c>
      <c r="AC1137" s="27" t="n">
        <v>91.44537818823116</v>
      </c>
      <c r="AD1137" s="27" t="n">
        <v>396.9980163574219</v>
      </c>
      <c r="AE1137" s="27" t="n">
        <v>387.0618087768555</v>
      </c>
      <c r="AF1137" s="30" t="n">
        <v>66.50799925180443</v>
      </c>
      <c r="AG1137" s="31" t="n">
        <v>5.146105592365018</v>
      </c>
      <c r="AH1137" s="31" t="n">
        <v>4.732386533395218</v>
      </c>
      <c r="AI1137" s="27" t="n">
        <v>401.3783520557844</v>
      </c>
      <c r="AJ1137" s="27" t="n">
        <v>372.7452654979267</v>
      </c>
      <c r="AK1137" s="27" t="n">
        <v>89.77301025390625</v>
      </c>
      <c r="AL1137" s="27" t="n">
        <v>88.5424903869629</v>
      </c>
      <c r="AM1137" s="30" t="n">
        <v>61.66285169728089</v>
      </c>
      <c r="AN1137" s="31" t="n">
        <v>2.395916094142422</v>
      </c>
      <c r="AO1137" s="31" t="n">
        <v>2.90436090011085</v>
      </c>
      <c r="AP1137" s="27" t="n">
        <v>92.19573465173531</v>
      </c>
      <c r="AQ1137" s="27" t="n">
        <v>84.88924612219049</v>
      </c>
    </row>
    <row r="1138">
      <c r="A1138" s="16" t="inlineStr">
        <is>
          <t>2023-02-08</t>
        </is>
      </c>
      <c r="B1138" s="28" t="n">
        <v>644.0305786132812</v>
      </c>
      <c r="C1138" s="28" t="n">
        <v>649.2923278808594</v>
      </c>
      <c r="D1138" s="22" t="n">
        <v>52.13455084869959</v>
      </c>
      <c r="E1138" s="32" t="n">
        <v>11.67466639488794</v>
      </c>
      <c r="F1138" s="32" t="n">
        <v>14.93019757920933</v>
      </c>
      <c r="G1138" s="28" t="n">
        <v>675.3476574528571</v>
      </c>
      <c r="H1138" s="28" t="n">
        <v>623.2369983088616</v>
      </c>
      <c r="I1138" s="28" t="n">
        <v>22939.3984375</v>
      </c>
      <c r="J1138" s="28" t="n">
        <v>23082.81064453125</v>
      </c>
      <c r="K1138" s="22" t="n">
        <v>59.53571592528183</v>
      </c>
      <c r="L1138" s="32" t="n">
        <v>840.3032216117535</v>
      </c>
      <c r="M1138" s="32" t="n">
        <v>1073.899558690713</v>
      </c>
      <c r="N1138" s="28" t="n">
        <v>23746.15622424547</v>
      </c>
      <c r="O1138" s="28" t="n">
        <v>22419.46506481704</v>
      </c>
      <c r="P1138" s="28" t="n">
        <v>1650.716796875</v>
      </c>
      <c r="Q1138" s="28" t="n">
        <v>1623.6494140625</v>
      </c>
      <c r="R1138" s="22" t="n">
        <v>59.7312483292599</v>
      </c>
      <c r="S1138" s="32" t="n">
        <v>54.31887471689311</v>
      </c>
      <c r="T1138" s="32" t="n">
        <v>62.34864827023083</v>
      </c>
      <c r="U1138" s="28" t="n">
        <v>1692.050180386194</v>
      </c>
      <c r="V1138" s="28" t="n">
        <v>1555.248647738806</v>
      </c>
      <c r="W1138" s="28" t="n">
        <v>98.49660491943359</v>
      </c>
      <c r="X1138" s="28" t="n">
        <v>99.64640731811524</v>
      </c>
      <c r="Y1138" s="22" t="n">
        <v>50.55801375131265</v>
      </c>
      <c r="Z1138" s="32" t="n">
        <v>2.877286738934899</v>
      </c>
      <c r="AA1138" s="32" t="n">
        <v>2.894105383917056</v>
      </c>
      <c r="AB1138" s="28" t="n">
        <v>106.8113282964289</v>
      </c>
      <c r="AC1138" s="28" t="n">
        <v>92.48148633980158</v>
      </c>
      <c r="AD1138" s="28" t="n">
        <v>392.6569519042969</v>
      </c>
      <c r="AE1138" s="28" t="n">
        <v>388.1140869140625</v>
      </c>
      <c r="AF1138" s="22" t="n">
        <v>58.84159810467916</v>
      </c>
      <c r="AG1138" s="32" t="n">
        <v>4.862338249400239</v>
      </c>
      <c r="AH1138" s="32" t="n">
        <v>4.758376876596222</v>
      </c>
      <c r="AI1138" s="28" t="n">
        <v>400.6295138504181</v>
      </c>
      <c r="AJ1138" s="28" t="n">
        <v>375.5986599777071</v>
      </c>
      <c r="AK1138" s="28" t="n">
        <v>89.51664733886719</v>
      </c>
      <c r="AL1138" s="28" t="n">
        <v>88.82163696289062</v>
      </c>
      <c r="AM1138" s="22" t="n">
        <v>60.62184440281251</v>
      </c>
      <c r="AN1138" s="32" t="n">
        <v>2.270029084189432</v>
      </c>
      <c r="AO1138" s="32" t="n">
        <v>2.777494536926567</v>
      </c>
      <c r="AP1138" s="28" t="n">
        <v>91.77902351967325</v>
      </c>
      <c r="AQ1138" s="28" t="n">
        <v>85.86425040610803</v>
      </c>
    </row>
    <row r="1139">
      <c r="A1139" s="16" t="inlineStr">
        <is>
          <t>2023-02-09</t>
        </is>
      </c>
      <c r="B1139" s="27" t="n">
        <v>645.3326416015625</v>
      </c>
      <c r="C1139" s="27" t="n">
        <v>650.1029846191407</v>
      </c>
      <c r="D1139" s="30" t="n">
        <v>52.60467829650175</v>
      </c>
      <c r="E1139" s="31" t="n">
        <v>10.35095608794597</v>
      </c>
      <c r="F1139" s="31" t="n">
        <v>14.01434928095666</v>
      </c>
      <c r="G1139" s="27" t="n">
        <v>674.4698044463022</v>
      </c>
      <c r="H1139" s="27" t="n">
        <v>625.7361647919791</v>
      </c>
      <c r="I1139" s="27" t="n">
        <v>21819.0390625</v>
      </c>
      <c r="J1139" s="27" t="n">
        <v>23039.9349609375</v>
      </c>
      <c r="K1139" s="30" t="n">
        <v>47.37096827415688</v>
      </c>
      <c r="L1139" s="31" t="n">
        <v>682.6595183882928</v>
      </c>
      <c r="M1139" s="31" t="n">
        <v>995.6515506302288</v>
      </c>
      <c r="N1139" s="27" t="n">
        <v>23896.54229445406</v>
      </c>
      <c r="O1139" s="27" t="n">
        <v>22183.32762742095</v>
      </c>
      <c r="P1139" s="27" t="n">
        <v>1546.438232421875</v>
      </c>
      <c r="Q1139" s="27" t="n">
        <v>1617.983618164063</v>
      </c>
      <c r="R1139" s="30" t="n">
        <v>47.40683713316407</v>
      </c>
      <c r="S1139" s="31" t="n">
        <v>43.53924619245618</v>
      </c>
      <c r="T1139" s="31" t="n">
        <v>58.5867678546759</v>
      </c>
      <c r="U1139" s="27" t="n">
        <v>1692.308152162196</v>
      </c>
      <c r="V1139" s="27" t="n">
        <v>1543.65908416593</v>
      </c>
      <c r="W1139" s="27" t="n">
        <v>94.1749267578125</v>
      </c>
      <c r="X1139" s="27" t="n">
        <v>99.49723052978516</v>
      </c>
      <c r="Y1139" s="30" t="n">
        <v>44.03734946115324</v>
      </c>
      <c r="Z1139" s="31" t="n">
        <v>2.102761008569601</v>
      </c>
      <c r="AA1139" s="31" t="n">
        <v>2.735836508847565</v>
      </c>
      <c r="AB1139" s="27" t="n">
        <v>106.9966844876307</v>
      </c>
      <c r="AC1139" s="27" t="n">
        <v>91.99777657193962</v>
      </c>
      <c r="AD1139" s="27" t="n">
        <v>389.2528991699219</v>
      </c>
      <c r="AE1139" s="27" t="n">
        <v>388.6500289916992</v>
      </c>
      <c r="AF1139" s="30" t="n">
        <v>53.62190877371143</v>
      </c>
      <c r="AG1139" s="31" t="n">
        <v>4.313053779669644</v>
      </c>
      <c r="AH1139" s="31" t="n">
        <v>4.669312257210906</v>
      </c>
      <c r="AI1139" s="27" t="n">
        <v>400.3281311533019</v>
      </c>
      <c r="AJ1139" s="27" t="n">
        <v>376.9719268300967</v>
      </c>
      <c r="AK1139" s="27" t="n">
        <v>91.80490112304688</v>
      </c>
      <c r="AL1139" s="27" t="n">
        <v>89.0903392791748</v>
      </c>
      <c r="AM1139" s="30" t="n">
        <v>66.11989340954423</v>
      </c>
      <c r="AN1139" s="31" t="n">
        <v>2.328069146534745</v>
      </c>
      <c r="AO1139" s="31" t="n">
        <v>2.687609458848202</v>
      </c>
      <c r="AP1139" s="27" t="n">
        <v>92.10902318237606</v>
      </c>
      <c r="AQ1139" s="27" t="n">
        <v>86.07165537597356</v>
      </c>
    </row>
    <row r="1140">
      <c r="A1140" s="16" t="inlineStr">
        <is>
          <t>2023-02-10</t>
        </is>
      </c>
      <c r="B1140" s="28" t="n">
        <v>637.7728881835938</v>
      </c>
      <c r="C1140" s="28" t="n">
        <v>650.5356536865235</v>
      </c>
      <c r="D1140" s="22" t="n">
        <v>49.56103234310188</v>
      </c>
      <c r="E1140" s="32" t="n">
        <v>8.592844251866381</v>
      </c>
      <c r="F1140" s="32" t="n">
        <v>12.93004827513861</v>
      </c>
      <c r="G1140" s="28" t="n">
        <v>673.6065054405568</v>
      </c>
      <c r="H1140" s="28" t="n">
        <v>627.4648019324901</v>
      </c>
      <c r="I1140" s="28" t="n">
        <v>21651.18359375</v>
      </c>
      <c r="J1140" s="28" t="n">
        <v>22983.612890625</v>
      </c>
      <c r="K1140" s="22" t="n">
        <v>45.85910025829546</v>
      </c>
      <c r="L1140" s="32" t="n">
        <v>537.9797190008176</v>
      </c>
      <c r="M1140" s="32" t="n">
        <v>904.1171843043467</v>
      </c>
      <c r="N1140" s="28" t="n">
        <v>24038.10872130585</v>
      </c>
      <c r="O1140" s="28" t="n">
        <v>21929.11705994416</v>
      </c>
      <c r="P1140" s="28" t="n">
        <v>1514.869140625</v>
      </c>
      <c r="Q1140" s="28" t="n">
        <v>1612.371166992187</v>
      </c>
      <c r="R1140" s="22" t="n">
        <v>44.41881838866043</v>
      </c>
      <c r="S1140" s="32" t="n">
        <v>32.07916243375985</v>
      </c>
      <c r="T1140" s="32" t="n">
        <v>53.28524677049269</v>
      </c>
      <c r="U1140" s="28" t="n">
        <v>1699.620128461425</v>
      </c>
      <c r="V1140" s="28" t="n">
        <v>1525.12220552295</v>
      </c>
      <c r="W1140" s="28" t="n">
        <v>93.73879241943359</v>
      </c>
      <c r="X1140" s="28" t="n">
        <v>99.32624702453613</v>
      </c>
      <c r="Y1140" s="22" t="n">
        <v>43.42861158267973</v>
      </c>
      <c r="Z1140" s="32" t="n">
        <v>1.437184423500256</v>
      </c>
      <c r="AA1140" s="32" t="n">
        <v>2.476106091778103</v>
      </c>
      <c r="AB1140" s="28" t="n">
        <v>107.1969610618188</v>
      </c>
      <c r="AC1140" s="28" t="n">
        <v>91.45553298725349</v>
      </c>
      <c r="AD1140" s="28" t="n">
        <v>390.1612854003906</v>
      </c>
      <c r="AE1140" s="28" t="n">
        <v>389.2313903808594</v>
      </c>
      <c r="AF1140" s="22" t="n">
        <v>54.77482926271909</v>
      </c>
      <c r="AG1140" s="32" t="n">
        <v>3.906014948212487</v>
      </c>
      <c r="AH1140" s="32" t="n">
        <v>4.516652795411223</v>
      </c>
      <c r="AI1140" s="28" t="n">
        <v>399.9034121470596</v>
      </c>
      <c r="AJ1140" s="28" t="n">
        <v>378.5593686146594</v>
      </c>
      <c r="AK1140" s="28" t="n">
        <v>90.55157470703124</v>
      </c>
      <c r="AL1140" s="28" t="n">
        <v>89.2963752746582</v>
      </c>
      <c r="AM1140" s="22" t="n">
        <v>61.08883064565694</v>
      </c>
      <c r="AN1140" s="32" t="n">
        <v>2.247030972490236</v>
      </c>
      <c r="AO1140" s="32" t="n">
        <v>2.599493761576609</v>
      </c>
      <c r="AP1140" s="28" t="n">
        <v>92.10603845163561</v>
      </c>
      <c r="AQ1140" s="28" t="n">
        <v>86.48671209768082</v>
      </c>
    </row>
    <row r="1141">
      <c r="A1141" s="16" t="inlineStr">
        <is>
          <t>2023-02-11</t>
        </is>
      </c>
      <c r="B1141" s="27" t="n">
        <v>637.7728881835938</v>
      </c>
      <c r="C1141" s="27" t="n">
        <v>650.9683227539062</v>
      </c>
      <c r="D1141" s="30" t="n">
        <v>49.56103234310188</v>
      </c>
      <c r="E1141" s="31" t="n">
        <v>7.117482052637456</v>
      </c>
      <c r="F1141" s="31" t="n">
        <v>11.76753503063838</v>
      </c>
      <c r="G1141" s="27" t="n">
        <v>672.6295796549816</v>
      </c>
      <c r="H1141" s="27" t="n">
        <v>629.3070658528309</v>
      </c>
      <c r="I1141" s="27" t="n">
        <v>21870.875</v>
      </c>
      <c r="J1141" s="27" t="n">
        <v>22941.13583984375</v>
      </c>
      <c r="K1141" s="30" t="n">
        <v>48.18976310242213</v>
      </c>
      <c r="L1141" s="31" t="n">
        <v>436.021017198651</v>
      </c>
      <c r="M1141" s="31" t="n">
        <v>810.4979508832076</v>
      </c>
      <c r="N1141" s="27" t="n">
        <v>24103.22506023834</v>
      </c>
      <c r="O1141" s="27" t="n">
        <v>21779.04661944917</v>
      </c>
      <c r="P1141" s="27" t="n">
        <v>1539.9267578125</v>
      </c>
      <c r="Q1141" s="27" t="n">
        <v>1607.948400878906</v>
      </c>
      <c r="R1141" s="30" t="n">
        <v>47.26028452326192</v>
      </c>
      <c r="S1141" s="31" t="n">
        <v>24.73378806872665</v>
      </c>
      <c r="T1141" s="31" t="n">
        <v>47.57495503013949</v>
      </c>
      <c r="U1141" s="27" t="n">
        <v>1700.581732324228</v>
      </c>
      <c r="V1141" s="27" t="n">
        <v>1515.315069433585</v>
      </c>
      <c r="W1141" s="27" t="n">
        <v>93.73879241943359</v>
      </c>
      <c r="X1141" s="27" t="n">
        <v>99.1552635192871</v>
      </c>
      <c r="Y1141" s="30" t="n">
        <v>43.42861158267972</v>
      </c>
      <c r="Z1141" s="31" t="n">
        <v>0.8993431169815267</v>
      </c>
      <c r="AA1141" s="31" t="n">
        <v>2.160753496818788</v>
      </c>
      <c r="AB1141" s="27" t="n">
        <v>107.3655178850241</v>
      </c>
      <c r="AC1141" s="27" t="n">
        <v>90.94500915355016</v>
      </c>
      <c r="AD1141" s="27" t="n">
        <v>390.1612854003906</v>
      </c>
      <c r="AE1141" s="27" t="n">
        <v>389.8127517700195</v>
      </c>
      <c r="AF1141" s="30" t="n">
        <v>54.77482926271908</v>
      </c>
      <c r="AG1141" s="31" t="n">
        <v>3.542596889968763</v>
      </c>
      <c r="AH1141" s="31" t="n">
        <v>4.321841614322731</v>
      </c>
      <c r="AI1141" s="27" t="n">
        <v>399.2233771862424</v>
      </c>
      <c r="AJ1141" s="27" t="n">
        <v>380.4021263537967</v>
      </c>
      <c r="AK1141" s="27" t="n">
        <v>90.55157470703124</v>
      </c>
      <c r="AL1141" s="27" t="n">
        <v>89.50241127014161</v>
      </c>
      <c r="AM1141" s="30" t="n">
        <v>61.08883064565693</v>
      </c>
      <c r="AN1141" s="31" t="n">
        <v>2.157932335019595</v>
      </c>
      <c r="AO1141" s="31" t="n">
        <v>2.511181476265206</v>
      </c>
      <c r="AP1141" s="27" t="n">
        <v>92.01607018553011</v>
      </c>
      <c r="AQ1141" s="27" t="n">
        <v>86.98875235475313</v>
      </c>
    </row>
    <row r="1142">
      <c r="A1142" s="16" t="inlineStr">
        <is>
          <t>2023-02-12</t>
        </is>
      </c>
      <c r="B1142" s="28" t="n">
        <v>637.7728881835938</v>
      </c>
      <c r="C1142" s="28" t="n">
        <v>650.0833099365234</v>
      </c>
      <c r="D1142" s="22" t="n">
        <v>49.56103234310188</v>
      </c>
      <c r="E1142" s="32" t="n">
        <v>5.880460591103201</v>
      </c>
      <c r="F1142" s="32" t="n">
        <v>10.59012014273134</v>
      </c>
      <c r="G1142" s="28" t="n">
        <v>672.4058680834241</v>
      </c>
      <c r="H1142" s="28" t="n">
        <v>627.7607517896229</v>
      </c>
      <c r="I1142" s="28" t="n">
        <v>21788.203125</v>
      </c>
      <c r="J1142" s="28" t="n">
        <v>22883.8244140625</v>
      </c>
      <c r="K1142" s="22" t="n">
        <v>47.36348351773207</v>
      </c>
      <c r="L1142" s="32" t="n">
        <v>344.5750355337223</v>
      </c>
      <c r="M1142" s="32" t="n">
        <v>717.3133678133106</v>
      </c>
      <c r="N1142" s="28" t="n">
        <v>24155.22321686659</v>
      </c>
      <c r="O1142" s="28" t="n">
        <v>21612.42561125841</v>
      </c>
      <c r="P1142" s="28" t="n">
        <v>1515.03369140625</v>
      </c>
      <c r="Q1142" s="28" t="n">
        <v>1602.287530517578</v>
      </c>
      <c r="R1142" s="22" t="n">
        <v>44.80948400815237</v>
      </c>
      <c r="S1142" s="32" t="n">
        <v>16.71122692333097</v>
      </c>
      <c r="T1142" s="32" t="n">
        <v>41.40220940877779</v>
      </c>
      <c r="U1142" s="28" t="n">
        <v>1703.16731471637</v>
      </c>
      <c r="V1142" s="28" t="n">
        <v>1501.407746318787</v>
      </c>
      <c r="W1142" s="28" t="n">
        <v>93.73879241943359</v>
      </c>
      <c r="X1142" s="28" t="n">
        <v>98.89655799865723</v>
      </c>
      <c r="Y1142" s="22" t="n">
        <v>43.42861158267971</v>
      </c>
      <c r="Z1142" s="32" t="n">
        <v>0.4677085535610814</v>
      </c>
      <c r="AA1142" s="32" t="n">
        <v>1.822144508167246</v>
      </c>
      <c r="AB1142" s="28" t="n">
        <v>107.4575486460523</v>
      </c>
      <c r="AC1142" s="28" t="n">
        <v>90.33556735126228</v>
      </c>
      <c r="AD1142" s="28" t="n">
        <v>390.1612854003906</v>
      </c>
      <c r="AE1142" s="28" t="n">
        <v>390.1670150756836</v>
      </c>
      <c r="AF1142" s="22" t="n">
        <v>54.77482926271909</v>
      </c>
      <c r="AG1142" s="32" t="n">
        <v>3.217496167527372</v>
      </c>
      <c r="AH1142" s="32" t="n">
        <v>4.100972524963659</v>
      </c>
      <c r="AI1142" s="28" t="n">
        <v>399.0271831540654</v>
      </c>
      <c r="AJ1142" s="28" t="n">
        <v>381.3068469973018</v>
      </c>
      <c r="AK1142" s="28" t="n">
        <v>90.55157470703124</v>
      </c>
      <c r="AL1142" s="28" t="n">
        <v>89.48864402770997</v>
      </c>
      <c r="AM1142" s="22" t="n">
        <v>61.08883064565694</v>
      </c>
      <c r="AN1142" s="32" t="n">
        <v>2.063533888738945</v>
      </c>
      <c r="AO1142" s="32" t="n">
        <v>2.421651958759955</v>
      </c>
      <c r="AP1142" s="28" t="n">
        <v>91.97462223858275</v>
      </c>
      <c r="AQ1142" s="28" t="n">
        <v>87.00266581683721</v>
      </c>
    </row>
    <row r="1143">
      <c r="A1143" s="16" t="inlineStr">
        <is>
          <t>2023-02-13</t>
        </is>
      </c>
      <c r="B1143" s="27" t="n">
        <v>649.8121948242188</v>
      </c>
      <c r="C1143" s="27" t="n">
        <v>650.0921173095703</v>
      </c>
      <c r="D1143" s="30" t="n">
        <v>54.76669456453219</v>
      </c>
      <c r="E1143" s="31" t="n">
        <v>5.80467096617781</v>
      </c>
      <c r="F1143" s="31" t="n">
        <v>9.633030307420638</v>
      </c>
      <c r="G1143" s="27" t="n">
        <v>672.4140714248952</v>
      </c>
      <c r="H1143" s="27" t="n">
        <v>627.7701631942457</v>
      </c>
      <c r="I1143" s="27" t="n">
        <v>21808.1015625</v>
      </c>
      <c r="J1143" s="27" t="n">
        <v>22842.4060546875</v>
      </c>
      <c r="K1143" s="30" t="n">
        <v>47.59638878918955</v>
      </c>
      <c r="L1143" s="31" t="n">
        <v>270.5898821149458</v>
      </c>
      <c r="M1143" s="31" t="n">
        <v>627.9686706736377</v>
      </c>
      <c r="N1143" s="27" t="n">
        <v>24198.8601060465</v>
      </c>
      <c r="O1143" s="27" t="n">
        <v>21485.9520033285</v>
      </c>
      <c r="P1143" s="27" t="n">
        <v>1507.165893554688</v>
      </c>
      <c r="Q1143" s="27" t="n">
        <v>1599.815612792969</v>
      </c>
      <c r="R1143" s="30" t="n">
        <v>44.0322672470043</v>
      </c>
      <c r="S1143" s="31" t="n">
        <v>9.607672614154353</v>
      </c>
      <c r="T1143" s="31" t="n">
        <v>35.0433020498531</v>
      </c>
      <c r="U1143" s="27" t="n">
        <v>1707.595532377113</v>
      </c>
      <c r="V1143" s="27" t="n">
        <v>1492.035693208825</v>
      </c>
      <c r="W1143" s="27" t="n">
        <v>93.7784423828125</v>
      </c>
      <c r="X1143" s="27" t="n">
        <v>98.74341583251953</v>
      </c>
      <c r="Y1143" s="30" t="n">
        <v>43.51726621286037</v>
      </c>
      <c r="Z1143" s="31" t="n">
        <v>0.1273662738452401</v>
      </c>
      <c r="AA1143" s="31" t="n">
        <v>1.483188861302845</v>
      </c>
      <c r="AB1143" s="27" t="n">
        <v>107.5648261136737</v>
      </c>
      <c r="AC1143" s="27" t="n">
        <v>89.92200555136543</v>
      </c>
      <c r="AD1143" s="27" t="n">
        <v>394.7413635253906</v>
      </c>
      <c r="AE1143" s="27" t="n">
        <v>390.7708435058594</v>
      </c>
      <c r="AF1143" s="30" t="n">
        <v>60.89636038995411</v>
      </c>
      <c r="AG1143" s="31" t="n">
        <v>3.291483358862195</v>
      </c>
      <c r="AH1143" s="31" t="n">
        <v>3.939074691743366</v>
      </c>
      <c r="AI1143" s="27" t="n">
        <v>399.1089163405382</v>
      </c>
      <c r="AJ1143" s="27" t="n">
        <v>382.4327706711805</v>
      </c>
      <c r="AK1143" s="27" t="n">
        <v>91.25418853759766</v>
      </c>
      <c r="AL1143" s="27" t="n">
        <v>89.56222801208496</v>
      </c>
      <c r="AM1143" s="30" t="n">
        <v>63.05701650676594</v>
      </c>
      <c r="AN1143" s="31" t="n">
        <v>2.022107902909099</v>
      </c>
      <c r="AO1143" s="31" t="n">
        <v>2.341743147589784</v>
      </c>
      <c r="AP1143" s="27" t="n">
        <v>92.16901733536589</v>
      </c>
      <c r="AQ1143" s="27" t="n">
        <v>86.95543868880405</v>
      </c>
    </row>
    <row r="1144">
      <c r="A1144" s="16" t="inlineStr">
        <is>
          <t>2023-02-14</t>
        </is>
      </c>
      <c r="B1144" s="28" t="n">
        <v>658.3047485351562</v>
      </c>
      <c r="C1144" s="28" t="n">
        <v>649.9670684814453</v>
      </c>
      <c r="D1144" s="22" t="n">
        <v>58.05527631810631</v>
      </c>
      <c r="E1144" s="32" t="n">
        <v>6.356610206027085</v>
      </c>
      <c r="F1144" s="32" t="n">
        <v>8.977746287141928</v>
      </c>
      <c r="G1144" s="28" t="n">
        <v>672.0631931446378</v>
      </c>
      <c r="H1144" s="28" t="n">
        <v>627.870943818253</v>
      </c>
      <c r="I1144" s="28" t="n">
        <v>22220.8046875</v>
      </c>
      <c r="J1144" s="28" t="n">
        <v>22797.5533203125</v>
      </c>
      <c r="K1144" s="22" t="n">
        <v>52.30969587237513</v>
      </c>
      <c r="L1144" s="32" t="n">
        <v>242.4628473040539</v>
      </c>
      <c r="M1144" s="32" t="n">
        <v>550.8675059997209</v>
      </c>
      <c r="N1144" s="28" t="n">
        <v>24174.82174129194</v>
      </c>
      <c r="O1144" s="28" t="n">
        <v>21420.28489933306</v>
      </c>
      <c r="P1144" s="28" t="n">
        <v>1556.875122070312</v>
      </c>
      <c r="Q1144" s="28" t="n">
        <v>1597.073815917969</v>
      </c>
      <c r="R1144" s="22" t="n">
        <v>49.94013058588337</v>
      </c>
      <c r="S1144" s="32" t="n">
        <v>7.898129232266456</v>
      </c>
      <c r="T1144" s="32" t="n">
        <v>29.61426748633577</v>
      </c>
      <c r="U1144" s="28" t="n">
        <v>1706.359017544217</v>
      </c>
      <c r="V1144" s="28" t="n">
        <v>1487.78861429172</v>
      </c>
      <c r="W1144" s="28" t="n">
        <v>93.84783172607422</v>
      </c>
      <c r="X1144" s="28" t="n">
        <v>98.71665306091309</v>
      </c>
      <c r="Y1144" s="22" t="n">
        <v>43.68359758047497</v>
      </c>
      <c r="Z1144" s="32" t="n">
        <v>-0.1351997956872566</v>
      </c>
      <c r="AA1144" s="32" t="n">
        <v>1.159511129904825</v>
      </c>
      <c r="AB1144" s="28" t="n">
        <v>107.5968146239465</v>
      </c>
      <c r="AC1144" s="28" t="n">
        <v>89.83649149787976</v>
      </c>
      <c r="AD1144" s="28" t="n">
        <v>394.5597534179688</v>
      </c>
      <c r="AE1144" s="28" t="n">
        <v>391.3584167480469</v>
      </c>
      <c r="AF1144" s="22" t="n">
        <v>60.54639912382127</v>
      </c>
      <c r="AG1144" s="32" t="n">
        <v>3.297453333716362</v>
      </c>
      <c r="AH1144" s="32" t="n">
        <v>3.810750420137966</v>
      </c>
      <c r="AI1144" s="28" t="n">
        <v>398.9573798257436</v>
      </c>
      <c r="AJ1144" s="28" t="n">
        <v>383.7594536703502</v>
      </c>
      <c r="AK1144" s="28" t="n">
        <v>93.01071166992188</v>
      </c>
      <c r="AL1144" s="28" t="n">
        <v>89.82570686340333</v>
      </c>
      <c r="AM1144" s="22" t="n">
        <v>67.48492330121724</v>
      </c>
      <c r="AN1144" s="32" t="n">
        <v>2.106729184932561</v>
      </c>
      <c r="AO1144" s="32" t="n">
        <v>2.294740355058339</v>
      </c>
      <c r="AP1144" s="28" t="n">
        <v>92.70814558290473</v>
      </c>
      <c r="AQ1144" s="28" t="n">
        <v>86.94326814390195</v>
      </c>
    </row>
    <row r="1145">
      <c r="A1145" s="16" t="inlineStr">
        <is>
          <t>2023-02-15</t>
        </is>
      </c>
      <c r="B1145" s="27" t="n">
        <v>657.6537475585938</v>
      </c>
      <c r="C1145" s="27" t="n">
        <v>649.6945678710938</v>
      </c>
      <c r="D1145" s="30" t="n">
        <v>57.70892144966349</v>
      </c>
      <c r="E1145" s="31" t="n">
        <v>6.664669530216997</v>
      </c>
      <c r="F1145" s="31" t="n">
        <v>8.515130935756941</v>
      </c>
      <c r="G1145" s="27" t="n">
        <v>671.2360147758288</v>
      </c>
      <c r="H1145" s="27" t="n">
        <v>628.1531209663585</v>
      </c>
      <c r="I1145" s="27" t="n">
        <v>24307.841796875</v>
      </c>
      <c r="J1145" s="27" t="n">
        <v>22861.30654296875</v>
      </c>
      <c r="K1145" s="30" t="n">
        <v>67.98934107689234</v>
      </c>
      <c r="L1145" s="31" t="n">
        <v>384.1501780741091</v>
      </c>
      <c r="M1145" s="31" t="n">
        <v>517.5240404145986</v>
      </c>
      <c r="N1145" s="27" t="n">
        <v>24393.7264328322</v>
      </c>
      <c r="O1145" s="27" t="n">
        <v>21328.8866531053</v>
      </c>
      <c r="P1145" s="27" t="n">
        <v>1673.745971679688</v>
      </c>
      <c r="Q1145" s="27" t="n">
        <v>1600.605816650391</v>
      </c>
      <c r="R1145" s="30" t="n">
        <v>60.49779640581359</v>
      </c>
      <c r="S1145" s="31" t="n">
        <v>15.79176695908768</v>
      </c>
      <c r="T1145" s="31" t="n">
        <v>26.84976738088616</v>
      </c>
      <c r="U1145" s="27" t="n">
        <v>1715.151321106815</v>
      </c>
      <c r="V1145" s="27" t="n">
        <v>1486.060312193967</v>
      </c>
      <c r="W1145" s="27" t="n">
        <v>96.08796691894533</v>
      </c>
      <c r="X1145" s="27" t="n">
        <v>98.68790855407715</v>
      </c>
      <c r="Y1145" s="30" t="n">
        <v>48.91390582722731</v>
      </c>
      <c r="Z1145" s="31" t="n">
        <v>-0.1606729710100296</v>
      </c>
      <c r="AA1145" s="31" t="n">
        <v>0.895474309721854</v>
      </c>
      <c r="AB1145" s="27" t="n">
        <v>107.5997270518251</v>
      </c>
      <c r="AC1145" s="27" t="n">
        <v>89.77609005632922</v>
      </c>
      <c r="AD1145" s="27" t="n">
        <v>395.8410339355469</v>
      </c>
      <c r="AE1145" s="27" t="n">
        <v>391.7996963500976</v>
      </c>
      <c r="AF1145" s="30" t="n">
        <v>62.19700629242565</v>
      </c>
      <c r="AG1145" s="31" t="n">
        <v>3.366763260332334</v>
      </c>
      <c r="AH1145" s="31" t="n">
        <v>3.72195298817684</v>
      </c>
      <c r="AI1145" s="27" t="n">
        <v>399.3616929096901</v>
      </c>
      <c r="AJ1145" s="27" t="n">
        <v>384.2376997905052</v>
      </c>
      <c r="AK1145" s="27" t="n">
        <v>88.07344818115234</v>
      </c>
      <c r="AL1145" s="27" t="n">
        <v>89.79295043945312</v>
      </c>
      <c r="AM1145" s="30" t="n">
        <v>49.51881956730529</v>
      </c>
      <c r="AN1145" s="31" t="n">
        <v>1.755163823482931</v>
      </c>
      <c r="AO1145" s="31" t="n">
        <v>2.186825048743258</v>
      </c>
      <c r="AP1145" s="27" t="n">
        <v>92.74200587274311</v>
      </c>
      <c r="AQ1145" s="27" t="n">
        <v>86.84389500616317</v>
      </c>
    </row>
    <row r="1146">
      <c r="A1146" s="16" t="inlineStr">
        <is>
          <t>2023-02-16</t>
        </is>
      </c>
      <c r="B1146" s="28" t="n">
        <v>637.7049560546875</v>
      </c>
      <c r="C1146" s="28" t="n">
        <v>649.2250244140625</v>
      </c>
      <c r="D1146" s="22" t="n">
        <v>48.21617302065518</v>
      </c>
      <c r="E1146" s="32" t="n">
        <v>5.238719313470597</v>
      </c>
      <c r="F1146" s="32" t="n">
        <v>7.859848611299673</v>
      </c>
      <c r="G1146" s="28" t="n">
        <v>671.4049067017884</v>
      </c>
      <c r="H1146" s="28" t="n">
        <v>627.0451421263365</v>
      </c>
      <c r="I1146" s="28" t="n">
        <v>23623.474609375</v>
      </c>
      <c r="J1146" s="28" t="n">
        <v>22888.54384765625</v>
      </c>
      <c r="K1146" s="22" t="n">
        <v>60.91663317518302</v>
      </c>
      <c r="L1146" s="32" t="n">
        <v>436.1875968760178</v>
      </c>
      <c r="M1146" s="32" t="n">
        <v>501.2567517068825</v>
      </c>
      <c r="N1146" s="28" t="n">
        <v>24456.19487934303</v>
      </c>
      <c r="O1146" s="28" t="n">
        <v>21320.89281596946</v>
      </c>
      <c r="P1146" s="28" t="n">
        <v>1640.067626953125</v>
      </c>
      <c r="Q1146" s="28" t="n">
        <v>1602.701373291016</v>
      </c>
      <c r="R1146" s="22" t="n">
        <v>56.78146839776867</v>
      </c>
      <c r="S1146" s="32" t="n">
        <v>19.10968620323501</v>
      </c>
      <c r="T1146" s="32" t="n">
        <v>25.30175114535593</v>
      </c>
      <c r="U1146" s="28" t="n">
        <v>1718.58389360863</v>
      </c>
      <c r="V1146" s="28" t="n">
        <v>1486.818852973402</v>
      </c>
      <c r="W1146" s="28" t="n">
        <v>94.6705322265625</v>
      </c>
      <c r="X1146" s="28" t="n">
        <v>98.49660491943359</v>
      </c>
      <c r="Y1146" s="22" t="n">
        <v>46.00259721336325</v>
      </c>
      <c r="Z1146" s="32" t="n">
        <v>-0.2918712693474816</v>
      </c>
      <c r="AA1146" s="32" t="n">
        <v>0.658005193907987</v>
      </c>
      <c r="AB1146" s="28" t="n">
        <v>107.5881648146969</v>
      </c>
      <c r="AC1146" s="28" t="n">
        <v>89.40504502417041</v>
      </c>
      <c r="AD1146" s="28" t="n">
        <v>390.3908081054688</v>
      </c>
      <c r="AE1146" s="28" t="n">
        <v>391.9240051269531</v>
      </c>
      <c r="AF1146" s="22" t="n">
        <v>52.19395983962003</v>
      </c>
      <c r="AG1146" s="32" t="n">
        <v>2.947922387215215</v>
      </c>
      <c r="AH1146" s="32" t="n">
        <v>3.567146867984515</v>
      </c>
      <c r="AI1146" s="28" t="n">
        <v>399.2957492271837</v>
      </c>
      <c r="AJ1146" s="28" t="n">
        <v>384.5522610267226</v>
      </c>
      <c r="AK1146" s="28" t="n">
        <v>86.2314453125</v>
      </c>
      <c r="AL1146" s="28" t="n">
        <v>89.67521476745605</v>
      </c>
      <c r="AM1146" s="22" t="n">
        <v>44.73392044757548</v>
      </c>
      <c r="AN1146" s="32" t="n">
        <v>1.312778609765417</v>
      </c>
      <c r="AO1146" s="32" t="n">
        <v>2.01201576094769</v>
      </c>
      <c r="AP1146" s="28" t="n">
        <v>92.99219330951234</v>
      </c>
      <c r="AQ1146" s="28" t="n">
        <v>86.35823622539979</v>
      </c>
    </row>
    <row r="1147">
      <c r="A1147" s="16" t="inlineStr">
        <is>
          <t>2023-02-17</t>
        </is>
      </c>
      <c r="B1147" s="27" t="n">
        <v>633.47802734375</v>
      </c>
      <c r="C1147" s="27" t="n">
        <v>648.5441345214844</v>
      </c>
      <c r="D1147" s="30" t="n">
        <v>46.47183033978576</v>
      </c>
      <c r="E1147" s="31" t="n">
        <v>3.724630450891141</v>
      </c>
      <c r="F1147" s="31" t="n">
        <v>7.032804979217967</v>
      </c>
      <c r="G1147" s="27" t="n">
        <v>671.8087962411305</v>
      </c>
      <c r="H1147" s="27" t="n">
        <v>625.279472801838</v>
      </c>
      <c r="I1147" s="27" t="n">
        <v>24565.6015625</v>
      </c>
      <c r="J1147" s="27" t="n">
        <v>22965.26943359375</v>
      </c>
      <c r="K1147" s="30" t="n">
        <v>66.13881486428656</v>
      </c>
      <c r="L1147" s="31" t="n">
        <v>547.1422819772124</v>
      </c>
      <c r="M1147" s="31" t="n">
        <v>510.4338577609485</v>
      </c>
      <c r="N1147" s="27" t="n">
        <v>24703.24970442971</v>
      </c>
      <c r="O1147" s="27" t="n">
        <v>21227.28916275779</v>
      </c>
      <c r="P1147" s="27" t="n">
        <v>1694.783325195312</v>
      </c>
      <c r="Q1147" s="27" t="n">
        <v>1608.818786621094</v>
      </c>
      <c r="R1147" s="30" t="n">
        <v>60.97572691916249</v>
      </c>
      <c r="S1147" s="31" t="n">
        <v>25.8562064257676</v>
      </c>
      <c r="T1147" s="31" t="n">
        <v>25.41264220143827</v>
      </c>
      <c r="U1147" s="27" t="n">
        <v>1730.73436059376</v>
      </c>
      <c r="V1147" s="27" t="n">
        <v>1486.903212648428</v>
      </c>
      <c r="W1147" s="27" t="n">
        <v>93.52072906494141</v>
      </c>
      <c r="X1147" s="27" t="n">
        <v>98.24781112670898</v>
      </c>
      <c r="Y1147" s="30" t="n">
        <v>43.72891518205519</v>
      </c>
      <c r="Z1147" s="31" t="n">
        <v>-0.4830579801474784</v>
      </c>
      <c r="AA1147" s="31" t="n">
        <v>0.429792559096894</v>
      </c>
      <c r="AB1147" s="27" t="n">
        <v>107.6077432542953</v>
      </c>
      <c r="AC1147" s="27" t="n">
        <v>88.88787899912266</v>
      </c>
      <c r="AD1147" s="27" t="n">
        <v>389.4154663085938</v>
      </c>
      <c r="AE1147" s="27" t="n">
        <v>391.9995468139649</v>
      </c>
      <c r="AF1147" s="30" t="n">
        <v>50.62484919676115</v>
      </c>
      <c r="AG1147" s="31" t="n">
        <v>2.508371105253389</v>
      </c>
      <c r="AH1147" s="31" t="n">
        <v>3.35539171543829</v>
      </c>
      <c r="AI1147" s="27" t="n">
        <v>399.227426796301</v>
      </c>
      <c r="AJ1147" s="27" t="n">
        <v>384.7716668316289</v>
      </c>
      <c r="AK1147" s="27" t="n">
        <v>85.54784393310547</v>
      </c>
      <c r="AL1147" s="27" t="n">
        <v>89.52329902648925</v>
      </c>
      <c r="AM1147" s="30" t="n">
        <v>43.07058226486409</v>
      </c>
      <c r="AN1147" s="31" t="n">
        <v>0.896687764083282</v>
      </c>
      <c r="AO1147" s="31" t="n">
        <v>1.788950161574808</v>
      </c>
      <c r="AP1147" s="27" t="n">
        <v>93.2971348730164</v>
      </c>
      <c r="AQ1147" s="27" t="n">
        <v>85.74946317996211</v>
      </c>
    </row>
    <row r="1148">
      <c r="A1148" s="16" t="inlineStr">
        <is>
          <t>2023-02-18</t>
        </is>
      </c>
      <c r="B1148" s="28" t="n">
        <v>633.47802734375</v>
      </c>
      <c r="C1148" s="28" t="n">
        <v>647.8632446289063</v>
      </c>
      <c r="D1148" s="22" t="n">
        <v>46.47183033978575</v>
      </c>
      <c r="E1148" s="32" t="n">
        <v>2.495932561965333</v>
      </c>
      <c r="F1148" s="32" t="n">
        <v>6.12543049576744</v>
      </c>
      <c r="G1148" s="28" t="n">
        <v>672.0838494633106</v>
      </c>
      <c r="H1148" s="28" t="n">
        <v>623.6426397945015</v>
      </c>
      <c r="I1148" s="28" t="n">
        <v>24641.27734375</v>
      </c>
      <c r="J1148" s="28" t="n">
        <v>23008.60498046875</v>
      </c>
      <c r="K1148" s="22" t="n">
        <v>66.52571905477055</v>
      </c>
      <c r="L1148" s="32" t="n">
        <v>633.8741655952144</v>
      </c>
      <c r="M1148" s="32" t="n">
        <v>535.1219193278017</v>
      </c>
      <c r="N1148" s="28" t="n">
        <v>24870.36502980056</v>
      </c>
      <c r="O1148" s="28" t="n">
        <v>21146.84493113693</v>
      </c>
      <c r="P1148" s="28" t="n">
        <v>1691.819458007812</v>
      </c>
      <c r="Q1148" s="28" t="n">
        <v>1611.101977539063</v>
      </c>
      <c r="R1148" s="22" t="n">
        <v>60.63246793684561</v>
      </c>
      <c r="S1148" s="32" t="n">
        <v>30.61085017005053</v>
      </c>
      <c r="T1148" s="32" t="n">
        <v>26.45228379516072</v>
      </c>
      <c r="U1148" s="28" t="n">
        <v>1737.586422792395</v>
      </c>
      <c r="V1148" s="28" t="n">
        <v>1484.617532285731</v>
      </c>
      <c r="W1148" s="28" t="n">
        <v>93.52072906494141</v>
      </c>
      <c r="X1148" s="28" t="n">
        <v>97.99901733398437</v>
      </c>
      <c r="Y1148" s="22" t="n">
        <v>43.72891518205519</v>
      </c>
      <c r="Z1148" s="32" t="n">
        <v>-0.62734320393497</v>
      </c>
      <c r="AA1148" s="32" t="n">
        <v>0.2183654064905212</v>
      </c>
      <c r="AB1148" s="28" t="n">
        <v>107.59271048432</v>
      </c>
      <c r="AC1148" s="28" t="n">
        <v>88.40532418364879</v>
      </c>
      <c r="AD1148" s="28" t="n">
        <v>389.4154663085938</v>
      </c>
      <c r="AE1148" s="28" t="n">
        <v>392.0750885009766</v>
      </c>
      <c r="AF1148" s="22" t="n">
        <v>50.62484919676115</v>
      </c>
      <c r="AG1148" s="32" t="n">
        <v>2.135407894539753</v>
      </c>
      <c r="AH1148" s="32" t="n">
        <v>3.111394951258582</v>
      </c>
      <c r="AI1148" s="28" t="n">
        <v>399.1527881181263</v>
      </c>
      <c r="AJ1148" s="28" t="n">
        <v>384.9973888838271</v>
      </c>
      <c r="AK1148" s="28" t="n">
        <v>85.54784393310547</v>
      </c>
      <c r="AL1148" s="28" t="n">
        <v>89.37138328552246</v>
      </c>
      <c r="AM1148" s="22" t="n">
        <v>43.07058226486409</v>
      </c>
      <c r="AN1148" s="32" t="n">
        <v>0.5604719987872215</v>
      </c>
      <c r="AO1148" s="32" t="n">
        <v>1.543254529017291</v>
      </c>
      <c r="AP1148" s="28" t="n">
        <v>93.52914506176023</v>
      </c>
      <c r="AQ1148" s="28" t="n">
        <v>85.21362150928468</v>
      </c>
    </row>
    <row r="1149">
      <c r="A1149" s="16" t="inlineStr">
        <is>
          <t>2023-02-19</t>
        </is>
      </c>
      <c r="B1149" s="27" t="n">
        <v>633.47802734375</v>
      </c>
      <c r="C1149" s="27" t="n">
        <v>648.0103881835937</v>
      </c>
      <c r="D1149" s="30" t="n">
        <v>46.47183033978575</v>
      </c>
      <c r="E1149" s="31" t="n">
        <v>1.504833844864379</v>
      </c>
      <c r="F1149" s="31" t="n">
        <v>5.201311165586828</v>
      </c>
      <c r="G1149" s="27" t="n">
        <v>671.8200185794785</v>
      </c>
      <c r="H1149" s="27" t="n">
        <v>624.2007577877087</v>
      </c>
      <c r="I1149" s="27" t="n">
        <v>24327.642578125</v>
      </c>
      <c r="J1149" s="27" t="n">
        <v>23082.98017578125</v>
      </c>
      <c r="K1149" s="30" t="n">
        <v>63.29766402676726</v>
      </c>
      <c r="L1149" s="31" t="n">
        <v>669.583561307667</v>
      </c>
      <c r="M1149" s="31" t="n">
        <v>562.0142477237748</v>
      </c>
      <c r="N1149" s="27" t="n">
        <v>25033.1521347019</v>
      </c>
      <c r="O1149" s="27" t="n">
        <v>21132.8082168606</v>
      </c>
      <c r="P1149" s="27" t="n">
        <v>1681.436157226562</v>
      </c>
      <c r="Q1149" s="27" t="n">
        <v>1616.807458496094</v>
      </c>
      <c r="R1149" s="30" t="n">
        <v>59.37149920076994</v>
      </c>
      <c r="S1149" s="31" t="n">
        <v>33.15885930715149</v>
      </c>
      <c r="T1149" s="31" t="n">
        <v>27.79359889755887</v>
      </c>
      <c r="U1149" s="27" t="n">
        <v>1745.256959698898</v>
      </c>
      <c r="V1149" s="27" t="n">
        <v>1488.35795729329</v>
      </c>
      <c r="W1149" s="27" t="n">
        <v>93.52072906494141</v>
      </c>
      <c r="X1149" s="27" t="n">
        <v>97.87065544128419</v>
      </c>
      <c r="Y1149" s="30" t="n">
        <v>43.72891518205518</v>
      </c>
      <c r="Z1149" s="31" t="n">
        <v>-0.7332379723845861</v>
      </c>
      <c r="AA1149" s="31" t="n">
        <v>0.02804473071549973</v>
      </c>
      <c r="AB1149" s="27" t="n">
        <v>107.6391161924132</v>
      </c>
      <c r="AC1149" s="27" t="n">
        <v>88.10219469015512</v>
      </c>
      <c r="AD1149" s="27" t="n">
        <v>389.4154663085938</v>
      </c>
      <c r="AE1149" s="27" t="n">
        <v>392.3939758300781</v>
      </c>
      <c r="AF1149" s="30" t="n">
        <v>50.62484919676115</v>
      </c>
      <c r="AG1149" s="31" t="n">
        <v>1.818865118116889</v>
      </c>
      <c r="AH1149" s="31" t="n">
        <v>2.852888984630244</v>
      </c>
      <c r="AI1149" s="27" t="n">
        <v>398.2215233805823</v>
      </c>
      <c r="AJ1149" s="27" t="n">
        <v>386.5664282795742</v>
      </c>
      <c r="AK1149" s="27" t="n">
        <v>85.54784393310547</v>
      </c>
      <c r="AL1149" s="27" t="n">
        <v>89.22753791809082</v>
      </c>
      <c r="AM1149" s="30" t="n">
        <v>43.0705822648641</v>
      </c>
      <c r="AN1149" s="31" t="n">
        <v>0.2906679433696553</v>
      </c>
      <c r="AO1149" s="31" t="n">
        <v>1.292737211887764</v>
      </c>
      <c r="AP1149" s="27" t="n">
        <v>93.70961169627118</v>
      </c>
      <c r="AQ1149" s="27" t="n">
        <v>84.74546413991045</v>
      </c>
    </row>
    <row r="1150">
      <c r="A1150" s="16" t="inlineStr">
        <is>
          <t>2023-02-20</t>
        </is>
      </c>
      <c r="B1150" s="28" t="n">
        <v>633.47802734375</v>
      </c>
      <c r="C1150" s="28" t="n">
        <v>647.6470367431641</v>
      </c>
      <c r="D1150" s="22" t="n">
        <v>46.47183033978575</v>
      </c>
      <c r="E1150" s="32" t="n">
        <v>0.7111828973366983</v>
      </c>
      <c r="F1150" s="32" t="n">
        <v>4.303285511936802</v>
      </c>
      <c r="G1150" s="28" t="n">
        <v>672.1356242020122</v>
      </c>
      <c r="H1150" s="28" t="n">
        <v>623.1584492843156</v>
      </c>
      <c r="I1150" s="28" t="n">
        <v>24829.1484375</v>
      </c>
      <c r="J1150" s="28" t="n">
        <v>23167.4734375</v>
      </c>
      <c r="K1150" s="22" t="n">
        <v>66.12794406080306</v>
      </c>
      <c r="L1150" s="32" t="n">
        <v>729.9365916159113</v>
      </c>
      <c r="M1150" s="32" t="n">
        <v>595.5987165022021</v>
      </c>
      <c r="N1150" s="28" t="n">
        <v>25268.51137755124</v>
      </c>
      <c r="O1150" s="28" t="n">
        <v>21066.43549744876</v>
      </c>
      <c r="P1150" s="28" t="n">
        <v>1702.675170898438</v>
      </c>
      <c r="Q1150" s="28" t="n">
        <v>1622.614447021484</v>
      </c>
      <c r="R1150" s="22" t="n">
        <v>61.15125203431765</v>
      </c>
      <c r="S1150" s="32" t="n">
        <v>36.4715643165157</v>
      </c>
      <c r="T1150" s="32" t="n">
        <v>29.52919198135024</v>
      </c>
      <c r="U1150" s="28" t="n">
        <v>1755.718282565116</v>
      </c>
      <c r="V1150" s="28" t="n">
        <v>1489.510611477852</v>
      </c>
      <c r="W1150" s="28" t="n">
        <v>93.52072906494141</v>
      </c>
      <c r="X1150" s="28" t="n">
        <v>97.64812889099122</v>
      </c>
      <c r="Y1150" s="22" t="n">
        <v>43.72891518205518</v>
      </c>
      <c r="Z1150" s="32" t="n">
        <v>-0.8078479707723716</v>
      </c>
      <c r="AA1150" s="32" t="n">
        <v>-0.1391338095820746</v>
      </c>
      <c r="AB1150" s="28" t="n">
        <v>107.6078350560352</v>
      </c>
      <c r="AC1150" s="28" t="n">
        <v>87.68842272594716</v>
      </c>
      <c r="AD1150" s="28" t="n">
        <v>389.4154663085938</v>
      </c>
      <c r="AE1150" s="28" t="n">
        <v>392.431266784668</v>
      </c>
      <c r="AF1150" s="22" t="n">
        <v>50.62484919676114</v>
      </c>
      <c r="AG1150" s="32" t="n">
        <v>1.550133710741477</v>
      </c>
      <c r="AH1150" s="32" t="n">
        <v>2.592337929852491</v>
      </c>
      <c r="AI1150" s="28" t="n">
        <v>398.1672943427309</v>
      </c>
      <c r="AJ1150" s="28" t="n">
        <v>386.6952392266053</v>
      </c>
      <c r="AK1150" s="28" t="n">
        <v>85.54784393310547</v>
      </c>
      <c r="AL1150" s="28" t="n">
        <v>89.10268211364746</v>
      </c>
      <c r="AM1150" s="22" t="n">
        <v>43.0705822648641</v>
      </c>
      <c r="AN1150" s="32" t="n">
        <v>0.07597054447133189</v>
      </c>
      <c r="AO1150" s="32" t="n">
        <v>1.049383878404478</v>
      </c>
      <c r="AP1150" s="28" t="n">
        <v>93.85446977352505</v>
      </c>
      <c r="AQ1150" s="28" t="n">
        <v>84.35089445376984</v>
      </c>
    </row>
    <row r="1151">
      <c r="A1151" s="16" t="inlineStr">
        <is>
          <t>2023-02-21</t>
        </is>
      </c>
      <c r="B1151" s="27" t="n">
        <v>611.9548950195312</v>
      </c>
      <c r="C1151" s="27" t="n">
        <v>645.3499267578125</v>
      </c>
      <c r="D1151" s="30" t="n">
        <v>37.24374332043374</v>
      </c>
      <c r="E1151" s="31" t="n">
        <v>-1.635673077699153</v>
      </c>
      <c r="F1151" s="31" t="n">
        <v>3.115493794009611</v>
      </c>
      <c r="G1151" s="27" t="n">
        <v>674.0474889362366</v>
      </c>
      <c r="H1151" s="27" t="n">
        <v>616.6523645793881</v>
      </c>
      <c r="I1151" s="27" t="n">
        <v>24436.353515625</v>
      </c>
      <c r="J1151" s="27" t="n">
        <v>23203.10263671875</v>
      </c>
      <c r="K1151" s="30" t="n">
        <v>62.0893748952796</v>
      </c>
      <c r="L1151" s="31" t="n">
        <v>737.5692957634965</v>
      </c>
      <c r="M1151" s="31" t="n">
        <v>623.992832354461</v>
      </c>
      <c r="N1151" s="27" t="n">
        <v>25367.08602673632</v>
      </c>
      <c r="O1151" s="27" t="n">
        <v>21039.11924670119</v>
      </c>
      <c r="P1151" s="27" t="n">
        <v>1658.036376953125</v>
      </c>
      <c r="Q1151" s="27" t="n">
        <v>1623.426629638672</v>
      </c>
      <c r="R1151" s="30" t="n">
        <v>55.63504993346778</v>
      </c>
      <c r="S1151" s="31" t="n">
        <v>35.0904286750349</v>
      </c>
      <c r="T1151" s="31" t="n">
        <v>30.64143932008718</v>
      </c>
      <c r="U1151" s="27" t="n">
        <v>1757.219644482533</v>
      </c>
      <c r="V1151" s="27" t="n">
        <v>1489.633614794811</v>
      </c>
      <c r="W1151" s="27" t="n">
        <v>90.98323059082033</v>
      </c>
      <c r="X1151" s="27" t="n">
        <v>97.21992568969726</v>
      </c>
      <c r="Y1151" s="30" t="n">
        <v>38.13414315088047</v>
      </c>
      <c r="Z1151" s="31" t="n">
        <v>-1.059518383732325</v>
      </c>
      <c r="AA1151" s="31" t="n">
        <v>-0.3232107244121246</v>
      </c>
      <c r="AB1151" s="27" t="n">
        <v>107.5647863716471</v>
      </c>
      <c r="AC1151" s="27" t="n">
        <v>86.87506500774732</v>
      </c>
      <c r="AD1151" s="27" t="n">
        <v>381.6034545898438</v>
      </c>
      <c r="AE1151" s="27" t="n">
        <v>391.8714202880859</v>
      </c>
      <c r="AF1151" s="30" t="n">
        <v>38.23988657120685</v>
      </c>
      <c r="AG1151" s="31" t="n">
        <v>0.6987433973620227</v>
      </c>
      <c r="AH1151" s="31" t="n">
        <v>2.213619023354397</v>
      </c>
      <c r="AI1151" s="27" t="n">
        <v>399.3704906125802</v>
      </c>
      <c r="AJ1151" s="27" t="n">
        <v>384.372349963592</v>
      </c>
      <c r="AK1151" s="27" t="n">
        <v>83.21212768554688</v>
      </c>
      <c r="AL1151" s="27" t="n">
        <v>88.7656177520752</v>
      </c>
      <c r="AM1151" s="30" t="n">
        <v>36.78469435160292</v>
      </c>
      <c r="AN1151" s="31" t="n">
        <v>-0.2794303723564724</v>
      </c>
      <c r="AO1151" s="31" t="n">
        <v>0.7836210282522879</v>
      </c>
      <c r="AP1151" s="27" t="n">
        <v>94.17428907101586</v>
      </c>
      <c r="AQ1151" s="27" t="n">
        <v>83.35694643313451</v>
      </c>
    </row>
    <row r="1152">
      <c r="A1152" s="16" t="inlineStr">
        <is>
          <t>2023-02-22</t>
        </is>
      </c>
      <c r="B1152" s="28" t="n">
        <v>606.5425415039062</v>
      </c>
      <c r="C1152" s="28" t="n">
        <v>641.9086029052735</v>
      </c>
      <c r="D1152" s="22" t="n">
        <v>35.3431362055425</v>
      </c>
      <c r="E1152" s="32" t="n">
        <v>-3.887492448814783</v>
      </c>
      <c r="F1152" s="32" t="n">
        <v>1.714896545444733</v>
      </c>
      <c r="G1152" s="28" t="n">
        <v>671.9257065803833</v>
      </c>
      <c r="H1152" s="28" t="n">
        <v>611.8914992301634</v>
      </c>
      <c r="I1152" s="28" t="n">
        <v>24188.84375</v>
      </c>
      <c r="J1152" s="28" t="n">
        <v>23238.95126953125</v>
      </c>
      <c r="K1152" s="22" t="n">
        <v>59.61858767693329</v>
      </c>
      <c r="L1152" s="32" t="n">
        <v>715.399617757892</v>
      </c>
      <c r="M1152" s="32" t="n">
        <v>642.2741894351473</v>
      </c>
      <c r="N1152" s="28" t="n">
        <v>25445.02714276571</v>
      </c>
      <c r="O1152" s="28" t="n">
        <v>21032.8753962968</v>
      </c>
      <c r="P1152" s="28" t="n">
        <v>1643.231689453125</v>
      </c>
      <c r="Q1152" s="28" t="n">
        <v>1623.426135253906</v>
      </c>
      <c r="R1152" s="22" t="n">
        <v>53.89851667678835</v>
      </c>
      <c r="S1152" s="32" t="n">
        <v>32.42745070891715</v>
      </c>
      <c r="T1152" s="32" t="n">
        <v>30.99864159785317</v>
      </c>
      <c r="U1152" s="28" t="n">
        <v>1757.21884187941</v>
      </c>
      <c r="V1152" s="28" t="n">
        <v>1489.633428628402</v>
      </c>
      <c r="W1152" s="28" t="n">
        <v>90.84445953369141</v>
      </c>
      <c r="X1152" s="28" t="n">
        <v>96.4224967956543</v>
      </c>
      <c r="Y1152" s="22" t="n">
        <v>37.84894594186987</v>
      </c>
      <c r="Z1152" s="32" t="n">
        <v>-1.25569182996783</v>
      </c>
      <c r="AA1152" s="32" t="n">
        <v>-0.5097069455232657</v>
      </c>
      <c r="AB1152" s="28" t="n">
        <v>106.0973249138206</v>
      </c>
      <c r="AC1152" s="28" t="n">
        <v>86.74766867748799</v>
      </c>
      <c r="AD1152" s="28" t="n">
        <v>381.0775146484375</v>
      </c>
      <c r="AE1152" s="28" t="n">
        <v>390.9993789672852</v>
      </c>
      <c r="AF1152" s="22" t="n">
        <v>37.57343317092977</v>
      </c>
      <c r="AG1152" s="32" t="n">
        <v>-0.01821850613703191</v>
      </c>
      <c r="AH1152" s="32" t="n">
        <v>1.767251517456111</v>
      </c>
      <c r="AI1152" s="28" t="n">
        <v>399.26139078514</v>
      </c>
      <c r="AJ1152" s="28" t="n">
        <v>382.7373671494306</v>
      </c>
      <c r="AK1152" s="28" t="n">
        <v>82.44304656982422</v>
      </c>
      <c r="AL1152" s="28" t="n">
        <v>88.29942398071289</v>
      </c>
      <c r="AM1152" s="22" t="n">
        <v>34.97470230887021</v>
      </c>
      <c r="AN1152" s="32" t="n">
        <v>-0.6160451925230319</v>
      </c>
      <c r="AO1152" s="32" t="n">
        <v>0.5036877840972239</v>
      </c>
      <c r="AP1152" s="28" t="n">
        <v>94.20349113118401</v>
      </c>
      <c r="AQ1152" s="28" t="n">
        <v>82.39535683024177</v>
      </c>
    </row>
    <row r="1153">
      <c r="A1153" s="16" t="inlineStr">
        <is>
          <t>2023-02-23</t>
        </is>
      </c>
      <c r="B1153" s="27" t="n">
        <v>620.0296630859375</v>
      </c>
      <c r="C1153" s="27" t="n">
        <v>639.9623931884765</v>
      </c>
      <c r="D1153" s="30" t="n">
        <v>43.13122192771846</v>
      </c>
      <c r="E1153" s="31" t="n">
        <v>-4.531540747859253</v>
      </c>
      <c r="F1153" s="31" t="n">
        <v>0.4656090867839356</v>
      </c>
      <c r="G1153" s="27" t="n">
        <v>670.3710782283172</v>
      </c>
      <c r="H1153" s="27" t="n">
        <v>609.5537081486361</v>
      </c>
      <c r="I1153" s="27" t="n">
        <v>23947.4921875</v>
      </c>
      <c r="J1153" s="27" t="n">
        <v>23263.859765625</v>
      </c>
      <c r="K1153" s="30" t="n">
        <v>57.22713113853015</v>
      </c>
      <c r="L1153" s="31" t="n">
        <v>670.624393619506</v>
      </c>
      <c r="M1153" s="31" t="n">
        <v>647.9442302720191</v>
      </c>
      <c r="N1153" s="27" t="n">
        <v>25491.08493163926</v>
      </c>
      <c r="O1153" s="27" t="n">
        <v>21036.63459961074</v>
      </c>
      <c r="P1153" s="27" t="n">
        <v>1651.073852539062</v>
      </c>
      <c r="Q1153" s="27" t="n">
        <v>1622.742547607422</v>
      </c>
      <c r="R1153" s="30" t="n">
        <v>54.70501971203801</v>
      </c>
      <c r="S1153" s="31" t="n">
        <v>30.59711402198923</v>
      </c>
      <c r="T1153" s="31" t="n">
        <v>30.91833608268039</v>
      </c>
      <c r="U1153" s="27" t="n">
        <v>1755.783951099704</v>
      </c>
      <c r="V1153" s="27" t="n">
        <v>1489.701144115139</v>
      </c>
      <c r="W1153" s="27" t="n">
        <v>90.09114074707033</v>
      </c>
      <c r="X1153" s="27" t="n">
        <v>95.73410148620606</v>
      </c>
      <c r="Y1153" s="30" t="n">
        <v>36.26345053171607</v>
      </c>
      <c r="Z1153" s="31" t="n">
        <v>-1.455172902390288</v>
      </c>
      <c r="AA1153" s="31" t="n">
        <v>-0.6988001368966701</v>
      </c>
      <c r="AB1153" s="27" t="n">
        <v>105.1364186718614</v>
      </c>
      <c r="AC1153" s="27" t="n">
        <v>86.33178430055071</v>
      </c>
      <c r="AD1153" s="27" t="n">
        <v>383.1046752929688</v>
      </c>
      <c r="AE1153" s="27" t="n">
        <v>390.4404922485352</v>
      </c>
      <c r="AF1153" s="30" t="n">
        <v>41.78482903104923</v>
      </c>
      <c r="AG1153" s="31" t="n">
        <v>-0.4180223562533456</v>
      </c>
      <c r="AH1153" s="31" t="n">
        <v>1.33019674271422</v>
      </c>
      <c r="AI1153" s="27" t="n">
        <v>399.2608031967238</v>
      </c>
      <c r="AJ1153" s="27" t="n">
        <v>381.6201813003467</v>
      </c>
      <c r="AK1153" s="27" t="n">
        <v>85.52884674072266</v>
      </c>
      <c r="AL1153" s="27" t="n">
        <v>88.08199272155761</v>
      </c>
      <c r="AM1153" s="30" t="n">
        <v>46.3758867578855</v>
      </c>
      <c r="AN1153" s="31" t="n">
        <v>-0.6265935970545087</v>
      </c>
      <c r="AO1153" s="31" t="n">
        <v>0.2776315078668774</v>
      </c>
      <c r="AP1153" s="27" t="n">
        <v>94.06118256704619</v>
      </c>
      <c r="AQ1153" s="27" t="n">
        <v>82.10280287606903</v>
      </c>
    </row>
    <row r="1154">
      <c r="A1154" s="16" t="inlineStr">
        <is>
          <t>2023-02-24</t>
        </is>
      </c>
      <c r="B1154" s="28" t="n">
        <v>600.8775024414062</v>
      </c>
      <c r="C1154" s="28" t="n">
        <v>637.0585754394531</v>
      </c>
      <c r="D1154" s="22" t="n">
        <v>36.42211862274823</v>
      </c>
      <c r="E1154" s="32" t="n">
        <v>-6.512303190288549</v>
      </c>
      <c r="F1154" s="32" t="n">
        <v>-0.9299733686305611</v>
      </c>
      <c r="G1154" s="28" t="n">
        <v>670.7462380831817</v>
      </c>
      <c r="H1154" s="28" t="n">
        <v>603.3709127957247</v>
      </c>
      <c r="I1154" s="28" t="n">
        <v>23198.126953125</v>
      </c>
      <c r="J1154" s="28" t="n">
        <v>23257.17373046875</v>
      </c>
      <c r="K1154" s="22" t="n">
        <v>50.45929140573553</v>
      </c>
      <c r="L1154" s="32" t="n">
        <v>568.1232233202682</v>
      </c>
      <c r="M1154" s="32" t="n">
        <v>631.980028881669</v>
      </c>
      <c r="N1154" s="28" t="n">
        <v>25484.34238873138</v>
      </c>
      <c r="O1154" s="28" t="n">
        <v>21030.00507220614</v>
      </c>
      <c r="P1154" s="28" t="n">
        <v>1608.373168945312</v>
      </c>
      <c r="Q1154" s="28" t="n">
        <v>1619.808245849609</v>
      </c>
      <c r="R1154" s="22" t="n">
        <v>49.61533716480463</v>
      </c>
      <c r="S1154" s="32" t="n">
        <v>25.40808215413131</v>
      </c>
      <c r="T1154" s="32" t="n">
        <v>29.81628529697057</v>
      </c>
      <c r="U1154" s="28" t="n">
        <v>1751.314004714407</v>
      </c>
      <c r="V1154" s="28" t="n">
        <v>1488.302486984812</v>
      </c>
      <c r="W1154" s="28" t="n">
        <v>88.34661102294922</v>
      </c>
      <c r="X1154" s="28" t="n">
        <v>94.95847969055175</v>
      </c>
      <c r="Y1154" s="22" t="n">
        <v>32.83332278343471</v>
      </c>
      <c r="Z1154" s="32" t="n">
        <v>-1.734043089233623</v>
      </c>
      <c r="AA1154" s="32" t="n">
        <v>-0.9058487273640607</v>
      </c>
      <c r="AB1154" s="28" t="n">
        <v>104.0942444995759</v>
      </c>
      <c r="AC1154" s="28" t="n">
        <v>85.8227148815276</v>
      </c>
      <c r="AD1154" s="28" t="n">
        <v>379.0121765136719</v>
      </c>
      <c r="AE1154" s="28" t="n">
        <v>389.6769805908203</v>
      </c>
      <c r="AF1154" s="22" t="n">
        <v>36.44014767151694</v>
      </c>
      <c r="AG1154" s="32" t="n">
        <v>-1.05296234251341</v>
      </c>
      <c r="AH1154" s="32" t="n">
        <v>0.8535649256686939</v>
      </c>
      <c r="AI1154" s="28" t="n">
        <v>399.6635718627697</v>
      </c>
      <c r="AJ1154" s="28" t="n">
        <v>379.690389318871</v>
      </c>
      <c r="AK1154" s="28" t="n">
        <v>83.65837097167969</v>
      </c>
      <c r="AL1154" s="28" t="n">
        <v>87.77103767395019</v>
      </c>
      <c r="AM1154" s="22" t="n">
        <v>41.61304561716523</v>
      </c>
      <c r="AN1154" s="32" t="n">
        <v>-0.7769290910463695</v>
      </c>
      <c r="AO1154" s="32" t="n">
        <v>0.06671938808422803</v>
      </c>
      <c r="AP1154" s="28" t="n">
        <v>93.99876347711934</v>
      </c>
      <c r="AQ1154" s="28" t="n">
        <v>81.54331187078104</v>
      </c>
    </row>
    <row r="1155">
      <c r="A1155" s="16" t="inlineStr">
        <is>
          <t>2023-02-25</t>
        </is>
      </c>
      <c r="B1155" s="27" t="n">
        <v>600.8775024414062</v>
      </c>
      <c r="C1155" s="27" t="n">
        <v>634.1547576904297</v>
      </c>
      <c r="D1155" s="30" t="n">
        <v>36.42211862274823</v>
      </c>
      <c r="E1155" s="31" t="n">
        <v>-7.989968315379542</v>
      </c>
      <c r="F1155" s="31" t="n">
        <v>-2.341972357980358</v>
      </c>
      <c r="G1155" s="27" t="n">
        <v>669.8481949117628</v>
      </c>
      <c r="H1155" s="27" t="n">
        <v>598.4613204690967</v>
      </c>
      <c r="I1155" s="27" t="n">
        <v>23175.375</v>
      </c>
      <c r="J1155" s="27" t="n">
        <v>23268.1591796875</v>
      </c>
      <c r="K1155" s="30" t="n">
        <v>50.26492421845818</v>
      </c>
      <c r="L1155" s="31" t="n">
        <v>479.52672926593</v>
      </c>
      <c r="M1155" s="31" t="n">
        <v>601.4893689585213</v>
      </c>
      <c r="N1155" s="27" t="n">
        <v>25491.22967988146</v>
      </c>
      <c r="O1155" s="27" t="n">
        <v>21045.08867949354</v>
      </c>
      <c r="P1155" s="27" t="n">
        <v>1594.914916992188</v>
      </c>
      <c r="Q1155" s="27" t="n">
        <v>1617.971697998047</v>
      </c>
      <c r="R1155" s="30" t="n">
        <v>48.09648547270347</v>
      </c>
      <c r="S1155" s="31" t="n">
        <v>19.9794578038036</v>
      </c>
      <c r="T1155" s="31" t="n">
        <v>27.84891979833718</v>
      </c>
      <c r="U1155" s="27" t="n">
        <v>1749.806899862048</v>
      </c>
      <c r="V1155" s="27" t="n">
        <v>1486.136496134046</v>
      </c>
      <c r="W1155" s="27" t="n">
        <v>88.34661102294922</v>
      </c>
      <c r="X1155" s="27" t="n">
        <v>94.18285789489747</v>
      </c>
      <c r="Y1155" s="30" t="n">
        <v>32.8333227834347</v>
      </c>
      <c r="Z1155" s="31" t="n">
        <v>-1.932769952552647</v>
      </c>
      <c r="AA1155" s="31" t="n">
        <v>-1.111232972401778</v>
      </c>
      <c r="AB1155" s="27" t="n">
        <v>102.7534363333503</v>
      </c>
      <c r="AC1155" s="27" t="n">
        <v>85.6122794564446</v>
      </c>
      <c r="AD1155" s="27" t="n">
        <v>379.0121765136719</v>
      </c>
      <c r="AE1155" s="27" t="n">
        <v>388.9134689331055</v>
      </c>
      <c r="AF1155" s="30" t="n">
        <v>36.44014767151695</v>
      </c>
      <c r="AG1155" s="31" t="n">
        <v>-1.538422874853779</v>
      </c>
      <c r="AH1155" s="31" t="n">
        <v>0.3751673655641992</v>
      </c>
      <c r="AI1155" s="27" t="n">
        <v>399.7188875820166</v>
      </c>
      <c r="AJ1155" s="27" t="n">
        <v>378.1080502841944</v>
      </c>
      <c r="AK1155" s="27" t="n">
        <v>83.65837097167969</v>
      </c>
      <c r="AL1155" s="27" t="n">
        <v>87.46008262634277</v>
      </c>
      <c r="AM1155" s="30" t="n">
        <v>41.61304561716523</v>
      </c>
      <c r="AN1155" s="31" t="n">
        <v>-0.8858594172103977</v>
      </c>
      <c r="AO1155" s="31" t="n">
        <v>-0.1237963729746971</v>
      </c>
      <c r="AP1155" s="27" t="n">
        <v>93.86353239641429</v>
      </c>
      <c r="AQ1155" s="27" t="n">
        <v>81.05663285627125</v>
      </c>
    </row>
    <row r="1156">
      <c r="A1156" s="16" t="inlineStr">
        <is>
          <t>2023-02-26</t>
        </is>
      </c>
      <c r="B1156" s="28" t="n">
        <v>600.8775024414062</v>
      </c>
      <c r="C1156" s="28" t="n">
        <v>632.0369445800782</v>
      </c>
      <c r="D1156" s="22" t="n">
        <v>36.42211862274824</v>
      </c>
      <c r="E1156" s="32" t="n">
        <v>-9.056629386999134</v>
      </c>
      <c r="F1156" s="32" t="n">
        <v>-3.684903763784113</v>
      </c>
      <c r="G1156" s="28" t="n">
        <v>670.3894553476936</v>
      </c>
      <c r="H1156" s="28" t="n">
        <v>593.6844338124628</v>
      </c>
      <c r="I1156" s="28" t="n">
        <v>23561.212890625</v>
      </c>
      <c r="J1156" s="28" t="n">
        <v>23308.21435546875</v>
      </c>
      <c r="K1156" s="22" t="n">
        <v>53.53373963672078</v>
      </c>
      <c r="L1156" s="32" t="n">
        <v>435.427920592123</v>
      </c>
      <c r="M1156" s="32" t="n">
        <v>568.2770792852416</v>
      </c>
      <c r="N1156" s="28" t="n">
        <v>25521.58897181076</v>
      </c>
      <c r="O1156" s="28" t="n">
        <v>21094.83973912675</v>
      </c>
      <c r="P1156" s="28" t="n">
        <v>1640.817138671875</v>
      </c>
      <c r="Q1156" s="28" t="n">
        <v>1619.200201416016</v>
      </c>
      <c r="R1156" s="22" t="n">
        <v>53.34272947799547</v>
      </c>
      <c r="S1156" s="32" t="n">
        <v>19.16029164846441</v>
      </c>
      <c r="T1156" s="32" t="n">
        <v>26.11119416836263</v>
      </c>
      <c r="U1156" s="28" t="n">
        <v>1751.425071714544</v>
      </c>
      <c r="V1156" s="28" t="n">
        <v>1486.975331117487</v>
      </c>
      <c r="W1156" s="28" t="n">
        <v>88.34661102294922</v>
      </c>
      <c r="X1156" s="28" t="n">
        <v>93.50040893554687</v>
      </c>
      <c r="Y1156" s="22" t="n">
        <v>32.8333227834347</v>
      </c>
      <c r="Z1156" s="32" t="n">
        <v>-2.066441769084051</v>
      </c>
      <c r="AA1156" s="32" t="n">
        <v>-1.302274731738233</v>
      </c>
      <c r="AB1156" s="28" t="n">
        <v>101.6130193900646</v>
      </c>
      <c r="AC1156" s="28" t="n">
        <v>85.38779848102912</v>
      </c>
      <c r="AD1156" s="28" t="n">
        <v>379.0121765136719</v>
      </c>
      <c r="AE1156" s="28" t="n">
        <v>388.2704360961914</v>
      </c>
      <c r="AF1156" s="22" t="n">
        <v>36.44014767151694</v>
      </c>
      <c r="AG1156" s="32" t="n">
        <v>-1.901237561161963</v>
      </c>
      <c r="AH1156" s="32" t="n">
        <v>-0.08011361978103326</v>
      </c>
      <c r="AI1156" s="28" t="n">
        <v>399.8381226925783</v>
      </c>
      <c r="AJ1156" s="28" t="n">
        <v>376.7027494998046</v>
      </c>
      <c r="AK1156" s="28" t="n">
        <v>83.65837097167969</v>
      </c>
      <c r="AL1156" s="28" t="n">
        <v>87.28347930908203</v>
      </c>
      <c r="AM1156" s="22" t="n">
        <v>41.61304561716523</v>
      </c>
      <c r="AN1156" s="32" t="n">
        <v>-0.9611084258322364</v>
      </c>
      <c r="AO1156" s="32" t="n">
        <v>-0.291258783546205</v>
      </c>
      <c r="AP1156" s="28" t="n">
        <v>93.90920796142277</v>
      </c>
      <c r="AQ1156" s="28" t="n">
        <v>80.65775065674129</v>
      </c>
    </row>
    <row r="1157">
      <c r="A1157" s="16" t="inlineStr">
        <is>
          <t>2023-02-27</t>
        </is>
      </c>
      <c r="B1157" s="27" t="n">
        <v>614.1898193359375</v>
      </c>
      <c r="C1157" s="27" t="n">
        <v>629.7709533691407</v>
      </c>
      <c r="D1157" s="30" t="n">
        <v>43.98622274745092</v>
      </c>
      <c r="E1157" s="31" t="n">
        <v>-8.727171848824014</v>
      </c>
      <c r="F1157" s="31" t="n">
        <v>-4.693357380792094</v>
      </c>
      <c r="G1157" s="27" t="n">
        <v>666.6146431310028</v>
      </c>
      <c r="H1157" s="27" t="n">
        <v>592.9272636072785</v>
      </c>
      <c r="I1157" s="27" t="n">
        <v>23522.87109375</v>
      </c>
      <c r="J1157" s="27" t="n">
        <v>23321.143359375</v>
      </c>
      <c r="K1157" s="30" t="n">
        <v>53.15983272752528</v>
      </c>
      <c r="L1157" s="31" t="n">
        <v>392.8568254919373</v>
      </c>
      <c r="M1157" s="31" t="n">
        <v>533.1930285265807</v>
      </c>
      <c r="N1157" s="27" t="n">
        <v>25536.45772394747</v>
      </c>
      <c r="O1157" s="27" t="n">
        <v>21105.82899480255</v>
      </c>
      <c r="P1157" s="27" t="n">
        <v>1634.326416015625</v>
      </c>
      <c r="Q1157" s="27" t="n">
        <v>1617.316345214844</v>
      </c>
      <c r="R1157" s="30" t="n">
        <v>52.53412296337203</v>
      </c>
      <c r="S1157" s="31" t="n">
        <v>17.78236545562345</v>
      </c>
      <c r="T1157" s="31" t="n">
        <v>24.44542842581479</v>
      </c>
      <c r="U1157" s="27" t="n">
        <v>1747.430351144532</v>
      </c>
      <c r="V1157" s="27" t="n">
        <v>1487.202339285155</v>
      </c>
      <c r="W1157" s="27" t="n">
        <v>89.08010864257812</v>
      </c>
      <c r="X1157" s="27" t="n">
        <v>92.61971855163574</v>
      </c>
      <c r="Y1157" s="30" t="n">
        <v>36.01177451832297</v>
      </c>
      <c r="Z1157" s="31" t="n">
        <v>-2.089108575694297</v>
      </c>
      <c r="AA1157" s="31" t="n">
        <v>-1.459641500529446</v>
      </c>
      <c r="AB1157" s="27" t="n">
        <v>98.09841867303548</v>
      </c>
      <c r="AC1157" s="27" t="n">
        <v>87.141018430236</v>
      </c>
      <c r="AD1157" s="27" t="n">
        <v>380.3030395507813</v>
      </c>
      <c r="AE1157" s="27" t="n">
        <v>387.4356872558594</v>
      </c>
      <c r="AF1157" s="30" t="n">
        <v>39.4893127099134</v>
      </c>
      <c r="AG1157" s="31" t="n">
        <v>-2.060852727689223</v>
      </c>
      <c r="AH1157" s="31" t="n">
        <v>-0.4762614413626713</v>
      </c>
      <c r="AI1157" s="27" t="n">
        <v>398.7584789948345</v>
      </c>
      <c r="AJ1157" s="27" t="n">
        <v>376.1128955168844</v>
      </c>
      <c r="AK1157" s="27" t="n">
        <v>82.88930511474609</v>
      </c>
      <c r="AL1157" s="27" t="n">
        <v>86.93929405212403</v>
      </c>
      <c r="AM1157" s="30" t="n">
        <v>39.52832539077802</v>
      </c>
      <c r="AN1157" s="31" t="n">
        <v>-1.070461382133729</v>
      </c>
      <c r="AO1157" s="31" t="n">
        <v>-0.4470993032637098</v>
      </c>
      <c r="AP1157" s="27" t="n">
        <v>93.73353408214668</v>
      </c>
      <c r="AQ1157" s="27" t="n">
        <v>80.14505402210135</v>
      </c>
    </row>
    <row r="1158">
      <c r="A1158" s="16" t="inlineStr">
        <is>
          <t>2023-02-28</t>
        </is>
      </c>
      <c r="B1158" s="28" t="n">
        <v>600.245849609375</v>
      </c>
      <c r="C1158" s="28" t="n">
        <v>627.5817169189453</v>
      </c>
      <c r="D1158" s="22" t="n">
        <v>38.78154314066533</v>
      </c>
      <c r="E1158" s="32" t="n">
        <v>-9.481934361502908</v>
      </c>
      <c r="F1158" s="32" t="n">
        <v>-5.651072776934257</v>
      </c>
      <c r="G1158" s="28" t="n">
        <v>666.0263804258307</v>
      </c>
      <c r="H1158" s="28" t="n">
        <v>589.1370534120601</v>
      </c>
      <c r="I1158" s="28" t="n">
        <v>23147.353515625</v>
      </c>
      <c r="J1158" s="28" t="n">
        <v>23331.54111328125</v>
      </c>
      <c r="K1158" s="22" t="n">
        <v>49.51236019870109</v>
      </c>
      <c r="L1158" s="32" t="n">
        <v>325.0705843465803</v>
      </c>
      <c r="M1158" s="32" t="n">
        <v>491.5685396905807</v>
      </c>
      <c r="N1158" s="28" t="n">
        <v>25541.25629829219</v>
      </c>
      <c r="O1158" s="28" t="n">
        <v>21121.82592827032</v>
      </c>
      <c r="P1158" s="28" t="n">
        <v>1605.895141601562</v>
      </c>
      <c r="Q1158" s="28" t="n">
        <v>1615.075262451172</v>
      </c>
      <c r="R1158" s="22" t="n">
        <v>49.0282486702888</v>
      </c>
      <c r="S1158" s="32" t="n">
        <v>14.23212372215471</v>
      </c>
      <c r="T1158" s="32" t="n">
        <v>22.40276748508278</v>
      </c>
      <c r="U1158" s="28" t="n">
        <v>1744.308029798669</v>
      </c>
      <c r="V1158" s="28" t="n">
        <v>1485.842495103675</v>
      </c>
      <c r="W1158" s="28" t="n">
        <v>89.2684326171875</v>
      </c>
      <c r="X1158" s="28" t="n">
        <v>92.15830993652344</v>
      </c>
      <c r="Y1158" s="22" t="n">
        <v>36.83820777941379</v>
      </c>
      <c r="Z1158" s="32" t="n">
        <v>-2.068036969500497</v>
      </c>
      <c r="AA1158" s="32" t="n">
        <v>-1.581320594323656</v>
      </c>
      <c r="AB1158" s="28" t="n">
        <v>97.07898815632628</v>
      </c>
      <c r="AC1158" s="28" t="n">
        <v>87.2376317167206</v>
      </c>
      <c r="AD1158" s="28" t="n">
        <v>378.8974304199219</v>
      </c>
      <c r="AE1158" s="28" t="n">
        <v>386.7477111816406</v>
      </c>
      <c r="AF1158" s="22" t="n">
        <v>37.38612702565133</v>
      </c>
      <c r="AG1158" s="32" t="n">
        <v>-2.274550207883806</v>
      </c>
      <c r="AH1158" s="32" t="n">
        <v>-0.8359191946668982</v>
      </c>
      <c r="AI1158" s="28" t="n">
        <v>398.401946141051</v>
      </c>
      <c r="AJ1158" s="28" t="n">
        <v>375.0934762222304</v>
      </c>
      <c r="AK1158" s="28" t="n">
        <v>82.67092132568359</v>
      </c>
      <c r="AL1158" s="28" t="n">
        <v>86.59700775146484</v>
      </c>
      <c r="AM1158" s="22" t="n">
        <v>38.93188741779797</v>
      </c>
      <c r="AN1158" s="32" t="n">
        <v>-1.161358714179656</v>
      </c>
      <c r="AO1158" s="32" t="n">
        <v>-0.5899511854468991</v>
      </c>
      <c r="AP1158" s="28" t="n">
        <v>93.53282054967583</v>
      </c>
      <c r="AQ1158" s="28" t="n">
        <v>79.66119495325383</v>
      </c>
    </row>
    <row r="1159">
      <c r="A1159" s="16" t="inlineStr">
        <is>
          <t>2023-03-01</t>
        </is>
      </c>
      <c r="B1159" s="27" t="n">
        <v>597.544677734375</v>
      </c>
      <c r="C1159" s="27" t="n">
        <v>625.1923187255859</v>
      </c>
      <c r="D1159" s="30" t="n">
        <v>37.84729414913484</v>
      </c>
      <c r="E1159" s="31" t="n">
        <v>-10.18069437871281</v>
      </c>
      <c r="F1159" s="31" t="n">
        <v>-6.556997097289969</v>
      </c>
      <c r="G1159" s="27" t="n">
        <v>664.9108193707046</v>
      </c>
      <c r="H1159" s="27" t="n">
        <v>585.4738180804674</v>
      </c>
      <c r="I1159" s="27" t="n">
        <v>23646.55078125</v>
      </c>
      <c r="J1159" s="27" t="n">
        <v>23422.91669921875</v>
      </c>
      <c r="K1159" s="30" t="n">
        <v>54.02808653096044</v>
      </c>
      <c r="L1159" s="31" t="n">
        <v>308.079201968063</v>
      </c>
      <c r="M1159" s="31" t="n">
        <v>454.8706721460771</v>
      </c>
      <c r="N1159" s="27" t="n">
        <v>25517.4245237225</v>
      </c>
      <c r="O1159" s="27" t="n">
        <v>21328.40887471501</v>
      </c>
      <c r="P1159" s="27" t="n">
        <v>1663.433715820312</v>
      </c>
      <c r="Q1159" s="27" t="n">
        <v>1620.925036621094</v>
      </c>
      <c r="R1159" s="30" t="n">
        <v>55.50052685153162</v>
      </c>
      <c r="S1159" s="31" t="n">
        <v>15.87837758691967</v>
      </c>
      <c r="T1159" s="31" t="n">
        <v>21.09788950545015</v>
      </c>
      <c r="U1159" s="27" t="n">
        <v>1747.643427017088</v>
      </c>
      <c r="V1159" s="27" t="n">
        <v>1494.2066462251</v>
      </c>
      <c r="W1159" s="27" t="n">
        <v>89.56581115722656</v>
      </c>
      <c r="X1159" s="27" t="n">
        <v>91.92785415649413</v>
      </c>
      <c r="Y1159" s="30" t="n">
        <v>38.19563198111123</v>
      </c>
      <c r="Z1159" s="31" t="n">
        <v>-2.004237998838406</v>
      </c>
      <c r="AA1159" s="31" t="n">
        <v>-1.665904075226606</v>
      </c>
      <c r="AB1159" s="27" t="n">
        <v>96.88247372050282</v>
      </c>
      <c r="AC1159" s="27" t="n">
        <v>86.97323459248548</v>
      </c>
      <c r="AD1159" s="27" t="n">
        <v>377.4440307617188</v>
      </c>
      <c r="AE1159" s="27" t="n">
        <v>386.1572677612305</v>
      </c>
      <c r="AF1159" s="30" t="n">
        <v>35.29301728804194</v>
      </c>
      <c r="AG1159" s="31" t="n">
        <v>-2.531996921991038</v>
      </c>
      <c r="AH1159" s="31" t="n">
        <v>-1.175134740131726</v>
      </c>
      <c r="AI1159" s="27" t="n">
        <v>398.4558401915979</v>
      </c>
      <c r="AJ1159" s="27" t="n">
        <v>373.8586953308632</v>
      </c>
      <c r="AK1159" s="27" t="n">
        <v>83.95271301269531</v>
      </c>
      <c r="AL1159" s="27" t="n">
        <v>86.20439834594727</v>
      </c>
      <c r="AM1159" s="30" t="n">
        <v>44.24917226920991</v>
      </c>
      <c r="AN1159" s="31" t="n">
        <v>-1.117088526771056</v>
      </c>
      <c r="AO1159" s="31" t="n">
        <v>-0.6953786537117305</v>
      </c>
      <c r="AP1159" s="27" t="n">
        <v>92.7784849457945</v>
      </c>
      <c r="AQ1159" s="27" t="n">
        <v>79.63031174610001</v>
      </c>
    </row>
    <row r="1160">
      <c r="A1160" s="16" t="inlineStr">
        <is>
          <t>2023-03-02</t>
        </is>
      </c>
      <c r="B1160" s="28" t="n">
        <v>606.5037841796875</v>
      </c>
      <c r="C1160" s="28" t="n">
        <v>623.6288635253907</v>
      </c>
      <c r="D1160" s="22" t="n">
        <v>42.7716135442573</v>
      </c>
      <c r="E1160" s="32" t="n">
        <v>-9.897450067456816</v>
      </c>
      <c r="F1160" s="32" t="n">
        <v>-7.225087691323338</v>
      </c>
      <c r="G1160" s="28" t="n">
        <v>663.7222004083044</v>
      </c>
      <c r="H1160" s="28" t="n">
        <v>583.535526642477</v>
      </c>
      <c r="I1160" s="28" t="n">
        <v>23475.466796875</v>
      </c>
      <c r="J1160" s="28" t="n">
        <v>23514.130859375</v>
      </c>
      <c r="K1160" s="22" t="n">
        <v>52.30153778069648</v>
      </c>
      <c r="L1160" s="32" t="n">
        <v>277.6082660009306</v>
      </c>
      <c r="M1160" s="32" t="n">
        <v>419.4181909170479</v>
      </c>
      <c r="N1160" s="28" t="n">
        <v>25435.50083296975</v>
      </c>
      <c r="O1160" s="28" t="n">
        <v>21592.76088578025</v>
      </c>
      <c r="P1160" s="28" t="n">
        <v>1647.3193359375</v>
      </c>
      <c r="Q1160" s="28" t="n">
        <v>1627.547546386719</v>
      </c>
      <c r="R1160" s="22" t="n">
        <v>53.45341187608228</v>
      </c>
      <c r="S1160" s="32" t="n">
        <v>15.70174985399649</v>
      </c>
      <c r="T1160" s="32" t="n">
        <v>20.01866157515942</v>
      </c>
      <c r="U1160" s="28" t="n">
        <v>1744.387534094221</v>
      </c>
      <c r="V1160" s="28" t="n">
        <v>1510.707558679216</v>
      </c>
      <c r="W1160" s="28" t="n">
        <v>91.19137573242188</v>
      </c>
      <c r="X1160" s="28" t="n">
        <v>91.80048332214355</v>
      </c>
      <c r="Y1160" s="22" t="n">
        <v>45.13664402426233</v>
      </c>
      <c r="Z1160" s="32" t="n">
        <v>-1.801738064271746</v>
      </c>
      <c r="AA1160" s="32" t="n">
        <v>-1.693070873035634</v>
      </c>
      <c r="AB1160" s="28" t="n">
        <v>96.6896259195054</v>
      </c>
      <c r="AC1160" s="28" t="n">
        <v>86.91134072478172</v>
      </c>
      <c r="AD1160" s="28" t="n">
        <v>380.3795166015625</v>
      </c>
      <c r="AE1160" s="28" t="n">
        <v>385.6681793212891</v>
      </c>
      <c r="AF1160" s="22" t="n">
        <v>42.317368317285</v>
      </c>
      <c r="AG1160" s="32" t="n">
        <v>-2.47067571166599</v>
      </c>
      <c r="AH1160" s="32" t="n">
        <v>-1.434242934438579</v>
      </c>
      <c r="AI1160" s="28" t="n">
        <v>398.0738384657057</v>
      </c>
      <c r="AJ1160" s="28" t="n">
        <v>373.2625201768727</v>
      </c>
      <c r="AK1160" s="28" t="n">
        <v>84.53189849853516</v>
      </c>
      <c r="AL1160" s="28" t="n">
        <v>85.90341453552246</v>
      </c>
      <c r="AM1160" s="22" t="n">
        <v>46.51532758496572</v>
      </c>
      <c r="AN1160" s="32" t="n">
        <v>-1.023470722645811</v>
      </c>
      <c r="AO1160" s="32" t="n">
        <v>-0.7609970674985467</v>
      </c>
      <c r="AP1160" s="28" t="n">
        <v>92.18414375564457</v>
      </c>
      <c r="AQ1160" s="28" t="n">
        <v>79.62268531540032</v>
      </c>
    </row>
    <row r="1161">
      <c r="A1161" s="16" t="inlineStr">
        <is>
          <t>2023-03-03</t>
        </is>
      </c>
      <c r="B1161" s="27" t="n">
        <v>619.3397827148438</v>
      </c>
      <c r="C1161" s="27" t="n">
        <v>622.7072082519531</v>
      </c>
      <c r="D1161" s="30" t="n">
        <v>49.00550344072917</v>
      </c>
      <c r="E1161" s="31" t="n">
        <v>-8.538789255919482</v>
      </c>
      <c r="F1161" s="31" t="n">
        <v>-7.487828004242568</v>
      </c>
      <c r="G1161" s="27" t="n">
        <v>662.2755720323873</v>
      </c>
      <c r="H1161" s="27" t="n">
        <v>583.138844471519</v>
      </c>
      <c r="I1161" s="27" t="n">
        <v>22362.6796875</v>
      </c>
      <c r="J1161" s="27" t="n">
        <v>23538.72109375</v>
      </c>
      <c r="K1161" s="30" t="n">
        <v>42.7354393479895</v>
      </c>
      <c r="L1161" s="31" t="n">
        <v>161.8020565494626</v>
      </c>
      <c r="M1161" s="31" t="n">
        <v>367.8949640435308</v>
      </c>
      <c r="N1161" s="27" t="n">
        <v>25382.56454084398</v>
      </c>
      <c r="O1161" s="27" t="n">
        <v>21694.87764665602</v>
      </c>
      <c r="P1161" s="27" t="n">
        <v>1569.167602539062</v>
      </c>
      <c r="Q1161" s="27" t="n">
        <v>1629.009588623047</v>
      </c>
      <c r="R1161" s="30" t="n">
        <v>44.81926285919981</v>
      </c>
      <c r="S1161" s="31" t="n">
        <v>9.150102671301056</v>
      </c>
      <c r="T1161" s="31" t="n">
        <v>17.84494979438775</v>
      </c>
      <c r="U1161" s="27" t="n">
        <v>1741.898058836464</v>
      </c>
      <c r="V1161" s="27" t="n">
        <v>1516.12111840963</v>
      </c>
      <c r="W1161" s="27" t="n">
        <v>92.82688903808594</v>
      </c>
      <c r="X1161" s="27" t="n">
        <v>91.75488815307617</v>
      </c>
      <c r="Y1161" s="30" t="n">
        <v>51.08846010785836</v>
      </c>
      <c r="Z1161" s="31" t="n">
        <v>-1.492083343982529</v>
      </c>
      <c r="AA1161" s="31" t="n">
        <v>-1.652873367225013</v>
      </c>
      <c r="AB1161" s="27" t="n">
        <v>96.58456692632356</v>
      </c>
      <c r="AC1161" s="27" t="n">
        <v>86.9252093798288</v>
      </c>
      <c r="AD1161" s="27" t="n">
        <v>386.4799194335938</v>
      </c>
      <c r="AE1161" s="27" t="n">
        <v>385.4841110229493</v>
      </c>
      <c r="AF1161" s="30" t="n">
        <v>53.5921828441784</v>
      </c>
      <c r="AG1161" s="31" t="n">
        <v>-1.907834358438265</v>
      </c>
      <c r="AH1161" s="31" t="n">
        <v>-1.528961219238516</v>
      </c>
      <c r="AI1161" s="27" t="n">
        <v>397.7171129468922</v>
      </c>
      <c r="AJ1161" s="27" t="n">
        <v>373.2511090990064</v>
      </c>
      <c r="AK1161" s="27" t="n">
        <v>85.25348663330078</v>
      </c>
      <c r="AL1161" s="27" t="n">
        <v>85.63851013183594</v>
      </c>
      <c r="AM1161" s="30" t="n">
        <v>49.28139070035393</v>
      </c>
      <c r="AN1161" s="31" t="n">
        <v>-0.8808973699436393</v>
      </c>
      <c r="AO1161" s="31" t="n">
        <v>-0.7849771279875652</v>
      </c>
      <c r="AP1161" s="27" t="n">
        <v>91.5285451462005</v>
      </c>
      <c r="AQ1161" s="27" t="n">
        <v>79.74847511747136</v>
      </c>
    </row>
    <row r="1162">
      <c r="A1162" s="16" t="inlineStr">
        <is>
          <t>2023-03-04</t>
        </is>
      </c>
      <c r="B1162" s="28" t="n">
        <v>619.3397827148438</v>
      </c>
      <c r="C1162" s="28" t="n">
        <v>621.7855529785156</v>
      </c>
      <c r="D1162" s="22" t="n">
        <v>49.00550344072916</v>
      </c>
      <c r="E1162" s="32" t="n">
        <v>-7.377003272453862</v>
      </c>
      <c r="F1162" s="32" t="n">
        <v>-7.465663057884827</v>
      </c>
      <c r="G1162" s="28" t="n">
        <v>660.7301535294004</v>
      </c>
      <c r="H1162" s="28" t="n">
        <v>582.8409524276311</v>
      </c>
      <c r="I1162" s="28" t="n">
        <v>22353.349609375</v>
      </c>
      <c r="J1162" s="28" t="n">
        <v>23566.97841796875</v>
      </c>
      <c r="K1162" s="22" t="n">
        <v>42.66497818735825</v>
      </c>
      <c r="L1162" s="32" t="n">
        <v>68.48251805131076</v>
      </c>
      <c r="M1162" s="32" t="n">
        <v>308.0124748450868</v>
      </c>
      <c r="N1162" s="28" t="n">
        <v>25312.56994746131</v>
      </c>
      <c r="O1162" s="28" t="n">
        <v>21821.38688847619</v>
      </c>
      <c r="P1162" s="28" t="n">
        <v>1566.923950195312</v>
      </c>
      <c r="Q1162" s="28" t="n">
        <v>1631.6041015625</v>
      </c>
      <c r="R1162" s="22" t="n">
        <v>44.5965491274272</v>
      </c>
      <c r="S1162" s="32" t="n">
        <v>3.733790273718569</v>
      </c>
      <c r="T1162" s="32" t="n">
        <v>15.02271789025392</v>
      </c>
      <c r="U1162" s="28" t="n">
        <v>1735.489233737764</v>
      </c>
      <c r="V1162" s="28" t="n">
        <v>1527.718969387236</v>
      </c>
      <c r="W1162" s="28" t="n">
        <v>92.82688903808594</v>
      </c>
      <c r="X1162" s="28" t="n">
        <v>91.70929298400878</v>
      </c>
      <c r="Y1162" s="22" t="n">
        <v>51.08846010785836</v>
      </c>
      <c r="Z1162" s="32" t="n">
        <v>-1.232472570605125</v>
      </c>
      <c r="AA1162" s="32" t="n">
        <v>-1.568793207901036</v>
      </c>
      <c r="AB1162" s="28" t="n">
        <v>96.47693098181593</v>
      </c>
      <c r="AC1162" s="28" t="n">
        <v>86.9416549862017</v>
      </c>
      <c r="AD1162" s="28" t="n">
        <v>386.4799194335938</v>
      </c>
      <c r="AE1162" s="28" t="n">
        <v>385.3000427246094</v>
      </c>
      <c r="AF1162" s="22" t="n">
        <v>53.5921828441784</v>
      </c>
      <c r="AG1162" s="32" t="n">
        <v>-1.445120086155157</v>
      </c>
      <c r="AH1162" s="32" t="n">
        <v>-1.512192992621844</v>
      </c>
      <c r="AI1162" s="28" t="n">
        <v>397.3460785241908</v>
      </c>
      <c r="AJ1162" s="28" t="n">
        <v>373.254006925028</v>
      </c>
      <c r="AK1162" s="28" t="n">
        <v>85.25348663330078</v>
      </c>
      <c r="AL1162" s="28" t="n">
        <v>85.37360572814941</v>
      </c>
      <c r="AM1162" s="22" t="n">
        <v>49.28139070035392</v>
      </c>
      <c r="AN1162" s="32" t="n">
        <v>-0.7591558842659367</v>
      </c>
      <c r="AO1162" s="32" t="n">
        <v>-0.7798128792432396</v>
      </c>
      <c r="AP1162" s="28" t="n">
        <v>90.79084889860216</v>
      </c>
      <c r="AQ1162" s="28" t="n">
        <v>79.95636255769666</v>
      </c>
    </row>
    <row r="1163">
      <c r="A1163" s="16" t="inlineStr">
        <is>
          <t>2023-03-05</t>
        </is>
      </c>
      <c r="B1163" s="27" t="n">
        <v>619.3397827148438</v>
      </c>
      <c r="C1163" s="27" t="n">
        <v>620.2619323730469</v>
      </c>
      <c r="D1163" s="30" t="n">
        <v>49.00550344072916</v>
      </c>
      <c r="E1163" s="31" t="n">
        <v>-6.382703675465677</v>
      </c>
      <c r="F1163" s="31" t="n">
        <v>-7.249071181400997</v>
      </c>
      <c r="G1163" s="27" t="n">
        <v>656.9061674373278</v>
      </c>
      <c r="H1163" s="27" t="n">
        <v>583.617697308766</v>
      </c>
      <c r="I1163" s="27" t="n">
        <v>22435.513671875</v>
      </c>
      <c r="J1163" s="27" t="n">
        <v>23598.3490234375</v>
      </c>
      <c r="K1163" s="30" t="n">
        <v>43.54770141916694</v>
      </c>
      <c r="L1163" s="31" t="n">
        <v>1.142890104878461</v>
      </c>
      <c r="M1163" s="31" t="n">
        <v>246.6385578970451</v>
      </c>
      <c r="N1163" s="27" t="n">
        <v>25229.65840217024</v>
      </c>
      <c r="O1163" s="27" t="n">
        <v>21967.03964470476</v>
      </c>
      <c r="P1163" s="27" t="n">
        <v>1564.46875</v>
      </c>
      <c r="Q1163" s="27" t="n">
        <v>1634.469244384766</v>
      </c>
      <c r="R1163" s="30" t="n">
        <v>44.33691380576403</v>
      </c>
      <c r="S1163" s="31" t="n">
        <v>-0.7481660678736262</v>
      </c>
      <c r="T1163" s="31" t="n">
        <v>11.86854109862841</v>
      </c>
      <c r="U1163" s="27" t="n">
        <v>1726.373863377533</v>
      </c>
      <c r="V1163" s="27" t="n">
        <v>1542.564625391998</v>
      </c>
      <c r="W1163" s="27" t="n">
        <v>92.82688903808594</v>
      </c>
      <c r="X1163" s="27" t="n">
        <v>91.66171531677246</v>
      </c>
      <c r="Y1163" s="30" t="n">
        <v>51.08846010785836</v>
      </c>
      <c r="Z1163" s="31" t="n">
        <v>-1.015028545074642</v>
      </c>
      <c r="AA1163" s="31" t="n">
        <v>-1.458040275335757</v>
      </c>
      <c r="AB1163" s="27" t="n">
        <v>96.36091203173881</v>
      </c>
      <c r="AC1163" s="27" t="n">
        <v>86.96251860180614</v>
      </c>
      <c r="AD1163" s="27" t="n">
        <v>386.4799194335938</v>
      </c>
      <c r="AE1163" s="27" t="n">
        <v>384.8869705200196</v>
      </c>
      <c r="AF1163" s="30" t="n">
        <v>53.59218284417841</v>
      </c>
      <c r="AG1163" s="31" t="n">
        <v>-1.066126054182291</v>
      </c>
      <c r="AH1163" s="31" t="n">
        <v>-1.422979604933934</v>
      </c>
      <c r="AI1163" s="27" t="n">
        <v>396.1081830022486</v>
      </c>
      <c r="AJ1163" s="27" t="n">
        <v>373.6657580377905</v>
      </c>
      <c r="AK1163" s="27" t="n">
        <v>85.25348663330078</v>
      </c>
      <c r="AL1163" s="27" t="n">
        <v>85.07357063293458</v>
      </c>
      <c r="AM1163" s="30" t="n">
        <v>49.28139070035392</v>
      </c>
      <c r="AN1163" s="31" t="n">
        <v>-0.6551230292846526</v>
      </c>
      <c r="AO1163" s="31" t="n">
        <v>-0.7548749092515222</v>
      </c>
      <c r="AP1163" s="27" t="n">
        <v>89.73085107266922</v>
      </c>
      <c r="AQ1163" s="27" t="n">
        <v>80.41629019319993</v>
      </c>
    </row>
    <row r="1164">
      <c r="A1164" s="16" t="inlineStr">
        <is>
          <t>2023-03-06</t>
        </is>
      </c>
      <c r="B1164" s="28" t="n">
        <v>603.394287109375</v>
      </c>
      <c r="C1164" s="28" t="n">
        <v>617.5164093017578</v>
      </c>
      <c r="D1164" s="22" t="n">
        <v>41.92054984559376</v>
      </c>
      <c r="E1164" s="32" t="n">
        <v>-6.80296200332748</v>
      </c>
      <c r="F1164" s="32" t="n">
        <v>-7.159849345786294</v>
      </c>
      <c r="G1164" s="28" t="n">
        <v>650.1702669214276</v>
      </c>
      <c r="H1164" s="28" t="n">
        <v>584.862551682088</v>
      </c>
      <c r="I1164" s="28" t="n">
        <v>22429.7578125</v>
      </c>
      <c r="J1164" s="28" t="n">
        <v>23608.7966796875</v>
      </c>
      <c r="K1164" s="22" t="n">
        <v>43.49717964109922</v>
      </c>
      <c r="L1164" s="32" t="n">
        <v>-52.08825892129971</v>
      </c>
      <c r="M1164" s="32" t="n">
        <v>186.8931945333762</v>
      </c>
      <c r="N1164" s="28" t="n">
        <v>25205.26335883974</v>
      </c>
      <c r="O1164" s="28" t="n">
        <v>22012.33000053525</v>
      </c>
      <c r="P1164" s="28" t="n">
        <v>1567.398681640625</v>
      </c>
      <c r="Q1164" s="28" t="n">
        <v>1634.995422363281</v>
      </c>
      <c r="R1164" s="22" t="n">
        <v>44.7502921937753</v>
      </c>
      <c r="S1164" s="32" t="n">
        <v>-4.01741747450842</v>
      </c>
      <c r="T1164" s="32" t="n">
        <v>8.691349384001041</v>
      </c>
      <c r="U1164" s="28" t="n">
        <v>1725.133042894908</v>
      </c>
      <c r="V1164" s="28" t="n">
        <v>1544.857801831655</v>
      </c>
      <c r="W1164" s="28" t="n">
        <v>94.29386901855467</v>
      </c>
      <c r="X1164" s="28" t="n">
        <v>91.68401718139648</v>
      </c>
      <c r="Y1164" s="22" t="n">
        <v>56.38864335752589</v>
      </c>
      <c r="Z1164" s="32" t="n">
        <v>-0.7160750959170628</v>
      </c>
      <c r="AA1164" s="32" t="n">
        <v>-1.309647239452018</v>
      </c>
      <c r="AB1164" s="28" t="n">
        <v>96.43089021485066</v>
      </c>
      <c r="AC1164" s="28" t="n">
        <v>86.93714414794236</v>
      </c>
      <c r="AD1164" s="28" t="n">
        <v>386.7477416992188</v>
      </c>
      <c r="AE1164" s="28" t="n">
        <v>384.4963699340821</v>
      </c>
      <c r="AF1164" s="22" t="n">
        <v>54.08429917059188</v>
      </c>
      <c r="AG1164" s="32" t="n">
        <v>-0.7356790842484884</v>
      </c>
      <c r="AH1164" s="32" t="n">
        <v>-1.285519500796845</v>
      </c>
      <c r="AI1164" s="28" t="n">
        <v>394.8067888800815</v>
      </c>
      <c r="AJ1164" s="28" t="n">
        <v>374.1859509880825</v>
      </c>
      <c r="AK1164" s="28" t="n">
        <v>85.05410766601562</v>
      </c>
      <c r="AL1164" s="28" t="n">
        <v>84.67574043273926</v>
      </c>
      <c r="AM1164" s="22" t="n">
        <v>48.41726483248587</v>
      </c>
      <c r="AN1164" s="32" t="n">
        <v>-0.5820548920966075</v>
      </c>
      <c r="AO1164" s="32" t="n">
        <v>-0.7203109058205392</v>
      </c>
      <c r="AP1164" s="28" t="n">
        <v>87.4616271875465</v>
      </c>
      <c r="AQ1164" s="28" t="n">
        <v>81.88985367793202</v>
      </c>
    </row>
    <row r="1165">
      <c r="A1165" s="16" t="inlineStr">
        <is>
          <t>2023-03-07</t>
        </is>
      </c>
      <c r="B1165" s="27" t="n">
        <v>591.869873046875</v>
      </c>
      <c r="C1165" s="27" t="n">
        <v>614.2272155761718</v>
      </c>
      <c r="D1165" s="30" t="n">
        <v>37.68047047260037</v>
      </c>
      <c r="E1165" s="31" t="n">
        <v>-7.974024071414874</v>
      </c>
      <c r="F1165" s="31" t="n">
        <v>-7.322684290912011</v>
      </c>
      <c r="G1165" s="27" t="n">
        <v>642.8634696501774</v>
      </c>
      <c r="H1165" s="27" t="n">
        <v>585.5909615021665</v>
      </c>
      <c r="I1165" s="27" t="n">
        <v>22219.76953125</v>
      </c>
      <c r="J1165" s="27" t="n">
        <v>23504.39306640625</v>
      </c>
      <c r="K1165" s="30" t="n">
        <v>41.6009697316001</v>
      </c>
      <c r="L1165" s="31" t="n">
        <v>-109.9511786407129</v>
      </c>
      <c r="M1165" s="31" t="n">
        <v>127.5243198985584</v>
      </c>
      <c r="N1165" s="27" t="n">
        <v>25179.54163029483</v>
      </c>
      <c r="O1165" s="27" t="n">
        <v>21829.24450251766</v>
      </c>
      <c r="P1165" s="27" t="n">
        <v>1561.93310546875</v>
      </c>
      <c r="Q1165" s="27" t="n">
        <v>1629.404779052734</v>
      </c>
      <c r="R1165" s="30" t="n">
        <v>44.09247068822762</v>
      </c>
      <c r="S1165" s="31" t="n">
        <v>-6.969014624762167</v>
      </c>
      <c r="T1165" s="31" t="n">
        <v>5.559276582248399</v>
      </c>
      <c r="U1165" s="27" t="n">
        <v>1723.217747230352</v>
      </c>
      <c r="V1165" s="27" t="n">
        <v>1535.591810875118</v>
      </c>
      <c r="W1165" s="27" t="n">
        <v>93.03504943847656</v>
      </c>
      <c r="X1165" s="27" t="n">
        <v>91.53137130737305</v>
      </c>
      <c r="Y1165" s="30" t="n">
        <v>51.25592310848096</v>
      </c>
      <c r="Z1165" s="31" t="n">
        <v>-0.5741105641227193</v>
      </c>
      <c r="AA1165" s="31" t="n">
        <v>-1.162539904386159</v>
      </c>
      <c r="AB1165" s="27" t="n">
        <v>95.85986482655075</v>
      </c>
      <c r="AC1165" s="27" t="n">
        <v>87.20287778819538</v>
      </c>
      <c r="AD1165" s="27" t="n">
        <v>380.8193054199219</v>
      </c>
      <c r="AE1165" s="27" t="n">
        <v>383.7452835083008</v>
      </c>
      <c r="AF1165" s="30" t="n">
        <v>43.17118373484949</v>
      </c>
      <c r="AG1165" s="31" t="n">
        <v>-0.941321770150239</v>
      </c>
      <c r="AH1165" s="31" t="n">
        <v>-1.216679954667524</v>
      </c>
      <c r="AI1165" s="27" t="n">
        <v>392.6716996012348</v>
      </c>
      <c r="AJ1165" s="27" t="n">
        <v>374.8188674153666</v>
      </c>
      <c r="AK1165" s="27" t="n">
        <v>84.36099243164062</v>
      </c>
      <c r="AL1165" s="27" t="n">
        <v>84.49011764526367</v>
      </c>
      <c r="AM1165" s="30" t="n">
        <v>45.4346831866613</v>
      </c>
      <c r="AN1165" s="31" t="n">
        <v>-0.5734659156504449</v>
      </c>
      <c r="AO1165" s="31" t="n">
        <v>-0.6909419077865204</v>
      </c>
      <c r="AP1165" s="27" t="n">
        <v>86.77190207054259</v>
      </c>
      <c r="AQ1165" s="27" t="n">
        <v>82.20833321998474</v>
      </c>
    </row>
    <row r="1166">
      <c r="A1166" s="16" t="inlineStr">
        <is>
          <t>2023-03-08</t>
        </is>
      </c>
      <c r="B1166" s="28" t="n">
        <v>601.86865234375</v>
      </c>
      <c r="C1166" s="28" t="n">
        <v>612.435400390625</v>
      </c>
      <c r="D1166" s="22" t="n">
        <v>43.06150537434819</v>
      </c>
      <c r="E1166" s="32" t="n">
        <v>-8.003027353824791</v>
      </c>
      <c r="F1166" s="32" t="n">
        <v>-7.458752903494568</v>
      </c>
      <c r="G1166" s="28" t="n">
        <v>639.3171462186308</v>
      </c>
      <c r="H1166" s="28" t="n">
        <v>585.5536545626194</v>
      </c>
      <c r="I1166" s="28" t="n">
        <v>21718.080078125</v>
      </c>
      <c r="J1166" s="28" t="n">
        <v>23409.12333984375</v>
      </c>
      <c r="K1166" s="22" t="n">
        <v>37.40545846810328</v>
      </c>
      <c r="L1166" s="32" t="n">
        <v>-194.0531811927794</v>
      </c>
      <c r="M1166" s="32" t="n">
        <v>63.20881968029079</v>
      </c>
      <c r="N1166" s="28" t="n">
        <v>25262.95522570703</v>
      </c>
      <c r="O1166" s="28" t="n">
        <v>21555.29145398047</v>
      </c>
      <c r="P1166" s="28" t="n">
        <v>1534.088256835938</v>
      </c>
      <c r="Q1166" s="28" t="n">
        <v>1624.105810546875</v>
      </c>
      <c r="R1166" s="22" t="n">
        <v>40.80179519395128</v>
      </c>
      <c r="S1166" s="32" t="n">
        <v>-11.42334203085761</v>
      </c>
      <c r="T1166" s="32" t="n">
        <v>2.162752859627197</v>
      </c>
      <c r="U1166" s="28" t="n">
        <v>1726.9230817558</v>
      </c>
      <c r="V1166" s="28" t="n">
        <v>1521.288539337951</v>
      </c>
      <c r="W1166" s="28" t="n">
        <v>93.42160797119141</v>
      </c>
      <c r="X1166" s="28" t="n">
        <v>91.46892509460449</v>
      </c>
      <c r="Y1166" s="22" t="n">
        <v>52.68033015080648</v>
      </c>
      <c r="Z1166" s="32" t="n">
        <v>-0.4255056427097799</v>
      </c>
      <c r="AA1166" s="32" t="n">
        <v>-1.015133052050883</v>
      </c>
      <c r="AB1166" s="28" t="n">
        <v>95.63990224807874</v>
      </c>
      <c r="AC1166" s="28" t="n">
        <v>87.29794794113026</v>
      </c>
      <c r="AD1166" s="28" t="n">
        <v>381.44091796875</v>
      </c>
      <c r="AE1166" s="28" t="n">
        <v>383.2977890014649</v>
      </c>
      <c r="AF1166" s="22" t="n">
        <v>44.43716203859411</v>
      </c>
      <c r="AG1166" s="32" t="n">
        <v>-1.042123195150793</v>
      </c>
      <c r="AH1166" s="32" t="n">
        <v>-1.181768602764178</v>
      </c>
      <c r="AI1166" s="28" t="n">
        <v>391.7036312298482</v>
      </c>
      <c r="AJ1166" s="28" t="n">
        <v>374.8919467730813</v>
      </c>
      <c r="AK1166" s="28" t="n">
        <v>86.24095153808594</v>
      </c>
      <c r="AL1166" s="28" t="n">
        <v>84.49059295654297</v>
      </c>
      <c r="AM1166" s="22" t="n">
        <v>53.75572501925377</v>
      </c>
      <c r="AN1166" s="32" t="n">
        <v>-0.4102331886824686</v>
      </c>
      <c r="AO1166" s="32" t="n">
        <v>-0.6348001639657102</v>
      </c>
      <c r="AP1166" s="28" t="n">
        <v>86.7739081148863</v>
      </c>
      <c r="AQ1166" s="28" t="n">
        <v>82.20727779819961</v>
      </c>
    </row>
    <row r="1167">
      <c r="A1167" s="16" t="inlineStr">
        <is>
          <t>2023-03-09</t>
        </is>
      </c>
      <c r="B1167" s="27" t="n">
        <v>587.6235961914062</v>
      </c>
      <c r="C1167" s="27" t="n">
        <v>610.1426788330078</v>
      </c>
      <c r="D1167" s="30" t="n">
        <v>38.02414555967749</v>
      </c>
      <c r="E1167" s="31" t="n">
        <v>-9.070905888049992</v>
      </c>
      <c r="F1167" s="31" t="n">
        <v>-7.781183500405652</v>
      </c>
      <c r="G1167" s="27" t="n">
        <v>637.2882368289737</v>
      </c>
      <c r="H1167" s="27" t="n">
        <v>582.9971208370422</v>
      </c>
      <c r="I1167" s="27" t="n">
        <v>20363.021484375</v>
      </c>
      <c r="J1167" s="27" t="n">
        <v>23198.9943359375</v>
      </c>
      <c r="K1167" s="30" t="n">
        <v>28.92132623812224</v>
      </c>
      <c r="L1167" s="31" t="n">
        <v>-365.8294735063064</v>
      </c>
      <c r="M1167" s="31" t="n">
        <v>-22.59883895702864</v>
      </c>
      <c r="N1167" s="27" t="n">
        <v>25417.69479999374</v>
      </c>
      <c r="O1167" s="27" t="n">
        <v>20980.29387188126</v>
      </c>
      <c r="P1167" s="27" t="n">
        <v>1438.660766601562</v>
      </c>
      <c r="Q1167" s="27" t="n">
        <v>1611.299682617188</v>
      </c>
      <c r="R1167" s="30" t="n">
        <v>31.99025784093957</v>
      </c>
      <c r="S1167" s="31" t="n">
        <v>-22.39546851266755</v>
      </c>
      <c r="T1167" s="31" t="n">
        <v>-2.748891414831752</v>
      </c>
      <c r="U1167" s="27" t="n">
        <v>1738.064050411182</v>
      </c>
      <c r="V1167" s="27" t="n">
        <v>1484.535314823194</v>
      </c>
      <c r="W1167" s="27" t="n">
        <v>91.50857543945312</v>
      </c>
      <c r="X1167" s="27" t="n">
        <v>91.36831741333008</v>
      </c>
      <c r="Y1167" s="30" t="n">
        <v>45.58141706057094</v>
      </c>
      <c r="Z1167" s="31" t="n">
        <v>-0.4568348020524269</v>
      </c>
      <c r="AA1167" s="31" t="n">
        <v>-0.9034734020511919</v>
      </c>
      <c r="AB1167" s="27" t="n">
        <v>95.42645346398834</v>
      </c>
      <c r="AC1167" s="27" t="n">
        <v>87.31018136267181</v>
      </c>
      <c r="AD1167" s="27" t="n">
        <v>374.4033508300781</v>
      </c>
      <c r="AE1167" s="27" t="n">
        <v>382.5471832275391</v>
      </c>
      <c r="AF1167" s="30" t="n">
        <v>34.94560128908533</v>
      </c>
      <c r="AG1167" s="31" t="n">
        <v>-1.670623989958074</v>
      </c>
      <c r="AH1167" s="31" t="n">
        <v>-1.279539680202957</v>
      </c>
      <c r="AI1167" s="27" t="n">
        <v>391.3256646469105</v>
      </c>
      <c r="AJ1167" s="27" t="n">
        <v>373.7687018081675</v>
      </c>
      <c r="AK1167" s="27" t="n">
        <v>84.38948059082031</v>
      </c>
      <c r="AL1167" s="27" t="n">
        <v>84.43267478942872</v>
      </c>
      <c r="AM1167" s="30" t="n">
        <v>46.2717825970466</v>
      </c>
      <c r="AN1167" s="31" t="n">
        <v>-0.4253649660400498</v>
      </c>
      <c r="AO1167" s="31" t="n">
        <v>-0.5929131243805781</v>
      </c>
      <c r="AP1167" s="27" t="n">
        <v>86.661179708826</v>
      </c>
      <c r="AQ1167" s="27" t="n">
        <v>82.20416987003141</v>
      </c>
    </row>
    <row r="1168">
      <c r="A1168" s="16" t="inlineStr">
        <is>
          <t>2023-03-10</t>
        </is>
      </c>
      <c r="B1168" s="28" t="n">
        <v>584.193603515625</v>
      </c>
      <c r="C1168" s="28" t="n">
        <v>607.6784576416015</v>
      </c>
      <c r="D1168" s="22" t="n">
        <v>36.90468454687073</v>
      </c>
      <c r="E1168" s="32" t="n">
        <v>-10.07780836178677</v>
      </c>
      <c r="F1168" s="32" t="n">
        <v>-8.240508472681876</v>
      </c>
      <c r="G1168" s="28" t="n">
        <v>634.8525728906058</v>
      </c>
      <c r="H1168" s="28" t="n">
        <v>580.5043423925978</v>
      </c>
      <c r="I1168" s="28" t="n">
        <v>20187.244140625</v>
      </c>
      <c r="J1168" s="28" t="n">
        <v>22976.29267578125</v>
      </c>
      <c r="K1168" s="22" t="n">
        <v>28.03308120545016</v>
      </c>
      <c r="L1168" s="32" t="n">
        <v>-510.2651661478849</v>
      </c>
      <c r="M1168" s="32" t="n">
        <v>-120.1321043951999</v>
      </c>
      <c r="N1168" s="28" t="n">
        <v>25463.35558884619</v>
      </c>
      <c r="O1168" s="28" t="n">
        <v>20489.22976271631</v>
      </c>
      <c r="P1168" s="28" t="n">
        <v>1429.158081054688</v>
      </c>
      <c r="Q1168" s="28" t="n">
        <v>1598.166613769531</v>
      </c>
      <c r="R1168" s="22" t="n">
        <v>31.26614818855244</v>
      </c>
      <c r="S1168" s="32" t="n">
        <v>-31.49469387950376</v>
      </c>
      <c r="T1168" s="32" t="n">
        <v>-8.498051907766154</v>
      </c>
      <c r="U1168" s="28" t="n">
        <v>1742.950519766057</v>
      </c>
      <c r="V1168" s="28" t="n">
        <v>1453.382707773006</v>
      </c>
      <c r="W1168" s="28" t="n">
        <v>89.83342742919922</v>
      </c>
      <c r="X1168" s="28" t="n">
        <v>91.18395233154297</v>
      </c>
      <c r="Y1168" s="22" t="n">
        <v>40.44223468314439</v>
      </c>
      <c r="Z1168" s="32" t="n">
        <v>-0.6098043858077773</v>
      </c>
      <c r="AA1168" s="32" t="n">
        <v>-0.844739598802509</v>
      </c>
      <c r="AB1168" s="28" t="n">
        <v>95.1646538210214</v>
      </c>
      <c r="AC1168" s="28" t="n">
        <v>87.20325084206453</v>
      </c>
      <c r="AD1168" s="28" t="n">
        <v>369.0009155273438</v>
      </c>
      <c r="AE1168" s="28" t="n">
        <v>381.5264556884766</v>
      </c>
      <c r="AF1168" s="22" t="n">
        <v>29.70098339324359</v>
      </c>
      <c r="AG1168" s="32" t="n">
        <v>-2.574964192490029</v>
      </c>
      <c r="AH1168" s="32" t="n">
        <v>-1.538624582660371</v>
      </c>
      <c r="AI1168" s="28" t="n">
        <v>391.5949956243103</v>
      </c>
      <c r="AJ1168" s="28" t="n">
        <v>371.4579157526427</v>
      </c>
      <c r="AK1168" s="28" t="n">
        <v>82.84183502197266</v>
      </c>
      <c r="AL1168" s="28" t="n">
        <v>84.29737434387206</v>
      </c>
      <c r="AM1168" s="22" t="n">
        <v>41.11851783656768</v>
      </c>
      <c r="AN1168" s="32" t="n">
        <v>-0.5558317889372262</v>
      </c>
      <c r="AO1168" s="32" t="n">
        <v>-0.5854968572919077</v>
      </c>
      <c r="AP1168" s="28" t="n">
        <v>86.56896813031136</v>
      </c>
      <c r="AQ1168" s="28" t="n">
        <v>82.02578055743277</v>
      </c>
    </row>
    <row r="1169">
      <c r="A1169" s="16" t="inlineStr">
        <is>
          <t>2023-03-11</t>
        </is>
      </c>
      <c r="B1169" s="27" t="n">
        <v>584.193603515625</v>
      </c>
      <c r="C1169" s="27" t="n">
        <v>605.2142364501954</v>
      </c>
      <c r="D1169" s="30" t="n">
        <v>36.90468454687074</v>
      </c>
      <c r="E1169" s="31" t="n">
        <v>-10.75184524734357</v>
      </c>
      <c r="F1169" s="31" t="n">
        <v>-8.742775827614215</v>
      </c>
      <c r="G1169" s="27" t="n">
        <v>631.4601480830487</v>
      </c>
      <c r="H1169" s="27" t="n">
        <v>578.9683248173422</v>
      </c>
      <c r="I1169" s="27" t="n">
        <v>20632.41015625</v>
      </c>
      <c r="J1169" s="27" t="n">
        <v>22791.5310546875</v>
      </c>
      <c r="K1169" s="30" t="n">
        <v>33.59540780536264</v>
      </c>
      <c r="L1169" s="31" t="n">
        <v>-582.1002270434437</v>
      </c>
      <c r="M1169" s="31" t="n">
        <v>-212.5257289248487</v>
      </c>
      <c r="N1169" s="27" t="n">
        <v>25401.87246242653</v>
      </c>
      <c r="O1169" s="27" t="n">
        <v>20181.18964694846</v>
      </c>
      <c r="P1169" s="27" t="n">
        <v>1482.61669921875</v>
      </c>
      <c r="Q1169" s="27" t="n">
        <v>1588.225640869141</v>
      </c>
      <c r="R1169" s="30" t="n">
        <v>39.55514529204873</v>
      </c>
      <c r="S1169" s="31" t="n">
        <v>-34.00029755975493</v>
      </c>
      <c r="T1169" s="31" t="n">
        <v>-13.59850103816391</v>
      </c>
      <c r="U1169" s="27" t="n">
        <v>1736.203455251941</v>
      </c>
      <c r="V1169" s="27" t="n">
        <v>1440.247826486341</v>
      </c>
      <c r="W1169" s="27" t="n">
        <v>89.83342742919922</v>
      </c>
      <c r="X1169" s="27" t="n">
        <v>90.99958724975586</v>
      </c>
      <c r="Y1169" s="30" t="n">
        <v>40.44223468314439</v>
      </c>
      <c r="Z1169" s="31" t="n">
        <v>-0.722703012558469</v>
      </c>
      <c r="AA1169" s="31" t="n">
        <v>-0.8203322815537011</v>
      </c>
      <c r="AB1169" s="27" t="n">
        <v>94.86446303579137</v>
      </c>
      <c r="AC1169" s="27" t="n">
        <v>87.13471146372032</v>
      </c>
      <c r="AD1169" s="27" t="n">
        <v>369.0009155273438</v>
      </c>
      <c r="AE1169" s="27" t="n">
        <v>380.5057281494141</v>
      </c>
      <c r="AF1169" s="30" t="n">
        <v>29.70098339324359</v>
      </c>
      <c r="AG1169" s="31" t="n">
        <v>-3.254148519915475</v>
      </c>
      <c r="AH1169" s="31" t="n">
        <v>-1.881729370111392</v>
      </c>
      <c r="AI1169" s="27" t="n">
        <v>391.3184748346081</v>
      </c>
      <c r="AJ1169" s="27" t="n">
        <v>369.6929814642198</v>
      </c>
      <c r="AK1169" s="27" t="n">
        <v>82.84183502197266</v>
      </c>
      <c r="AL1169" s="27" t="n">
        <v>84.16207389831543</v>
      </c>
      <c r="AM1169" s="30" t="n">
        <v>41.11851783656769</v>
      </c>
      <c r="AN1169" s="31" t="n">
        <v>-0.6517151198231943</v>
      </c>
      <c r="AO1169" s="31" t="n">
        <v>-0.5987405097981651</v>
      </c>
      <c r="AP1169" s="27" t="n">
        <v>86.44239951601236</v>
      </c>
      <c r="AQ1169" s="27" t="n">
        <v>81.8817482806185</v>
      </c>
    </row>
    <row r="1170">
      <c r="A1170" s="16" t="inlineStr">
        <is>
          <t>2023-03-12</t>
        </is>
      </c>
      <c r="B1170" s="28" t="n">
        <v>584.193603515625</v>
      </c>
      <c r="C1170" s="28" t="n">
        <v>602.7500152587891</v>
      </c>
      <c r="D1170" s="22" t="n">
        <v>36.90468454687074</v>
      </c>
      <c r="E1170" s="32" t="n">
        <v>-11.15740867338002</v>
      </c>
      <c r="F1170" s="32" t="n">
        <v>-9.225702396767376</v>
      </c>
      <c r="G1170" s="28" t="n">
        <v>627.0013519751952</v>
      </c>
      <c r="H1170" s="28" t="n">
        <v>578.4986785423831</v>
      </c>
      <c r="I1170" s="28" t="n">
        <v>22163.94921875</v>
      </c>
      <c r="J1170" s="28" t="n">
        <v>22658.27109375</v>
      </c>
      <c r="K1170" s="22" t="n">
        <v>48.37796204518017</v>
      </c>
      <c r="L1170" s="32" t="n">
        <v>-509.5735805708136</v>
      </c>
      <c r="M1170" s="32" t="n">
        <v>-271.9352992540416</v>
      </c>
      <c r="N1170" s="28" t="n">
        <v>25097.11252606225</v>
      </c>
      <c r="O1170" s="28" t="n">
        <v>20219.42966143774</v>
      </c>
      <c r="P1170" s="28" t="n">
        <v>1590.29296875</v>
      </c>
      <c r="Q1170" s="28" t="n">
        <v>1582.606530761719</v>
      </c>
      <c r="R1170" s="22" t="n">
        <v>52.08828722333342</v>
      </c>
      <c r="S1170" s="32" t="n">
        <v>-26.98634962515439</v>
      </c>
      <c r="T1170" s="32" t="n">
        <v>-16.27607075556201</v>
      </c>
      <c r="U1170" s="28" t="n">
        <v>1720.475194666578</v>
      </c>
      <c r="V1170" s="28" t="n">
        <v>1444.73786685686</v>
      </c>
      <c r="W1170" s="28" t="n">
        <v>89.83342742919922</v>
      </c>
      <c r="X1170" s="28" t="n">
        <v>90.81522216796876</v>
      </c>
      <c r="Y1170" s="22" t="n">
        <v>40.44223468314439</v>
      </c>
      <c r="Z1170" s="32" t="n">
        <v>-0.8029204208382623</v>
      </c>
      <c r="AA1170" s="32" t="n">
        <v>-0.8168499094106134</v>
      </c>
      <c r="AB1170" s="28" t="n">
        <v>94.52228430463381</v>
      </c>
      <c r="AC1170" s="28" t="n">
        <v>87.10816003130367</v>
      </c>
      <c r="AD1170" s="28" t="n">
        <v>369.0009155273438</v>
      </c>
      <c r="AE1170" s="28" t="n">
        <v>379.4850006103516</v>
      </c>
      <c r="AF1170" s="22" t="n">
        <v>29.70098339324359</v>
      </c>
      <c r="AG1170" s="32" t="n">
        <v>-3.749188679352301</v>
      </c>
      <c r="AH1170" s="32" t="n">
        <v>-2.255221231959574</v>
      </c>
      <c r="AI1170" s="28" t="n">
        <v>390.6062289303863</v>
      </c>
      <c r="AJ1170" s="28" t="n">
        <v>368.3637722903167</v>
      </c>
      <c r="AK1170" s="28" t="n">
        <v>82.84183502197266</v>
      </c>
      <c r="AL1170" s="28" t="n">
        <v>84.02677345275879</v>
      </c>
      <c r="AM1170" s="22" t="n">
        <v>41.11851783656768</v>
      </c>
      <c r="AN1170" s="32" t="n">
        <v>-0.7194104346788919</v>
      </c>
      <c r="AO1170" s="32" t="n">
        <v>-0.6228744947743104</v>
      </c>
      <c r="AP1170" s="28" t="n">
        <v>86.28187299650044</v>
      </c>
      <c r="AQ1170" s="28" t="n">
        <v>81.77167390901714</v>
      </c>
    </row>
    <row r="1171">
      <c r="A1171" s="16" t="inlineStr">
        <is>
          <t>2023-03-13</t>
        </is>
      </c>
      <c r="B1171" s="27" t="n">
        <v>587.6625366210938</v>
      </c>
      <c r="C1171" s="27" t="n">
        <v>601.5353973388671</v>
      </c>
      <c r="D1171" s="30" t="n">
        <v>39.16696164984596</v>
      </c>
      <c r="E1171" s="31" t="n">
        <v>-11.0712838315377</v>
      </c>
      <c r="F1171" s="31" t="n">
        <v>-9.594818683721442</v>
      </c>
      <c r="G1171" s="27" t="n">
        <v>626.2740357557863</v>
      </c>
      <c r="H1171" s="27" t="n">
        <v>576.7967589219483</v>
      </c>
      <c r="I1171" s="27" t="n">
        <v>24197.533203125</v>
      </c>
      <c r="J1171" s="27" t="n">
        <v>22646.330078125</v>
      </c>
      <c r="K1171" s="30" t="n">
        <v>60.84269283706719</v>
      </c>
      <c r="L1171" s="31" t="n">
        <v>-284.7203792467189</v>
      </c>
      <c r="M1171" s="31" t="n">
        <v>-274.4923152525771</v>
      </c>
      <c r="N1171" s="27" t="n">
        <v>25050.60914775404</v>
      </c>
      <c r="O1171" s="27" t="n">
        <v>20242.05100849595</v>
      </c>
      <c r="P1171" s="27" t="n">
        <v>1680.308959960938</v>
      </c>
      <c r="Q1171" s="27" t="n">
        <v>1583.720159912109</v>
      </c>
      <c r="R1171" s="30" t="n">
        <v>59.62522727656273</v>
      </c>
      <c r="S1171" s="31" t="n">
        <v>-14.00279169232795</v>
      </c>
      <c r="T1171" s="31" t="n">
        <v>-15.82141494291519</v>
      </c>
      <c r="U1171" s="27" t="n">
        <v>1724.483641936394</v>
      </c>
      <c r="V1171" s="27" t="n">
        <v>1442.956677887825</v>
      </c>
      <c r="W1171" s="27" t="n">
        <v>90.30921936035156</v>
      </c>
      <c r="X1171" s="27" t="n">
        <v>90.78152160644531</v>
      </c>
      <c r="Y1171" s="30" t="n">
        <v>42.73273616897983</v>
      </c>
      <c r="Z1171" s="31" t="n">
        <v>-0.8186638154859054</v>
      </c>
      <c r="AA1171" s="31" t="n">
        <v>-0.8172126906256719</v>
      </c>
      <c r="AB1171" s="27" t="n">
        <v>94.49440298032627</v>
      </c>
      <c r="AC1171" s="27" t="n">
        <v>87.06864023256432</v>
      </c>
      <c r="AD1171" s="27" t="n">
        <v>368.4750061035156</v>
      </c>
      <c r="AE1171" s="27" t="n">
        <v>378.8285781860352</v>
      </c>
      <c r="AF1171" s="30" t="n">
        <v>29.16873500079078</v>
      </c>
      <c r="AG1171" s="31" t="n">
        <v>-4.13626774771393</v>
      </c>
      <c r="AH1171" s="31" t="n">
        <v>-2.631430535110445</v>
      </c>
      <c r="AI1171" s="27" t="n">
        <v>390.9299264422771</v>
      </c>
      <c r="AJ1171" s="27" t="n">
        <v>366.7272299297931</v>
      </c>
      <c r="AK1171" s="27" t="n">
        <v>83.30706787109375</v>
      </c>
      <c r="AL1171" s="27" t="n">
        <v>84.03152046203613</v>
      </c>
      <c r="AM1171" s="30" t="n">
        <v>43.48175760371794</v>
      </c>
      <c r="AN1171" s="31" t="n">
        <v>-0.7271370730583868</v>
      </c>
      <c r="AO1171" s="31" t="n">
        <v>-0.6437270104311258</v>
      </c>
      <c r="AP1171" s="27" t="n">
        <v>86.27978898828962</v>
      </c>
      <c r="AQ1171" s="27" t="n">
        <v>81.78325193578263</v>
      </c>
    </row>
    <row r="1172">
      <c r="A1172" s="16" t="inlineStr">
        <is>
          <t>2023-03-14</t>
        </is>
      </c>
      <c r="B1172" s="28" t="n">
        <v>602.7431640625</v>
      </c>
      <c r="C1172" s="28" t="n">
        <v>601.3454284667969</v>
      </c>
      <c r="D1172" s="22" t="n">
        <v>47.91084173229024</v>
      </c>
      <c r="E1172" s="32" t="n">
        <v>-9.674625611616989</v>
      </c>
      <c r="F1172" s="32" t="n">
        <v>-9.610780069300551</v>
      </c>
      <c r="G1172" s="28" t="n">
        <v>625.9803054985545</v>
      </c>
      <c r="H1172" s="28" t="n">
        <v>576.7105514350393</v>
      </c>
      <c r="I1172" s="28" t="n">
        <v>24746.07421875</v>
      </c>
      <c r="J1172" s="28" t="n">
        <v>22674.1916015625</v>
      </c>
      <c r="K1172" s="22" t="n">
        <v>63.40924891805473</v>
      </c>
      <c r="L1172" s="32" t="n">
        <v>-61.55040682901745</v>
      </c>
      <c r="M1172" s="32" t="n">
        <v>-231.9039335678652</v>
      </c>
      <c r="N1172" s="28" t="n">
        <v>25165.0887766686</v>
      </c>
      <c r="O1172" s="28" t="n">
        <v>20183.29442645639</v>
      </c>
      <c r="P1172" s="28" t="n">
        <v>1703.507080078125</v>
      </c>
      <c r="Q1172" s="28" t="n">
        <v>1586.733929443359</v>
      </c>
      <c r="R1172" s="22" t="n">
        <v>61.31420044333831</v>
      </c>
      <c r="S1172" s="32" t="n">
        <v>-1.82035020635135</v>
      </c>
      <c r="T1172" s="32" t="n">
        <v>-13.02120199560243</v>
      </c>
      <c r="U1172" s="28" t="n">
        <v>1735.230839103852</v>
      </c>
      <c r="V1172" s="28" t="n">
        <v>1438.237019782867</v>
      </c>
      <c r="W1172" s="28" t="n">
        <v>93.14406585693359</v>
      </c>
      <c r="X1172" s="28" t="n">
        <v>90.89650192260743</v>
      </c>
      <c r="Y1172" s="22" t="n">
        <v>54.06743614937844</v>
      </c>
      <c r="Z1172" s="32" t="n">
        <v>-0.5955272809043066</v>
      </c>
      <c r="AA1172" s="32" t="n">
        <v>-0.7728756086813989</v>
      </c>
      <c r="AB1172" s="28" t="n">
        <v>94.75708036710769</v>
      </c>
      <c r="AC1172" s="28" t="n">
        <v>87.03592347810711</v>
      </c>
      <c r="AD1172" s="28" t="n">
        <v>374.5658569335938</v>
      </c>
      <c r="AE1172" s="28" t="n">
        <v>378.502995300293</v>
      </c>
      <c r="AF1172" s="22" t="n">
        <v>42.10810152520379</v>
      </c>
      <c r="AG1172" s="32" t="n">
        <v>-3.90651803137888</v>
      </c>
      <c r="AH1172" s="32" t="n">
        <v>-2.886448034364133</v>
      </c>
      <c r="AI1172" s="28" t="n">
        <v>390.699590887793</v>
      </c>
      <c r="AJ1172" s="28" t="n">
        <v>366.3063997127928</v>
      </c>
      <c r="AK1172" s="28" t="n">
        <v>84.77874755859375</v>
      </c>
      <c r="AL1172" s="28" t="n">
        <v>84.1483055114746</v>
      </c>
      <c r="AM1172" s="22" t="n">
        <v>50.2798779129087</v>
      </c>
      <c r="AN1172" s="32" t="n">
        <v>-0.6075052953151641</v>
      </c>
      <c r="AO1172" s="32" t="n">
        <v>-0.6364826674079336</v>
      </c>
      <c r="AP1172" s="28" t="n">
        <v>86.28924495413045</v>
      </c>
      <c r="AQ1172" s="28" t="n">
        <v>82.00736606881875</v>
      </c>
    </row>
    <row r="1173">
      <c r="A1173" s="16" t="inlineStr">
        <is>
          <t>2023-03-15</t>
        </is>
      </c>
      <c r="B1173" s="27" t="n">
        <v>589.5184326171875</v>
      </c>
      <c r="C1173" s="27" t="n">
        <v>599.8198669433593</v>
      </c>
      <c r="D1173" s="30" t="n">
        <v>42.1845875052237</v>
      </c>
      <c r="E1173" s="31" t="n">
        <v>-9.525089906614539</v>
      </c>
      <c r="F1173" s="31" t="n">
        <v>-9.593642036763349</v>
      </c>
      <c r="G1173" s="27" t="n">
        <v>623.3364769234706</v>
      </c>
      <c r="H1173" s="27" t="n">
        <v>576.303256963248</v>
      </c>
      <c r="I1173" s="27" t="n">
        <v>24375.9609375</v>
      </c>
      <c r="J1173" s="27" t="n">
        <v>22695.6150390625</v>
      </c>
      <c r="K1173" s="30" t="n">
        <v>60.526582806376</v>
      </c>
      <c r="L1173" s="31" t="n">
        <v>84.47458510028082</v>
      </c>
      <c r="M1173" s="31" t="n">
        <v>-168.628229834236</v>
      </c>
      <c r="N1173" s="27" t="n">
        <v>25239.43093432163</v>
      </c>
      <c r="O1173" s="27" t="n">
        <v>20151.79914380336</v>
      </c>
      <c r="P1173" s="27" t="n">
        <v>1656.180541992188</v>
      </c>
      <c r="Q1173" s="27" t="n">
        <v>1586.989263916016</v>
      </c>
      <c r="R1173" s="30" t="n">
        <v>56.15330990986654</v>
      </c>
      <c r="S1173" s="31" t="n">
        <v>3.969706041690642</v>
      </c>
      <c r="T1173" s="31" t="n">
        <v>-9.623020388143813</v>
      </c>
      <c r="U1173" s="27" t="n">
        <v>1735.968761075218</v>
      </c>
      <c r="V1173" s="27" t="n">
        <v>1438.009766756814</v>
      </c>
      <c r="W1173" s="27" t="n">
        <v>95.2652587890625</v>
      </c>
      <c r="X1173" s="27" t="n">
        <v>91.15520782470703</v>
      </c>
      <c r="Y1173" s="30" t="n">
        <v>60.38561381693373</v>
      </c>
      <c r="Z1173" s="31" t="n">
        <v>-0.244706602177331</v>
      </c>
      <c r="AA1173" s="31" t="n">
        <v>-0.6672418073805854</v>
      </c>
      <c r="AB1173" s="27" t="n">
        <v>95.45681506921891</v>
      </c>
      <c r="AC1173" s="27" t="n">
        <v>86.85360058019511</v>
      </c>
      <c r="AD1173" s="27" t="n">
        <v>372.2232360839844</v>
      </c>
      <c r="AE1173" s="27" t="n">
        <v>377.9589233398438</v>
      </c>
      <c r="AF1173" s="30" t="n">
        <v>39.146100225087</v>
      </c>
      <c r="AG1173" s="31" t="n">
        <v>-3.868871705656431</v>
      </c>
      <c r="AH1173" s="31" t="n">
        <v>-3.082932768622592</v>
      </c>
      <c r="AI1173" s="27" t="n">
        <v>390.2615556190778</v>
      </c>
      <c r="AJ1173" s="27" t="n">
        <v>365.6562910606096</v>
      </c>
      <c r="AK1173" s="27" t="n">
        <v>82.31960296630859</v>
      </c>
      <c r="AL1173" s="27" t="n">
        <v>83.9878433227539</v>
      </c>
      <c r="AM1173" s="30" t="n">
        <v>41.33332060891393</v>
      </c>
      <c r="AN1173" s="31" t="n">
        <v>-0.7030246358375081</v>
      </c>
      <c r="AO1173" s="31" t="n">
        <v>-0.6497910610938485</v>
      </c>
      <c r="AP1173" s="27" t="n">
        <v>86.17370698172653</v>
      </c>
      <c r="AQ1173" s="27" t="n">
        <v>81.80197966378128</v>
      </c>
    </row>
    <row r="1174">
      <c r="A1174" s="16" t="inlineStr">
        <is>
          <t>2023-03-16</t>
        </is>
      </c>
      <c r="B1174" s="28" t="n">
        <v>612.7127685546875</v>
      </c>
      <c r="C1174" s="28" t="n">
        <v>600.4116302490235</v>
      </c>
      <c r="D1174" s="22" t="n">
        <v>52.83239946823301</v>
      </c>
      <c r="E1174" s="32" t="n">
        <v>-7.449123853189576</v>
      </c>
      <c r="F1174" s="32" t="n">
        <v>-9.164738400048595</v>
      </c>
      <c r="G1174" s="28" t="n">
        <v>624.6255959080928</v>
      </c>
      <c r="H1174" s="28" t="n">
        <v>576.1976645899541</v>
      </c>
      <c r="I1174" s="28" t="n">
        <v>25052.7890625</v>
      </c>
      <c r="J1174" s="28" t="n">
        <v>22788.34814453125</v>
      </c>
      <c r="K1174" s="22" t="n">
        <v>63.7702444695806</v>
      </c>
      <c r="L1174" s="32" t="n">
        <v>251.9109439041458</v>
      </c>
      <c r="M1174" s="32" t="n">
        <v>-84.52039508655962</v>
      </c>
      <c r="N1174" s="28" t="n">
        <v>25536.32383176063</v>
      </c>
      <c r="O1174" s="28" t="n">
        <v>20040.37245730187</v>
      </c>
      <c r="P1174" s="28" t="n">
        <v>1677.215454101562</v>
      </c>
      <c r="Q1174" s="28" t="n">
        <v>1590.431378173828</v>
      </c>
      <c r="R1174" s="22" t="n">
        <v>57.85142500340182</v>
      </c>
      <c r="S1174" s="32" t="n">
        <v>10.13883476849196</v>
      </c>
      <c r="T1174" s="32" t="n">
        <v>-5.670649356816657</v>
      </c>
      <c r="U1174" s="28" t="n">
        <v>1744.582541998522</v>
      </c>
      <c r="V1174" s="28" t="n">
        <v>1436.280214349134</v>
      </c>
      <c r="W1174" s="28" t="n">
        <v>99.43825531005859</v>
      </c>
      <c r="X1174" s="28" t="n">
        <v>91.7097900390625</v>
      </c>
      <c r="Y1174" s="22" t="n">
        <v>69.32500882170307</v>
      </c>
      <c r="Z1174" s="32" t="n">
        <v>0.3658301945364002</v>
      </c>
      <c r="AA1174" s="32" t="n">
        <v>-0.4606274069971883</v>
      </c>
      <c r="AB1174" s="28" t="n">
        <v>97.18629678599771</v>
      </c>
      <c r="AC1174" s="28" t="n">
        <v>86.23328329212725</v>
      </c>
      <c r="AD1174" s="28" t="n">
        <v>378.7539978027344</v>
      </c>
      <c r="AE1174" s="28" t="n">
        <v>377.9460144042969</v>
      </c>
      <c r="AF1174" s="22" t="n">
        <v>49.75678721776251</v>
      </c>
      <c r="AG1174" s="32" t="n">
        <v>-3.274314570268075</v>
      </c>
      <c r="AH1174" s="32" t="n">
        <v>-3.121209128951689</v>
      </c>
      <c r="AI1174" s="28" t="n">
        <v>390.2445344956847</v>
      </c>
      <c r="AJ1174" s="28" t="n">
        <v>365.6474943129091</v>
      </c>
      <c r="AK1174" s="28" t="n">
        <v>85.22962951660156</v>
      </c>
      <c r="AL1174" s="28" t="n">
        <v>84.06640625</v>
      </c>
      <c r="AM1174" s="22" t="n">
        <v>52.17739590359979</v>
      </c>
      <c r="AN1174" s="32" t="n">
        <v>-0.5377111791198104</v>
      </c>
      <c r="AO1174" s="32" t="n">
        <v>-0.6273750846990409</v>
      </c>
      <c r="AP1174" s="28" t="n">
        <v>86.31447152085144</v>
      </c>
      <c r="AQ1174" s="28" t="n">
        <v>81.81834097914856</v>
      </c>
    </row>
    <row r="1175">
      <c r="A1175" s="16" t="inlineStr">
        <is>
          <t>2023-03-17</t>
        </is>
      </c>
      <c r="B1175" s="27" t="n">
        <v>615.7542724609375</v>
      </c>
      <c r="C1175" s="27" t="n">
        <v>601.15546875</v>
      </c>
      <c r="D1175" s="30" t="n">
        <v>54.02804068296043</v>
      </c>
      <c r="E1175" s="31" t="n">
        <v>-5.495137330455577</v>
      </c>
      <c r="F1175" s="31" t="n">
        <v>-8.430818186129992</v>
      </c>
      <c r="G1175" s="27" t="n">
        <v>626.3248542904197</v>
      </c>
      <c r="H1175" s="27" t="n">
        <v>575.9860832095804</v>
      </c>
      <c r="I1175" s="27" t="n">
        <v>27423.9296875</v>
      </c>
      <c r="J1175" s="27" t="n">
        <v>23000.77587890625</v>
      </c>
      <c r="K1175" s="30" t="n">
        <v>72.3441912600416</v>
      </c>
      <c r="L1175" s="31" t="n">
        <v>569.3733154011388</v>
      </c>
      <c r="M1175" s="31" t="n">
        <v>46.25834701098007</v>
      </c>
      <c r="N1175" s="27" t="n">
        <v>26443.70379143535</v>
      </c>
      <c r="O1175" s="27" t="n">
        <v>19557.84796637714</v>
      </c>
      <c r="P1175" s="27" t="n">
        <v>1792.485107421875</v>
      </c>
      <c r="Q1175" s="27" t="n">
        <v>1600.309887695312</v>
      </c>
      <c r="R1175" s="30" t="n">
        <v>65.69254027135122</v>
      </c>
      <c r="S1175" s="31" t="n">
        <v>24.05195543448963</v>
      </c>
      <c r="T1175" s="31" t="n">
        <v>0.2738716014446005</v>
      </c>
      <c r="U1175" s="27" t="n">
        <v>1779.03412078305</v>
      </c>
      <c r="V1175" s="27" t="n">
        <v>1421.585654607576</v>
      </c>
      <c r="W1175" s="27" t="n">
        <v>100.7268447875977</v>
      </c>
      <c r="X1175" s="27" t="n">
        <v>92.32880172729492</v>
      </c>
      <c r="Y1175" s="30" t="n">
        <v>71.46624863930975</v>
      </c>
      <c r="Z1175" s="31" t="n">
        <v>0.942795447212248</v>
      </c>
      <c r="AA1175" s="31" t="n">
        <v>-0.179942836155301</v>
      </c>
      <c r="AB1175" s="27" t="n">
        <v>98.89498932660143</v>
      </c>
      <c r="AC1175" s="27" t="n">
        <v>85.76261412798837</v>
      </c>
      <c r="AD1175" s="27" t="n">
        <v>374.3253479003906</v>
      </c>
      <c r="AE1175" s="27" t="n">
        <v>377.7116729736329</v>
      </c>
      <c r="AF1175" s="30" t="n">
        <v>44.13665309310106</v>
      </c>
      <c r="AG1175" s="31" t="n">
        <v>-3.124461939934065</v>
      </c>
      <c r="AH1175" s="31" t="n">
        <v>-3.121859691148165</v>
      </c>
      <c r="AI1175" s="27" t="n">
        <v>390.1029159701866</v>
      </c>
      <c r="AJ1175" s="27" t="n">
        <v>365.320429977079</v>
      </c>
      <c r="AK1175" s="27" t="n">
        <v>85.39188385009766</v>
      </c>
      <c r="AL1175" s="27" t="n">
        <v>84.1530818939209</v>
      </c>
      <c r="AM1175" s="30" t="n">
        <v>52.70235393082706</v>
      </c>
      <c r="AN1175" s="31" t="n">
        <v>-0.3891209607387935</v>
      </c>
      <c r="AO1175" s="31" t="n">
        <v>-0.5797242599069915</v>
      </c>
      <c r="AP1175" s="27" t="n">
        <v>86.4675982207755</v>
      </c>
      <c r="AQ1175" s="27" t="n">
        <v>81.8385655670663</v>
      </c>
    </row>
    <row r="1176">
      <c r="A1176" s="16" t="inlineStr">
        <is>
          <t>2023-03-18</t>
        </is>
      </c>
      <c r="B1176" s="28" t="n">
        <v>615.7542724609375</v>
      </c>
      <c r="C1176" s="28" t="n">
        <v>601.8993072509766</v>
      </c>
      <c r="D1176" s="22" t="n">
        <v>54.02804068296043</v>
      </c>
      <c r="E1176" s="32" t="n">
        <v>-3.901613561014869</v>
      </c>
      <c r="F1176" s="32" t="n">
        <v>-7.524977261106968</v>
      </c>
      <c r="G1176" s="28" t="n">
        <v>627.899700934239</v>
      </c>
      <c r="H1176" s="28" t="n">
        <v>575.8989135677143</v>
      </c>
      <c r="I1176" s="28" t="n">
        <v>26965.87890625</v>
      </c>
      <c r="J1176" s="28" t="n">
        <v>23171.0091796875</v>
      </c>
      <c r="K1176" s="22" t="n">
        <v>68.94959521046241</v>
      </c>
      <c r="L1176" s="32" t="n">
        <v>775.0691473813968</v>
      </c>
      <c r="M1176" s="32" t="n">
        <v>192.0205070850634</v>
      </c>
      <c r="N1176" s="28" t="n">
        <v>27040.83005793281</v>
      </c>
      <c r="O1176" s="28" t="n">
        <v>19301.18830144219</v>
      </c>
      <c r="P1176" s="28" t="n">
        <v>1761.65966796875</v>
      </c>
      <c r="Q1176" s="28" t="n">
        <v>1606.352014160156</v>
      </c>
      <c r="R1176" s="22" t="n">
        <v>62.35194457286354</v>
      </c>
      <c r="S1176" s="32" t="n">
        <v>32.21944277558327</v>
      </c>
      <c r="T1176" s="32" t="n">
        <v>6.662985836272336</v>
      </c>
      <c r="U1176" s="28" t="n">
        <v>1798.508166647529</v>
      </c>
      <c r="V1176" s="28" t="n">
        <v>1414.195861672784</v>
      </c>
      <c r="W1176" s="28" t="n">
        <v>100.7268447875977</v>
      </c>
      <c r="X1176" s="28" t="n">
        <v>92.94781341552735</v>
      </c>
      <c r="Y1176" s="22" t="n">
        <v>71.46624863930975</v>
      </c>
      <c r="Z1176" s="32" t="n">
        <v>1.384089642930221</v>
      </c>
      <c r="AA1176" s="32" t="n">
        <v>0.1328636596618032</v>
      </c>
      <c r="AB1176" s="28" t="n">
        <v>100.2286631068703</v>
      </c>
      <c r="AC1176" s="28" t="n">
        <v>85.66696372418436</v>
      </c>
      <c r="AD1176" s="28" t="n">
        <v>374.3253479003906</v>
      </c>
      <c r="AE1176" s="28" t="n">
        <v>377.4773315429688</v>
      </c>
      <c r="AF1176" s="22" t="n">
        <v>44.13665309310106</v>
      </c>
      <c r="AG1176" s="32" t="n">
        <v>-2.97144962910329</v>
      </c>
      <c r="AH1176" s="32" t="n">
        <v>-3.09177767873919</v>
      </c>
      <c r="AI1176" s="28" t="n">
        <v>389.9420722071471</v>
      </c>
      <c r="AJ1176" s="28" t="n">
        <v>365.0125908787904</v>
      </c>
      <c r="AK1176" s="28" t="n">
        <v>85.39188385009766</v>
      </c>
      <c r="AL1176" s="28" t="n">
        <v>84.2397575378418</v>
      </c>
      <c r="AM1176" s="22" t="n">
        <v>52.70235393082706</v>
      </c>
      <c r="AN1176" s="32" t="n">
        <v>-0.2682696960728777</v>
      </c>
      <c r="AO1176" s="32" t="n">
        <v>-0.5174333471401688</v>
      </c>
      <c r="AP1176" s="28" t="n">
        <v>86.60553640033858</v>
      </c>
      <c r="AQ1176" s="28" t="n">
        <v>81.87397867534504</v>
      </c>
    </row>
    <row r="1177">
      <c r="A1177" s="16" t="inlineStr">
        <is>
          <t>2023-03-19</t>
        </is>
      </c>
      <c r="B1177" s="27" t="n">
        <v>615.7542724609375</v>
      </c>
      <c r="C1177" s="27" t="n">
        <v>601.9775299072265</v>
      </c>
      <c r="D1177" s="30" t="n">
        <v>54.02804068296044</v>
      </c>
      <c r="E1177" s="31" t="n">
        <v>-2.608663444660806</v>
      </c>
      <c r="F1177" s="31" t="n">
        <v>-6.541714497817736</v>
      </c>
      <c r="G1177" s="27" t="n">
        <v>628.1425054459789</v>
      </c>
      <c r="H1177" s="27" t="n">
        <v>575.8125543684744</v>
      </c>
      <c r="I1177" s="27" t="n">
        <v>28038.67578125</v>
      </c>
      <c r="J1177" s="27" t="n">
        <v>23396.7994140625</v>
      </c>
      <c r="K1177" s="30" t="n">
        <v>72.2355532564489</v>
      </c>
      <c r="L1177" s="31" t="n">
        <v>1012.973391555315</v>
      </c>
      <c r="M1177" s="31" t="n">
        <v>356.2110839791138</v>
      </c>
      <c r="N1177" s="27" t="n">
        <v>27837.86226645332</v>
      </c>
      <c r="O1177" s="27" t="n">
        <v>18955.73656167167</v>
      </c>
      <c r="P1177" s="27" t="n">
        <v>1785.576538085938</v>
      </c>
      <c r="Q1177" s="27" t="n">
        <v>1613.914520263672</v>
      </c>
      <c r="R1177" s="30" t="n">
        <v>63.88641396082589</v>
      </c>
      <c r="S1177" s="31" t="n">
        <v>40.15919665301817</v>
      </c>
      <c r="T1177" s="31" t="n">
        <v>13.3622279996215</v>
      </c>
      <c r="U1177" s="27" t="n">
        <v>1821.954987382326</v>
      </c>
      <c r="V1177" s="27" t="n">
        <v>1405.874053145018</v>
      </c>
      <c r="W1177" s="27" t="n">
        <v>100.7268447875977</v>
      </c>
      <c r="X1177" s="27" t="n">
        <v>93.53015022277832</v>
      </c>
      <c r="Y1177" s="30" t="n">
        <v>71.46624863930977</v>
      </c>
      <c r="Z1177" s="31" t="n">
        <v>1.714059857319739</v>
      </c>
      <c r="AA1177" s="31" t="n">
        <v>0.4491028991933905</v>
      </c>
      <c r="AB1177" s="27" t="n">
        <v>101.351484525663</v>
      </c>
      <c r="AC1177" s="27" t="n">
        <v>85.70881591989362</v>
      </c>
      <c r="AD1177" s="27" t="n">
        <v>374.3253479003906</v>
      </c>
      <c r="AE1177" s="27" t="n">
        <v>377.1784469604492</v>
      </c>
      <c r="AF1177" s="30" t="n">
        <v>44.13665309310106</v>
      </c>
      <c r="AG1177" s="31" t="n">
        <v>-2.817705515157797</v>
      </c>
      <c r="AH1177" s="31" t="n">
        <v>-3.036963246022912</v>
      </c>
      <c r="AI1177" s="27" t="n">
        <v>389.6445702715344</v>
      </c>
      <c r="AJ1177" s="27" t="n">
        <v>364.7123236493641</v>
      </c>
      <c r="AK1177" s="27" t="n">
        <v>85.39188385009766</v>
      </c>
      <c r="AL1177" s="27" t="n">
        <v>84.36488647460938</v>
      </c>
      <c r="AM1177" s="30" t="n">
        <v>52.70235393082707</v>
      </c>
      <c r="AN1177" s="31" t="n">
        <v>-0.1705284522910659</v>
      </c>
      <c r="AO1177" s="31" t="n">
        <v>-0.4480523681703482</v>
      </c>
      <c r="AP1177" s="27" t="n">
        <v>86.69437022137605</v>
      </c>
      <c r="AQ1177" s="27" t="n">
        <v>82.03540272784271</v>
      </c>
    </row>
    <row r="1178">
      <c r="A1178" s="16" t="inlineStr">
        <is>
          <t>2023-03-20</t>
        </is>
      </c>
      <c r="B1178" s="28" t="n">
        <v>628.0364379882812</v>
      </c>
      <c r="C1178" s="28" t="n">
        <v>603.3670593261719</v>
      </c>
      <c r="D1178" s="22" t="n">
        <v>59.23926446640372</v>
      </c>
      <c r="E1178" s="32" t="n">
        <v>-0.5861660926904051</v>
      </c>
      <c r="F1178" s="32" t="n">
        <v>-5.35060481679227</v>
      </c>
      <c r="G1178" s="28" t="n">
        <v>631.9818526003266</v>
      </c>
      <c r="H1178" s="28" t="n">
        <v>574.7522660520171</v>
      </c>
      <c r="I1178" s="28" t="n">
        <v>27767.236328125</v>
      </c>
      <c r="J1178" s="28" t="n">
        <v>23627.7935546875</v>
      </c>
      <c r="K1178" s="22" t="n">
        <v>70.21095080864595</v>
      </c>
      <c r="L1178" s="32" t="n">
        <v>1166.168459629691</v>
      </c>
      <c r="M1178" s="32" t="n">
        <v>518.2025591092292</v>
      </c>
      <c r="N1178" s="28" t="n">
        <v>28476.141427025</v>
      </c>
      <c r="O1178" s="28" t="n">
        <v>18779.44568235</v>
      </c>
      <c r="P1178" s="28" t="n">
        <v>1735.3212890625</v>
      </c>
      <c r="Q1178" s="28" t="n">
        <v>1620.385827636719</v>
      </c>
      <c r="R1178" s="22" t="n">
        <v>58.49166282507</v>
      </c>
      <c r="S1178" s="32" t="n">
        <v>41.91318114597061</v>
      </c>
      <c r="T1178" s="32" t="n">
        <v>19.07241862889133</v>
      </c>
      <c r="U1178" s="28" t="n">
        <v>1835.313824147041</v>
      </c>
      <c r="V1178" s="28" t="n">
        <v>1405.457831126397</v>
      </c>
      <c r="W1178" s="28" t="n">
        <v>100.3303527832031</v>
      </c>
      <c r="X1178" s="28" t="n">
        <v>94.0832462310791</v>
      </c>
      <c r="Y1178" s="22" t="n">
        <v>69.59918583565667</v>
      </c>
      <c r="Z1178" s="32" t="n">
        <v>1.921421092091236</v>
      </c>
      <c r="AA1178" s="32" t="n">
        <v>0.7435665377729598</v>
      </c>
      <c r="AB1178" s="28" t="n">
        <v>102.1947747111345</v>
      </c>
      <c r="AC1178" s="28" t="n">
        <v>85.97171775102362</v>
      </c>
      <c r="AD1178" s="28" t="n">
        <v>377.9246520996094</v>
      </c>
      <c r="AE1178" s="28" t="n">
        <v>377.1298080444336</v>
      </c>
      <c r="AF1178" s="22" t="n">
        <v>49.88286739818336</v>
      </c>
      <c r="AG1178" s="32" t="n">
        <v>-2.378016139164174</v>
      </c>
      <c r="AH1178" s="32" t="n">
        <v>-2.905173824651165</v>
      </c>
      <c r="AI1178" s="28" t="n">
        <v>389.5752654488706</v>
      </c>
      <c r="AJ1178" s="28" t="n">
        <v>364.6843506399968</v>
      </c>
      <c r="AK1178" s="28" t="n">
        <v>85.93592834472656</v>
      </c>
      <c r="AL1178" s="28" t="n">
        <v>84.52813682556152</v>
      </c>
      <c r="AM1178" s="22" t="n">
        <v>54.78110950679363</v>
      </c>
      <c r="AN1178" s="32" t="n">
        <v>-0.04860764973045661</v>
      </c>
      <c r="AO1178" s="32" t="n">
        <v>-0.3681634244823699</v>
      </c>
      <c r="AP1178" s="28" t="n">
        <v>86.81500966582557</v>
      </c>
      <c r="AQ1178" s="28" t="n">
        <v>82.24126398529746</v>
      </c>
    </row>
    <row r="1179">
      <c r="A1179" s="16" t="inlineStr">
        <is>
          <t>2023-03-21</t>
        </is>
      </c>
      <c r="B1179" s="27" t="n">
        <v>623.9553833007812</v>
      </c>
      <c r="C1179" s="27" t="n">
        <v>604.6875946044922</v>
      </c>
      <c r="D1179" s="30" t="n">
        <v>56.93001853775855</v>
      </c>
      <c r="E1179" s="31" t="n">
        <v>0.6795373401090501</v>
      </c>
      <c r="F1179" s="31" t="n">
        <v>-4.144576385412006</v>
      </c>
      <c r="G1179" s="27" t="n">
        <v>634.5801497781199</v>
      </c>
      <c r="H1179" s="27" t="n">
        <v>574.7950394308646</v>
      </c>
      <c r="I1179" s="27" t="n">
        <v>28175.81640625</v>
      </c>
      <c r="J1179" s="27" t="n">
        <v>23854.2568359375</v>
      </c>
      <c r="K1179" s="30" t="n">
        <v>71.50555741429157</v>
      </c>
      <c r="L1179" s="31" t="n">
        <v>1305.496699143747</v>
      </c>
      <c r="M1179" s="31" t="n">
        <v>675.6613871161328</v>
      </c>
      <c r="N1179" s="27" t="n">
        <v>29112.11739449558</v>
      </c>
      <c r="O1179" s="27" t="n">
        <v>18596.39627737941</v>
      </c>
      <c r="P1179" s="27" t="n">
        <v>1806.7607421875</v>
      </c>
      <c r="Q1179" s="27" t="n">
        <v>1627.552178955078</v>
      </c>
      <c r="R1179" s="30" t="n">
        <v>63.24327598740572</v>
      </c>
      <c r="S1179" s="31" t="n">
        <v>48.50861618436966</v>
      </c>
      <c r="T1179" s="31" t="n">
        <v>24.95965813998699</v>
      </c>
      <c r="U1179" s="27" t="n">
        <v>1857.553123470805</v>
      </c>
      <c r="V1179" s="27" t="n">
        <v>1397.551234439351</v>
      </c>
      <c r="W1179" s="27" t="n">
        <v>103.9978256225586</v>
      </c>
      <c r="X1179" s="27" t="n">
        <v>94.80484695434571</v>
      </c>
      <c r="Y1179" s="30" t="n">
        <v>75.87697657665058</v>
      </c>
      <c r="Z1179" s="31" t="n">
        <v>2.354548997207317</v>
      </c>
      <c r="AA1179" s="31" t="n">
        <v>1.065763029659831</v>
      </c>
      <c r="AB1179" s="27" t="n">
        <v>103.7492690401182</v>
      </c>
      <c r="AC1179" s="27" t="n">
        <v>85.86042486857319</v>
      </c>
      <c r="AD1179" s="27" t="n">
        <v>382.8871154785156</v>
      </c>
      <c r="AE1179" s="27" t="n">
        <v>377.4019622802734</v>
      </c>
      <c r="AF1179" s="30" t="n">
        <v>56.52301498000465</v>
      </c>
      <c r="AG1179" s="31" t="n">
        <v>-1.61056423727166</v>
      </c>
      <c r="AH1179" s="31" t="n">
        <v>-2.646251907175264</v>
      </c>
      <c r="AI1179" s="27" t="n">
        <v>390.1116038085292</v>
      </c>
      <c r="AJ1179" s="27" t="n">
        <v>364.6923207520178</v>
      </c>
      <c r="AK1179" s="27" t="n">
        <v>88.28378295898438</v>
      </c>
      <c r="AL1179" s="27" t="n">
        <v>84.74469032287598</v>
      </c>
      <c r="AM1179" s="30" t="n">
        <v>62.45092046122083</v>
      </c>
      <c r="AN1179" s="31" t="n">
        <v>0.2347615254897875</v>
      </c>
      <c r="AO1179" s="31" t="n">
        <v>-0.2475784344879385</v>
      </c>
      <c r="AP1179" s="27" t="n">
        <v>87.56108395048965</v>
      </c>
      <c r="AQ1179" s="27" t="n">
        <v>81.92829669526229</v>
      </c>
    </row>
    <row r="1180">
      <c r="A1180" s="16" t="inlineStr">
        <is>
          <t>2023-03-22</t>
        </is>
      </c>
      <c r="B1180" s="28" t="n">
        <v>622.2451171875</v>
      </c>
      <c r="C1180" s="28" t="n">
        <v>605.4746612548828</v>
      </c>
      <c r="D1180" s="22" t="n">
        <v>55.94577230272186</v>
      </c>
      <c r="E1180" s="32" t="n">
        <v>1.527009828677478</v>
      </c>
      <c r="F1180" s="32" t="n">
        <v>-3.010259142594109</v>
      </c>
      <c r="G1180" s="28" t="n">
        <v>636.380329741174</v>
      </c>
      <c r="H1180" s="28" t="n">
        <v>574.5689927685918</v>
      </c>
      <c r="I1180" s="28" t="n">
        <v>27307.4375</v>
      </c>
      <c r="J1180" s="28" t="n">
        <v>24045.85537109375</v>
      </c>
      <c r="K1180" s="22" t="n">
        <v>65.03630904695622</v>
      </c>
      <c r="L1180" s="32" t="n">
        <v>1330.507154114657</v>
      </c>
      <c r="M1180" s="32" t="n">
        <v>806.6305405158377</v>
      </c>
      <c r="N1180" s="28" t="n">
        <v>29520.40872820594</v>
      </c>
      <c r="O1180" s="28" t="n">
        <v>18571.30201398155</v>
      </c>
      <c r="P1180" s="28" t="n">
        <v>1737.717041015625</v>
      </c>
      <c r="Q1180" s="28" t="n">
        <v>1632.072064208984</v>
      </c>
      <c r="R1180" s="22" t="n">
        <v>56.51034274470018</v>
      </c>
      <c r="S1180" s="32" t="n">
        <v>47.61541543795875</v>
      </c>
      <c r="T1180" s="32" t="n">
        <v>29.49080959958135</v>
      </c>
      <c r="U1180" s="28" t="n">
        <v>1867.20429256463</v>
      </c>
      <c r="V1180" s="28" t="n">
        <v>1396.939835853339</v>
      </c>
      <c r="W1180" s="28" t="n">
        <v>102.4614562988281</v>
      </c>
      <c r="X1180" s="28" t="n">
        <v>95.36835098266602</v>
      </c>
      <c r="Y1180" s="22" t="n">
        <v>69.41060230498465</v>
      </c>
      <c r="Z1180" s="32" t="n">
        <v>2.544502378556714</v>
      </c>
      <c r="AA1180" s="32" t="n">
        <v>1.361510899439208</v>
      </c>
      <c r="AB1180" s="28" t="n">
        <v>104.7629576909275</v>
      </c>
      <c r="AC1180" s="28" t="n">
        <v>85.97374427440448</v>
      </c>
      <c r="AD1180" s="28" t="n">
        <v>376.3601684570313</v>
      </c>
      <c r="AE1180" s="28" t="n">
        <v>377.2009948730469</v>
      </c>
      <c r="AF1180" s="22" t="n">
        <v>47.59161714176893</v>
      </c>
      <c r="AG1180" s="32" t="n">
        <v>-1.511598387220431</v>
      </c>
      <c r="AH1180" s="32" t="n">
        <v>-2.419321203184298</v>
      </c>
      <c r="AI1180" s="28" t="n">
        <v>389.8393070404894</v>
      </c>
      <c r="AJ1180" s="28" t="n">
        <v>364.5626827056045</v>
      </c>
      <c r="AK1180" s="28" t="n">
        <v>88.39830780029297</v>
      </c>
      <c r="AL1180" s="28" t="n">
        <v>84.93801078796386</v>
      </c>
      <c r="AM1180" s="22" t="n">
        <v>62.78252831321537</v>
      </c>
      <c r="AN1180" s="32" t="n">
        <v>0.4632349518152807</v>
      </c>
      <c r="AO1180" s="32" t="n">
        <v>-0.1054157572272947</v>
      </c>
      <c r="AP1180" s="28" t="n">
        <v>88.19000714091844</v>
      </c>
      <c r="AQ1180" s="28" t="n">
        <v>81.68601443500928</v>
      </c>
    </row>
    <row r="1181">
      <c r="A1181" s="16" t="inlineStr">
        <is>
          <t>2023-03-23</t>
        </is>
      </c>
      <c r="B1181" s="27" t="n">
        <v>645.3617553710938</v>
      </c>
      <c r="C1181" s="27" t="n">
        <v>606.7757598876954</v>
      </c>
      <c r="D1181" s="30" t="n">
        <v>64.80325979345612</v>
      </c>
      <c r="E1181" s="31" t="n">
        <v>4.017644484467382</v>
      </c>
      <c r="F1181" s="31" t="n">
        <v>-1.604678417181811</v>
      </c>
      <c r="G1181" s="27" t="n">
        <v>642.0249276051309</v>
      </c>
      <c r="H1181" s="27" t="n">
        <v>571.5265921702598</v>
      </c>
      <c r="I1181" s="27" t="n">
        <v>28333.97265625</v>
      </c>
      <c r="J1181" s="27" t="n">
        <v>24344.42001953125</v>
      </c>
      <c r="K1181" s="30" t="n">
        <v>68.64738813185932</v>
      </c>
      <c r="L1181" s="31" t="n">
        <v>1416.828609600536</v>
      </c>
      <c r="M1181" s="31" t="n">
        <v>928.6701543327774</v>
      </c>
      <c r="N1181" s="27" t="n">
        <v>30077.6663887426</v>
      </c>
      <c r="O1181" s="27" t="n">
        <v>18611.1736503199</v>
      </c>
      <c r="P1181" s="27" t="n">
        <v>1816.405151367188</v>
      </c>
      <c r="Q1181" s="27" t="n">
        <v>1644.433941650391</v>
      </c>
      <c r="R1181" s="30" t="n">
        <v>61.53621764255892</v>
      </c>
      <c r="S1181" s="31" t="n">
        <v>52.65010268248557</v>
      </c>
      <c r="T1181" s="31" t="n">
        <v>34.12266821616219</v>
      </c>
      <c r="U1181" s="27" t="n">
        <v>1891.343014323905</v>
      </c>
      <c r="V1181" s="27" t="n">
        <v>1397.524868976877</v>
      </c>
      <c r="W1181" s="27" t="n">
        <v>104.6718521118164</v>
      </c>
      <c r="X1181" s="27" t="n">
        <v>95.96059913635254</v>
      </c>
      <c r="Y1181" s="30" t="n">
        <v>72.97855070181585</v>
      </c>
      <c r="Z1181" s="31" t="n">
        <v>2.840656945851691</v>
      </c>
      <c r="AA1181" s="31" t="n">
        <v>1.657340108721705</v>
      </c>
      <c r="AB1181" s="27" t="n">
        <v>106.1411736641096</v>
      </c>
      <c r="AC1181" s="27" t="n">
        <v>85.78002460859541</v>
      </c>
      <c r="AD1181" s="27" t="n">
        <v>377.3776245117188</v>
      </c>
      <c r="AE1181" s="27" t="n">
        <v>376.7458801269531</v>
      </c>
      <c r="AF1181" s="30" t="n">
        <v>48.94591705748982</v>
      </c>
      <c r="AG1181" s="31" t="n">
        <v>-1.335670262308156</v>
      </c>
      <c r="AH1181" s="31" t="n">
        <v>-2.20259101500907</v>
      </c>
      <c r="AI1181" s="27" t="n">
        <v>388.6090749303856</v>
      </c>
      <c r="AJ1181" s="27" t="n">
        <v>364.8826853235207</v>
      </c>
      <c r="AK1181" s="27" t="n">
        <v>90.2785186767578</v>
      </c>
      <c r="AL1181" s="27" t="n">
        <v>85.18926239013672</v>
      </c>
      <c r="AM1181" s="30" t="n">
        <v>67.80888270416303</v>
      </c>
      <c r="AN1181" s="31" t="n">
        <v>0.7869476497448034</v>
      </c>
      <c r="AO1181" s="31" t="n">
        <v>0.07305692416712496</v>
      </c>
      <c r="AP1181" s="27" t="n">
        <v>89.22574036187683</v>
      </c>
      <c r="AQ1181" s="27" t="n">
        <v>81.15278441839661</v>
      </c>
    </row>
    <row r="1182">
      <c r="A1182" s="16" t="inlineStr">
        <is>
          <t>2023-03-24</t>
        </is>
      </c>
      <c r="B1182" s="28" t="n">
        <v>629.2025756835938</v>
      </c>
      <c r="C1182" s="28" t="n">
        <v>607.2688995361328</v>
      </c>
      <c r="D1182" s="22" t="n">
        <v>56.28424932781903</v>
      </c>
      <c r="E1182" s="32" t="n">
        <v>4.63415992935154</v>
      </c>
      <c r="F1182" s="32" t="n">
        <v>-0.356910747875141</v>
      </c>
      <c r="G1182" s="28" t="n">
        <v>643.5198866894473</v>
      </c>
      <c r="H1182" s="28" t="n">
        <v>571.0179123828184</v>
      </c>
      <c r="I1182" s="28" t="n">
        <v>27493.28515625</v>
      </c>
      <c r="J1182" s="28" t="n">
        <v>24601.416796875</v>
      </c>
      <c r="K1182" s="22" t="n">
        <v>62.9164056994217</v>
      </c>
      <c r="L1182" s="32" t="n">
        <v>1401.249794273514</v>
      </c>
      <c r="M1182" s="32" t="n">
        <v>1023.186082320925</v>
      </c>
      <c r="N1182" s="28" t="n">
        <v>30419.05032855848</v>
      </c>
      <c r="O1182" s="28" t="n">
        <v>18783.78326519152</v>
      </c>
      <c r="P1182" s="28" t="n">
        <v>1752.044799804688</v>
      </c>
      <c r="Q1182" s="28" t="n">
        <v>1653.689984130859</v>
      </c>
      <c r="R1182" s="22" t="n">
        <v>55.85095814811617</v>
      </c>
      <c r="S1182" s="32" t="n">
        <v>50.86049794677297</v>
      </c>
      <c r="T1182" s="32" t="n">
        <v>37.47023416228435</v>
      </c>
      <c r="U1182" s="28" t="n">
        <v>1902.238714868943</v>
      </c>
      <c r="V1182" s="28" t="n">
        <v>1405.141253392776</v>
      </c>
      <c r="W1182" s="28" t="n">
        <v>104.5132522583008</v>
      </c>
      <c r="X1182" s="28" t="n">
        <v>96.54491729736328</v>
      </c>
      <c r="Y1182" s="22" t="n">
        <v>72.32667684227683</v>
      </c>
      <c r="Z1182" s="32" t="n">
        <v>3.027662878399454</v>
      </c>
      <c r="AA1182" s="32" t="n">
        <v>1.931404662657255</v>
      </c>
      <c r="AB1182" s="28" t="n">
        <v>107.2938085138752</v>
      </c>
      <c r="AC1182" s="28" t="n">
        <v>85.79602608085141</v>
      </c>
      <c r="AD1182" s="28" t="n">
        <v>379.8539733886719</v>
      </c>
      <c r="AE1182" s="28" t="n">
        <v>376.4145828247071</v>
      </c>
      <c r="AF1182" s="22" t="n">
        <v>52.18456021850371</v>
      </c>
      <c r="AG1182" s="32" t="n">
        <v>-0.985070023120727</v>
      </c>
      <c r="AH1182" s="32" t="n">
        <v>-1.959086816631401</v>
      </c>
      <c r="AI1182" s="28" t="n">
        <v>387.4761965971012</v>
      </c>
      <c r="AJ1182" s="28" t="n">
        <v>365.3529690523129</v>
      </c>
      <c r="AK1182" s="28" t="n">
        <v>88.56056976318359</v>
      </c>
      <c r="AL1182" s="28" t="n">
        <v>85.35461654663087</v>
      </c>
      <c r="AM1182" s="22" t="n">
        <v>59.8547435975742</v>
      </c>
      <c r="AN1182" s="32" t="n">
        <v>0.8945562872136605</v>
      </c>
      <c r="AO1182" s="32" t="n">
        <v>0.2373567967764321</v>
      </c>
      <c r="AP1182" s="28" t="n">
        <v>89.66390229002101</v>
      </c>
      <c r="AQ1182" s="28" t="n">
        <v>81.04533080324074</v>
      </c>
    </row>
    <row r="1183">
      <c r="A1183" s="16" t="inlineStr">
        <is>
          <t>2023-03-25</t>
        </is>
      </c>
      <c r="B1183" s="27" t="n">
        <v>629.2025756835938</v>
      </c>
      <c r="C1183" s="27" t="n">
        <v>607.7620391845703</v>
      </c>
      <c r="D1183" s="30" t="n">
        <v>56.28424932781905</v>
      </c>
      <c r="E1183" s="31" t="n">
        <v>5.064373911191296</v>
      </c>
      <c r="F1183" s="31" t="n">
        <v>0.7273461839381465</v>
      </c>
      <c r="G1183" s="27" t="n">
        <v>644.9603782106524</v>
      </c>
      <c r="H1183" s="27" t="n">
        <v>570.5637001584882</v>
      </c>
      <c r="I1183" s="27" t="n">
        <v>27494.70703125</v>
      </c>
      <c r="J1183" s="27" t="n">
        <v>24854.37646484375</v>
      </c>
      <c r="K1183" s="30" t="n">
        <v>62.92204379401504</v>
      </c>
      <c r="L1183" s="31" t="n">
        <v>1373.188937031271</v>
      </c>
      <c r="M1183" s="31" t="n">
        <v>1093.186653262994</v>
      </c>
      <c r="N1183" s="27" t="n">
        <v>30715.27822281249</v>
      </c>
      <c r="O1183" s="27" t="n">
        <v>18993.47470687501</v>
      </c>
      <c r="P1183" s="27" t="n">
        <v>1743.764770507812</v>
      </c>
      <c r="Q1183" s="27" t="n">
        <v>1662.65478515625</v>
      </c>
      <c r="R1183" s="30" t="n">
        <v>55.1450885437652</v>
      </c>
      <c r="S1183" s="31" t="n">
        <v>48.21826400255486</v>
      </c>
      <c r="T1183" s="31" t="n">
        <v>39.61984013033845</v>
      </c>
      <c r="U1183" s="27" t="n">
        <v>1910.586832401037</v>
      </c>
      <c r="V1183" s="27" t="n">
        <v>1414.722737911464</v>
      </c>
      <c r="W1183" s="27" t="n">
        <v>104.5132522583008</v>
      </c>
      <c r="X1183" s="27" t="n">
        <v>97.12923545837403</v>
      </c>
      <c r="Y1183" s="30" t="n">
        <v>72.32667684227681</v>
      </c>
      <c r="Z1183" s="31" t="n">
        <v>3.139674217251411</v>
      </c>
      <c r="AA1183" s="31" t="n">
        <v>2.173058573576086</v>
      </c>
      <c r="AB1183" s="27" t="n">
        <v>108.2897930748252</v>
      </c>
      <c r="AC1183" s="27" t="n">
        <v>85.96867784192287</v>
      </c>
      <c r="AD1183" s="27" t="n">
        <v>379.8539733886719</v>
      </c>
      <c r="AE1183" s="27" t="n">
        <v>376.0832855224609</v>
      </c>
      <c r="AF1183" s="30" t="n">
        <v>52.18456021850371</v>
      </c>
      <c r="AG1183" s="31" t="n">
        <v>-0.6991573568272429</v>
      </c>
      <c r="AH1183" s="31" t="n">
        <v>-1.70710092467057</v>
      </c>
      <c r="AI1183" s="27" t="n">
        <v>386.2350799688421</v>
      </c>
      <c r="AJ1183" s="27" t="n">
        <v>365.9314910760799</v>
      </c>
      <c r="AK1183" s="27" t="n">
        <v>88.56056976318359</v>
      </c>
      <c r="AL1183" s="27" t="n">
        <v>85.519970703125</v>
      </c>
      <c r="AM1183" s="30" t="n">
        <v>59.8547435975742</v>
      </c>
      <c r="AN1183" s="31" t="n">
        <v>0.9686706751198528</v>
      </c>
      <c r="AO1183" s="31" t="n">
        <v>0.3836195724451162</v>
      </c>
      <c r="AP1183" s="27" t="n">
        <v>90.06050860337977</v>
      </c>
      <c r="AQ1183" s="27" t="n">
        <v>80.97943280287028</v>
      </c>
    </row>
    <row r="1184">
      <c r="A1184" s="16" t="inlineStr">
        <is>
          <t>2023-03-26</t>
        </is>
      </c>
      <c r="B1184" s="28" t="n">
        <v>629.2025756835938</v>
      </c>
      <c r="C1184" s="28" t="n">
        <v>609.0524536132813</v>
      </c>
      <c r="D1184" s="22" t="n">
        <v>56.28424932781904</v>
      </c>
      <c r="E1184" s="32" t="n">
        <v>5.343722484869886</v>
      </c>
      <c r="F1184" s="32" t="n">
        <v>1.650621444124495</v>
      </c>
      <c r="G1184" s="28" t="n">
        <v>647.3860831643169</v>
      </c>
      <c r="H1184" s="28" t="n">
        <v>570.7188240622459</v>
      </c>
      <c r="I1184" s="28" t="n">
        <v>27994.330078125</v>
      </c>
      <c r="J1184" s="28" t="n">
        <v>25132.605078125</v>
      </c>
      <c r="K1184" s="22" t="n">
        <v>64.93919365808866</v>
      </c>
      <c r="L1184" s="32" t="n">
        <v>1375.411027694405</v>
      </c>
      <c r="M1184" s="32" t="n">
        <v>1149.631528149276</v>
      </c>
      <c r="N1184" s="28" t="n">
        <v>31037.03008400805</v>
      </c>
      <c r="O1184" s="28" t="n">
        <v>19228.18007224194</v>
      </c>
      <c r="P1184" s="28" t="n">
        <v>1775.6767578125</v>
      </c>
      <c r="Q1184" s="28" t="n">
        <v>1673.068688964844</v>
      </c>
      <c r="R1184" s="22" t="n">
        <v>57.38075135424371</v>
      </c>
      <c r="S1184" s="32" t="n">
        <v>48.14432740386837</v>
      </c>
      <c r="T1184" s="32" t="n">
        <v>41.32473758504444</v>
      </c>
      <c r="U1184" s="28" t="n">
        <v>1921.650001908451</v>
      </c>
      <c r="V1184" s="28" t="n">
        <v>1424.487376021237</v>
      </c>
      <c r="W1184" s="28" t="n">
        <v>104.5132522583008</v>
      </c>
      <c r="X1184" s="28" t="n">
        <v>97.64020462036133</v>
      </c>
      <c r="Y1184" s="22" t="n">
        <v>72.32667684227681</v>
      </c>
      <c r="Z1184" s="32" t="n">
        <v>3.191652625557069</v>
      </c>
      <c r="AA1184" s="32" t="n">
        <v>2.376777383972283</v>
      </c>
      <c r="AB1184" s="28" t="n">
        <v>109.1833806089029</v>
      </c>
      <c r="AC1184" s="28" t="n">
        <v>86.09702863181978</v>
      </c>
      <c r="AD1184" s="28" t="n">
        <v>379.8539733886719</v>
      </c>
      <c r="AE1184" s="28" t="n">
        <v>375.7385971069336</v>
      </c>
      <c r="AF1184" s="22" t="n">
        <v>52.1845602185037</v>
      </c>
      <c r="AG1184" s="32" t="n">
        <v>-0.4671841013912399</v>
      </c>
      <c r="AH1184" s="32" t="n">
        <v>-1.459117560014704</v>
      </c>
      <c r="AI1184" s="28" t="n">
        <v>384.7723487802263</v>
      </c>
      <c r="AJ1184" s="28" t="n">
        <v>366.704845433641</v>
      </c>
      <c r="AK1184" s="28" t="n">
        <v>88.56056976318359</v>
      </c>
      <c r="AL1184" s="28" t="n">
        <v>85.6952938079834</v>
      </c>
      <c r="AM1184" s="22" t="n">
        <v>59.8547435975742</v>
      </c>
      <c r="AN1184" s="32" t="n">
        <v>1.015698521198843</v>
      </c>
      <c r="AO1184" s="32" t="n">
        <v>0.5100353621958615</v>
      </c>
      <c r="AP1184" s="28" t="n">
        <v>90.42686195718535</v>
      </c>
      <c r="AQ1184" s="28" t="n">
        <v>80.96372565878148</v>
      </c>
    </row>
    <row r="1185">
      <c r="A1185" s="16" t="inlineStr">
        <is>
          <t>2023-03-27</t>
        </is>
      </c>
      <c r="B1185" s="27" t="n">
        <v>625.8209228515625</v>
      </c>
      <c r="C1185" s="27" t="n">
        <v>610.7500061035156</v>
      </c>
      <c r="D1185" s="30" t="n">
        <v>54.41455279312815</v>
      </c>
      <c r="E1185" s="31" t="n">
        <v>5.23192672568257</v>
      </c>
      <c r="F1185" s="31" t="n">
        <v>2.36688250043611</v>
      </c>
      <c r="G1185" s="27" t="n">
        <v>648.8862598335667</v>
      </c>
      <c r="H1185" s="27" t="n">
        <v>572.6137523734648</v>
      </c>
      <c r="I1185" s="27" t="n">
        <v>27139.888671875</v>
      </c>
      <c r="J1185" s="27" t="n">
        <v>25378.61103515625</v>
      </c>
      <c r="K1185" s="30" t="n">
        <v>59.02515671697463</v>
      </c>
      <c r="L1185" s="31" t="n">
        <v>1293.31721415191</v>
      </c>
      <c r="M1185" s="31" t="n">
        <v>1178.368665349803</v>
      </c>
      <c r="N1185" s="27" t="n">
        <v>31181.1479117966</v>
      </c>
      <c r="O1185" s="27" t="n">
        <v>19576.0741585159</v>
      </c>
      <c r="P1185" s="27" t="n">
        <v>1715.460815429688</v>
      </c>
      <c r="Q1185" s="27" t="n">
        <v>1680.745074462891</v>
      </c>
      <c r="R1185" s="30" t="n">
        <v>52.10352497280611</v>
      </c>
      <c r="S1185" s="31" t="n">
        <v>42.7341956062246</v>
      </c>
      <c r="T1185" s="31" t="n">
        <v>41.60662918928048</v>
      </c>
      <c r="U1185" s="27" t="n">
        <v>1924.307501354599</v>
      </c>
      <c r="V1185" s="27" t="n">
        <v>1437.182647571183</v>
      </c>
      <c r="W1185" s="27" t="n">
        <v>101.5594482421875</v>
      </c>
      <c r="X1185" s="27" t="n">
        <v>98.06642456054688</v>
      </c>
      <c r="Y1185" s="30" t="n">
        <v>59.88404136318537</v>
      </c>
      <c r="Z1185" s="31" t="n">
        <v>2.960373250430735</v>
      </c>
      <c r="AA1185" s="31" t="n">
        <v>2.493496557263973</v>
      </c>
      <c r="AB1185" s="27" t="n">
        <v>109.5228231781556</v>
      </c>
      <c r="AC1185" s="27" t="n">
        <v>86.61002594293817</v>
      </c>
      <c r="AD1185" s="27" t="n">
        <v>380.5643005371094</v>
      </c>
      <c r="AE1185" s="27" t="n">
        <v>375.725846862793</v>
      </c>
      <c r="AF1185" s="30" t="n">
        <v>53.24709188889864</v>
      </c>
      <c r="AG1185" s="31" t="n">
        <v>-0.2234503640501657</v>
      </c>
      <c r="AH1185" s="31" t="n">
        <v>-1.211984120821796</v>
      </c>
      <c r="AI1185" s="27" t="n">
        <v>384.7300767975425</v>
      </c>
      <c r="AJ1185" s="27" t="n">
        <v>366.7216169280435</v>
      </c>
      <c r="AK1185" s="27" t="n">
        <v>86.52765655517578</v>
      </c>
      <c r="AL1185" s="27" t="n">
        <v>85.80362701416016</v>
      </c>
      <c r="AM1185" s="30" t="n">
        <v>51.01105327066174</v>
      </c>
      <c r="AN1185" s="31" t="n">
        <v>0.8787990732293451</v>
      </c>
      <c r="AO1185" s="31" t="n">
        <v>0.5837881044025583</v>
      </c>
      <c r="AP1185" s="27" t="n">
        <v>90.50568697423967</v>
      </c>
      <c r="AQ1185" s="27" t="n">
        <v>81.1015670540807</v>
      </c>
    </row>
    <row r="1186">
      <c r="A1186" s="16" t="inlineStr">
        <is>
          <t>2023-03-28</t>
        </is>
      </c>
      <c r="B1186" s="28" t="n">
        <v>621.6038208007812</v>
      </c>
      <c r="C1186" s="28" t="n">
        <v>611.7367645263672</v>
      </c>
      <c r="D1186" s="22" t="n">
        <v>52.09067132019378</v>
      </c>
      <c r="E1186" s="32" t="n">
        <v>4.748307357873045</v>
      </c>
      <c r="F1186" s="32" t="n">
        <v>2.843167471923497</v>
      </c>
      <c r="G1186" s="28" t="n">
        <v>649.9266744251009</v>
      </c>
      <c r="H1186" s="28" t="n">
        <v>573.5468546276335</v>
      </c>
      <c r="I1186" s="28" t="n">
        <v>27268.130859375</v>
      </c>
      <c r="J1186" s="28" t="n">
        <v>25656.11357421875</v>
      </c>
      <c r="K1186" s="22" t="n">
        <v>59.61956040906759</v>
      </c>
      <c r="L1186" s="32" t="n">
        <v>1224.490187568448</v>
      </c>
      <c r="M1186" s="32" t="n">
        <v>1187.592969793532</v>
      </c>
      <c r="N1186" s="28" t="n">
        <v>31248.59833537101</v>
      </c>
      <c r="O1186" s="28" t="n">
        <v>20063.62881306649</v>
      </c>
      <c r="P1186" s="28" t="n">
        <v>1772.78564453125</v>
      </c>
      <c r="Q1186" s="28" t="n">
        <v>1692.679943847656</v>
      </c>
      <c r="R1186" s="22" t="n">
        <v>56.23045834618481</v>
      </c>
      <c r="S1186" s="32" t="n">
        <v>42.58140981724091</v>
      </c>
      <c r="T1186" s="32" t="n">
        <v>41.80158531487257</v>
      </c>
      <c r="U1186" s="28" t="n">
        <v>1929.277331053929</v>
      </c>
      <c r="V1186" s="28" t="n">
        <v>1456.082556641384</v>
      </c>
      <c r="W1186" s="28" t="n">
        <v>100.1420135498047</v>
      </c>
      <c r="X1186" s="28" t="n">
        <v>98.40244483947754</v>
      </c>
      <c r="Y1186" s="22" t="n">
        <v>54.99479915736698</v>
      </c>
      <c r="Z1186" s="32" t="n">
        <v>2.632363300151013</v>
      </c>
      <c r="AA1186" s="32" t="n">
        <v>2.521269905841381</v>
      </c>
      <c r="AB1186" s="28" t="n">
        <v>109.6780228739346</v>
      </c>
      <c r="AC1186" s="28" t="n">
        <v>87.1268668050205</v>
      </c>
      <c r="AD1186" s="28" t="n">
        <v>379.7100219726562</v>
      </c>
      <c r="AE1186" s="28" t="n">
        <v>375.6393020629883</v>
      </c>
      <c r="AF1186" s="22" t="n">
        <v>51.7574816626033</v>
      </c>
      <c r="AG1186" s="32" t="n">
        <v>-0.09809201812333868</v>
      </c>
      <c r="AH1186" s="32" t="n">
        <v>-0.9892057002821047</v>
      </c>
      <c r="AI1186" s="28" t="n">
        <v>384.4432910861788</v>
      </c>
      <c r="AJ1186" s="28" t="n">
        <v>366.8353130397979</v>
      </c>
      <c r="AK1186" s="28" t="n">
        <v>86.67080688476562</v>
      </c>
      <c r="AL1186" s="28" t="n">
        <v>85.82511978149414</v>
      </c>
      <c r="AM1186" s="22" t="n">
        <v>51.55386878434501</v>
      </c>
      <c r="AN1186" s="32" t="n">
        <v>0.7729462662321538</v>
      </c>
      <c r="AO1186" s="32" t="n">
        <v>0.6216197367684775</v>
      </c>
      <c r="AP1186" s="28" t="n">
        <v>90.53950999783504</v>
      </c>
      <c r="AQ1186" s="28" t="n">
        <v>81.11072956515329</v>
      </c>
    </row>
    <row r="1187">
      <c r="A1187" s="16" t="inlineStr">
        <is>
          <t>2023-03-29</t>
        </is>
      </c>
      <c r="B1187" s="27" t="n">
        <v>640.4644775390625</v>
      </c>
      <c r="C1187" s="27" t="n">
        <v>614.37880859375</v>
      </c>
      <c r="D1187" s="30" t="n">
        <v>60.26417913316012</v>
      </c>
      <c r="E1187" s="31" t="n">
        <v>5.819845343892439</v>
      </c>
      <c r="F1187" s="31" t="n">
        <v>3.438503046317286</v>
      </c>
      <c r="G1187" s="27" t="n">
        <v>652.8549323085635</v>
      </c>
      <c r="H1187" s="27" t="n">
        <v>575.9026848789365</v>
      </c>
      <c r="I1187" s="27" t="n">
        <v>28348.44140625</v>
      </c>
      <c r="J1187" s="27" t="n">
        <v>26055.3845703125</v>
      </c>
      <c r="K1187" s="30" t="n">
        <v>64.31572640574895</v>
      </c>
      <c r="L1187" s="31" t="n">
        <v>1242.790193983761</v>
      </c>
      <c r="M1187" s="31" t="n">
        <v>1198.632414631578</v>
      </c>
      <c r="N1187" s="27" t="n">
        <v>31177.14241585528</v>
      </c>
      <c r="O1187" s="27" t="n">
        <v>20933.62672476972</v>
      </c>
      <c r="P1187" s="27" t="n">
        <v>1793.001831054688</v>
      </c>
      <c r="Q1187" s="27" t="n">
        <v>1710.396997070312</v>
      </c>
      <c r="R1187" s="30" t="n">
        <v>57.61738286749476</v>
      </c>
      <c r="S1187" s="31" t="n">
        <v>43.58913486401229</v>
      </c>
      <c r="T1187" s="31" t="n">
        <v>42.15909522470052</v>
      </c>
      <c r="U1187" s="27" t="n">
        <v>1918.22176961836</v>
      </c>
      <c r="V1187" s="27" t="n">
        <v>1502.572224522266</v>
      </c>
      <c r="W1187" s="27" t="n">
        <v>100.4988555908203</v>
      </c>
      <c r="X1187" s="27" t="n">
        <v>98.85195884704589</v>
      </c>
      <c r="Y1187" s="30" t="n">
        <v>55.96943493429662</v>
      </c>
      <c r="Z1187" s="31" t="n">
        <v>2.373843036962711</v>
      </c>
      <c r="AA1187" s="31" t="n">
        <v>2.491784532065647</v>
      </c>
      <c r="AB1187" s="27" t="n">
        <v>109.6782123266945</v>
      </c>
      <c r="AC1187" s="27" t="n">
        <v>88.02570536739734</v>
      </c>
      <c r="AD1187" s="27" t="n">
        <v>385.2290954589844</v>
      </c>
      <c r="AE1187" s="27" t="n">
        <v>376.1805892944336</v>
      </c>
      <c r="AF1187" s="30" t="n">
        <v>59.61746583648527</v>
      </c>
      <c r="AG1187" s="31" t="n">
        <v>0.4415090383426445</v>
      </c>
      <c r="AH1187" s="31" t="n">
        <v>-0.7030627525571549</v>
      </c>
      <c r="AI1187" s="27" t="n">
        <v>385.9435729034424</v>
      </c>
      <c r="AJ1187" s="27" t="n">
        <v>366.4176056854249</v>
      </c>
      <c r="AK1187" s="27" t="n">
        <v>88.53193664550781</v>
      </c>
      <c r="AL1187" s="27" t="n">
        <v>86.03224258422851</v>
      </c>
      <c r="AM1187" s="30" t="n">
        <v>58.06037276962074</v>
      </c>
      <c r="AN1187" s="31" t="n">
        <v>0.8296708426185546</v>
      </c>
      <c r="AO1187" s="31" t="n">
        <v>0.6632299579384929</v>
      </c>
      <c r="AP1187" s="27" t="n">
        <v>90.84404402658008</v>
      </c>
      <c r="AQ1187" s="27" t="n">
        <v>81.220441141877</v>
      </c>
    </row>
    <row r="1188">
      <c r="A1188" s="16" t="inlineStr">
        <is>
          <t>2023-03-30</t>
        </is>
      </c>
      <c r="B1188" s="28" t="n">
        <v>657.5274047851562</v>
      </c>
      <c r="C1188" s="28" t="n">
        <v>618.0454986572265</v>
      </c>
      <c r="D1188" s="22" t="n">
        <v>65.92752952055702</v>
      </c>
      <c r="E1188" s="32" t="n">
        <v>7.954191576571475</v>
      </c>
      <c r="F1188" s="32" t="n">
        <v>4.341640752368124</v>
      </c>
      <c r="G1188" s="28" t="n">
        <v>658.3436503291093</v>
      </c>
      <c r="H1188" s="28" t="n">
        <v>577.7473469853437</v>
      </c>
      <c r="I1188" s="28" t="n">
        <v>28033.5625</v>
      </c>
      <c r="J1188" s="28" t="n">
        <v>26447.70048828125</v>
      </c>
      <c r="K1188" s="22" t="n">
        <v>62.05057194626723</v>
      </c>
      <c r="L1188" s="32" t="n">
        <v>1217.8464094062</v>
      </c>
      <c r="M1188" s="32" t="n">
        <v>1202.475213586502</v>
      </c>
      <c r="N1188" s="28" t="n">
        <v>30824.76503006424</v>
      </c>
      <c r="O1188" s="28" t="n">
        <v>22070.63594649825</v>
      </c>
      <c r="P1188" s="28" t="n">
        <v>1792.737182617188</v>
      </c>
      <c r="Q1188" s="28" t="n">
        <v>1728.575952148437</v>
      </c>
      <c r="R1188" s="22" t="n">
        <v>57.59165551052762</v>
      </c>
      <c r="S1188" s="32" t="n">
        <v>43.86080920063955</v>
      </c>
      <c r="T1188" s="32" t="n">
        <v>42.49943801988833</v>
      </c>
      <c r="U1188" s="28" t="n">
        <v>1891.595477308804</v>
      </c>
      <c r="V1188" s="28" t="n">
        <v>1565.556426988072</v>
      </c>
      <c r="W1188" s="28" t="n">
        <v>100.0032501220703</v>
      </c>
      <c r="X1188" s="28" t="n">
        <v>99.36044998168946</v>
      </c>
      <c r="Y1188" s="22" t="n">
        <v>54.21340823498428</v>
      </c>
      <c r="Z1188" s="32" t="n">
        <v>2.104710849926718</v>
      </c>
      <c r="AA1188" s="32" t="n">
        <v>2.414369795637862</v>
      </c>
      <c r="AB1188" s="28" t="n">
        <v>109.3241438529577</v>
      </c>
      <c r="AC1188" s="28" t="n">
        <v>89.39675611042131</v>
      </c>
      <c r="AD1188" s="28" t="n">
        <v>387.484619140625</v>
      </c>
      <c r="AE1188" s="28" t="n">
        <v>377.1047744750977</v>
      </c>
      <c r="AF1188" s="22" t="n">
        <v>62.31940374954606</v>
      </c>
      <c r="AG1188" s="32" t="n">
        <v>1.039169771848947</v>
      </c>
      <c r="AH1188" s="32" t="n">
        <v>-0.3546162476759346</v>
      </c>
      <c r="AI1188" s="28" t="n">
        <v>387.4859446039517</v>
      </c>
      <c r="AJ1188" s="28" t="n">
        <v>366.7236043462439</v>
      </c>
      <c r="AK1188" s="28" t="n">
        <v>88.25514984130859</v>
      </c>
      <c r="AL1188" s="28" t="n">
        <v>86.30290832519532</v>
      </c>
      <c r="AM1188" s="22" t="n">
        <v>56.8377874587664</v>
      </c>
      <c r="AN1188" s="32" t="n">
        <v>0.8425783771433686</v>
      </c>
      <c r="AO1188" s="32" t="n">
        <v>0.6990996417794682</v>
      </c>
      <c r="AP1188" s="28" t="n">
        <v>90.96577901804319</v>
      </c>
      <c r="AQ1188" s="28" t="n">
        <v>81.64003763234744</v>
      </c>
    </row>
    <row r="1189">
      <c r="A1189" s="16" t="inlineStr">
        <is>
          <t>2023-03-31</t>
        </is>
      </c>
      <c r="B1189" s="27" t="n">
        <v>661.4434814453125</v>
      </c>
      <c r="C1189" s="27" t="n">
        <v>621.907992553711</v>
      </c>
      <c r="D1189" s="30" t="n">
        <v>67.08695189358217</v>
      </c>
      <c r="E1189" s="31" t="n">
        <v>9.848147685303275</v>
      </c>
      <c r="F1189" s="31" t="n">
        <v>5.442942138955154</v>
      </c>
      <c r="G1189" s="27" t="n">
        <v>663.337137665253</v>
      </c>
      <c r="H1189" s="27" t="n">
        <v>580.4788474421688</v>
      </c>
      <c r="I1189" s="27" t="n">
        <v>28478.484375</v>
      </c>
      <c r="J1189" s="27" t="n">
        <v>26840.00419921875</v>
      </c>
      <c r="K1189" s="30" t="n">
        <v>63.98093059017448</v>
      </c>
      <c r="L1189" s="31" t="n">
        <v>1219.917309986104</v>
      </c>
      <c r="M1189" s="31" t="n">
        <v>1205.963632866423</v>
      </c>
      <c r="N1189" s="27" t="n">
        <v>30341.34932511024</v>
      </c>
      <c r="O1189" s="27" t="n">
        <v>23338.65907332726</v>
      </c>
      <c r="P1189" s="27" t="n">
        <v>1822.022094726562</v>
      </c>
      <c r="Q1189" s="27" t="n">
        <v>1745.546221923828</v>
      </c>
      <c r="R1189" s="30" t="n">
        <v>59.73423467338949</v>
      </c>
      <c r="S1189" s="31" t="n">
        <v>45.90993952779763</v>
      </c>
      <c r="T1189" s="31" t="n">
        <v>43.1815383214702</v>
      </c>
      <c r="U1189" s="27" t="n">
        <v>1865.817330461946</v>
      </c>
      <c r="V1189" s="27" t="n">
        <v>1625.275113385711</v>
      </c>
      <c r="W1189" s="27" t="n">
        <v>102.8182907104492</v>
      </c>
      <c r="X1189" s="27" t="n">
        <v>100.009693145752</v>
      </c>
      <c r="Y1189" s="30" t="n">
        <v>61.58575492076055</v>
      </c>
      <c r="Z1189" s="31" t="n">
        <v>2.094428632376875</v>
      </c>
      <c r="AA1189" s="31" t="n">
        <v>2.350381562985664</v>
      </c>
      <c r="AB1189" s="27" t="n">
        <v>109.0046548814866</v>
      </c>
      <c r="AC1189" s="27" t="n">
        <v>91.01473141001736</v>
      </c>
      <c r="AD1189" s="27" t="n">
        <v>392.9461669921875</v>
      </c>
      <c r="AE1189" s="27" t="n">
        <v>378.3020370483399</v>
      </c>
      <c r="AF1189" s="30" t="n">
        <v>67.91709034720148</v>
      </c>
      <c r="AG1189" s="31" t="n">
        <v>1.931259123616996</v>
      </c>
      <c r="AH1189" s="31" t="n">
        <v>0.1025588265826516</v>
      </c>
      <c r="AI1189" s="27" t="n">
        <v>390.1653793177865</v>
      </c>
      <c r="AJ1189" s="27" t="n">
        <v>366.4386947788933</v>
      </c>
      <c r="AK1189" s="27" t="n">
        <v>88.78005981445312</v>
      </c>
      <c r="AL1189" s="27" t="n">
        <v>86.59981956481934</v>
      </c>
      <c r="AM1189" s="30" t="n">
        <v>58.61746205817946</v>
      </c>
      <c r="AN1189" s="31" t="n">
        <v>0.8849622453308399</v>
      </c>
      <c r="AO1189" s="31" t="n">
        <v>0.7362721624897425</v>
      </c>
      <c r="AP1189" s="27" t="n">
        <v>91.0877061878992</v>
      </c>
      <c r="AQ1189" s="27" t="n">
        <v>82.11193294173948</v>
      </c>
    </row>
    <row r="1190">
      <c r="A1190" s="16" t="inlineStr">
        <is>
          <t>2023-04-01</t>
        </is>
      </c>
      <c r="B1190" s="28" t="n">
        <v>661.4434814453125</v>
      </c>
      <c r="C1190" s="28" t="n">
        <v>625.7704864501953</v>
      </c>
      <c r="D1190" s="22" t="n">
        <v>67.08695189358218</v>
      </c>
      <c r="E1190" s="32" t="n">
        <v>11.21978682820941</v>
      </c>
      <c r="F1190" s="32" t="n">
        <v>6.598311076806006</v>
      </c>
      <c r="G1190" s="28" t="n">
        <v>666.7969974338134</v>
      </c>
      <c r="H1190" s="28" t="n">
        <v>584.743975466577</v>
      </c>
      <c r="I1190" s="28" t="n">
        <v>28411.03515625</v>
      </c>
      <c r="J1190" s="28" t="n">
        <v>27152.35849609375</v>
      </c>
      <c r="K1190" s="22" t="n">
        <v>63.4539804931701</v>
      </c>
      <c r="L1190" s="32" t="n">
        <v>1202.257054414957</v>
      </c>
      <c r="M1190" s="32" t="n">
        <v>1205.22231717613</v>
      </c>
      <c r="N1190" s="28" t="n">
        <v>29938.92695672309</v>
      </c>
      <c r="O1190" s="28" t="n">
        <v>24365.79003546441</v>
      </c>
      <c r="P1190" s="28" t="n">
        <v>1813.860595703125</v>
      </c>
      <c r="Q1190" s="28" t="n">
        <v>1756.724603271484</v>
      </c>
      <c r="R1190" s="22" t="n">
        <v>58.84199073412648</v>
      </c>
      <c r="S1190" s="32" t="n">
        <v>46.3411335711055</v>
      </c>
      <c r="T1190" s="32" t="n">
        <v>43.81345737139726</v>
      </c>
      <c r="U1190" s="28" t="n">
        <v>1855.956993686394</v>
      </c>
      <c r="V1190" s="28" t="n">
        <v>1657.492212856576</v>
      </c>
      <c r="W1190" s="28" t="n">
        <v>102.8182907104492</v>
      </c>
      <c r="X1190" s="28" t="n">
        <v>100.6589363098145</v>
      </c>
      <c r="Y1190" s="22" t="n">
        <v>61.58575492076055</v>
      </c>
      <c r="Z1190" s="32" t="n">
        <v>2.062504631363453</v>
      </c>
      <c r="AA1190" s="32" t="n">
        <v>2.292806176661222</v>
      </c>
      <c r="AB1190" s="28" t="n">
        <v>108.3396825948918</v>
      </c>
      <c r="AC1190" s="28" t="n">
        <v>92.97819002473716</v>
      </c>
      <c r="AD1190" s="28" t="n">
        <v>392.9461669921875</v>
      </c>
      <c r="AE1190" s="28" t="n">
        <v>379.4992996215821</v>
      </c>
      <c r="AF1190" s="22" t="n">
        <v>67.91709034720148</v>
      </c>
      <c r="AG1190" s="32" t="n">
        <v>2.608180876442475</v>
      </c>
      <c r="AH1190" s="32" t="n">
        <v>0.6036832365546163</v>
      </c>
      <c r="AI1190" s="28" t="n">
        <v>392.2129942971167</v>
      </c>
      <c r="AJ1190" s="28" t="n">
        <v>366.7856049460474</v>
      </c>
      <c r="AK1190" s="28" t="n">
        <v>88.78005981445312</v>
      </c>
      <c r="AL1190" s="28" t="n">
        <v>86.89673080444337</v>
      </c>
      <c r="AM1190" s="22" t="n">
        <v>58.61746205817946</v>
      </c>
      <c r="AN1190" s="32" t="n">
        <v>0.9080839398329061</v>
      </c>
      <c r="AO1190" s="32" t="n">
        <v>0.7706345179583752</v>
      </c>
      <c r="AP1190" s="28" t="n">
        <v>91.11544161176815</v>
      </c>
      <c r="AQ1190" s="28" t="n">
        <v>82.67801999711855</v>
      </c>
    </row>
    <row r="1191">
      <c r="A1191" s="16" t="inlineStr">
        <is>
          <t>2023-04-02</t>
        </is>
      </c>
      <c r="B1191" s="27" t="n">
        <v>661.4434814453125</v>
      </c>
      <c r="C1191" s="27" t="n">
        <v>629.4595336914062</v>
      </c>
      <c r="D1191" s="30" t="n">
        <v>67.08695189358218</v>
      </c>
      <c r="E1191" s="31" t="n">
        <v>12.16657206178877</v>
      </c>
      <c r="F1191" s="31" t="n">
        <v>7.711963273802559</v>
      </c>
      <c r="G1191" s="27" t="n">
        <v>669.3098977717864</v>
      </c>
      <c r="H1191" s="27" t="n">
        <v>589.6091696110259</v>
      </c>
      <c r="I1191" s="27" t="n">
        <v>28199.30859375</v>
      </c>
      <c r="J1191" s="27" t="n">
        <v>27352.447265625</v>
      </c>
      <c r="K1191" s="30" t="n">
        <v>61.73514422239442</v>
      </c>
      <c r="L1191" s="31" t="n">
        <v>1157.829868518311</v>
      </c>
      <c r="M1191" s="31" t="n">
        <v>1195.743827444566</v>
      </c>
      <c r="N1191" s="27" t="n">
        <v>29799.7004912291</v>
      </c>
      <c r="O1191" s="27" t="n">
        <v>24905.1940400209</v>
      </c>
      <c r="P1191" s="27" t="n">
        <v>1795.708129882812</v>
      </c>
      <c r="Q1191" s="27" t="n">
        <v>1762.494561767578</v>
      </c>
      <c r="R1191" s="30" t="n">
        <v>56.80948611325183</v>
      </c>
      <c r="S1191" s="31" t="n">
        <v>44.70279962425775</v>
      </c>
      <c r="T1191" s="31" t="n">
        <v>43.99132582196936</v>
      </c>
      <c r="U1191" s="27" t="n">
        <v>1856.28950730975</v>
      </c>
      <c r="V1191" s="27" t="n">
        <v>1668.699616225407</v>
      </c>
      <c r="W1191" s="27" t="n">
        <v>102.8182907104492</v>
      </c>
      <c r="X1191" s="27" t="n">
        <v>101.2843898773193</v>
      </c>
      <c r="Y1191" s="30" t="n">
        <v>61.58575492076055</v>
      </c>
      <c r="Z1191" s="31" t="n">
        <v>2.013988623374431</v>
      </c>
      <c r="AA1191" s="31" t="n">
        <v>2.237042666003864</v>
      </c>
      <c r="AB1191" s="27" t="n">
        <v>107.2658204190465</v>
      </c>
      <c r="AC1191" s="27" t="n">
        <v>95.30295933559215</v>
      </c>
      <c r="AD1191" s="27" t="n">
        <v>392.9461669921875</v>
      </c>
      <c r="AE1191" s="27" t="n">
        <v>380.7228576660156</v>
      </c>
      <c r="AF1191" s="30" t="n">
        <v>67.91709034720148</v>
      </c>
      <c r="AG1191" s="31" t="n">
        <v>3.10880981809845</v>
      </c>
      <c r="AH1191" s="31" t="n">
        <v>1.104708552863383</v>
      </c>
      <c r="AI1191" s="27" t="n">
        <v>393.6772063541559</v>
      </c>
      <c r="AJ1191" s="27" t="n">
        <v>367.7685089778754</v>
      </c>
      <c r="AK1191" s="27" t="n">
        <v>88.78005981445312</v>
      </c>
      <c r="AL1191" s="27" t="n">
        <v>87.17038040161133</v>
      </c>
      <c r="AM1191" s="30" t="n">
        <v>58.61746205817946</v>
      </c>
      <c r="AN1191" s="31" t="n">
        <v>0.9158506926213477</v>
      </c>
      <c r="AO1191" s="31" t="n">
        <v>0.7996777528909698</v>
      </c>
      <c r="AP1191" s="27" t="n">
        <v>91.10943693584598</v>
      </c>
      <c r="AQ1191" s="27" t="n">
        <v>83.23132386737667</v>
      </c>
    </row>
    <row r="1192">
      <c r="A1192" s="16" t="inlineStr">
        <is>
          <t>2023-04-03</t>
        </is>
      </c>
      <c r="B1192" s="28" t="n">
        <v>654.9136352539062</v>
      </c>
      <c r="C1192" s="28" t="n">
        <v>632.0680572509766</v>
      </c>
      <c r="D1192" s="22" t="n">
        <v>62.64732568998538</v>
      </c>
      <c r="E1192" s="32" t="n">
        <v>12.24880555930372</v>
      </c>
      <c r="F1192" s="32" t="n">
        <v>8.619331730902791</v>
      </c>
      <c r="G1192" s="28" t="n">
        <v>671.3813834617881</v>
      </c>
      <c r="H1192" s="28" t="n">
        <v>592.7547310401651</v>
      </c>
      <c r="I1192" s="28" t="n">
        <v>27790.220703125</v>
      </c>
      <c r="J1192" s="28" t="n">
        <v>27504.65458984375</v>
      </c>
      <c r="K1192" s="22" t="n">
        <v>58.44116780586306</v>
      </c>
      <c r="L1192" s="32" t="n">
        <v>1077.193810019304</v>
      </c>
      <c r="M1192" s="32" t="n">
        <v>1172.033823959514</v>
      </c>
      <c r="N1192" s="28" t="n">
        <v>29626.37699818527</v>
      </c>
      <c r="O1192" s="28" t="n">
        <v>25382.93218150223</v>
      </c>
      <c r="P1192" s="28" t="n">
        <v>1810.297119140625</v>
      </c>
      <c r="Q1192" s="28" t="n">
        <v>1767.834063720703</v>
      </c>
      <c r="R1192" s="22" t="n">
        <v>58.06324287688685</v>
      </c>
      <c r="S1192" s="32" t="n">
        <v>44.07356505257258</v>
      </c>
      <c r="T1192" s="32" t="n">
        <v>44.00777366809001</v>
      </c>
      <c r="U1192" s="28" t="n">
        <v>1859.627243110909</v>
      </c>
      <c r="V1192" s="28" t="n">
        <v>1676.040884330498</v>
      </c>
      <c r="W1192" s="28" t="n">
        <v>103.442756652832</v>
      </c>
      <c r="X1192" s="28" t="n">
        <v>101.7993244171143</v>
      </c>
      <c r="Y1192" s="22" t="n">
        <v>63.22628097753557</v>
      </c>
      <c r="Z1192" s="32" t="n">
        <v>2.002841015671407</v>
      </c>
      <c r="AA1192" s="32" t="n">
        <v>2.190202335937373</v>
      </c>
      <c r="AB1192" s="28" t="n">
        <v>106.4567169374764</v>
      </c>
      <c r="AC1192" s="28" t="n">
        <v>97.14193189675213</v>
      </c>
      <c r="AD1192" s="28" t="n">
        <v>394.4434814453125</v>
      </c>
      <c r="AE1192" s="28" t="n">
        <v>381.7167388916016</v>
      </c>
      <c r="AF1192" s="22" t="n">
        <v>69.47007741769633</v>
      </c>
      <c r="AG1192" s="32" t="n">
        <v>3.585056326276458</v>
      </c>
      <c r="AH1192" s="32" t="n">
        <v>1.600778107545998</v>
      </c>
      <c r="AI1192" s="28" t="n">
        <v>395.6920014218437</v>
      </c>
      <c r="AJ1192" s="28" t="n">
        <v>367.7414763613594</v>
      </c>
      <c r="AK1192" s="28" t="n">
        <v>88.6082763671875</v>
      </c>
      <c r="AL1192" s="28" t="n">
        <v>87.36185684204102</v>
      </c>
      <c r="AM1192" s="22" t="n">
        <v>57.64593229522904</v>
      </c>
      <c r="AN1192" s="32" t="n">
        <v>0.8977951875583585</v>
      </c>
      <c r="AO1192" s="32" t="n">
        <v>0.8193012398244476</v>
      </c>
      <c r="AP1192" s="28" t="n">
        <v>91.18191919787638</v>
      </c>
      <c r="AQ1192" s="28" t="n">
        <v>83.54179448620563</v>
      </c>
    </row>
    <row r="1193">
      <c r="A1193" s="16" t="inlineStr">
        <is>
          <t>2023-04-04</t>
        </is>
      </c>
      <c r="B1193" s="27" t="n">
        <v>649.7539672851562</v>
      </c>
      <c r="C1193" s="27" t="n">
        <v>635.079833984375</v>
      </c>
      <c r="D1193" s="30" t="n">
        <v>59.30751711400259</v>
      </c>
      <c r="E1193" s="31" t="n">
        <v>11.76204854065531</v>
      </c>
      <c r="F1193" s="31" t="n">
        <v>9.247875092853295</v>
      </c>
      <c r="G1193" s="27" t="n">
        <v>669.6058228524826</v>
      </c>
      <c r="H1193" s="27" t="n">
        <v>600.5538451162674</v>
      </c>
      <c r="I1193" s="27" t="n">
        <v>28168.08984375</v>
      </c>
      <c r="J1193" s="27" t="n">
        <v>27694.26103515625</v>
      </c>
      <c r="K1193" s="30" t="n">
        <v>60.53576808998014</v>
      </c>
      <c r="L1193" s="31" t="n">
        <v>1031.885105205049</v>
      </c>
      <c r="M1193" s="31" t="n">
        <v>1144.004080208621</v>
      </c>
      <c r="N1193" s="27" t="n">
        <v>29237.7030995801</v>
      </c>
      <c r="O1193" s="27" t="n">
        <v>26150.8189707324</v>
      </c>
      <c r="P1193" s="27" t="n">
        <v>1871.005126953125</v>
      </c>
      <c r="Q1193" s="27" t="n">
        <v>1778.57529296875</v>
      </c>
      <c r="R1193" s="30" t="n">
        <v>62.89064801540331</v>
      </c>
      <c r="S1193" s="31" t="n">
        <v>47.92111619595266</v>
      </c>
      <c r="T1193" s="31" t="n">
        <v>44.79044217366255</v>
      </c>
      <c r="U1193" s="27" t="n">
        <v>1865.503843455396</v>
      </c>
      <c r="V1193" s="27" t="n">
        <v>1691.646742482104</v>
      </c>
      <c r="W1193" s="27" t="n">
        <v>103.7995910644531</v>
      </c>
      <c r="X1193" s="27" t="n">
        <v>102.2260410308838</v>
      </c>
      <c r="Y1193" s="30" t="n">
        <v>64.16796448651121</v>
      </c>
      <c r="Z1193" s="31" t="n">
        <v>1.999748159102666</v>
      </c>
      <c r="AA1193" s="31" t="n">
        <v>2.152111500570432</v>
      </c>
      <c r="AB1193" s="27" t="n">
        <v>105.8007772620327</v>
      </c>
      <c r="AC1193" s="27" t="n">
        <v>98.65130479973487</v>
      </c>
      <c r="AD1193" s="27" t="n">
        <v>392.2550659179688</v>
      </c>
      <c r="AE1193" s="27" t="n">
        <v>382.7183303833008</v>
      </c>
      <c r="AF1193" s="30" t="n">
        <v>64.55189595711194</v>
      </c>
      <c r="AG1193" s="31" t="n">
        <v>3.742754131627521</v>
      </c>
      <c r="AH1193" s="31" t="n">
        <v>2.029173312362303</v>
      </c>
      <c r="AI1193" s="27" t="n">
        <v>396.7001144263837</v>
      </c>
      <c r="AJ1193" s="27" t="n">
        <v>368.7365463402179</v>
      </c>
      <c r="AK1193" s="27" t="n">
        <v>87.96882629394531</v>
      </c>
      <c r="AL1193" s="27" t="n">
        <v>87.64431800842286</v>
      </c>
      <c r="AM1193" s="30" t="n">
        <v>54.05447455932816</v>
      </c>
      <c r="AN1193" s="31" t="n">
        <v>0.822407590141438</v>
      </c>
      <c r="AO1193" s="31" t="n">
        <v>0.8199225098878457</v>
      </c>
      <c r="AP1193" s="27" t="n">
        <v>90.64131877127906</v>
      </c>
      <c r="AQ1193" s="27" t="n">
        <v>84.64731724556663</v>
      </c>
    </row>
    <row r="1194">
      <c r="A1194" s="16" t="inlineStr">
        <is>
          <t>2023-04-05</t>
        </is>
      </c>
      <c r="B1194" s="28" t="n">
        <v>645.1091918945312</v>
      </c>
      <c r="C1194" s="28" t="n">
        <v>636.6996551513672</v>
      </c>
      <c r="D1194" s="22" t="n">
        <v>56.39296634650938</v>
      </c>
      <c r="E1194" s="32" t="n">
        <v>10.87612237191331</v>
      </c>
      <c r="F1194" s="32" t="n">
        <v>9.573524548665299</v>
      </c>
      <c r="G1194" s="28" t="n">
        <v>669.8183716014091</v>
      </c>
      <c r="H1194" s="28" t="n">
        <v>603.5809387013251</v>
      </c>
      <c r="I1194" s="28" t="n">
        <v>28177.984375</v>
      </c>
      <c r="J1194" s="28" t="n">
        <v>27850.52080078125</v>
      </c>
      <c r="K1194" s="22" t="n">
        <v>60.59177777729971</v>
      </c>
      <c r="L1194" s="32" t="n">
        <v>985.416765120317</v>
      </c>
      <c r="M1194" s="32" t="n">
        <v>1112.28661719096</v>
      </c>
      <c r="N1194" s="28" t="n">
        <v>28777.74478209364</v>
      </c>
      <c r="O1194" s="28" t="n">
        <v>26923.29681946887</v>
      </c>
      <c r="P1194" s="28" t="n">
        <v>1909.114013671875</v>
      </c>
      <c r="Q1194" s="28" t="n">
        <v>1790.170220947266</v>
      </c>
      <c r="R1194" s="22" t="n">
        <v>65.56994917275954</v>
      </c>
      <c r="S1194" s="32" t="n">
        <v>53.42949490754995</v>
      </c>
      <c r="T1194" s="32" t="n">
        <v>46.51825272044003</v>
      </c>
      <c r="U1194" s="28" t="n">
        <v>1881.903719158928</v>
      </c>
      <c r="V1194" s="28" t="n">
        <v>1698.436722735604</v>
      </c>
      <c r="W1194" s="28" t="n">
        <v>103.5517807006836</v>
      </c>
      <c r="X1194" s="28" t="n">
        <v>102.431717300415</v>
      </c>
      <c r="Y1194" s="22" t="n">
        <v>62.96213942024614</v>
      </c>
      <c r="Z1194" s="32" t="n">
        <v>1.95476747996203</v>
      </c>
      <c r="AA1194" s="32" t="n">
        <v>2.112642696448751</v>
      </c>
      <c r="AB1194" s="28" t="n">
        <v>105.7983896453355</v>
      </c>
      <c r="AC1194" s="28" t="n">
        <v>99.06504495549456</v>
      </c>
      <c r="AD1194" s="28" t="n">
        <v>391.2279663085938</v>
      </c>
      <c r="AE1194" s="28" t="n">
        <v>383.3420288085937</v>
      </c>
      <c r="AF1194" s="22" t="n">
        <v>62.32184628698933</v>
      </c>
      <c r="AG1194" s="32" t="n">
        <v>3.741720202517968</v>
      </c>
      <c r="AH1194" s="32" t="n">
        <v>2.371682690393436</v>
      </c>
      <c r="AI1194" s="28" t="n">
        <v>397.6873697367405</v>
      </c>
      <c r="AJ1194" s="28" t="n">
        <v>368.996687880447</v>
      </c>
      <c r="AK1194" s="28" t="n">
        <v>86.08860015869141</v>
      </c>
      <c r="AL1194" s="28" t="n">
        <v>87.68726654052735</v>
      </c>
      <c r="AM1194" s="22" t="n">
        <v>45.14760766672641</v>
      </c>
      <c r="AN1194" s="32" t="n">
        <v>0.6039815176704337</v>
      </c>
      <c r="AO1194" s="32" t="n">
        <v>0.7767343114443633</v>
      </c>
      <c r="AP1194" s="28" t="n">
        <v>90.56063648417056</v>
      </c>
      <c r="AQ1194" s="28" t="n">
        <v>84.81389659688411</v>
      </c>
    </row>
    <row r="1195">
      <c r="A1195" s="16" t="inlineStr">
        <is>
          <t>2023-04-06</t>
        </is>
      </c>
      <c r="B1195" s="27" t="n">
        <v>638.5210571289062</v>
      </c>
      <c r="C1195" s="27" t="n">
        <v>637.8379943847656</v>
      </c>
      <c r="D1195" s="30" t="n">
        <v>52.4553439962889</v>
      </c>
      <c r="E1195" s="31" t="n">
        <v>9.532527046188989</v>
      </c>
      <c r="F1195" s="31" t="n">
        <v>9.565325048170038</v>
      </c>
      <c r="G1195" s="27" t="n">
        <v>669.4565321737085</v>
      </c>
      <c r="H1195" s="27" t="n">
        <v>606.2194565958226</v>
      </c>
      <c r="I1195" s="27" t="n">
        <v>28044.140625</v>
      </c>
      <c r="J1195" s="27" t="n">
        <v>27881.53134765625</v>
      </c>
      <c r="K1195" s="30" t="n">
        <v>59.36441418902479</v>
      </c>
      <c r="L1195" s="31" t="n">
        <v>927.1031309784812</v>
      </c>
      <c r="M1195" s="31" t="n">
        <v>1075.249919948464</v>
      </c>
      <c r="N1195" s="27" t="n">
        <v>28789.97838087444</v>
      </c>
      <c r="O1195" s="27" t="n">
        <v>26973.08431443806</v>
      </c>
      <c r="P1195" s="27" t="n">
        <v>1872.922607421875</v>
      </c>
      <c r="Q1195" s="27" t="n">
        <v>1794.192095947266</v>
      </c>
      <c r="R1195" s="30" t="n">
        <v>61.0610907488642</v>
      </c>
      <c r="S1195" s="31" t="n">
        <v>54.24922935501195</v>
      </c>
      <c r="T1195" s="31" t="n">
        <v>48.06444804735442</v>
      </c>
      <c r="U1195" s="27" t="n">
        <v>1893.123761884974</v>
      </c>
      <c r="V1195" s="27" t="n">
        <v>1695.260430009558</v>
      </c>
      <c r="W1195" s="27" t="n">
        <v>107.4670639038086</v>
      </c>
      <c r="X1195" s="27" t="n">
        <v>102.7687282562256</v>
      </c>
      <c r="Y1195" s="30" t="n">
        <v>71.93544729688406</v>
      </c>
      <c r="Z1195" s="31" t="n">
        <v>2.209579938662841</v>
      </c>
      <c r="AA1195" s="31" t="n">
        <v>2.132030144891569</v>
      </c>
      <c r="AB1195" s="27" t="n">
        <v>106.7161562040461</v>
      </c>
      <c r="AC1195" s="27" t="n">
        <v>98.82130030840501</v>
      </c>
      <c r="AD1195" s="27" t="n">
        <v>392.7541809082031</v>
      </c>
      <c r="AE1195" s="27" t="n">
        <v>384.2634704589844</v>
      </c>
      <c r="AF1195" s="30" t="n">
        <v>64.29569490391719</v>
      </c>
      <c r="AG1195" s="31" t="n">
        <v>3.820018770819559</v>
      </c>
      <c r="AH1195" s="31" t="n">
        <v>2.661349906478661</v>
      </c>
      <c r="AI1195" s="27" t="n">
        <v>398.5375087868604</v>
      </c>
      <c r="AJ1195" s="27" t="n">
        <v>369.9894321311082</v>
      </c>
      <c r="AK1195" s="27" t="n">
        <v>86.12677764892578</v>
      </c>
      <c r="AL1195" s="27" t="n">
        <v>87.72401123046875</v>
      </c>
      <c r="AM1195" s="30" t="n">
        <v>45.34453630063893</v>
      </c>
      <c r="AN1195" s="31" t="n">
        <v>0.4290124969477773</v>
      </c>
      <c r="AO1195" s="31" t="n">
        <v>0.7071899485450461</v>
      </c>
      <c r="AP1195" s="27" t="n">
        <v>90.49059951122986</v>
      </c>
      <c r="AQ1195" s="27" t="n">
        <v>84.95742294970761</v>
      </c>
    </row>
    <row r="1196">
      <c r="A1196" s="16" t="inlineStr">
        <is>
          <t>2023-04-07</t>
        </is>
      </c>
      <c r="B1196" s="28" t="n">
        <v>638.5210571289062</v>
      </c>
      <c r="C1196" s="28" t="n">
        <v>638.9763336181641</v>
      </c>
      <c r="D1196" s="22" t="n">
        <v>52.45534399628891</v>
      </c>
      <c r="E1196" s="32" t="n">
        <v>8.371219858841641</v>
      </c>
      <c r="F1196" s="32" t="n">
        <v>9.32650401030436</v>
      </c>
      <c r="G1196" s="28" t="n">
        <v>668.8377191857426</v>
      </c>
      <c r="H1196" s="28" t="n">
        <v>609.1149480505853</v>
      </c>
      <c r="I1196" s="28" t="n">
        <v>27925.859375</v>
      </c>
      <c r="J1196" s="28" t="n">
        <v>27929.53037109375</v>
      </c>
      <c r="K1196" s="22" t="n">
        <v>58.24163186266813</v>
      </c>
      <c r="L1196" s="32" t="n">
        <v>861.4149916254391</v>
      </c>
      <c r="M1196" s="32" t="n">
        <v>1032.482934283859</v>
      </c>
      <c r="N1196" s="28" t="n">
        <v>28729.20510935461</v>
      </c>
      <c r="O1196" s="28" t="n">
        <v>27129.85563283289</v>
      </c>
      <c r="P1196" s="28" t="n">
        <v>1865.636108398437</v>
      </c>
      <c r="Q1196" s="28" t="n">
        <v>1799.39091796875</v>
      </c>
      <c r="R1196" s="22" t="n">
        <v>60.16408097529801</v>
      </c>
      <c r="S1196" s="32" t="n">
        <v>53.69198742616777</v>
      </c>
      <c r="T1196" s="32" t="n">
        <v>49.18995592311709</v>
      </c>
      <c r="U1196" s="28" t="n">
        <v>1901.984481972771</v>
      </c>
      <c r="V1196" s="28" t="n">
        <v>1696.797353964729</v>
      </c>
      <c r="W1196" s="28" t="n">
        <v>107.4670639038086</v>
      </c>
      <c r="X1196" s="28" t="n">
        <v>103.1057392120361</v>
      </c>
      <c r="Y1196" s="22" t="n">
        <v>71.93544729688405</v>
      </c>
      <c r="Z1196" s="32" t="n">
        <v>2.38403893122144</v>
      </c>
      <c r="AA1196" s="32" t="n">
        <v>2.182431902157544</v>
      </c>
      <c r="AB1196" s="28" t="n">
        <v>107.4500987066241</v>
      </c>
      <c r="AC1196" s="28" t="n">
        <v>98.76137971744815</v>
      </c>
      <c r="AD1196" s="28" t="n">
        <v>392.7541809082031</v>
      </c>
      <c r="AE1196" s="28" t="n">
        <v>385.184912109375</v>
      </c>
      <c r="AF1196" s="22" t="n">
        <v>64.29569490391721</v>
      </c>
      <c r="AG1196" s="32" t="n">
        <v>3.837830825519461</v>
      </c>
      <c r="AH1196" s="32" t="n">
        <v>2.896646090286821</v>
      </c>
      <c r="AI1196" s="28" t="n">
        <v>399.1333026826222</v>
      </c>
      <c r="AJ1196" s="28" t="n">
        <v>371.2365215361276</v>
      </c>
      <c r="AK1196" s="28" t="n">
        <v>86.12677764892578</v>
      </c>
      <c r="AL1196" s="28" t="n">
        <v>87.76075592041016</v>
      </c>
      <c r="AM1196" s="22" t="n">
        <v>45.34453630063893</v>
      </c>
      <c r="AN1196" s="32" t="n">
        <v>0.2870394750488572</v>
      </c>
      <c r="AO1196" s="32" t="n">
        <v>0.6231598538458083</v>
      </c>
      <c r="AP1196" s="28" t="n">
        <v>90.4141305125045</v>
      </c>
      <c r="AQ1196" s="28" t="n">
        <v>85.10738132831577</v>
      </c>
    </row>
    <row r="1197">
      <c r="A1197" s="16" t="inlineStr">
        <is>
          <t>2023-04-08</t>
        </is>
      </c>
      <c r="B1197" s="27" t="n">
        <v>638.5210571289062</v>
      </c>
      <c r="C1197" s="27" t="n">
        <v>640.1146728515625</v>
      </c>
      <c r="D1197" s="30" t="n">
        <v>52.45534399628891</v>
      </c>
      <c r="E1197" s="31" t="n">
        <v>7.365965283468768</v>
      </c>
      <c r="F1197" s="31" t="n">
        <v>8.934396264937241</v>
      </c>
      <c r="G1197" s="27" t="n">
        <v>667.9132452539833</v>
      </c>
      <c r="H1197" s="27" t="n">
        <v>612.3161004491413</v>
      </c>
      <c r="I1197" s="27" t="n">
        <v>27947.794921875</v>
      </c>
      <c r="J1197" s="27" t="n">
        <v>27924.986328125</v>
      </c>
      <c r="K1197" s="30" t="n">
        <v>58.39877403576353</v>
      </c>
      <c r="L1197" s="31" t="n">
        <v>801.8830743146464</v>
      </c>
      <c r="M1197" s="31" t="n">
        <v>986.3629622900168</v>
      </c>
      <c r="N1197" s="27" t="n">
        <v>28723.08095647256</v>
      </c>
      <c r="O1197" s="27" t="n">
        <v>27126.89169977745</v>
      </c>
      <c r="P1197" s="27" t="n">
        <v>1849.498168945312</v>
      </c>
      <c r="Q1197" s="27" t="n">
        <v>1802.586999511719</v>
      </c>
      <c r="R1197" s="30" t="n">
        <v>58.12738023537388</v>
      </c>
      <c r="S1197" s="31" t="n">
        <v>51.35617037538645</v>
      </c>
      <c r="T1197" s="31" t="n">
        <v>49.62319881357097</v>
      </c>
      <c r="U1197" s="27" t="n">
        <v>1907.328724767873</v>
      </c>
      <c r="V1197" s="27" t="n">
        <v>1697.845274255564</v>
      </c>
      <c r="W1197" s="27" t="n">
        <v>107.4670639038086</v>
      </c>
      <c r="X1197" s="27" t="n">
        <v>103.4427501678467</v>
      </c>
      <c r="Y1197" s="30" t="n">
        <v>71.93544729688405</v>
      </c>
      <c r="Z1197" s="31" t="n">
        <v>2.493554792271951</v>
      </c>
      <c r="AA1197" s="31" t="n">
        <v>2.244656480180425</v>
      </c>
      <c r="AB1197" s="27" t="n">
        <v>108.0479970366907</v>
      </c>
      <c r="AC1197" s="27" t="n">
        <v>98.83750329900263</v>
      </c>
      <c r="AD1197" s="27" t="n">
        <v>392.7541809082031</v>
      </c>
      <c r="AE1197" s="27" t="n">
        <v>386.1063537597656</v>
      </c>
      <c r="AF1197" s="30" t="n">
        <v>64.29569490391719</v>
      </c>
      <c r="AG1197" s="31" t="n">
        <v>3.8080501752072</v>
      </c>
      <c r="AH1197" s="31" t="n">
        <v>3.078926907270897</v>
      </c>
      <c r="AI1197" s="27" t="n">
        <v>399.4561513065188</v>
      </c>
      <c r="AJ1197" s="27" t="n">
        <v>372.7565562130123</v>
      </c>
      <c r="AK1197" s="27" t="n">
        <v>86.12677764892578</v>
      </c>
      <c r="AL1197" s="27" t="n">
        <v>87.79750061035156</v>
      </c>
      <c r="AM1197" s="30" t="n">
        <v>45.34453630063892</v>
      </c>
      <c r="AN1197" s="31" t="n">
        <v>0.1725359453554205</v>
      </c>
      <c r="AO1197" s="31" t="n">
        <v>0.5330350721477307</v>
      </c>
      <c r="AP1197" s="27" t="n">
        <v>90.33036714161878</v>
      </c>
      <c r="AQ1197" s="27" t="n">
        <v>85.26463407908432</v>
      </c>
    </row>
    <row r="1198">
      <c r="A1198" s="16" t="inlineStr">
        <is>
          <t>2023-04-09</t>
        </is>
      </c>
      <c r="B1198" s="28" t="n">
        <v>638.5210571289062</v>
      </c>
      <c r="C1198" s="28" t="n">
        <v>640.6389038085938</v>
      </c>
      <c r="D1198" s="22" t="n">
        <v>52.45534399628891</v>
      </c>
      <c r="E1198" s="32" t="n">
        <v>6.494430043122748</v>
      </c>
      <c r="F1198" s="32" t="n">
        <v>8.446403020574344</v>
      </c>
      <c r="G1198" s="28" t="n">
        <v>667.8680386418362</v>
      </c>
      <c r="H1198" s="28" t="n">
        <v>613.409768975351</v>
      </c>
      <c r="I1198" s="28" t="n">
        <v>28333.05078125</v>
      </c>
      <c r="J1198" s="28" t="n">
        <v>27953.27705078125</v>
      </c>
      <c r="K1198" s="22" t="n">
        <v>61.16304063618175</v>
      </c>
      <c r="L1198" s="32" t="n">
        <v>776.8356512513274</v>
      </c>
      <c r="M1198" s="32" t="n">
        <v>944.457500082279</v>
      </c>
      <c r="N1198" s="28" t="n">
        <v>28767.77213566484</v>
      </c>
      <c r="O1198" s="28" t="n">
        <v>27138.78196589768</v>
      </c>
      <c r="P1198" s="28" t="n">
        <v>1859.387817382812</v>
      </c>
      <c r="Q1198" s="28" t="n">
        <v>1808.790325927734</v>
      </c>
      <c r="R1198" s="22" t="n">
        <v>59.04242352367888</v>
      </c>
      <c r="S1198" s="32" t="n">
        <v>49.72977660268998</v>
      </c>
      <c r="T1198" s="32" t="n">
        <v>49.64451437139477</v>
      </c>
      <c r="U1198" s="28" t="n">
        <v>1911.432750450812</v>
      </c>
      <c r="V1198" s="28" t="n">
        <v>1706.147901404657</v>
      </c>
      <c r="W1198" s="28" t="n">
        <v>107.4670639038086</v>
      </c>
      <c r="X1198" s="28" t="n">
        <v>103.799585723877</v>
      </c>
      <c r="Y1198" s="22" t="n">
        <v>71.93544729688405</v>
      </c>
      <c r="Z1198" s="32" t="n">
        <v>2.55094123848221</v>
      </c>
      <c r="AA1198" s="32" t="n">
        <v>2.305913431840782</v>
      </c>
      <c r="AB1198" s="28" t="n">
        <v>108.494507285215</v>
      </c>
      <c r="AC1198" s="28" t="n">
        <v>99.10466416253894</v>
      </c>
      <c r="AD1198" s="28" t="n">
        <v>392.7541809082031</v>
      </c>
      <c r="AE1198" s="28" t="n">
        <v>386.8478302001953</v>
      </c>
      <c r="AF1198" s="22" t="n">
        <v>64.29569490391719</v>
      </c>
      <c r="AG1198" s="32" t="n">
        <v>3.741321173678159</v>
      </c>
      <c r="AH1198" s="32" t="n">
        <v>3.21140576055235</v>
      </c>
      <c r="AI1198" s="28" t="n">
        <v>399.9288636099364</v>
      </c>
      <c r="AJ1198" s="28" t="n">
        <v>373.7667967904541</v>
      </c>
      <c r="AK1198" s="28" t="n">
        <v>86.12677764892578</v>
      </c>
      <c r="AL1198" s="28" t="n">
        <v>87.80704307556152</v>
      </c>
      <c r="AM1198" s="22" t="n">
        <v>45.34453630063892</v>
      </c>
      <c r="AN1198" s="32" t="n">
        <v>0.08085898111860956</v>
      </c>
      <c r="AO1198" s="32" t="n">
        <v>0.4425998539419065</v>
      </c>
      <c r="AP1198" s="28" t="n">
        <v>90.31166002707579</v>
      </c>
      <c r="AQ1198" s="28" t="n">
        <v>85.3024261240472</v>
      </c>
    </row>
    <row r="1199">
      <c r="A1199" s="16" t="inlineStr">
        <is>
          <t>2023-04-10</t>
        </is>
      </c>
      <c r="B1199" s="27" t="n">
        <v>642.9130859375</v>
      </c>
      <c r="C1199" s="27" t="n">
        <v>641.5867889404296</v>
      </c>
      <c r="D1199" s="30" t="n">
        <v>55.25676233812634</v>
      </c>
      <c r="E1199" s="31" t="n">
        <v>6.087953961564381</v>
      </c>
      <c r="F1199" s="31" t="n">
        <v>7.974713208772352</v>
      </c>
      <c r="G1199" s="27" t="n">
        <v>667.6661608906113</v>
      </c>
      <c r="H1199" s="27" t="n">
        <v>615.5074169902477</v>
      </c>
      <c r="I1199" s="27" t="n">
        <v>29652.98046875</v>
      </c>
      <c r="J1199" s="27" t="n">
        <v>28027.13525390625</v>
      </c>
      <c r="K1199" s="30" t="n">
        <v>68.80981075926786</v>
      </c>
      <c r="L1199" s="31" t="n">
        <v>853.6523102330393</v>
      </c>
      <c r="M1199" s="31" t="n">
        <v>926.2964621124311</v>
      </c>
      <c r="N1199" s="27" t="n">
        <v>29139.88697980852</v>
      </c>
      <c r="O1199" s="27" t="n">
        <v>26914.383528004</v>
      </c>
      <c r="P1199" s="27" t="n">
        <v>1911.20751953125</v>
      </c>
      <c r="Q1199" s="27" t="n">
        <v>1814.012664794922</v>
      </c>
      <c r="R1199" s="30" t="n">
        <v>63.53860221152981</v>
      </c>
      <c r="S1199" s="31" t="n">
        <v>52.02258078005161</v>
      </c>
      <c r="T1199" s="31" t="n">
        <v>50.12012765312614</v>
      </c>
      <c r="U1199" s="27" t="n">
        <v>1926.387203587931</v>
      </c>
      <c r="V1199" s="27" t="n">
        <v>1701.638126001912</v>
      </c>
      <c r="W1199" s="27" t="n">
        <v>105.5044708251953</v>
      </c>
      <c r="X1199" s="27" t="n">
        <v>103.8749179840088</v>
      </c>
      <c r="Y1199" s="30" t="n">
        <v>61.83487505952361</v>
      </c>
      <c r="Z1199" s="31" t="n">
        <v>2.410271442336111</v>
      </c>
      <c r="AA1199" s="31" t="n">
        <v>2.326785033939848</v>
      </c>
      <c r="AB1199" s="27" t="n">
        <v>108.6311815635701</v>
      </c>
      <c r="AC1199" s="27" t="n">
        <v>99.11865440444753</v>
      </c>
      <c r="AD1199" s="27" t="n">
        <v>393.1572265625</v>
      </c>
      <c r="AE1199" s="27" t="n">
        <v>387.3613357543945</v>
      </c>
      <c r="AF1199" s="30" t="n">
        <v>64.9479463764589</v>
      </c>
      <c r="AG1199" s="31" t="n">
        <v>3.678556268279578</v>
      </c>
      <c r="AH1199" s="31" t="n">
        <v>3.304835862097796</v>
      </c>
      <c r="AI1199" s="27" t="n">
        <v>400.5931656301019</v>
      </c>
      <c r="AJ1199" s="27" t="n">
        <v>374.1295058786871</v>
      </c>
      <c r="AK1199" s="27" t="n">
        <v>84.96240234375</v>
      </c>
      <c r="AL1199" s="27" t="n">
        <v>87.6409740447998</v>
      </c>
      <c r="AM1199" s="30" t="n">
        <v>39.52358495298498</v>
      </c>
      <c r="AN1199" s="31" t="n">
        <v>-0.0847738098629236</v>
      </c>
      <c r="AO1199" s="31" t="n">
        <v>0.3371251211809405</v>
      </c>
      <c r="AP1199" s="27" t="n">
        <v>90.4360966903599</v>
      </c>
      <c r="AQ1199" s="27" t="n">
        <v>84.84585139923968</v>
      </c>
    </row>
    <row r="1200">
      <c r="A1200" s="16" t="inlineStr">
        <is>
          <t>2023-04-11</t>
        </is>
      </c>
      <c r="B1200" s="28" t="n">
        <v>641.0960083007812</v>
      </c>
      <c r="C1200" s="28" t="n">
        <v>642.5293334960937</v>
      </c>
      <c r="D1200" s="22" t="n">
        <v>53.84324712193256</v>
      </c>
      <c r="E1200" s="32" t="n">
        <v>5.555159340188425</v>
      </c>
      <c r="F1200" s="32" t="n">
        <v>7.490802435055567</v>
      </c>
      <c r="G1200" s="28" t="n">
        <v>666.9769470526492</v>
      </c>
      <c r="H1200" s="28" t="n">
        <v>618.0817199395383</v>
      </c>
      <c r="I1200" s="28" t="n">
        <v>30235.05859375</v>
      </c>
      <c r="J1200" s="28" t="n">
        <v>28173.51630859375</v>
      </c>
      <c r="K1200" s="22" t="n">
        <v>71.47694018836444</v>
      </c>
      <c r="L1200" s="32" t="n">
        <v>950.5416534781616</v>
      </c>
      <c r="M1200" s="32" t="n">
        <v>931.1455003855772</v>
      </c>
      <c r="N1200" s="28" t="n">
        <v>29610.6142813619</v>
      </c>
      <c r="O1200" s="28" t="n">
        <v>26736.41833582561</v>
      </c>
      <c r="P1200" s="28" t="n">
        <v>1892.189697265625</v>
      </c>
      <c r="Q1200" s="28" t="n">
        <v>1821.736297607422</v>
      </c>
      <c r="R1200" s="22" t="n">
        <v>60.8964849275285</v>
      </c>
      <c r="S1200" s="32" t="n">
        <v>51.70899617098257</v>
      </c>
      <c r="T1200" s="32" t="n">
        <v>50.43790135669743</v>
      </c>
      <c r="U1200" s="28" t="n">
        <v>1933.262279214806</v>
      </c>
      <c r="V1200" s="28" t="n">
        <v>1710.210316000038</v>
      </c>
      <c r="W1200" s="28" t="n">
        <v>104.4240493774414</v>
      </c>
      <c r="X1200" s="28" t="n">
        <v>103.9730476379395</v>
      </c>
      <c r="Y1200" s="22" t="n">
        <v>57.08307652192865</v>
      </c>
      <c r="Z1200" s="32" t="n">
        <v>2.186405116847155</v>
      </c>
      <c r="AA1200" s="32" t="n">
        <v>2.298709050521309</v>
      </c>
      <c r="AB1200" s="28" t="n">
        <v>108.6873213310394</v>
      </c>
      <c r="AC1200" s="28" t="n">
        <v>99.25877394483949</v>
      </c>
      <c r="AD1200" s="28" t="n">
        <v>393.2628784179688</v>
      </c>
      <c r="AE1200" s="28" t="n">
        <v>388.2064712524414</v>
      </c>
      <c r="AF1200" s="22" t="n">
        <v>65.12778442988457</v>
      </c>
      <c r="AG1200" s="32" t="n">
        <v>3.595888683936039</v>
      </c>
      <c r="AH1200" s="32" t="n">
        <v>3.363046426465445</v>
      </c>
      <c r="AI1200" s="28" t="n">
        <v>400.613207305151</v>
      </c>
      <c r="AJ1200" s="28" t="n">
        <v>375.7997351997317</v>
      </c>
      <c r="AK1200" s="28" t="n">
        <v>85.17236328125</v>
      </c>
      <c r="AL1200" s="28" t="n">
        <v>87.47967681884765</v>
      </c>
      <c r="AM1200" s="22" t="n">
        <v>40.99451357846819</v>
      </c>
      <c r="AN1200" s="32" t="n">
        <v>-0.1968279865878912</v>
      </c>
      <c r="AO1200" s="32" t="n">
        <v>0.2303344996271742</v>
      </c>
      <c r="AP1200" s="28" t="n">
        <v>90.45715452747046</v>
      </c>
      <c r="AQ1200" s="28" t="n">
        <v>84.50219911022481</v>
      </c>
    </row>
    <row r="1201">
      <c r="A1201" s="16" t="inlineStr">
        <is>
          <t>2023-04-12</t>
        </is>
      </c>
      <c r="B1201" s="27" t="n">
        <v>636.1307373046875</v>
      </c>
      <c r="C1201" s="27" t="n">
        <v>642.0677825927735</v>
      </c>
      <c r="D1201" s="30" t="n">
        <v>50.07378301090718</v>
      </c>
      <c r="E1201" s="31" t="n">
        <v>4.678331003636345</v>
      </c>
      <c r="F1201" s="31" t="n">
        <v>6.928308148771723</v>
      </c>
      <c r="G1201" s="27" t="n">
        <v>666.6384815555464</v>
      </c>
      <c r="H1201" s="27" t="n">
        <v>617.4970836300006</v>
      </c>
      <c r="I1201" s="27" t="n">
        <v>30139.052734375</v>
      </c>
      <c r="J1201" s="27" t="n">
        <v>28263.7703125</v>
      </c>
      <c r="K1201" s="30" t="n">
        <v>70.40752510614412</v>
      </c>
      <c r="L1201" s="31" t="n">
        <v>1007.961136999522</v>
      </c>
      <c r="M1201" s="31" t="n">
        <v>946.5086277083661</v>
      </c>
      <c r="N1201" s="27" t="n">
        <v>29948.66367273541</v>
      </c>
      <c r="O1201" s="27" t="n">
        <v>26578.8769522646</v>
      </c>
      <c r="P1201" s="27" t="n">
        <v>1920.68212890625</v>
      </c>
      <c r="Q1201" s="27" t="n">
        <v>1826.950146484375</v>
      </c>
      <c r="R1201" s="30" t="n">
        <v>63.35505146178807</v>
      </c>
      <c r="S1201" s="31" t="n">
        <v>53.14693444380191</v>
      </c>
      <c r="T1201" s="31" t="n">
        <v>50.97970797411833</v>
      </c>
      <c r="U1201" s="27" t="n">
        <v>1946.861415199405</v>
      </c>
      <c r="V1201" s="27" t="n">
        <v>1707.038877769345</v>
      </c>
      <c r="W1201" s="27" t="n">
        <v>103.7202835083008</v>
      </c>
      <c r="X1201" s="27" t="n">
        <v>103.9254692077637</v>
      </c>
      <c r="Y1201" s="30" t="n">
        <v>54.16330176160351</v>
      </c>
      <c r="Z1201" s="31" t="n">
        <v>1.929954107408989</v>
      </c>
      <c r="AA1201" s="31" t="n">
        <v>2.224958061898845</v>
      </c>
      <c r="AB1201" s="27" t="n">
        <v>108.6292431914601</v>
      </c>
      <c r="AC1201" s="27" t="n">
        <v>99.2216952240673</v>
      </c>
      <c r="AD1201" s="27" t="n">
        <v>391.6599426269531</v>
      </c>
      <c r="AE1201" s="27" t="n">
        <v>388.9205871582031</v>
      </c>
      <c r="AF1201" s="30" t="n">
        <v>60.09048768953292</v>
      </c>
      <c r="AG1201" s="31" t="n">
        <v>3.36227232331305</v>
      </c>
      <c r="AH1201" s="31" t="n">
        <v>3.362891605834966</v>
      </c>
      <c r="AI1201" s="27" t="n">
        <v>400.304944244744</v>
      </c>
      <c r="AJ1201" s="27" t="n">
        <v>377.5362300716621</v>
      </c>
      <c r="AK1201" s="27" t="n">
        <v>82.91041564941406</v>
      </c>
      <c r="AL1201" s="27" t="n">
        <v>87.11127166748047</v>
      </c>
      <c r="AM1201" s="30" t="n">
        <v>31.97237999718486</v>
      </c>
      <c r="AN1201" s="31" t="n">
        <v>-0.4628169334381056</v>
      </c>
      <c r="AO1201" s="31" t="n">
        <v>0.09170421301411824</v>
      </c>
      <c r="AP1201" s="27" t="n">
        <v>90.43394367176356</v>
      </c>
      <c r="AQ1201" s="27" t="n">
        <v>83.78859966319735</v>
      </c>
    </row>
    <row r="1202">
      <c r="A1202" s="16" t="inlineStr">
        <is>
          <t>2023-04-13</t>
        </is>
      </c>
      <c r="B1202" s="28" t="n">
        <v>646.576416015625</v>
      </c>
      <c r="C1202" s="28" t="n">
        <v>642.936474609375</v>
      </c>
      <c r="D1202" s="22" t="n">
        <v>56.90847060849035</v>
      </c>
      <c r="E1202" s="32" t="n">
        <v>4.771316437653127</v>
      </c>
      <c r="F1202" s="32" t="n">
        <v>6.496909806548004</v>
      </c>
      <c r="G1202" s="28" t="n">
        <v>666.8106541691459</v>
      </c>
      <c r="H1202" s="28" t="n">
        <v>619.0622950496045</v>
      </c>
      <c r="I1202" s="28" t="n">
        <v>30399.06640625</v>
      </c>
      <c r="J1202" s="28" t="n">
        <v>28409.059375</v>
      </c>
      <c r="K1202" s="22" t="n">
        <v>71.64488188231223</v>
      </c>
      <c r="L1202" s="32" t="n">
        <v>1062.203006608852</v>
      </c>
      <c r="M1202" s="32" t="n">
        <v>969.6475034884634</v>
      </c>
      <c r="N1202" s="28" t="n">
        <v>30302.44262179034</v>
      </c>
      <c r="O1202" s="28" t="n">
        <v>26515.67612820967</v>
      </c>
      <c r="P1202" s="28" t="n">
        <v>2012.634643554688</v>
      </c>
      <c r="Q1202" s="28" t="n">
        <v>1839.979638671875</v>
      </c>
      <c r="R1202" s="22" t="n">
        <v>69.92659698134008</v>
      </c>
      <c r="S1202" s="32" t="n">
        <v>61.00310452188273</v>
      </c>
      <c r="T1202" s="32" t="n">
        <v>52.98438728367121</v>
      </c>
      <c r="U1202" s="28" t="n">
        <v>1980.483582719007</v>
      </c>
      <c r="V1202" s="28" t="n">
        <v>1699.475694624743</v>
      </c>
      <c r="W1202" s="28" t="n">
        <v>106.4857559204102</v>
      </c>
      <c r="X1202" s="28" t="n">
        <v>104.0240943908691</v>
      </c>
      <c r="Y1202" s="22" t="n">
        <v>62.31944867468533</v>
      </c>
      <c r="Z1202" s="32" t="n">
        <v>1.927644658730742</v>
      </c>
      <c r="AA1202" s="32" t="n">
        <v>2.165495381265225</v>
      </c>
      <c r="AB1202" s="28" t="n">
        <v>108.8606028449999</v>
      </c>
      <c r="AC1202" s="28" t="n">
        <v>99.18758593673837</v>
      </c>
      <c r="AD1202" s="28" t="n">
        <v>396.8622436523438</v>
      </c>
      <c r="AE1202" s="28" t="n">
        <v>389.7710006713867</v>
      </c>
      <c r="AF1202" s="22" t="n">
        <v>68.58336627847525</v>
      </c>
      <c r="AG1202" s="32" t="n">
        <v>3.555921440824079</v>
      </c>
      <c r="AH1202" s="32" t="n">
        <v>3.401497572832789</v>
      </c>
      <c r="AI1202" s="28" t="n">
        <v>400.8403456770449</v>
      </c>
      <c r="AJ1202" s="28" t="n">
        <v>378.7016556657286</v>
      </c>
      <c r="AK1202" s="28" t="n">
        <v>83.08219909667969</v>
      </c>
      <c r="AL1202" s="28" t="n">
        <v>86.83735313415528</v>
      </c>
      <c r="AM1202" s="22" t="n">
        <v>33.17521086140152</v>
      </c>
      <c r="AN1202" s="32" t="n">
        <v>-0.6522350420609371</v>
      </c>
      <c r="AO1202" s="32" t="n">
        <v>-0.05708363800089283</v>
      </c>
      <c r="AP1202" s="28" t="n">
        <v>90.53864856828339</v>
      </c>
      <c r="AQ1202" s="28" t="n">
        <v>83.13605770002714</v>
      </c>
    </row>
    <row r="1203">
      <c r="A1203" s="16" t="inlineStr">
        <is>
          <t>2023-04-14</t>
        </is>
      </c>
      <c r="B1203" s="27" t="n">
        <v>647.3441162109375</v>
      </c>
      <c r="C1203" s="27" t="n">
        <v>643.8435516357422</v>
      </c>
      <c r="D1203" s="30" t="n">
        <v>57.3703635318651</v>
      </c>
      <c r="E1203" s="31" t="n">
        <v>4.851035338145266</v>
      </c>
      <c r="F1203" s="31" t="n">
        <v>6.167734912867457</v>
      </c>
      <c r="G1203" s="27" t="n">
        <v>666.884657630747</v>
      </c>
      <c r="H1203" s="27" t="n">
        <v>620.8024456407378</v>
      </c>
      <c r="I1203" s="27" t="n">
        <v>30485.69921875</v>
      </c>
      <c r="J1203" s="27" t="n">
        <v>28558.608984375</v>
      </c>
      <c r="K1203" s="30" t="n">
        <v>72.06401174532978</v>
      </c>
      <c r="L1203" s="31" t="n">
        <v>1099.506199959651</v>
      </c>
      <c r="M1203" s="31" t="n">
        <v>995.6192427827009</v>
      </c>
      <c r="N1203" s="27" t="n">
        <v>30613.50643015356</v>
      </c>
      <c r="O1203" s="27" t="n">
        <v>26503.71153859645</v>
      </c>
      <c r="P1203" s="27" t="n">
        <v>2101.635498046875</v>
      </c>
      <c r="Q1203" s="27" t="n">
        <v>1857.873175048828</v>
      </c>
      <c r="R1203" s="30" t="n">
        <v>74.66277209448162</v>
      </c>
      <c r="S1203" s="31" t="n">
        <v>73.56281471893658</v>
      </c>
      <c r="T1203" s="31" t="n">
        <v>57.10007277072429</v>
      </c>
      <c r="U1203" s="27" t="n">
        <v>2033.536948924872</v>
      </c>
      <c r="V1203" s="27" t="n">
        <v>1682.209401172784</v>
      </c>
      <c r="W1203" s="27" t="n">
        <v>107.9131164550781</v>
      </c>
      <c r="X1203" s="27" t="n">
        <v>104.194087600708</v>
      </c>
      <c r="Y1203" s="30" t="n">
        <v>65.7108378132441</v>
      </c>
      <c r="Z1203" s="31" t="n">
        <v>2.017731319554841</v>
      </c>
      <c r="AA1203" s="31" t="n">
        <v>2.135942568923148</v>
      </c>
      <c r="AB1203" s="27" t="n">
        <v>109.3325571659524</v>
      </c>
      <c r="AC1203" s="27" t="n">
        <v>99.05561803546362</v>
      </c>
      <c r="AD1203" s="27" t="n">
        <v>395.8927917480469</v>
      </c>
      <c r="AE1203" s="27" t="n">
        <v>390.5729415893555</v>
      </c>
      <c r="AF1203" s="30" t="n">
        <v>65.77437309592334</v>
      </c>
      <c r="AG1203" s="31" t="n">
        <v>3.589782318977711</v>
      </c>
      <c r="AH1203" s="31" t="n">
        <v>3.439154522061774</v>
      </c>
      <c r="AI1203" s="27" t="n">
        <v>400.917389433487</v>
      </c>
      <c r="AJ1203" s="27" t="n">
        <v>380.2284937452241</v>
      </c>
      <c r="AK1203" s="27" t="n">
        <v>83.225341796875</v>
      </c>
      <c r="AL1203" s="27" t="n">
        <v>86.57059173583984</v>
      </c>
      <c r="AM1203" s="30" t="n">
        <v>34.21895164090124</v>
      </c>
      <c r="AN1203" s="31" t="n">
        <v>-0.7817878742477404</v>
      </c>
      <c r="AO1203" s="31" t="n">
        <v>-0.2020244852502624</v>
      </c>
      <c r="AP1203" s="27" t="n">
        <v>90.51032081972028</v>
      </c>
      <c r="AQ1203" s="27" t="n">
        <v>82.6308626519594</v>
      </c>
    </row>
    <row r="1204">
      <c r="A1204" s="16" t="inlineStr">
        <is>
          <t>2023-04-15</t>
        </is>
      </c>
      <c r="B1204" s="28" t="n">
        <v>647.3441162109375</v>
      </c>
      <c r="C1204" s="28" t="n">
        <v>644.7506286621094</v>
      </c>
      <c r="D1204" s="22" t="n">
        <v>57.37036353186509</v>
      </c>
      <c r="E1204" s="32" t="n">
        <v>4.858210712170262</v>
      </c>
      <c r="F1204" s="32" t="n">
        <v>5.905830072728018</v>
      </c>
      <c r="G1204" s="28" t="n">
        <v>666.7706180826124</v>
      </c>
      <c r="H1204" s="28" t="n">
        <v>622.7306392416069</v>
      </c>
      <c r="I1204" s="28" t="n">
        <v>30318.49609375</v>
      </c>
      <c r="J1204" s="28" t="n">
        <v>28674.81728515625</v>
      </c>
      <c r="K1204" s="22" t="n">
        <v>69.9159821193507</v>
      </c>
      <c r="L1204" s="32" t="n">
        <v>1102.864222385953</v>
      </c>
      <c r="M1204" s="32" t="n">
        <v>1017.068238703351</v>
      </c>
      <c r="N1204" s="28" t="n">
        <v>30854.43923477409</v>
      </c>
      <c r="O1204" s="28" t="n">
        <v>26495.19533553842</v>
      </c>
      <c r="P1204" s="28" t="n">
        <v>2092.466796875</v>
      </c>
      <c r="Q1204" s="28" t="n">
        <v>1873.712677001953</v>
      </c>
      <c r="R1204" s="22" t="n">
        <v>73.38066255617915</v>
      </c>
      <c r="S1204" s="32" t="n">
        <v>81.83331446965326</v>
      </c>
      <c r="T1204" s="32" t="n">
        <v>62.04672111051008</v>
      </c>
      <c r="U1204" s="28" t="n">
        <v>2073.625545838854</v>
      </c>
      <c r="V1204" s="28" t="n">
        <v>1673.799808165053</v>
      </c>
      <c r="W1204" s="28" t="n">
        <v>107.9131164550781</v>
      </c>
      <c r="X1204" s="28" t="n">
        <v>104.3640808105469</v>
      </c>
      <c r="Y1204" s="22" t="n">
        <v>65.71083781324408</v>
      </c>
      <c r="Z1204" s="32" t="n">
        <v>2.065317947612982</v>
      </c>
      <c r="AA1204" s="32" t="n">
        <v>2.121817644661115</v>
      </c>
      <c r="AB1204" s="28" t="n">
        <v>109.7652451238103</v>
      </c>
      <c r="AC1204" s="28" t="n">
        <v>98.96291649728349</v>
      </c>
      <c r="AD1204" s="28" t="n">
        <v>395.8927917480469</v>
      </c>
      <c r="AE1204" s="28" t="n">
        <v>391.3748825073242</v>
      </c>
      <c r="AF1204" s="22" t="n">
        <v>65.77437309592334</v>
      </c>
      <c r="AG1204" s="32" t="n">
        <v>3.575402296801997</v>
      </c>
      <c r="AH1204" s="32" t="n">
        <v>3.466404077009819</v>
      </c>
      <c r="AI1204" s="28" t="n">
        <v>400.6522284005282</v>
      </c>
      <c r="AJ1204" s="28" t="n">
        <v>382.0975366141204</v>
      </c>
      <c r="AK1204" s="28" t="n">
        <v>83.225341796875</v>
      </c>
      <c r="AL1204" s="28" t="n">
        <v>86.30383033752442</v>
      </c>
      <c r="AM1204" s="22" t="n">
        <v>34.21895164090123</v>
      </c>
      <c r="AN1204" s="32" t="n">
        <v>-0.8743801174226036</v>
      </c>
      <c r="AO1204" s="32" t="n">
        <v>-0.3364956116847306</v>
      </c>
      <c r="AP1204" s="28" t="n">
        <v>90.39578423165383</v>
      </c>
      <c r="AQ1204" s="28" t="n">
        <v>82.21187644339497</v>
      </c>
    </row>
    <row r="1205">
      <c r="A1205" s="16" t="inlineStr">
        <is>
          <t>2023-04-16</t>
        </is>
      </c>
      <c r="B1205" s="27" t="n">
        <v>647.3441162109375</v>
      </c>
      <c r="C1205" s="27" t="n">
        <v>645.8267883300781</v>
      </c>
      <c r="D1205" s="30" t="n">
        <v>57.3703635318651</v>
      </c>
      <c r="E1205" s="31" t="n">
        <v>4.808468219316183</v>
      </c>
      <c r="F1205" s="31" t="n">
        <v>5.686357702045652</v>
      </c>
      <c r="G1205" s="27" t="n">
        <v>665.9757583173268</v>
      </c>
      <c r="H1205" s="27" t="n">
        <v>625.6778183428298</v>
      </c>
      <c r="I1205" s="27" t="n">
        <v>30315.35546875</v>
      </c>
      <c r="J1205" s="27" t="n">
        <v>28833.590625</v>
      </c>
      <c r="K1205" s="30" t="n">
        <v>69.87385198016389</v>
      </c>
      <c r="L1205" s="31" t="n">
        <v>1092.676364202733</v>
      </c>
      <c r="M1205" s="31" t="n">
        <v>1032.189863803228</v>
      </c>
      <c r="N1205" s="27" t="n">
        <v>31005.04424778345</v>
      </c>
      <c r="O1205" s="27" t="n">
        <v>26662.13700221656</v>
      </c>
      <c r="P1205" s="27" t="n">
        <v>2120.005859375</v>
      </c>
      <c r="Q1205" s="27" t="n">
        <v>1893.939929199219</v>
      </c>
      <c r="R1205" s="30" t="n">
        <v>74.78143444452427</v>
      </c>
      <c r="S1205" s="31" t="n">
        <v>89.57732564791104</v>
      </c>
      <c r="T1205" s="31" t="n">
        <v>67.55284201799029</v>
      </c>
      <c r="U1205" s="27" t="n">
        <v>2107.81068811422</v>
      </c>
      <c r="V1205" s="27" t="n">
        <v>1680.069170284218</v>
      </c>
      <c r="W1205" s="27" t="n">
        <v>107.9131164550781</v>
      </c>
      <c r="X1205" s="27" t="n">
        <v>104.6817642211914</v>
      </c>
      <c r="Y1205" s="30" t="n">
        <v>65.7108378132441</v>
      </c>
      <c r="Z1205" s="31" t="n">
        <v>2.07906453144642</v>
      </c>
      <c r="AA1205" s="31" t="n">
        <v>2.113267022018176</v>
      </c>
      <c r="AB1205" s="27" t="n">
        <v>110.1355117668185</v>
      </c>
      <c r="AC1205" s="27" t="n">
        <v>99.22801667556436</v>
      </c>
      <c r="AD1205" s="27" t="n">
        <v>395.8927917480469</v>
      </c>
      <c r="AE1205" s="27" t="n">
        <v>392.1413070678711</v>
      </c>
      <c r="AF1205" s="30" t="n">
        <v>65.77437309592332</v>
      </c>
      <c r="AG1205" s="31" t="n">
        <v>3.523390572341839</v>
      </c>
      <c r="AH1205" s="31" t="n">
        <v>3.477801376076223</v>
      </c>
      <c r="AI1205" s="27" t="n">
        <v>400.0967505751439</v>
      </c>
      <c r="AJ1205" s="27" t="n">
        <v>384.1858635605984</v>
      </c>
      <c r="AK1205" s="27" t="n">
        <v>83.225341796875</v>
      </c>
      <c r="AL1205" s="27" t="n">
        <v>86.13871459960937</v>
      </c>
      <c r="AM1205" s="30" t="n">
        <v>34.21895164090123</v>
      </c>
      <c r="AN1205" s="31" t="n">
        <v>-0.9369594519052242</v>
      </c>
      <c r="AO1205" s="31" t="n">
        <v>-0.4565883797288294</v>
      </c>
      <c r="AP1205" s="27" t="n">
        <v>90.45310035381755</v>
      </c>
      <c r="AQ1205" s="27" t="n">
        <v>81.8243288454012</v>
      </c>
    </row>
    <row r="1206">
      <c r="A1206" s="16" t="inlineStr">
        <is>
          <t>2023-04-17</t>
        </is>
      </c>
      <c r="B1206" s="28" t="n">
        <v>620.9527587890625</v>
      </c>
      <c r="C1206" s="28" t="n">
        <v>645.7942352294922</v>
      </c>
      <c r="D1206" s="22" t="n">
        <v>39.28862007457994</v>
      </c>
      <c r="E1206" s="32" t="n">
        <v>2.609405352579302</v>
      </c>
      <c r="F1206" s="32" t="n">
        <v>5.070967232152382</v>
      </c>
      <c r="G1206" s="28" t="n">
        <v>666.1094030420212</v>
      </c>
      <c r="H1206" s="28" t="n">
        <v>625.4790674169636</v>
      </c>
      <c r="I1206" s="28" t="n">
        <v>29445.044921875</v>
      </c>
      <c r="J1206" s="28" t="n">
        <v>28942.436328125</v>
      </c>
      <c r="K1206" s="22" t="n">
        <v>59.22372059940471</v>
      </c>
      <c r="L1206" s="32" t="n">
        <v>1002.815789360287</v>
      </c>
      <c r="M1206" s="32" t="n">
        <v>1026.31504891464</v>
      </c>
      <c r="N1206" s="28" t="n">
        <v>30998.67283961479</v>
      </c>
      <c r="O1206" s="28" t="n">
        <v>26886.19981663522</v>
      </c>
      <c r="P1206" s="28" t="n">
        <v>2076.242919921875</v>
      </c>
      <c r="Q1206" s="28" t="n">
        <v>1909.11279296875</v>
      </c>
      <c r="R1206" s="22" t="n">
        <v>68.60330203164706</v>
      </c>
      <c r="S1206" s="32" t="n">
        <v>91.13268595201839</v>
      </c>
      <c r="T1206" s="32" t="n">
        <v>72.2688108047959</v>
      </c>
      <c r="U1206" s="28" t="n">
        <v>2129.74348513546</v>
      </c>
      <c r="V1206" s="28" t="n">
        <v>1688.48210080204</v>
      </c>
      <c r="W1206" s="28" t="n">
        <v>105.0386047363281</v>
      </c>
      <c r="X1206" s="28" t="n">
        <v>104.9265937805176</v>
      </c>
      <c r="Y1206" s="22" t="n">
        <v>53.58098528753878</v>
      </c>
      <c r="Z1206" s="32" t="n">
        <v>1.836835825758129</v>
      </c>
      <c r="AA1206" s="32" t="n">
        <v>2.057980782766167</v>
      </c>
      <c r="AB1206" s="28" t="n">
        <v>109.9444595381312</v>
      </c>
      <c r="AC1206" s="28" t="n">
        <v>99.90872802290404</v>
      </c>
      <c r="AD1206" s="28" t="n">
        <v>397.3133850097656</v>
      </c>
      <c r="AE1206" s="28" t="n">
        <v>393.0214752197265</v>
      </c>
      <c r="AF1206" s="22" t="n">
        <v>68.16102201676252</v>
      </c>
      <c r="AG1206" s="32" t="n">
        <v>3.555811725652973</v>
      </c>
      <c r="AH1206" s="32" t="n">
        <v>3.493403445991573</v>
      </c>
      <c r="AI1206" s="28" t="n">
        <v>398.7768892977541</v>
      </c>
      <c r="AJ1206" s="28" t="n">
        <v>387.2660611416991</v>
      </c>
      <c r="AK1206" s="28" t="n">
        <v>83.97934722900391</v>
      </c>
      <c r="AL1206" s="28" t="n">
        <v>86.00414161682129</v>
      </c>
      <c r="AM1206" s="22" t="n">
        <v>40.34859301516264</v>
      </c>
      <c r="AN1206" s="32" t="n">
        <v>-0.9151626629464999</v>
      </c>
      <c r="AO1206" s="32" t="n">
        <v>-0.5483032363723636</v>
      </c>
      <c r="AP1206" s="28" t="n">
        <v>90.41545932326034</v>
      </c>
      <c r="AQ1206" s="28" t="n">
        <v>81.59282391038224</v>
      </c>
    </row>
    <row r="1207">
      <c r="A1207" s="16" t="inlineStr">
        <is>
          <t>2023-04-18</t>
        </is>
      </c>
      <c r="B1207" s="27" t="n">
        <v>625.1215209960938</v>
      </c>
      <c r="C1207" s="27" t="n">
        <v>645.0270874023438</v>
      </c>
      <c r="D1207" s="30" t="n">
        <v>42.3779985631806</v>
      </c>
      <c r="E1207" s="31" t="n">
        <v>1.189306868345511</v>
      </c>
      <c r="F1207" s="31" t="n">
        <v>4.294635159391008</v>
      </c>
      <c r="G1207" s="27" t="n">
        <v>667.2581144942084</v>
      </c>
      <c r="H1207" s="27" t="n">
        <v>622.7960603104797</v>
      </c>
      <c r="I1207" s="27" t="n">
        <v>30397.552734375</v>
      </c>
      <c r="J1207" s="27" t="n">
        <v>29044.89189453125</v>
      </c>
      <c r="K1207" s="30" t="n">
        <v>65.43348179839869</v>
      </c>
      <c r="L1207" s="31" t="n">
        <v>996.9676341206468</v>
      </c>
      <c r="M1207" s="31" t="n">
        <v>1020.445565955841</v>
      </c>
      <c r="N1207" s="27" t="n">
        <v>31179.2280656994</v>
      </c>
      <c r="O1207" s="27" t="n">
        <v>26910.5557233631</v>
      </c>
      <c r="P1207" s="27" t="n">
        <v>2104.537353515625</v>
      </c>
      <c r="Q1207" s="27" t="n">
        <v>1924.689569091797</v>
      </c>
      <c r="R1207" s="30" t="n">
        <v>70.31110088503557</v>
      </c>
      <c r="S1207" s="31" t="n">
        <v>93.56982977095436</v>
      </c>
      <c r="T1207" s="31" t="n">
        <v>76.5290145980276</v>
      </c>
      <c r="U1207" s="27" t="n">
        <v>2154.598622208527</v>
      </c>
      <c r="V1207" s="27" t="n">
        <v>1694.780515975067</v>
      </c>
      <c r="W1207" s="27" t="n">
        <v>103.5815124511719</v>
      </c>
      <c r="X1207" s="27" t="n">
        <v>105.0807266235352</v>
      </c>
      <c r="Y1207" s="30" t="n">
        <v>48.67596564585572</v>
      </c>
      <c r="Z1207" s="31" t="n">
        <v>1.509887616778983</v>
      </c>
      <c r="AA1207" s="31" t="n">
        <v>1.94836214956873</v>
      </c>
      <c r="AB1207" s="27" t="n">
        <v>109.6994386622092</v>
      </c>
      <c r="AC1207" s="27" t="n">
        <v>100.4620145848612</v>
      </c>
      <c r="AD1207" s="27" t="n">
        <v>397.572509765625</v>
      </c>
      <c r="AE1207" s="27" t="n">
        <v>393.6386459350586</v>
      </c>
      <c r="AF1207" s="30" t="n">
        <v>68.59126266891954</v>
      </c>
      <c r="AG1207" s="31" t="n">
        <v>3.561361763892307</v>
      </c>
      <c r="AH1207" s="31" t="n">
        <v>3.50699510957172</v>
      </c>
      <c r="AI1207" s="27" t="n">
        <v>398.444683749713</v>
      </c>
      <c r="AJ1207" s="27" t="n">
        <v>388.8326081204043</v>
      </c>
      <c r="AK1207" s="27" t="n">
        <v>84.12251281738281</v>
      </c>
      <c r="AL1207" s="27" t="n">
        <v>85.78367042541504</v>
      </c>
      <c r="AM1207" s="30" t="n">
        <v>41.46393147238437</v>
      </c>
      <c r="AN1207" s="31" t="n">
        <v>-0.8762355857668922</v>
      </c>
      <c r="AO1207" s="31" t="n">
        <v>-0.6138897062512694</v>
      </c>
      <c r="AP1207" s="27" t="n">
        <v>90.10283985985014</v>
      </c>
      <c r="AQ1207" s="27" t="n">
        <v>81.46450099097997</v>
      </c>
    </row>
    <row r="1208">
      <c r="A1208" s="16" t="inlineStr">
        <is>
          <t>2023-04-19</t>
        </is>
      </c>
      <c r="B1208" s="28" t="n">
        <v>605.9498901367188</v>
      </c>
      <c r="C1208" s="28" t="n">
        <v>642.4482116699219</v>
      </c>
      <c r="D1208" s="22" t="n">
        <v>33.84765977712907</v>
      </c>
      <c r="E1208" s="32" t="n">
        <v>-1.466220125102382</v>
      </c>
      <c r="F1208" s="32" t="n">
        <v>3.142464102492331</v>
      </c>
      <c r="G1208" s="28" t="n">
        <v>669.9218185145628</v>
      </c>
      <c r="H1208" s="28" t="n">
        <v>614.9746048252814</v>
      </c>
      <c r="I1208" s="28" t="n">
        <v>28822.6796875</v>
      </c>
      <c r="J1208" s="28" t="n">
        <v>29084.34775390625</v>
      </c>
      <c r="K1208" s="22" t="n">
        <v>51.475324623384</v>
      </c>
      <c r="L1208" s="32" t="n">
        <v>855.3933932662767</v>
      </c>
      <c r="M1208" s="32" t="n">
        <v>987.4351314179283</v>
      </c>
      <c r="N1208" s="28" t="n">
        <v>31168.55213618765</v>
      </c>
      <c r="O1208" s="28" t="n">
        <v>27000.14337162485</v>
      </c>
      <c r="P1208" s="28" t="n">
        <v>1936.403442382812</v>
      </c>
      <c r="Q1208" s="28" t="n">
        <v>1931.872882080078</v>
      </c>
      <c r="R1208" s="22" t="n">
        <v>52.15608226575943</v>
      </c>
      <c r="S1208" s="32" t="n">
        <v>81.00055831626719</v>
      </c>
      <c r="T1208" s="32" t="n">
        <v>77.42332334167551</v>
      </c>
      <c r="U1208" s="28" t="n">
        <v>2153.241877755568</v>
      </c>
      <c r="V1208" s="28" t="n">
        <v>1710.503886404589</v>
      </c>
      <c r="W1208" s="28" t="n">
        <v>103.2643432617188</v>
      </c>
      <c r="X1208" s="28" t="n">
        <v>105.2437812805176</v>
      </c>
      <c r="Y1208" s="22" t="n">
        <v>47.65335074716774</v>
      </c>
      <c r="Z1208" s="32" t="n">
        <v>1.211223670223205</v>
      </c>
      <c r="AA1208" s="32" t="n">
        <v>1.800934453699625</v>
      </c>
      <c r="AB1208" s="28" t="n">
        <v>109.3042744765869</v>
      </c>
      <c r="AC1208" s="28" t="n">
        <v>101.1832880844483</v>
      </c>
      <c r="AD1208" s="28" t="n">
        <v>397.5053100585938</v>
      </c>
      <c r="AE1208" s="28" t="n">
        <v>394.1396804809571</v>
      </c>
      <c r="AF1208" s="22" t="n">
        <v>68.33337631549172</v>
      </c>
      <c r="AG1208" s="32" t="n">
        <v>3.519764104813589</v>
      </c>
      <c r="AH1208" s="32" t="n">
        <v>3.509548908620094</v>
      </c>
      <c r="AI1208" s="28" t="n">
        <v>398.2888422439723</v>
      </c>
      <c r="AJ1208" s="28" t="n">
        <v>389.9905187179418</v>
      </c>
      <c r="AK1208" s="28" t="n">
        <v>83.25399017333984</v>
      </c>
      <c r="AL1208" s="28" t="n">
        <v>85.5336124420166</v>
      </c>
      <c r="AM1208" s="22" t="n">
        <v>36.95025328576059</v>
      </c>
      <c r="AN1208" s="32" t="n">
        <v>-0.9050354303986552</v>
      </c>
      <c r="AO1208" s="32" t="n">
        <v>-0.6721188510807465</v>
      </c>
      <c r="AP1208" s="28" t="n">
        <v>89.82933390312505</v>
      </c>
      <c r="AQ1208" s="28" t="n">
        <v>81.23789098090816</v>
      </c>
    </row>
    <row r="1209">
      <c r="A1209" s="16" t="inlineStr">
        <is>
          <t>2023-04-20</t>
        </is>
      </c>
      <c r="B1209" s="27" t="n">
        <v>615.6376342773438</v>
      </c>
      <c r="C1209" s="27" t="n">
        <v>640.1579193115234</v>
      </c>
      <c r="D1209" s="30" t="n">
        <v>40.37860791759208</v>
      </c>
      <c r="E1209" s="31" t="n">
        <v>-2.757240657182933</v>
      </c>
      <c r="F1209" s="31" t="n">
        <v>1.962523150557278</v>
      </c>
      <c r="G1209" s="27" t="n">
        <v>668.5846435856639</v>
      </c>
      <c r="H1209" s="27" t="n">
        <v>611.7311950373831</v>
      </c>
      <c r="I1209" s="27" t="n">
        <v>28245.98828125</v>
      </c>
      <c r="J1209" s="27" t="n">
        <v>29072.72294921875</v>
      </c>
      <c r="K1209" s="30" t="n">
        <v>47.48110887450456</v>
      </c>
      <c r="L1209" s="31" t="n">
        <v>688.7214582719316</v>
      </c>
      <c r="M1209" s="31" t="n">
        <v>927.6923967887291</v>
      </c>
      <c r="N1209" s="27" t="n">
        <v>31173.68192868437</v>
      </c>
      <c r="O1209" s="27" t="n">
        <v>26971.76396975312</v>
      </c>
      <c r="P1209" s="27" t="n">
        <v>1943.09765625</v>
      </c>
      <c r="Q1209" s="27" t="n">
        <v>1937.92666015625</v>
      </c>
      <c r="R1209" s="30" t="n">
        <v>52.67998018003232</v>
      </c>
      <c r="S1209" s="31" t="n">
        <v>70.76376659255561</v>
      </c>
      <c r="T1209" s="31" t="n">
        <v>76.09141199185154</v>
      </c>
      <c r="U1209" s="27" t="n">
        <v>2153.184614915235</v>
      </c>
      <c r="V1209" s="27" t="n">
        <v>1722.668705397266</v>
      </c>
      <c r="W1209" s="27" t="n">
        <v>104.3645782470703</v>
      </c>
      <c r="X1209" s="27" t="n">
        <v>105.3210956573486</v>
      </c>
      <c r="Y1209" s="30" t="n">
        <v>51.46271222838367</v>
      </c>
      <c r="Z1209" s="31" t="n">
        <v>1.051192614969978</v>
      </c>
      <c r="AA1209" s="31" t="n">
        <v>1.650986085953696</v>
      </c>
      <c r="AB1209" s="27" t="n">
        <v>109.2436771633693</v>
      </c>
      <c r="AC1209" s="27" t="n">
        <v>101.398514151328</v>
      </c>
      <c r="AD1209" s="27" t="n">
        <v>395.3360595703125</v>
      </c>
      <c r="AE1209" s="27" t="n">
        <v>394.2591751098633</v>
      </c>
      <c r="AF1209" s="30" t="n">
        <v>60.43440041522514</v>
      </c>
      <c r="AG1209" s="31" t="n">
        <v>3.274016451429588</v>
      </c>
      <c r="AH1209" s="31" t="n">
        <v>3.462442417181994</v>
      </c>
      <c r="AI1209" s="27" t="n">
        <v>398.4012595074696</v>
      </c>
      <c r="AJ1209" s="27" t="n">
        <v>390.117090712257</v>
      </c>
      <c r="AK1209" s="27" t="n">
        <v>85.22010040283203</v>
      </c>
      <c r="AL1209" s="27" t="n">
        <v>85.35561447143554</v>
      </c>
      <c r="AM1209" s="30" t="n">
        <v>50.17335069450046</v>
      </c>
      <c r="AN1209" s="31" t="n">
        <v>-0.7604449150891099</v>
      </c>
      <c r="AO1209" s="31" t="n">
        <v>-0.6897840638824193</v>
      </c>
      <c r="AP1209" s="27" t="n">
        <v>89.37079651083963</v>
      </c>
      <c r="AQ1209" s="27" t="n">
        <v>81.34043243203146</v>
      </c>
    </row>
    <row r="1210">
      <c r="A1210" s="16" t="inlineStr">
        <is>
          <t>2023-04-21</t>
        </is>
      </c>
      <c r="B1210" s="28" t="n">
        <v>616.51220703125</v>
      </c>
      <c r="C1210" s="28" t="n">
        <v>637.9113555908203</v>
      </c>
      <c r="D1210" s="22" t="n">
        <v>40.9454244922519</v>
      </c>
      <c r="E1210" s="32" t="n">
        <v>-3.667535946596104</v>
      </c>
      <c r="F1210" s="32" t="n">
        <v>0.8365113311266016</v>
      </c>
      <c r="G1210" s="28" t="n">
        <v>666.3569719746529</v>
      </c>
      <c r="H1210" s="28" t="n">
        <v>609.465739206988</v>
      </c>
      <c r="I1210" s="28" t="n">
        <v>27276.91015625</v>
      </c>
      <c r="J1210" s="28" t="n">
        <v>29016.01669921875</v>
      </c>
      <c r="K1210" s="22" t="n">
        <v>41.63471564751366</v>
      </c>
      <c r="L1210" s="32" t="n">
        <v>472.9839783387906</v>
      </c>
      <c r="M1210" s="32" t="n">
        <v>836.7507130987414</v>
      </c>
      <c r="N1210" s="28" t="n">
        <v>31249.23184122848</v>
      </c>
      <c r="O1210" s="28" t="n">
        <v>26782.80155720903</v>
      </c>
      <c r="P1210" s="28" t="n">
        <v>1849.999877929688</v>
      </c>
      <c r="Q1210" s="28" t="n">
        <v>1939.733624267578</v>
      </c>
      <c r="R1210" s="22" t="n">
        <v>45.25770753379405</v>
      </c>
      <c r="S1210" s="32" t="n">
        <v>54.51046008725712</v>
      </c>
      <c r="T1210" s="32" t="n">
        <v>71.77522161093266</v>
      </c>
      <c r="U1210" s="28" t="n">
        <v>2151.179457550908</v>
      </c>
      <c r="V1210" s="28" t="n">
        <v>1728.287790984249</v>
      </c>
      <c r="W1210" s="28" t="n">
        <v>104.483528137207</v>
      </c>
      <c r="X1210" s="28" t="n">
        <v>105.4043575286865</v>
      </c>
      <c r="Y1210" s="22" t="n">
        <v>51.87050347135845</v>
      </c>
      <c r="Z1210" s="32" t="n">
        <v>0.9233216356802671</v>
      </c>
      <c r="AA1210" s="32" t="n">
        <v>1.50545319589901</v>
      </c>
      <c r="AB1210" s="28" t="n">
        <v>109.1708413811949</v>
      </c>
      <c r="AC1210" s="28" t="n">
        <v>101.6378736761782</v>
      </c>
      <c r="AD1210" s="28" t="n">
        <v>395.6432189941406</v>
      </c>
      <c r="AE1210" s="28" t="n">
        <v>394.3940277099609</v>
      </c>
      <c r="AF1210" s="22" t="n">
        <v>61.11974011848738</v>
      </c>
      <c r="AG1210" s="32" t="n">
        <v>3.068671133426449</v>
      </c>
      <c r="AH1210" s="32" t="n">
        <v>3.383688160430885</v>
      </c>
      <c r="AI1210" s="28" t="n">
        <v>398.5317357629702</v>
      </c>
      <c r="AJ1210" s="28" t="n">
        <v>390.2563196569516</v>
      </c>
      <c r="AK1210" s="28" t="n">
        <v>81.47876739501953</v>
      </c>
      <c r="AL1210" s="28" t="n">
        <v>84.99054985046386</v>
      </c>
      <c r="AM1210" s="22" t="n">
        <v>35.09149192041751</v>
      </c>
      <c r="AN1210" s="32" t="n">
        <v>-0.9369496240585704</v>
      </c>
      <c r="AO1210" s="32" t="n">
        <v>-0.7392171759176496</v>
      </c>
      <c r="AP1210" s="28" t="n">
        <v>89.02241467020792</v>
      </c>
      <c r="AQ1210" s="28" t="n">
        <v>80.95868503071981</v>
      </c>
    </row>
    <row r="1211">
      <c r="A1211" s="16" t="inlineStr">
        <is>
          <t>2023-04-22</t>
        </is>
      </c>
      <c r="B1211" s="27" t="n">
        <v>616.51220703125</v>
      </c>
      <c r="C1211" s="27" t="n">
        <v>635.6647918701171</v>
      </c>
      <c r="D1211" s="30" t="n">
        <v>40.9454244922519</v>
      </c>
      <c r="E1211" s="31" t="n">
        <v>-4.338934980220643</v>
      </c>
      <c r="F1211" s="31" t="n">
        <v>-0.1985779311428473</v>
      </c>
      <c r="G1211" s="27" t="n">
        <v>663.3726620241132</v>
      </c>
      <c r="H1211" s="27" t="n">
        <v>607.9569217161215</v>
      </c>
      <c r="I1211" s="27" t="n">
        <v>27817.5</v>
      </c>
      <c r="J1211" s="27" t="n">
        <v>28996.92626953125</v>
      </c>
      <c r="K1211" s="30" t="n">
        <v>45.65468769863881</v>
      </c>
      <c r="L1211" s="31" t="n">
        <v>341.6927325554025</v>
      </c>
      <c r="M1211" s="31" t="n">
        <v>737.7391169900736</v>
      </c>
      <c r="N1211" s="27" t="n">
        <v>31265.78075181902</v>
      </c>
      <c r="O1211" s="27" t="n">
        <v>26728.07178724349</v>
      </c>
      <c r="P1211" s="27" t="n">
        <v>1874.228637695312</v>
      </c>
      <c r="Q1211" s="27" t="n">
        <v>1943.659649658203</v>
      </c>
      <c r="R1211" s="30" t="n">
        <v>47.33726654156487</v>
      </c>
      <c r="S1211" s="31" t="n">
        <v>43.08796477139254</v>
      </c>
      <c r="T1211" s="31" t="n">
        <v>66.03777024302464</v>
      </c>
      <c r="U1211" s="27" t="n">
        <v>2146.590103748366</v>
      </c>
      <c r="V1211" s="27" t="n">
        <v>1740.729195568041</v>
      </c>
      <c r="W1211" s="27" t="n">
        <v>104.483528137207</v>
      </c>
      <c r="X1211" s="27" t="n">
        <v>105.4876194000244</v>
      </c>
      <c r="Y1211" s="30" t="n">
        <v>51.87050347135845</v>
      </c>
      <c r="Z1211" s="31" t="n">
        <v>0.8126156361150407</v>
      </c>
      <c r="AA1211" s="31" t="n">
        <v>1.366885683942216</v>
      </c>
      <c r="AB1211" s="27" t="n">
        <v>109.0831410969977</v>
      </c>
      <c r="AC1211" s="27" t="n">
        <v>101.8920977030511</v>
      </c>
      <c r="AD1211" s="27" t="n">
        <v>395.6432189941406</v>
      </c>
      <c r="AE1211" s="27" t="n">
        <v>394.5288803100586</v>
      </c>
      <c r="AF1211" s="30" t="n">
        <v>61.11974011848737</v>
      </c>
      <c r="AG1211" s="31" t="n">
        <v>2.872817438313689</v>
      </c>
      <c r="AH1211" s="31" t="n">
        <v>3.281514016007446</v>
      </c>
      <c r="AI1211" s="27" t="n">
        <v>398.6436408110648</v>
      </c>
      <c r="AJ1211" s="27" t="n">
        <v>390.4141198090524</v>
      </c>
      <c r="AK1211" s="27" t="n">
        <v>81.47876739501953</v>
      </c>
      <c r="AL1211" s="27" t="n">
        <v>84.62548522949218</v>
      </c>
      <c r="AM1211" s="30" t="n">
        <v>35.09149192041751</v>
      </c>
      <c r="AN1211" s="31" t="n">
        <v>-1.064559300612302</v>
      </c>
      <c r="AO1211" s="31" t="n">
        <v>-0.8042856008565801</v>
      </c>
      <c r="AP1211" s="27" t="n">
        <v>88.53289985029946</v>
      </c>
      <c r="AQ1211" s="27" t="n">
        <v>80.71807060868488</v>
      </c>
    </row>
    <row r="1212">
      <c r="A1212" s="16" t="inlineStr">
        <is>
          <t>2023-04-23</t>
        </is>
      </c>
      <c r="B1212" s="28" t="n">
        <v>616.51220703125</v>
      </c>
      <c r="C1212" s="28" t="n">
        <v>633.7447204589844</v>
      </c>
      <c r="D1212" s="22" t="n">
        <v>40.9454244922519</v>
      </c>
      <c r="E1212" s="32" t="n">
        <v>-4.815513311633367</v>
      </c>
      <c r="F1212" s="32" t="n">
        <v>-1.121965007240951</v>
      </c>
      <c r="G1212" s="28" t="n">
        <v>661.1568532900579</v>
      </c>
      <c r="H1212" s="28" t="n">
        <v>606.332587627911</v>
      </c>
      <c r="I1212" s="28" t="n">
        <v>27591.384765625</v>
      </c>
      <c r="J1212" s="28" t="n">
        <v>28986.98447265625</v>
      </c>
      <c r="K1212" s="22" t="n">
        <v>44.28086358522574</v>
      </c>
      <c r="L1212" s="32" t="n">
        <v>216.8976041133683</v>
      </c>
      <c r="M1212" s="32" t="n">
        <v>633.5708144147326</v>
      </c>
      <c r="N1212" s="28" t="n">
        <v>31279.71944952476</v>
      </c>
      <c r="O1212" s="28" t="n">
        <v>26694.24949578774</v>
      </c>
      <c r="P1212" s="28" t="n">
        <v>1862.06201171875</v>
      </c>
      <c r="Q1212" s="28" t="n">
        <v>1946.247894287109</v>
      </c>
      <c r="R1212" s="22" t="n">
        <v>46.38437465275079</v>
      </c>
      <c r="S1212" s="32" t="n">
        <v>32.67712830902155</v>
      </c>
      <c r="T1212" s="32" t="n">
        <v>59.36564185622402</v>
      </c>
      <c r="U1212" s="28" t="n">
        <v>2143.250316635537</v>
      </c>
      <c r="V1212" s="28" t="n">
        <v>1749.245471938682</v>
      </c>
      <c r="W1212" s="28" t="n">
        <v>104.483528137207</v>
      </c>
      <c r="X1212" s="28" t="n">
        <v>105.5396579742432</v>
      </c>
      <c r="Y1212" s="22" t="n">
        <v>51.87050347135845</v>
      </c>
      <c r="Z1212" s="32" t="n">
        <v>0.7166195893204588</v>
      </c>
      <c r="AA1212" s="32" t="n">
        <v>1.236832465017865</v>
      </c>
      <c r="AB1212" s="28" t="n">
        <v>109.0394177447584</v>
      </c>
      <c r="AC1212" s="28" t="n">
        <v>102.0398982037279</v>
      </c>
      <c r="AD1212" s="28" t="n">
        <v>395.6432189941406</v>
      </c>
      <c r="AE1212" s="28" t="n">
        <v>394.5888671875</v>
      </c>
      <c r="AF1212" s="22" t="n">
        <v>61.11974011848738</v>
      </c>
      <c r="AG1212" s="32" t="n">
        <v>2.686632150822959</v>
      </c>
      <c r="AH1212" s="32" t="n">
        <v>3.162537642970548</v>
      </c>
      <c r="AI1212" s="28" t="n">
        <v>398.7332596103816</v>
      </c>
      <c r="AJ1212" s="28" t="n">
        <v>390.4444747646184</v>
      </c>
      <c r="AK1212" s="28" t="n">
        <v>81.47876739501953</v>
      </c>
      <c r="AL1212" s="28" t="n">
        <v>84.26900978088379</v>
      </c>
      <c r="AM1212" s="22" t="n">
        <v>35.0914919204175</v>
      </c>
      <c r="AN1212" s="32" t="n">
        <v>-1.15240666200782</v>
      </c>
      <c r="AO1212" s="32" t="n">
        <v>-0.8739098130868281</v>
      </c>
      <c r="AP1212" s="28" t="n">
        <v>87.94024034508784</v>
      </c>
      <c r="AQ1212" s="28" t="n">
        <v>80.59777921667971</v>
      </c>
    </row>
    <row r="1213">
      <c r="A1213" s="16" t="inlineStr">
        <is>
          <t>2023-04-24</t>
        </is>
      </c>
      <c r="B1213" s="27" t="n">
        <v>609.6228637695312</v>
      </c>
      <c r="C1213" s="27" t="n">
        <v>631.7381652832031</v>
      </c>
      <c r="D1213" s="30" t="n">
        <v>37.44316064422679</v>
      </c>
      <c r="E1213" s="31" t="n">
        <v>-5.683600488898492</v>
      </c>
      <c r="F1213" s="31" t="n">
        <v>-2.034292103572459</v>
      </c>
      <c r="G1213" s="27" t="n">
        <v>660.0756486907285</v>
      </c>
      <c r="H1213" s="27" t="n">
        <v>603.4006818756782</v>
      </c>
      <c r="I1213" s="27" t="n">
        <v>27525.33984375</v>
      </c>
      <c r="J1213" s="27" t="n">
        <v>28954.84697265625</v>
      </c>
      <c r="K1213" s="30" t="n">
        <v>43.86565656947026</v>
      </c>
      <c r="L1213" s="31" t="n">
        <v>111.3833347386862</v>
      </c>
      <c r="M1213" s="31" t="n">
        <v>529.1333184795234</v>
      </c>
      <c r="N1213" s="27" t="n">
        <v>31312.99835309574</v>
      </c>
      <c r="O1213" s="27" t="n">
        <v>26596.69559221676</v>
      </c>
      <c r="P1213" s="27" t="n">
        <v>1842.757446289062</v>
      </c>
      <c r="Q1213" s="27" t="n">
        <v>1944.835510253906</v>
      </c>
      <c r="R1213" s="30" t="n">
        <v>44.84196530757072</v>
      </c>
      <c r="S1213" s="31" t="n">
        <v>22.60813579500655</v>
      </c>
      <c r="T1213" s="31" t="n">
        <v>52.01414064398053</v>
      </c>
      <c r="U1213" s="27" t="n">
        <v>2144.496373071766</v>
      </c>
      <c r="V1213" s="27" t="n">
        <v>1745.174647436046</v>
      </c>
      <c r="W1213" s="27" t="n">
        <v>105.0386047363281</v>
      </c>
      <c r="X1213" s="27" t="n">
        <v>105.6016086578369</v>
      </c>
      <c r="Y1213" s="30" t="n">
        <v>54.11725332725293</v>
      </c>
      <c r="Z1213" s="31" t="n">
        <v>0.6775220210857071</v>
      </c>
      <c r="AA1213" s="31" t="n">
        <v>1.124970376231433</v>
      </c>
      <c r="AB1213" s="27" t="n">
        <v>109.014462885343</v>
      </c>
      <c r="AC1213" s="27" t="n">
        <v>102.1887544303309</v>
      </c>
      <c r="AD1213" s="27" t="n">
        <v>396.0559997558594</v>
      </c>
      <c r="AE1213" s="27" t="n">
        <v>394.7789138793945</v>
      </c>
      <c r="AF1213" s="30" t="n">
        <v>62.21819075703762</v>
      </c>
      <c r="AG1213" s="31" t="n">
        <v>2.54307197607892</v>
      </c>
      <c r="AH1213" s="31" t="n">
        <v>3.038644509592223</v>
      </c>
      <c r="AI1213" s="27" t="n">
        <v>398.8200038923531</v>
      </c>
      <c r="AJ1213" s="27" t="n">
        <v>390.737823866436</v>
      </c>
      <c r="AK1213" s="27" t="n">
        <v>80.78203582763672</v>
      </c>
      <c r="AL1213" s="27" t="n">
        <v>83.90967025756837</v>
      </c>
      <c r="AM1213" s="30" t="n">
        <v>32.79836974306047</v>
      </c>
      <c r="AN1213" s="31" t="n">
        <v>-1.26367982902336</v>
      </c>
      <c r="AO1213" s="31" t="n">
        <v>-0.9518638162741346</v>
      </c>
      <c r="AP1213" s="27" t="n">
        <v>87.46103865428876</v>
      </c>
      <c r="AQ1213" s="27" t="n">
        <v>80.35830186084794</v>
      </c>
    </row>
    <row r="1214">
      <c r="A1214" s="16" t="inlineStr">
        <is>
          <t>2023-04-25</t>
        </is>
      </c>
      <c r="B1214" s="28" t="n">
        <v>588.6148071289062</v>
      </c>
      <c r="C1214" s="28" t="n">
        <v>628.9134460449219</v>
      </c>
      <c r="D1214" s="22" t="n">
        <v>29.23214460260107</v>
      </c>
      <c r="E1214" s="32" t="n">
        <v>-7.974811764482297</v>
      </c>
      <c r="F1214" s="32" t="n">
        <v>-3.222396035754427</v>
      </c>
      <c r="G1214" s="28" t="n">
        <v>662.428785748128</v>
      </c>
      <c r="H1214" s="28" t="n">
        <v>595.398106341716</v>
      </c>
      <c r="I1214" s="28" t="n">
        <v>28307.59765625</v>
      </c>
      <c r="J1214" s="28" t="n">
        <v>28961.32763671875</v>
      </c>
      <c r="K1214" s="22" t="n">
        <v>49.86229931503456</v>
      </c>
      <c r="L1214" s="32" t="n">
        <v>89.84846674156142</v>
      </c>
      <c r="M1214" s="32" t="n">
        <v>441.276348131931</v>
      </c>
      <c r="N1214" s="28" t="n">
        <v>31311.18749296073</v>
      </c>
      <c r="O1214" s="28" t="n">
        <v>26611.46778047677</v>
      </c>
      <c r="P1214" s="28" t="n">
        <v>1866.753662109375</v>
      </c>
      <c r="Q1214" s="28" t="n">
        <v>1942.717492675781</v>
      </c>
      <c r="R1214" s="22" t="n">
        <v>47.19262590386077</v>
      </c>
      <c r="S1214" s="32" t="n">
        <v>16.37590946576029</v>
      </c>
      <c r="T1214" s="32" t="n">
        <v>44.88649440833649</v>
      </c>
      <c r="U1214" s="28" t="n">
        <v>2144.857212667958</v>
      </c>
      <c r="V1214" s="28" t="n">
        <v>1740.577772683605</v>
      </c>
      <c r="W1214" s="28" t="n">
        <v>102.9372329711914</v>
      </c>
      <c r="X1214" s="28" t="n">
        <v>105.5708812713623</v>
      </c>
      <c r="Y1214" s="22" t="n">
        <v>45.46456431921136</v>
      </c>
      <c r="Z1214" s="32" t="n">
        <v>0.4715381784283608</v>
      </c>
      <c r="AA1214" s="32" t="n">
        <v>0.9942839366708188</v>
      </c>
      <c r="AB1214" s="28" t="n">
        <v>109.0713833735891</v>
      </c>
      <c r="AC1214" s="28" t="n">
        <v>102.0703791691355</v>
      </c>
      <c r="AD1214" s="28" t="n">
        <v>389.76904296875</v>
      </c>
      <c r="AE1214" s="28" t="n">
        <v>394.7059677124024</v>
      </c>
      <c r="AF1214" s="22" t="n">
        <v>42.51615575130436</v>
      </c>
      <c r="AG1214" s="32" t="n">
        <v>1.900091560130249</v>
      </c>
      <c r="AH1214" s="32" t="n">
        <v>2.810933919699829</v>
      </c>
      <c r="AI1214" s="28" t="n">
        <v>399.0576786975359</v>
      </c>
      <c r="AJ1214" s="28" t="n">
        <v>390.3542567272688</v>
      </c>
      <c r="AK1214" s="28" t="n">
        <v>78.53914642333984</v>
      </c>
      <c r="AL1214" s="28" t="n">
        <v>83.53219757080078</v>
      </c>
      <c r="AM1214" s="22" t="n">
        <v>26.74047715010193</v>
      </c>
      <c r="AN1214" s="32" t="n">
        <v>-1.515378703477751</v>
      </c>
      <c r="AO1214" s="32" t="n">
        <v>-1.064566793714858</v>
      </c>
      <c r="AP1214" s="28" t="n">
        <v>87.66558184060139</v>
      </c>
      <c r="AQ1214" s="28" t="n">
        <v>79.39881330100016</v>
      </c>
    </row>
    <row r="1215">
      <c r="A1215" s="16" t="inlineStr">
        <is>
          <t>2023-04-26</t>
        </is>
      </c>
      <c r="B1215" s="27" t="n">
        <v>591.8601684570312</v>
      </c>
      <c r="C1215" s="27" t="n">
        <v>626.5804016113282</v>
      </c>
      <c r="D1215" s="30" t="n">
        <v>31.7230673685776</v>
      </c>
      <c r="E1215" s="31" t="n">
        <v>-9.420150045223295</v>
      </c>
      <c r="F1215" s="31" t="n">
        <v>-4.461946837648201</v>
      </c>
      <c r="G1215" s="27" t="n">
        <v>663.5934796440924</v>
      </c>
      <c r="H1215" s="27" t="n">
        <v>589.5673235785639</v>
      </c>
      <c r="I1215" s="27" t="n">
        <v>28422.701171875</v>
      </c>
      <c r="J1215" s="27" t="n">
        <v>28980.2556640625</v>
      </c>
      <c r="K1215" s="30" t="n">
        <v>50.69689694199741</v>
      </c>
      <c r="L1215" s="31" t="n">
        <v>81.13455184505074</v>
      </c>
      <c r="M1215" s="31" t="n">
        <v>369.247988874555</v>
      </c>
      <c r="N1215" s="27" t="n">
        <v>31304.9726217598</v>
      </c>
      <c r="O1215" s="27" t="n">
        <v>26655.53870636521</v>
      </c>
      <c r="P1215" s="27" t="n">
        <v>1866.564208984375</v>
      </c>
      <c r="Q1215" s="27" t="n">
        <v>1942.399572753906</v>
      </c>
      <c r="R1215" s="30" t="n">
        <v>47.17553198463825</v>
      </c>
      <c r="S1215" s="31" t="n">
        <v>11.29137793896325</v>
      </c>
      <c r="T1215" s="31" t="n">
        <v>38.16747111446185</v>
      </c>
      <c r="U1215" s="27" t="n">
        <v>2145.020915496727</v>
      </c>
      <c r="V1215" s="27" t="n">
        <v>1739.778230011086</v>
      </c>
      <c r="W1215" s="27" t="n">
        <v>102.7984619140625</v>
      </c>
      <c r="X1215" s="27" t="n">
        <v>105.337451171875</v>
      </c>
      <c r="Y1215" s="30" t="n">
        <v>44.95340227000103</v>
      </c>
      <c r="Z1215" s="31" t="n">
        <v>0.2937111156246885</v>
      </c>
      <c r="AA1215" s="31" t="n">
        <v>0.8541693724615929</v>
      </c>
      <c r="AB1215" s="27" t="n">
        <v>108.9270620402959</v>
      </c>
      <c r="AC1215" s="27" t="n">
        <v>101.7478403034541</v>
      </c>
      <c r="AD1215" s="27" t="n">
        <v>388.1181335449219</v>
      </c>
      <c r="AE1215" s="27" t="n">
        <v>394.4741653442383</v>
      </c>
      <c r="AF1215" s="30" t="n">
        <v>39.02179007222239</v>
      </c>
      <c r="AG1215" s="31" t="n">
        <v>1.242982031658528</v>
      </c>
      <c r="AH1215" s="31" t="n">
        <v>2.497343542091569</v>
      </c>
      <c r="AI1215" s="27" t="n">
        <v>399.6747328415626</v>
      </c>
      <c r="AJ1215" s="27" t="n">
        <v>389.273597846914</v>
      </c>
      <c r="AK1215" s="27" t="n">
        <v>78.50098419189453</v>
      </c>
      <c r="AL1215" s="27" t="n">
        <v>83.15090789794922</v>
      </c>
      <c r="AM1215" s="30" t="n">
        <v>26.65028230634255</v>
      </c>
      <c r="AN1215" s="31" t="n">
        <v>-1.69835368393791</v>
      </c>
      <c r="AO1215" s="31" t="n">
        <v>-1.191324171759468</v>
      </c>
      <c r="AP1215" s="27" t="n">
        <v>87.66583605424741</v>
      </c>
      <c r="AQ1215" s="27" t="n">
        <v>78.63597974165104</v>
      </c>
    </row>
    <row r="1216">
      <c r="A1216" s="16" t="inlineStr">
        <is>
          <t>2023-04-27</t>
        </is>
      </c>
      <c r="B1216" s="28" t="n">
        <v>611.4303588867188</v>
      </c>
      <c r="C1216" s="28" t="n">
        <v>625.2258666992187</v>
      </c>
      <c r="D1216" s="22" t="n">
        <v>44.42620397121981</v>
      </c>
      <c r="E1216" s="32" t="n">
        <v>-8.884030657734911</v>
      </c>
      <c r="F1216" s="32" t="n">
        <v>-5.346363601665542</v>
      </c>
      <c r="G1216" s="28" t="n">
        <v>662.3815759997966</v>
      </c>
      <c r="H1216" s="28" t="n">
        <v>588.0701573986408</v>
      </c>
      <c r="I1216" s="28" t="n">
        <v>29473.787109375</v>
      </c>
      <c r="J1216" s="28" t="n">
        <v>29057.65205078125</v>
      </c>
      <c r="K1216" s="22" t="n">
        <v>57.6324404605872</v>
      </c>
      <c r="L1216" s="32" t="n">
        <v>157.2301115204864</v>
      </c>
      <c r="M1216" s="32" t="n">
        <v>326.8444134037413</v>
      </c>
      <c r="N1216" s="28" t="n">
        <v>31337.19425658793</v>
      </c>
      <c r="O1216" s="28" t="n">
        <v>26778.10984497457</v>
      </c>
      <c r="P1216" s="28" t="n">
        <v>1908.786376953125</v>
      </c>
      <c r="Q1216" s="28" t="n">
        <v>1944.557086181641</v>
      </c>
      <c r="R1216" s="22" t="n">
        <v>51.40049390583448</v>
      </c>
      <c r="S1216" s="32" t="n">
        <v>10.54724409708274</v>
      </c>
      <c r="T1216" s="32" t="n">
        <v>32.64342571098603</v>
      </c>
      <c r="U1216" s="28" t="n">
        <v>2144.639864171711</v>
      </c>
      <c r="V1216" s="28" t="n">
        <v>1744.47430819157</v>
      </c>
      <c r="W1216" s="28" t="n">
        <v>106.6443710327148</v>
      </c>
      <c r="X1216" s="28" t="n">
        <v>105.2963165283203</v>
      </c>
      <c r="Y1216" s="22" t="n">
        <v>58.7838870824153</v>
      </c>
      <c r="Z1216" s="32" t="n">
        <v>0.4578369520598784</v>
      </c>
      <c r="AA1216" s="32" t="n">
        <v>0.77490288838125</v>
      </c>
      <c r="AB1216" s="28" t="n">
        <v>108.8010247102827</v>
      </c>
      <c r="AC1216" s="28" t="n">
        <v>101.7916083463579</v>
      </c>
      <c r="AD1216" s="28" t="n">
        <v>395.8448486328125</v>
      </c>
      <c r="AE1216" s="28" t="n">
        <v>394.6286987304687</v>
      </c>
      <c r="AF1216" s="22" t="n">
        <v>56.88324305623728</v>
      </c>
      <c r="AG1216" s="32" t="n">
        <v>1.33036372397919</v>
      </c>
      <c r="AH1216" s="32" t="n">
        <v>2.263947578469093</v>
      </c>
      <c r="AI1216" s="28" t="n">
        <v>399.7976516075436</v>
      </c>
      <c r="AJ1216" s="28" t="n">
        <v>389.4597458533938</v>
      </c>
      <c r="AK1216" s="28" t="n">
        <v>79.85625457763672</v>
      </c>
      <c r="AL1216" s="28" t="n">
        <v>82.83738174438477</v>
      </c>
      <c r="AM1216" s="22" t="n">
        <v>35.0312461275673</v>
      </c>
      <c r="AN1216" s="32" t="n">
        <v>-1.714242954849638</v>
      </c>
      <c r="AO1216" s="32" t="n">
        <v>-1.295907928377502</v>
      </c>
      <c r="AP1216" s="28" t="n">
        <v>87.35307843750988</v>
      </c>
      <c r="AQ1216" s="28" t="n">
        <v>78.32168505125966</v>
      </c>
    </row>
    <row r="1217">
      <c r="A1217" s="16" t="inlineStr">
        <is>
          <t>2023-04-28</t>
        </is>
      </c>
      <c r="B1217" s="27" t="n">
        <v>618.8345336914062</v>
      </c>
      <c r="C1217" s="27" t="n">
        <v>624.2415405273438</v>
      </c>
      <c r="D1217" s="30" t="n">
        <v>48.34217422884849</v>
      </c>
      <c r="E1217" s="31" t="n">
        <v>-7.772105162802063</v>
      </c>
      <c r="F1217" s="31" t="n">
        <v>-5.831511913892847</v>
      </c>
      <c r="G1217" s="27" t="n">
        <v>660.9546704704443</v>
      </c>
      <c r="H1217" s="27" t="n">
        <v>587.528410584243</v>
      </c>
      <c r="I1217" s="27" t="n">
        <v>29340.26171875</v>
      </c>
      <c r="J1217" s="27" t="n">
        <v>29127.275390625</v>
      </c>
      <c r="K1217" s="30" t="n">
        <v>56.54424976494611</v>
      </c>
      <c r="L1217" s="31" t="n">
        <v>204.4057455010043</v>
      </c>
      <c r="M1217" s="31" t="n">
        <v>302.3566798231939</v>
      </c>
      <c r="N1217" s="27" t="n">
        <v>31348.39992146313</v>
      </c>
      <c r="O1217" s="27" t="n">
        <v>26906.15085978687</v>
      </c>
      <c r="P1217" s="27" t="n">
        <v>1892.512817382812</v>
      </c>
      <c r="Q1217" s="27" t="n">
        <v>1946.707818603516</v>
      </c>
      <c r="R1217" s="30" t="n">
        <v>49.74891991246309</v>
      </c>
      <c r="S1217" s="31" t="n">
        <v>8.545861046158961</v>
      </c>
      <c r="T1217" s="31" t="n">
        <v>27.82391277802062</v>
      </c>
      <c r="U1217" s="27" t="n">
        <v>2143.3839916172</v>
      </c>
      <c r="V1217" s="27" t="n">
        <v>1750.031645589832</v>
      </c>
      <c r="W1217" s="27" t="n">
        <v>106.3965530395508</v>
      </c>
      <c r="X1217" s="27" t="n">
        <v>105.2427909851074</v>
      </c>
      <c r="Y1217" s="30" t="n">
        <v>57.77654496661694</v>
      </c>
      <c r="Z1217" s="31" t="n">
        <v>0.5614390985067246</v>
      </c>
      <c r="AA1217" s="31" t="n">
        <v>0.732210130406345</v>
      </c>
      <c r="AB1217" s="27" t="n">
        <v>108.6389259052567</v>
      </c>
      <c r="AC1217" s="27" t="n">
        <v>101.8466560649581</v>
      </c>
      <c r="AD1217" s="27" t="n">
        <v>399.2234497070313</v>
      </c>
      <c r="AE1217" s="27" t="n">
        <v>394.9521621704101</v>
      </c>
      <c r="AF1217" s="30" t="n">
        <v>62.10958875830546</v>
      </c>
      <c r="AG1217" s="31" t="n">
        <v>1.653182358082859</v>
      </c>
      <c r="AH1217" s="31" t="n">
        <v>2.141794534391846</v>
      </c>
      <c r="AI1217" s="27" t="n">
        <v>400.4277769793763</v>
      </c>
      <c r="AJ1217" s="27" t="n">
        <v>389.4765473614439</v>
      </c>
      <c r="AK1217" s="27" t="n">
        <v>80.45755004882812</v>
      </c>
      <c r="AL1217" s="27" t="n">
        <v>82.55392036437988</v>
      </c>
      <c r="AM1217" s="30" t="n">
        <v>38.39451485318585</v>
      </c>
      <c r="AN1217" s="31" t="n">
        <v>-1.659189691282577</v>
      </c>
      <c r="AO1217" s="31" t="n">
        <v>-1.368564280958517</v>
      </c>
      <c r="AP1217" s="27" t="n">
        <v>86.90910288804817</v>
      </c>
      <c r="AQ1217" s="27" t="n">
        <v>78.19873784071159</v>
      </c>
    </row>
    <row r="1218">
      <c r="A1218" s="16" t="inlineStr">
        <is>
          <t>2023-04-29</t>
        </is>
      </c>
      <c r="B1218" s="28" t="n">
        <v>618.8345336914062</v>
      </c>
      <c r="C1218" s="28" t="n">
        <v>623.2572143554687</v>
      </c>
      <c r="D1218" s="22" t="n">
        <v>48.34217422884849</v>
      </c>
      <c r="E1218" s="32" t="n">
        <v>-6.812367465486432</v>
      </c>
      <c r="F1218" s="32" t="n">
        <v>-6.027683024211564</v>
      </c>
      <c r="G1218" s="28" t="n">
        <v>659.4096962294684</v>
      </c>
      <c r="H1218" s="28" t="n">
        <v>587.104732481469</v>
      </c>
      <c r="I1218" s="28" t="n">
        <v>29248.48828125</v>
      </c>
      <c r="J1218" s="28" t="n">
        <v>29173.047265625</v>
      </c>
      <c r="K1218" s="22" t="n">
        <v>55.76489231510482</v>
      </c>
      <c r="L1218" s="32" t="n">
        <v>231.7163441125158</v>
      </c>
      <c r="M1218" s="32" t="n">
        <v>288.2286126810583</v>
      </c>
      <c r="N1218" s="28" t="n">
        <v>31362.76586835762</v>
      </c>
      <c r="O1218" s="28" t="n">
        <v>26983.32866289238</v>
      </c>
      <c r="P1218" s="28" t="n">
        <v>1908.9169921875</v>
      </c>
      <c r="Q1218" s="28" t="n">
        <v>1949.18427734375</v>
      </c>
      <c r="R1218" s="22" t="n">
        <v>51.44264258422223</v>
      </c>
      <c r="S1218" s="32" t="n">
        <v>8.189032303545673</v>
      </c>
      <c r="T1218" s="32" t="n">
        <v>23.89693668312563</v>
      </c>
      <c r="U1218" s="28" t="n">
        <v>2142.448706444288</v>
      </c>
      <c r="V1218" s="28" t="n">
        <v>1755.919848243212</v>
      </c>
      <c r="W1218" s="28" t="n">
        <v>106.3965530395508</v>
      </c>
      <c r="X1218" s="28" t="n">
        <v>105.1892654418945</v>
      </c>
      <c r="Y1218" s="22" t="n">
        <v>57.77654496661695</v>
      </c>
      <c r="Z1218" s="32" t="n">
        <v>0.6362107049991863</v>
      </c>
      <c r="AA1218" s="32" t="n">
        <v>0.7130102453249132</v>
      </c>
      <c r="AB1218" s="28" t="n">
        <v>108.4695640825419</v>
      </c>
      <c r="AC1218" s="28" t="n">
        <v>101.9089668012472</v>
      </c>
      <c r="AD1218" s="28" t="n">
        <v>399.2234497070313</v>
      </c>
      <c r="AE1218" s="28" t="n">
        <v>395.2756256103515</v>
      </c>
      <c r="AF1218" s="22" t="n">
        <v>62.10958875830546</v>
      </c>
      <c r="AG1218" s="32" t="n">
        <v>1.88726325536544</v>
      </c>
      <c r="AH1218" s="32" t="n">
        <v>2.090888278586565</v>
      </c>
      <c r="AI1218" s="28" t="n">
        <v>400.9646991996974</v>
      </c>
      <c r="AJ1218" s="28" t="n">
        <v>389.5865520210057</v>
      </c>
      <c r="AK1218" s="28" t="n">
        <v>80.45755004882812</v>
      </c>
      <c r="AL1218" s="28" t="n">
        <v>82.270458984375</v>
      </c>
      <c r="AM1218" s="22" t="n">
        <v>38.39451485318585</v>
      </c>
      <c r="AN1218" s="32" t="n">
        <v>-1.597148647846495</v>
      </c>
      <c r="AO1218" s="32" t="n">
        <v>-1.414281154336113</v>
      </c>
      <c r="AP1218" s="28" t="n">
        <v>86.37741387151648</v>
      </c>
      <c r="AQ1218" s="28" t="n">
        <v>78.16350409723351</v>
      </c>
    </row>
    <row r="1219">
      <c r="A1219" s="16" t="inlineStr">
        <is>
          <t>2023-04-30</t>
        </is>
      </c>
      <c r="B1219" s="27" t="n">
        <v>618.8345336914062</v>
      </c>
      <c r="C1219" s="27" t="n">
        <v>622.0532867431641</v>
      </c>
      <c r="D1219" s="30" t="n">
        <v>48.34217422884849</v>
      </c>
      <c r="E1219" s="31" t="n">
        <v>-5.982802403880328</v>
      </c>
      <c r="F1219" s="31" t="n">
        <v>-6.018706900145317</v>
      </c>
      <c r="G1219" s="27" t="n">
        <v>657.0344161659057</v>
      </c>
      <c r="H1219" s="27" t="n">
        <v>587.0721573204223</v>
      </c>
      <c r="I1219" s="27" t="n">
        <v>29268.806640625</v>
      </c>
      <c r="J1219" s="27" t="n">
        <v>29153.83857421875</v>
      </c>
      <c r="K1219" s="30" t="n">
        <v>55.90978510750756</v>
      </c>
      <c r="L1219" s="31" t="n">
        <v>252.093732443609</v>
      </c>
      <c r="M1219" s="31" t="n">
        <v>281.0016366335684</v>
      </c>
      <c r="N1219" s="27" t="n">
        <v>31332.54294091329</v>
      </c>
      <c r="O1219" s="27" t="n">
        <v>26975.1342075242</v>
      </c>
      <c r="P1219" s="27" t="n">
        <v>1876.92431640625</v>
      </c>
      <c r="Q1219" s="27" t="n">
        <v>1947.4701171875</v>
      </c>
      <c r="R1219" s="30" t="n">
        <v>48.0417232080007</v>
      </c>
      <c r="S1219" s="31" t="n">
        <v>5.264021034862253</v>
      </c>
      <c r="T1219" s="31" t="n">
        <v>20.17035355347296</v>
      </c>
      <c r="U1219" s="27" t="n">
        <v>2142.750435978508</v>
      </c>
      <c r="V1219" s="27" t="n">
        <v>1752.189798396491</v>
      </c>
      <c r="W1219" s="27" t="n">
        <v>106.3965530395508</v>
      </c>
      <c r="X1219" s="27" t="n">
        <v>105.2338695526123</v>
      </c>
      <c r="Y1219" s="30" t="n">
        <v>57.77654496661695</v>
      </c>
      <c r="Z1219" s="31" t="n">
        <v>0.6875421835331821</v>
      </c>
      <c r="AA1219" s="31" t="n">
        <v>0.7079166329665669</v>
      </c>
      <c r="AB1219" s="27" t="n">
        <v>108.5562055868901</v>
      </c>
      <c r="AC1219" s="27" t="n">
        <v>101.9115335183345</v>
      </c>
      <c r="AD1219" s="27" t="n">
        <v>399.2234497070313</v>
      </c>
      <c r="AE1219" s="27" t="n">
        <v>395.5789367675781</v>
      </c>
      <c r="AF1219" s="30" t="n">
        <v>62.10958875830545</v>
      </c>
      <c r="AG1219" s="31" t="n">
        <v>2.049152696195279</v>
      </c>
      <c r="AH1219" s="31" t="n">
        <v>2.082541162108308</v>
      </c>
      <c r="AI1219" s="27" t="n">
        <v>401.4367996679727</v>
      </c>
      <c r="AJ1219" s="27" t="n">
        <v>389.7210738671835</v>
      </c>
      <c r="AK1219" s="27" t="n">
        <v>80.45755004882812</v>
      </c>
      <c r="AL1219" s="27" t="n">
        <v>82.0452163696289</v>
      </c>
      <c r="AM1219" s="30" t="n">
        <v>38.39451485318585</v>
      </c>
      <c r="AN1219" s="31" t="n">
        <v>-1.530339868540764</v>
      </c>
      <c r="AO1219" s="31" t="n">
        <v>-1.437492897177043</v>
      </c>
      <c r="AP1219" s="27" t="n">
        <v>86.02262673217369</v>
      </c>
      <c r="AQ1219" s="27" t="n">
        <v>78.06780600708412</v>
      </c>
    </row>
    <row r="1220">
      <c r="A1220" s="16" t="inlineStr">
        <is>
          <t>2023-05-01</t>
        </is>
      </c>
      <c r="B1220" s="28" t="n">
        <v>619.027587890625</v>
      </c>
      <c r="C1220" s="28" t="n">
        <v>620.9498657226562</v>
      </c>
      <c r="D1220" s="22" t="n">
        <v>48.46044206483724</v>
      </c>
      <c r="E1220" s="32" t="n">
        <v>-5.249277847939311</v>
      </c>
      <c r="F1220" s="32" t="n">
        <v>-5.864821089704116</v>
      </c>
      <c r="G1220" s="28" t="n">
        <v>654.7749765282026</v>
      </c>
      <c r="H1220" s="28" t="n">
        <v>587.1247549171098</v>
      </c>
      <c r="I1220" s="28" t="n">
        <v>28091.568359375</v>
      </c>
      <c r="J1220" s="28" t="n">
        <v>29046.6640625</v>
      </c>
      <c r="K1220" s="22" t="n">
        <v>46.42201590951125</v>
      </c>
      <c r="L1220" s="32" t="n">
        <v>171.2753136010942</v>
      </c>
      <c r="M1220" s="32" t="n">
        <v>259.0563720270736</v>
      </c>
      <c r="N1220" s="28" t="n">
        <v>31212.26737784811</v>
      </c>
      <c r="O1220" s="28" t="n">
        <v>26881.06074715188</v>
      </c>
      <c r="P1220" s="28" t="n">
        <v>1831.954833984375</v>
      </c>
      <c r="Q1220" s="28" t="n">
        <v>1944.458374023438</v>
      </c>
      <c r="R1220" s="22" t="n">
        <v>43.67132103542937</v>
      </c>
      <c r="S1220" s="32" t="n">
        <v>-0.6749524433141687</v>
      </c>
      <c r="T1220" s="32" t="n">
        <v>16.00129235411553</v>
      </c>
      <c r="U1220" s="28" t="n">
        <v>2145.112492607655</v>
      </c>
      <c r="V1220" s="28" t="n">
        <v>1743.80425543922</v>
      </c>
      <c r="W1220" s="28" t="n">
        <v>106.2577972412109</v>
      </c>
      <c r="X1220" s="28" t="n">
        <v>105.3255569458008</v>
      </c>
      <c r="Y1220" s="22" t="n">
        <v>57.09236698279829</v>
      </c>
      <c r="Z1220" s="32" t="n">
        <v>0.7088550767217896</v>
      </c>
      <c r="AA1220" s="32" t="n">
        <v>0.7081043217176115</v>
      </c>
      <c r="AB1220" s="28" t="n">
        <v>108.6549979317894</v>
      </c>
      <c r="AC1220" s="28" t="n">
        <v>101.9961159598121</v>
      </c>
      <c r="AD1220" s="28" t="n">
        <v>398.8202514648438</v>
      </c>
      <c r="AE1220" s="28" t="n">
        <v>395.8568054199219</v>
      </c>
      <c r="AF1220" s="22" t="n">
        <v>61.0073642283833</v>
      </c>
      <c r="AG1220" s="32" t="n">
        <v>2.120473022868111</v>
      </c>
      <c r="AH1220" s="32" t="n">
        <v>2.090127534260269</v>
      </c>
      <c r="AI1220" s="28" t="n">
        <v>401.7789658416446</v>
      </c>
      <c r="AJ1220" s="28" t="n">
        <v>389.9346449981988</v>
      </c>
      <c r="AK1220" s="28" t="n">
        <v>80.15214538574219</v>
      </c>
      <c r="AL1220" s="28" t="n">
        <v>81.79420547485351</v>
      </c>
      <c r="AM1220" s="22" t="n">
        <v>37.17374137303991</v>
      </c>
      <c r="AN1220" s="32" t="n">
        <v>-1.484919802395936</v>
      </c>
      <c r="AO1220" s="32" t="n">
        <v>-1.446978278220822</v>
      </c>
      <c r="AP1220" s="28" t="n">
        <v>85.56915220071335</v>
      </c>
      <c r="AQ1220" s="28" t="n">
        <v>78.01925874899368</v>
      </c>
    </row>
    <row r="1221">
      <c r="A1221" s="16" t="inlineStr">
        <is>
          <t>2023-05-02</t>
        </is>
      </c>
      <c r="B1221" s="27" t="n">
        <v>617.90673828125</v>
      </c>
      <c r="C1221" s="27" t="n">
        <v>620.0386657714844</v>
      </c>
      <c r="D1221" s="30" t="n">
        <v>47.77653366179545</v>
      </c>
      <c r="E1221" s="31" t="n">
        <v>-4.704170796050221</v>
      </c>
      <c r="F1221" s="31" t="n">
        <v>-5.632691030973337</v>
      </c>
      <c r="G1221" s="27" t="n">
        <v>653.1154572228285</v>
      </c>
      <c r="H1221" s="27" t="n">
        <v>586.9618743201401</v>
      </c>
      <c r="I1221" s="27" t="n">
        <v>28680.537109375</v>
      </c>
      <c r="J1221" s="27" t="n">
        <v>28973.73828125</v>
      </c>
      <c r="K1221" s="30" t="n">
        <v>50.91028946852821</v>
      </c>
      <c r="L1221" s="31" t="n">
        <v>152.9874462617918</v>
      </c>
      <c r="M1221" s="31" t="n">
        <v>237.8425868740172</v>
      </c>
      <c r="N1221" s="27" t="n">
        <v>31081.92291869059</v>
      </c>
      <c r="O1221" s="27" t="n">
        <v>26865.5536438094</v>
      </c>
      <c r="P1221" s="27" t="n">
        <v>1870.789306640625</v>
      </c>
      <c r="Q1221" s="27" t="n">
        <v>1941.963732910156</v>
      </c>
      <c r="R1221" s="30" t="n">
        <v>48.0651758133266</v>
      </c>
      <c r="S1221" s="31" t="n">
        <v>-2.222395925793535</v>
      </c>
      <c r="T1221" s="31" t="n">
        <v>12.35655469813372</v>
      </c>
      <c r="U1221" s="27" t="n">
        <v>2145.087866421166</v>
      </c>
      <c r="V1221" s="27" t="n">
        <v>1738.839599399147</v>
      </c>
      <c r="W1221" s="27" t="n">
        <v>104.3943099975586</v>
      </c>
      <c r="X1221" s="27" t="n">
        <v>105.3592582702637</v>
      </c>
      <c r="Y1221" s="30" t="n">
        <v>48.74404713927991</v>
      </c>
      <c r="Z1221" s="31" t="n">
        <v>0.5688208388235267</v>
      </c>
      <c r="AA1221" s="31" t="n">
        <v>0.6802476251387946</v>
      </c>
      <c r="AB1221" s="27" t="n">
        <v>108.6334699330409</v>
      </c>
      <c r="AC1221" s="27" t="n">
        <v>102.0850466074864</v>
      </c>
      <c r="AD1221" s="27" t="n">
        <v>394.337890625</v>
      </c>
      <c r="AE1221" s="27" t="n">
        <v>395.9907028198242</v>
      </c>
      <c r="AF1221" s="30" t="n">
        <v>50.31686754068597</v>
      </c>
      <c r="AG1221" s="31" t="n">
        <v>1.794618590469042</v>
      </c>
      <c r="AH1221" s="31" t="n">
        <v>2.031025745502023</v>
      </c>
      <c r="AI1221" s="27" t="n">
        <v>401.6275514889816</v>
      </c>
      <c r="AJ1221" s="27" t="n">
        <v>390.3538541506666</v>
      </c>
      <c r="AK1221" s="27" t="n">
        <v>79.17861938476562</v>
      </c>
      <c r="AL1221" s="27" t="n">
        <v>81.6076156616211</v>
      </c>
      <c r="AM1221" s="30" t="n">
        <v>33.5155317273001</v>
      </c>
      <c r="AN1221" s="31" t="n">
        <v>-1.510072311307411</v>
      </c>
      <c r="AO1221" s="31" t="n">
        <v>-1.45959708483814</v>
      </c>
      <c r="AP1221" s="27" t="n">
        <v>85.5167845998848</v>
      </c>
      <c r="AQ1221" s="27" t="n">
        <v>77.69844672335739</v>
      </c>
    </row>
    <row r="1222">
      <c r="A1222" s="16" t="inlineStr">
        <is>
          <t>2023-05-03</t>
        </is>
      </c>
      <c r="B1222" s="28" t="n">
        <v>618.5791015625</v>
      </c>
      <c r="C1222" s="28" t="n">
        <v>618.6388000488281</v>
      </c>
      <c r="D1222" s="22" t="n">
        <v>48.24835335908822</v>
      </c>
      <c r="E1222" s="32" t="n">
        <v>-4.169848020184986</v>
      </c>
      <c r="F1222" s="32" t="n">
        <v>-5.340122428815667</v>
      </c>
      <c r="G1222" s="28" t="n">
        <v>649.2657155910003</v>
      </c>
      <c r="H1222" s="28" t="n">
        <v>588.0118845066559</v>
      </c>
      <c r="I1222" s="28" t="n">
        <v>29006.30859375</v>
      </c>
      <c r="J1222" s="28" t="n">
        <v>28904.100390625</v>
      </c>
      <c r="K1222" s="22" t="n">
        <v>53.24343099341723</v>
      </c>
      <c r="L1222" s="32" t="n">
        <v>162.9033672280129</v>
      </c>
      <c r="M1222" s="32" t="n">
        <v>222.8547429448164</v>
      </c>
      <c r="N1222" s="28" t="n">
        <v>30903.2377601945</v>
      </c>
      <c r="O1222" s="28" t="n">
        <v>26904.96302105549</v>
      </c>
      <c r="P1222" s="28" t="n">
        <v>1904.65185546875</v>
      </c>
      <c r="Q1222" s="28" t="n">
        <v>1936.564593505859</v>
      </c>
      <c r="R1222" s="22" t="n">
        <v>51.60972599706506</v>
      </c>
      <c r="S1222" s="32" t="n">
        <v>-0.7081680249136753</v>
      </c>
      <c r="T1222" s="32" t="n">
        <v>9.743610153524243</v>
      </c>
      <c r="U1222" s="28" t="n">
        <v>2137.508156742734</v>
      </c>
      <c r="V1222" s="28" t="n">
        <v>1735.621030268985</v>
      </c>
      <c r="W1222" s="28" t="n">
        <v>104.483528137207</v>
      </c>
      <c r="X1222" s="28" t="n">
        <v>105.2591468811035</v>
      </c>
      <c r="Y1222" s="22" t="n">
        <v>49.12759075572961</v>
      </c>
      <c r="Z1222" s="32" t="n">
        <v>0.4597422323644054</v>
      </c>
      <c r="AA1222" s="32" t="n">
        <v>0.6361465465839167</v>
      </c>
      <c r="AB1222" s="28" t="n">
        <v>108.5106940453262</v>
      </c>
      <c r="AC1222" s="28" t="n">
        <v>102.0075997168808</v>
      </c>
      <c r="AD1222" s="28" t="n">
        <v>391.6311645507813</v>
      </c>
      <c r="AE1222" s="28" t="n">
        <v>395.7291488647461</v>
      </c>
      <c r="AF1222" s="22" t="n">
        <v>45.16952234827506</v>
      </c>
      <c r="AG1222" s="32" t="n">
        <v>1.302946871523886</v>
      </c>
      <c r="AH1222" s="32" t="n">
        <v>1.885409970706396</v>
      </c>
      <c r="AI1222" s="28" t="n">
        <v>401.6728244940147</v>
      </c>
      <c r="AJ1222" s="28" t="n">
        <v>389.7854732354772</v>
      </c>
      <c r="AK1222" s="28" t="n">
        <v>78.93047332763672</v>
      </c>
      <c r="AL1222" s="28" t="n">
        <v>81.40002937316895</v>
      </c>
      <c r="AM1222" s="22" t="n">
        <v>32.63398184427925</v>
      </c>
      <c r="AN1222" s="32" t="n">
        <v>-1.532365018729166</v>
      </c>
      <c r="AO1222" s="32" t="n">
        <v>-1.474150671616345</v>
      </c>
      <c r="AP1222" s="28" t="n">
        <v>85.41889179191524</v>
      </c>
      <c r="AQ1222" s="28" t="n">
        <v>77.38116695442262</v>
      </c>
    </row>
    <row r="1223">
      <c r="A1223" s="16" t="inlineStr">
        <is>
          <t>2023-05-04</t>
        </is>
      </c>
      <c r="B1223" s="27" t="n">
        <v>618.8812866210938</v>
      </c>
      <c r="C1223" s="27" t="n">
        <v>617.2156585693359</v>
      </c>
      <c r="D1223" s="30" t="n">
        <v>48.47366999892063</v>
      </c>
      <c r="E1223" s="31" t="n">
        <v>-3.679593498577219</v>
      </c>
      <c r="F1223" s="31" t="n">
        <v>-5.008016642767977</v>
      </c>
      <c r="G1223" s="27" t="n">
        <v>644.7114755893379</v>
      </c>
      <c r="H1223" s="27" t="n">
        <v>589.719841549334</v>
      </c>
      <c r="I1223" s="27" t="n">
        <v>28847.7109375</v>
      </c>
      <c r="J1223" s="27" t="n">
        <v>28822.2009765625</v>
      </c>
      <c r="K1223" s="30" t="n">
        <v>51.948949739574</v>
      </c>
      <c r="L1223" s="31" t="n">
        <v>156.1641376604894</v>
      </c>
      <c r="M1223" s="31" t="n">
        <v>209.516621887951</v>
      </c>
      <c r="N1223" s="27" t="n">
        <v>30677.5595427455</v>
      </c>
      <c r="O1223" s="27" t="n">
        <v>26966.8424103795</v>
      </c>
      <c r="P1223" s="27" t="n">
        <v>1877.7041015625</v>
      </c>
      <c r="Q1223" s="27" t="n">
        <v>1925.368023681641</v>
      </c>
      <c r="R1223" s="30" t="n">
        <v>48.75782528123931</v>
      </c>
      <c r="S1223" s="31" t="n">
        <v>-1.663415217316469</v>
      </c>
      <c r="T1223" s="31" t="n">
        <v>7.4622050793561</v>
      </c>
      <c r="U1223" s="27" t="n">
        <v>2112.031745863552</v>
      </c>
      <c r="V1223" s="27" t="n">
        <v>1738.704301499729</v>
      </c>
      <c r="W1223" s="27" t="n">
        <v>103.7698440551758</v>
      </c>
      <c r="X1223" s="27" t="n">
        <v>105.0519832611084</v>
      </c>
      <c r="Y1223" s="30" t="n">
        <v>46.15248075538302</v>
      </c>
      <c r="Z1223" s="31" t="n">
        <v>0.3121104944652728</v>
      </c>
      <c r="AA1223" s="31" t="n">
        <v>0.5713393361601879</v>
      </c>
      <c r="AB1223" s="27" t="n">
        <v>108.1140014522702</v>
      </c>
      <c r="AC1223" s="27" t="n">
        <v>101.9899650699466</v>
      </c>
      <c r="AD1223" s="27" t="n">
        <v>388.8572692871094</v>
      </c>
      <c r="AE1223" s="27" t="n">
        <v>395.3773727416992</v>
      </c>
      <c r="AF1223" s="30" t="n">
        <v>40.58716598179024</v>
      </c>
      <c r="AG1223" s="31" t="n">
        <v>0.6816061946611285</v>
      </c>
      <c r="AH1223" s="31" t="n">
        <v>1.644649215497343</v>
      </c>
      <c r="AI1223" s="27" t="n">
        <v>402.0663361741742</v>
      </c>
      <c r="AJ1223" s="27" t="n">
        <v>388.6884093092241</v>
      </c>
      <c r="AK1223" s="27" t="n">
        <v>79.68445587158203</v>
      </c>
      <c r="AL1223" s="27" t="n">
        <v>81.22298507690429</v>
      </c>
      <c r="AM1223" s="30" t="n">
        <v>37.97253313203399</v>
      </c>
      <c r="AN1223" s="31" t="n">
        <v>-1.472221210283578</v>
      </c>
      <c r="AO1223" s="31" t="n">
        <v>-1.473764779349792</v>
      </c>
      <c r="AP1223" s="27" t="n">
        <v>85.21516151160017</v>
      </c>
      <c r="AQ1223" s="27" t="n">
        <v>77.23080864220842</v>
      </c>
    </row>
    <row r="1224">
      <c r="A1224" s="16" t="inlineStr">
        <is>
          <t>2023-05-05</t>
        </is>
      </c>
      <c r="B1224" s="28" t="n">
        <v>633.7625732421875</v>
      </c>
      <c r="C1224" s="28" t="n">
        <v>616.5365814208984</v>
      </c>
      <c r="D1224" s="22" t="n">
        <v>58.13925644256771</v>
      </c>
      <c r="E1224" s="32" t="n">
        <v>-2.066447080266698</v>
      </c>
      <c r="F1224" s="32" t="n">
        <v>-4.419702730267722</v>
      </c>
      <c r="G1224" s="28" t="n">
        <v>641.4488413046373</v>
      </c>
      <c r="H1224" s="28" t="n">
        <v>591.6243215371597</v>
      </c>
      <c r="I1224" s="28" t="n">
        <v>29534.384765625</v>
      </c>
      <c r="J1224" s="28" t="n">
        <v>28782.99541015625</v>
      </c>
      <c r="K1224" s="22" t="n">
        <v>56.84149182086445</v>
      </c>
      <c r="L1224" s="32" t="n">
        <v>203.8818655972136</v>
      </c>
      <c r="M1224" s="32" t="n">
        <v>208.3896706298035</v>
      </c>
      <c r="N1224" s="28" t="n">
        <v>30535.51259747076</v>
      </c>
      <c r="O1224" s="28" t="n">
        <v>27030.47822284174</v>
      </c>
      <c r="P1224" s="28" t="n">
        <v>1995.060913085937</v>
      </c>
      <c r="Q1224" s="28" t="n">
        <v>1920.497729492188</v>
      </c>
      <c r="R1224" s="22" t="n">
        <v>59.30457904156882</v>
      </c>
      <c r="S1224" s="32" t="n">
        <v>6.968924969620275</v>
      </c>
      <c r="T1224" s="32" t="n">
        <v>7.363549057408936</v>
      </c>
      <c r="U1224" s="28" t="n">
        <v>2093.378335156318</v>
      </c>
      <c r="V1224" s="28" t="n">
        <v>1747.617123828056</v>
      </c>
      <c r="W1224" s="28" t="n">
        <v>104.6421203613281</v>
      </c>
      <c r="X1224" s="28" t="n">
        <v>104.8884334564209</v>
      </c>
      <c r="Y1224" s="22" t="n">
        <v>50.12777308629521</v>
      </c>
      <c r="Z1224" s="32" t="n">
        <v>0.2624710832748036</v>
      </c>
      <c r="AA1224" s="32" t="n">
        <v>0.5095656855831111</v>
      </c>
      <c r="AB1224" s="28" t="n">
        <v>107.6407615364286</v>
      </c>
      <c r="AC1224" s="28" t="n">
        <v>102.1361053764132</v>
      </c>
      <c r="AD1224" s="28" t="n">
        <v>396.0559997558594</v>
      </c>
      <c r="AE1224" s="28" t="n">
        <v>395.3855331420899</v>
      </c>
      <c r="AF1224" s="22" t="n">
        <v>53.71125827600785</v>
      </c>
      <c r="AG1224" s="32" t="n">
        <v>0.7612909302995376</v>
      </c>
      <c r="AH1224" s="32" t="n">
        <v>1.467977558457782</v>
      </c>
      <c r="AI1224" s="28" t="n">
        <v>402.077541684637</v>
      </c>
      <c r="AJ1224" s="28" t="n">
        <v>388.6935245995426</v>
      </c>
      <c r="AK1224" s="28" t="n">
        <v>81.09700775146484</v>
      </c>
      <c r="AL1224" s="28" t="n">
        <v>81.11656837463379</v>
      </c>
      <c r="AM1224" s="22" t="n">
        <v>46.52278864418728</v>
      </c>
      <c r="AN1224" s="32" t="n">
        <v>-1.295640341906406</v>
      </c>
      <c r="AO1224" s="32" t="n">
        <v>-1.438139891861115</v>
      </c>
      <c r="AP1224" s="28" t="n">
        <v>84.99587766799331</v>
      </c>
      <c r="AQ1224" s="28" t="n">
        <v>77.23725908127426</v>
      </c>
    </row>
    <row r="1225">
      <c r="A1225" s="16" t="inlineStr">
        <is>
          <t>2023-05-06</t>
        </is>
      </c>
      <c r="B1225" s="27" t="n">
        <v>633.7625732421875</v>
      </c>
      <c r="C1225" s="27" t="n">
        <v>615.8575042724609</v>
      </c>
      <c r="D1225" s="30" t="n">
        <v>58.13925644256771</v>
      </c>
      <c r="E1225" s="31" t="n">
        <v>-0.7790366718436417</v>
      </c>
      <c r="F1225" s="31" t="n">
        <v>-3.691569518582906</v>
      </c>
      <c r="G1225" s="27" t="n">
        <v>637.796923102565</v>
      </c>
      <c r="H1225" s="27" t="n">
        <v>593.9180854423571</v>
      </c>
      <c r="I1225" s="27" t="n">
        <v>28904.623046875</v>
      </c>
      <c r="J1225" s="27" t="n">
        <v>28712.4587890625</v>
      </c>
      <c r="K1225" s="30" t="n">
        <v>51.64760677412178</v>
      </c>
      <c r="L1225" s="31" t="n">
        <v>188.7067077488064</v>
      </c>
      <c r="M1225" s="31" t="n">
        <v>204.4530780536041</v>
      </c>
      <c r="N1225" s="27" t="n">
        <v>30312.18975136043</v>
      </c>
      <c r="O1225" s="27" t="n">
        <v>27112.72782676457</v>
      </c>
      <c r="P1225" s="27" t="n">
        <v>1900.221801757812</v>
      </c>
      <c r="Q1225" s="27" t="n">
        <v>1909.508526611328</v>
      </c>
      <c r="R1225" s="30" t="n">
        <v>50.29543237552961</v>
      </c>
      <c r="S1225" s="31" t="n">
        <v>6.087223358057827</v>
      </c>
      <c r="T1225" s="31" t="n">
        <v>7.108283917538715</v>
      </c>
      <c r="U1225" s="27" t="n">
        <v>2054.719053181547</v>
      </c>
      <c r="V1225" s="27" t="n">
        <v>1764.298000041108</v>
      </c>
      <c r="W1225" s="27" t="n">
        <v>104.6421203613281</v>
      </c>
      <c r="X1225" s="27" t="n">
        <v>104.7248836517334</v>
      </c>
      <c r="Y1225" s="30" t="n">
        <v>50.12777308629521</v>
      </c>
      <c r="Z1225" s="31" t="n">
        <v>0.2205886832449409</v>
      </c>
      <c r="AA1225" s="31" t="n">
        <v>0.4517702851154771</v>
      </c>
      <c r="AB1225" s="27" t="n">
        <v>107.0806029613097</v>
      </c>
      <c r="AC1225" s="27" t="n">
        <v>102.3691643421571</v>
      </c>
      <c r="AD1225" s="27" t="n">
        <v>396.0559997558594</v>
      </c>
      <c r="AE1225" s="27" t="n">
        <v>395.3936935424805</v>
      </c>
      <c r="AF1225" s="30" t="n">
        <v>53.71125827600784</v>
      </c>
      <c r="AG1225" s="31" t="n">
        <v>0.8150463108675012</v>
      </c>
      <c r="AH1225" s="31" t="n">
        <v>1.337391308939726</v>
      </c>
      <c r="AI1225" s="27" t="n">
        <v>402.0887039300895</v>
      </c>
      <c r="AJ1225" s="27" t="n">
        <v>388.6986831548714</v>
      </c>
      <c r="AK1225" s="27" t="n">
        <v>81.09700775146484</v>
      </c>
      <c r="AL1225" s="27" t="n">
        <v>81.01015167236328</v>
      </c>
      <c r="AM1225" s="30" t="n">
        <v>46.52278864418727</v>
      </c>
      <c r="AN1225" s="31" t="n">
        <v>-1.142528375606275</v>
      </c>
      <c r="AO1225" s="31" t="n">
        <v>-1.379017588610147</v>
      </c>
      <c r="AP1225" s="27" t="n">
        <v>84.76051754365267</v>
      </c>
      <c r="AQ1225" s="27" t="n">
        <v>77.25978580107389</v>
      </c>
    </row>
    <row r="1226">
      <c r="A1226" s="16" t="inlineStr">
        <is>
          <t>2023-05-07</t>
        </is>
      </c>
      <c r="B1226" s="28" t="n">
        <v>633.7625732421875</v>
      </c>
      <c r="C1226" s="28" t="n">
        <v>616.4979949951172</v>
      </c>
      <c r="D1226" s="22" t="n">
        <v>58.13925644256771</v>
      </c>
      <c r="E1226" s="32" t="n">
        <v>0.2384961173406737</v>
      </c>
      <c r="F1226" s="32" t="n">
        <v>-2.905556391398191</v>
      </c>
      <c r="G1226" s="28" t="n">
        <v>639.7711160500056</v>
      </c>
      <c r="H1226" s="28" t="n">
        <v>593.224873940229</v>
      </c>
      <c r="I1226" s="28" t="n">
        <v>28454.978515625</v>
      </c>
      <c r="J1226" s="28" t="n">
        <v>28662.95546875</v>
      </c>
      <c r="K1226" s="22" t="n">
        <v>48.25709117132862</v>
      </c>
      <c r="L1226" s="32" t="n">
        <v>138.7977558561943</v>
      </c>
      <c r="M1226" s="32" t="n">
        <v>191.3220136141222</v>
      </c>
      <c r="N1226" s="28" t="n">
        <v>30228.13667874124</v>
      </c>
      <c r="O1226" s="28" t="n">
        <v>27097.77425875876</v>
      </c>
      <c r="P1226" s="28" t="n">
        <v>1873.076416015625</v>
      </c>
      <c r="Q1226" s="28" t="n">
        <v>1899.350201416016</v>
      </c>
      <c r="R1226" s="22" t="n">
        <v>48.04563902599619</v>
      </c>
      <c r="S1226" s="32" t="n">
        <v>3.161617553518909</v>
      </c>
      <c r="T1226" s="32" t="n">
        <v>6.318950644734755</v>
      </c>
      <c r="U1226" s="28" t="n">
        <v>2022.144055395291</v>
      </c>
      <c r="V1226" s="28" t="n">
        <v>1776.55634743674</v>
      </c>
      <c r="W1226" s="28" t="n">
        <v>104.6421203613281</v>
      </c>
      <c r="X1226" s="28" t="n">
        <v>104.7050594329834</v>
      </c>
      <c r="Y1226" s="22" t="n">
        <v>50.12777308629521</v>
      </c>
      <c r="Z1226" s="32" t="n">
        <v>0.1852610059196138</v>
      </c>
      <c r="AA1226" s="32" t="n">
        <v>0.3984684292763044</v>
      </c>
      <c r="AB1226" s="28" t="n">
        <v>107.0563315550267</v>
      </c>
      <c r="AC1226" s="28" t="n">
        <v>102.3537873109401</v>
      </c>
      <c r="AD1226" s="28" t="n">
        <v>396.0559997558594</v>
      </c>
      <c r="AE1226" s="28" t="n">
        <v>395.3308242797851</v>
      </c>
      <c r="AF1226" s="22" t="n">
        <v>53.71125827600785</v>
      </c>
      <c r="AG1226" s="32" t="n">
        <v>0.8478740727271088</v>
      </c>
      <c r="AH1226" s="32" t="n">
        <v>1.239487861697202</v>
      </c>
      <c r="AI1226" s="28" t="n">
        <v>401.9733414427334</v>
      </c>
      <c r="AJ1226" s="28" t="n">
        <v>388.688307116837</v>
      </c>
      <c r="AK1226" s="28" t="n">
        <v>81.09700775146484</v>
      </c>
      <c r="AL1226" s="28" t="n">
        <v>80.86603469848633</v>
      </c>
      <c r="AM1226" s="22" t="n">
        <v>46.52278864418727</v>
      </c>
      <c r="AN1226" s="32" t="n">
        <v>-1.009548591461083</v>
      </c>
      <c r="AO1226" s="32" t="n">
        <v>-1.305123789180334</v>
      </c>
      <c r="AP1226" s="28" t="n">
        <v>84.347895588789</v>
      </c>
      <c r="AQ1226" s="28" t="n">
        <v>77.38417380818363</v>
      </c>
    </row>
    <row r="1227">
      <c r="A1227" s="16" t="inlineStr">
        <is>
          <t>2023-05-08</t>
        </is>
      </c>
      <c r="B1227" s="27" t="n">
        <v>638.3135375976562</v>
      </c>
      <c r="C1227" s="27" t="n">
        <v>617.1575958251954</v>
      </c>
      <c r="D1227" s="30" t="n">
        <v>60.93804432011986</v>
      </c>
      <c r="E1227" s="31" t="n">
        <v>1.396030403692521</v>
      </c>
      <c r="F1227" s="31" t="n">
        <v>-2.045239032380048</v>
      </c>
      <c r="G1227" s="27" t="n">
        <v>642.1444661059165</v>
      </c>
      <c r="H1227" s="27" t="n">
        <v>592.1707255444744</v>
      </c>
      <c r="I1227" s="27" t="n">
        <v>27694.2734375</v>
      </c>
      <c r="J1227" s="27" t="n">
        <v>28527.79150390625</v>
      </c>
      <c r="K1227" s="30" t="n">
        <v>43.10191199959846</v>
      </c>
      <c r="L1227" s="31" t="n">
        <v>37.43053368698384</v>
      </c>
      <c r="M1227" s="31" t="n">
        <v>160.5437176286945</v>
      </c>
      <c r="N1227" s="27" t="n">
        <v>29919.54498339503</v>
      </c>
      <c r="O1227" s="27" t="n">
        <v>27136.03802441747</v>
      </c>
      <c r="P1227" s="27" t="n">
        <v>1849.042724609375</v>
      </c>
      <c r="Q1227" s="27" t="n">
        <v>1886.575469970703</v>
      </c>
      <c r="R1227" s="30" t="n">
        <v>46.08029544780172</v>
      </c>
      <c r="S1227" s="31" t="n">
        <v>-1.083771124079931</v>
      </c>
      <c r="T1227" s="31" t="n">
        <v>4.838406290971818</v>
      </c>
      <c r="U1227" s="27" t="n">
        <v>1964.424540948564</v>
      </c>
      <c r="V1227" s="27" t="n">
        <v>1808.726398992842</v>
      </c>
      <c r="W1227" s="27" t="n">
        <v>106.8227844238281</v>
      </c>
      <c r="X1227" s="27" t="n">
        <v>104.8671230316162</v>
      </c>
      <c r="Y1227" s="30" t="n">
        <v>59.47031998135026</v>
      </c>
      <c r="Z1227" s="31" t="n">
        <v>0.3294274972639357</v>
      </c>
      <c r="AA1227" s="31" t="n">
        <v>0.3846602428738307</v>
      </c>
      <c r="AB1227" s="27" t="n">
        <v>107.3361902719868</v>
      </c>
      <c r="AC1227" s="27" t="n">
        <v>102.3980557912457</v>
      </c>
      <c r="AD1227" s="27" t="n">
        <v>396.1615295410156</v>
      </c>
      <c r="AE1227" s="27" t="n">
        <v>395.2602752685547</v>
      </c>
      <c r="AF1227" s="30" t="n">
        <v>53.89771782198922</v>
      </c>
      <c r="AG1227" s="31" t="n">
        <v>0.8723497770145059</v>
      </c>
      <c r="AH1227" s="31" t="n">
        <v>1.166060244760663</v>
      </c>
      <c r="AI1227" s="27" t="n">
        <v>401.8321417324125</v>
      </c>
      <c r="AJ1227" s="27" t="n">
        <v>388.6884088046971</v>
      </c>
      <c r="AK1227" s="27" t="n">
        <v>81.64103698730469</v>
      </c>
      <c r="AL1227" s="27" t="n">
        <v>80.74196090698243</v>
      </c>
      <c r="AM1227" s="30" t="n">
        <v>49.8482580143127</v>
      </c>
      <c r="AN1227" s="31" t="n">
        <v>-0.8504589800386242</v>
      </c>
      <c r="AO1227" s="31" t="n">
        <v>-1.214190827351992</v>
      </c>
      <c r="AP1227" s="27" t="n">
        <v>83.8967077122803</v>
      </c>
      <c r="AQ1227" s="27" t="n">
        <v>77.58721410168449</v>
      </c>
    </row>
    <row r="1228">
      <c r="A1228" s="16" t="inlineStr">
        <is>
          <t>2023-05-09</t>
        </is>
      </c>
      <c r="B1228" s="28" t="n">
        <v>626.6775512695312</v>
      </c>
      <c r="C1228" s="28" t="n">
        <v>618.193978881836</v>
      </c>
      <c r="D1228" s="22" t="n">
        <v>51.46371215349465</v>
      </c>
      <c r="E1228" s="32" t="n">
        <v>1.358794477608285</v>
      </c>
      <c r="F1228" s="32" t="n">
        <v>-1.364432330382382</v>
      </c>
      <c r="G1228" s="28" t="n">
        <v>642.9418340726129</v>
      </c>
      <c r="H1228" s="28" t="n">
        <v>593.446123691059</v>
      </c>
      <c r="I1228" s="28" t="n">
        <v>27658.775390625</v>
      </c>
      <c r="J1228" s="28" t="n">
        <v>28469.5962890625</v>
      </c>
      <c r="K1228" s="22" t="n">
        <v>42.87175366880507</v>
      </c>
      <c r="L1228" s="32" t="n">
        <v>-45.24654193632523</v>
      </c>
      <c r="M1228" s="32" t="n">
        <v>119.3856657156906</v>
      </c>
      <c r="N1228" s="28" t="n">
        <v>29906.04956784791</v>
      </c>
      <c r="O1228" s="28" t="n">
        <v>27033.14301027709</v>
      </c>
      <c r="P1228" s="28" t="n">
        <v>1848.603149414062</v>
      </c>
      <c r="Q1228" s="28" t="n">
        <v>1882.185455322266</v>
      </c>
      <c r="R1228" s="22" t="n">
        <v>46.04319771503452</v>
      </c>
      <c r="S1228" s="32" t="n">
        <v>-4.432645503886761</v>
      </c>
      <c r="T1228" s="32" t="n">
        <v>2.984195932000103</v>
      </c>
      <c r="U1228" s="28" t="n">
        <v>1958.081361208704</v>
      </c>
      <c r="V1228" s="28" t="n">
        <v>1806.289549435827</v>
      </c>
      <c r="W1228" s="28" t="n">
        <v>106.4064559936523</v>
      </c>
      <c r="X1228" s="28" t="n">
        <v>105.0242286682129</v>
      </c>
      <c r="Y1228" s="22" t="n">
        <v>57.26472536194044</v>
      </c>
      <c r="Z1228" s="32" t="n">
        <v>0.4054129077645285</v>
      </c>
      <c r="AA1228" s="32" t="n">
        <v>0.3888107758519703</v>
      </c>
      <c r="AB1228" s="28" t="n">
        <v>107.4635724662648</v>
      </c>
      <c r="AC1228" s="28" t="n">
        <v>102.584884870161</v>
      </c>
      <c r="AD1228" s="28" t="n">
        <v>394.4242248535156</v>
      </c>
      <c r="AE1228" s="28" t="n">
        <v>395.1062210083008</v>
      </c>
      <c r="AF1228" s="22" t="n">
        <v>50.30513192977308</v>
      </c>
      <c r="AG1228" s="32" t="n">
        <v>0.7429961824873885</v>
      </c>
      <c r="AH1228" s="32" t="n">
        <v>1.081447432306008</v>
      </c>
      <c r="AI1228" s="28" t="n">
        <v>401.6004926813361</v>
      </c>
      <c r="AJ1228" s="28" t="n">
        <v>388.6119493352656</v>
      </c>
      <c r="AK1228" s="28" t="n">
        <v>81.18289947509766</v>
      </c>
      <c r="AL1228" s="28" t="n">
        <v>80.63840637207031</v>
      </c>
      <c r="AM1228" s="22" t="n">
        <v>47.18712829504916</v>
      </c>
      <c r="AN1228" s="32" t="n">
        <v>-0.7526708640285449</v>
      </c>
      <c r="AO1228" s="32" t="n">
        <v>-1.121886834687303</v>
      </c>
      <c r="AP1228" s="28" t="n">
        <v>83.57434323960109</v>
      </c>
      <c r="AQ1228" s="28" t="n">
        <v>77.70246950453949</v>
      </c>
    </row>
    <row r="1229">
      <c r="A1229" s="16" t="inlineStr">
        <is>
          <t>2023-05-10</t>
        </is>
      </c>
      <c r="B1229" s="27" t="n">
        <v>640.4088134765625</v>
      </c>
      <c r="C1229" s="27" t="n">
        <v>619.4325378417968</v>
      </c>
      <c r="D1229" s="30" t="n">
        <v>59.47150011766225</v>
      </c>
      <c r="E1229" s="31" t="n">
        <v>2.409507538045091</v>
      </c>
      <c r="F1229" s="31" t="n">
        <v>-0.6096443566968873</v>
      </c>
      <c r="G1229" s="27" t="n">
        <v>646.0505017441998</v>
      </c>
      <c r="H1229" s="27" t="n">
        <v>592.8145739393941</v>
      </c>
      <c r="I1229" s="27" t="n">
        <v>27621.755859375</v>
      </c>
      <c r="J1229" s="27" t="n">
        <v>28438.38466796875</v>
      </c>
      <c r="K1229" s="30" t="n">
        <v>42.61618016718317</v>
      </c>
      <c r="L1229" s="31" t="n">
        <v>-112.459523428246</v>
      </c>
      <c r="M1229" s="31" t="n">
        <v>73.01662788690325</v>
      </c>
      <c r="N1229" s="27" t="n">
        <v>29921.65915031213</v>
      </c>
      <c r="O1229" s="27" t="n">
        <v>26955.11018562537</v>
      </c>
      <c r="P1229" s="27" t="n">
        <v>1842.401489257812</v>
      </c>
      <c r="Q1229" s="27" t="n">
        <v>1877.150646972656</v>
      </c>
      <c r="R1229" s="30" t="n">
        <v>45.4868105931553</v>
      </c>
      <c r="S1229" s="31" t="n">
        <v>-7.500612332394667</v>
      </c>
      <c r="T1229" s="31" t="n">
        <v>0.8872342791211487</v>
      </c>
      <c r="U1229" s="27" t="n">
        <v>1949.300166211884</v>
      </c>
      <c r="V1229" s="27" t="n">
        <v>1805.001127733429</v>
      </c>
      <c r="W1229" s="27" t="n">
        <v>110.7677917480469</v>
      </c>
      <c r="X1229" s="27" t="n">
        <v>105.3443893432617</v>
      </c>
      <c r="Y1229" s="30" t="n">
        <v>69.87082621024207</v>
      </c>
      <c r="Z1229" s="31" t="n">
        <v>0.8082383703846148</v>
      </c>
      <c r="AA1229" s="31" t="n">
        <v>0.4726962947584993</v>
      </c>
      <c r="AB1229" s="27" t="n">
        <v>108.8617960524921</v>
      </c>
      <c r="AC1229" s="27" t="n">
        <v>101.8269826340314</v>
      </c>
      <c r="AD1229" s="27" t="n">
        <v>396.2671508789063</v>
      </c>
      <c r="AE1229" s="27" t="n">
        <v>395.1527755737305</v>
      </c>
      <c r="AF1229" s="30" t="n">
        <v>53.82149151844506</v>
      </c>
      <c r="AG1229" s="31" t="n">
        <v>0.7801976226185161</v>
      </c>
      <c r="AH1229" s="31" t="n">
        <v>1.02119747036851</v>
      </c>
      <c r="AI1229" s="27" t="n">
        <v>401.667302135254</v>
      </c>
      <c r="AJ1229" s="27" t="n">
        <v>388.6382490122072</v>
      </c>
      <c r="AK1229" s="27" t="n">
        <v>81.03019714355469</v>
      </c>
      <c r="AL1229" s="27" t="n">
        <v>80.42891120910645</v>
      </c>
      <c r="AM1229" s="30" t="n">
        <v>46.2999095680694</v>
      </c>
      <c r="AN1229" s="31" t="n">
        <v>-0.6796601800522382</v>
      </c>
      <c r="AO1229" s="31" t="n">
        <v>-1.03344150376029</v>
      </c>
      <c r="AP1229" s="27" t="n">
        <v>82.44084981228707</v>
      </c>
      <c r="AQ1229" s="27" t="n">
        <v>78.41697260592576</v>
      </c>
    </row>
    <row r="1230">
      <c r="A1230" s="16" t="inlineStr">
        <is>
          <t>2023-05-11</t>
        </is>
      </c>
      <c r="B1230" s="28" t="n">
        <v>633.6358642578125</v>
      </c>
      <c r="C1230" s="28" t="n">
        <v>620.288720703125</v>
      </c>
      <c r="D1230" s="22" t="n">
        <v>54.67944151865861</v>
      </c>
      <c r="E1230" s="32" t="n">
        <v>2.664964755546293</v>
      </c>
      <c r="F1230" s="32" t="n">
        <v>0.04527746575174885</v>
      </c>
      <c r="G1230" s="28" t="n">
        <v>647.6036334542869</v>
      </c>
      <c r="H1230" s="28" t="n">
        <v>592.9738079519632</v>
      </c>
      <c r="I1230" s="28" t="n">
        <v>27000.7890625</v>
      </c>
      <c r="J1230" s="28" t="n">
        <v>28424.57861328125</v>
      </c>
      <c r="K1230" s="22" t="n">
        <v>38.47309512355768</v>
      </c>
      <c r="L1230" s="32" t="n">
        <v>-213.3734896079186</v>
      </c>
      <c r="M1230" s="32" t="n">
        <v>15.73860438793889</v>
      </c>
      <c r="N1230" s="28" t="n">
        <v>29957.67565713742</v>
      </c>
      <c r="O1230" s="28" t="n">
        <v>26891.48156942508</v>
      </c>
      <c r="P1230" s="28" t="n">
        <v>1796.490600585938</v>
      </c>
      <c r="Q1230" s="28" t="n">
        <v>1874.475183105469</v>
      </c>
      <c r="R1230" s="22" t="n">
        <v>41.48971561247428</v>
      </c>
      <c r="S1230" s="32" t="n">
        <v>-13.48122005696041</v>
      </c>
      <c r="T1230" s="32" t="n">
        <v>-1.986456588095163</v>
      </c>
      <c r="U1230" s="28" t="n">
        <v>1954.412124089611</v>
      </c>
      <c r="V1230" s="28" t="n">
        <v>1794.538242121327</v>
      </c>
      <c r="W1230" s="28" t="n">
        <v>115.5454330444336</v>
      </c>
      <c r="X1230" s="28" t="n">
        <v>105.897484588623</v>
      </c>
      <c r="Y1230" s="22" t="n">
        <v>77.64889763558551</v>
      </c>
      <c r="Z1230" s="32" t="n">
        <v>1.495754054253055</v>
      </c>
      <c r="AA1230" s="32" t="n">
        <v>0.6773078466574105</v>
      </c>
      <c r="AB1230" s="28" t="n">
        <v>111.6277300296686</v>
      </c>
      <c r="AC1230" s="28" t="n">
        <v>100.1672391475776</v>
      </c>
      <c r="AD1230" s="28" t="n">
        <v>395.5760192871094</v>
      </c>
      <c r="AE1230" s="28" t="n">
        <v>395.1494155883789</v>
      </c>
      <c r="AF1230" s="22" t="n">
        <v>52.32615785365549</v>
      </c>
      <c r="AG1230" s="32" t="n">
        <v>0.7453199045993415</v>
      </c>
      <c r="AH1230" s="32" t="n">
        <v>0.9660219572146763</v>
      </c>
      <c r="AI1230" s="28" t="n">
        <v>401.6629463186283</v>
      </c>
      <c r="AJ1230" s="28" t="n">
        <v>388.6358848581297</v>
      </c>
      <c r="AK1230" s="28" t="n">
        <v>79.62718200683594</v>
      </c>
      <c r="AL1230" s="28" t="n">
        <v>80.33633193969726</v>
      </c>
      <c r="AM1230" s="22" t="n">
        <v>39.03736205696925</v>
      </c>
      <c r="AN1230" s="32" t="n">
        <v>-0.7266340974722709</v>
      </c>
      <c r="AO1230" s="32" t="n">
        <v>-0.9720800225026862</v>
      </c>
      <c r="AP1230" s="28" t="n">
        <v>82.31498984525304</v>
      </c>
      <c r="AQ1230" s="28" t="n">
        <v>78.35767403414145</v>
      </c>
    </row>
    <row r="1231">
      <c r="A1231" s="16" t="inlineStr">
        <is>
          <t>2023-05-12</t>
        </is>
      </c>
      <c r="B1231" s="27" t="n">
        <v>631.0241088867188</v>
      </c>
      <c r="C1231" s="27" t="n">
        <v>621.0143157958985</v>
      </c>
      <c r="D1231" s="30" t="n">
        <v>52.9089978114424</v>
      </c>
      <c r="E1231" s="31" t="n">
        <v>2.626394172640403</v>
      </c>
      <c r="F1231" s="31" t="n">
        <v>0.5615008071294796</v>
      </c>
      <c r="G1231" s="27" t="n">
        <v>648.6756242002098</v>
      </c>
      <c r="H1231" s="27" t="n">
        <v>593.353007391587</v>
      </c>
      <c r="I1231" s="27" t="n">
        <v>26804.990234375</v>
      </c>
      <c r="J1231" s="27" t="n">
        <v>28373.953125</v>
      </c>
      <c r="K1231" s="30" t="n">
        <v>37.24359845508149</v>
      </c>
      <c r="L1231" s="31" t="n">
        <v>-305.6248113414767</v>
      </c>
      <c r="M1231" s="31" t="n">
        <v>-48.53407875794424</v>
      </c>
      <c r="N1231" s="27" t="n">
        <v>30051.5202460067</v>
      </c>
      <c r="O1231" s="27" t="n">
        <v>26696.38600399329</v>
      </c>
      <c r="P1231" s="27" t="n">
        <v>1808.019775390625</v>
      </c>
      <c r="Q1231" s="27" t="n">
        <v>1871.164739990234</v>
      </c>
      <c r="R1231" s="30" t="n">
        <v>42.84789892734029</v>
      </c>
      <c r="S1231" s="31" t="n">
        <v>-17.09354298999892</v>
      </c>
      <c r="T1231" s="31" t="n">
        <v>-5.007873868475915</v>
      </c>
      <c r="U1231" s="27" t="n">
        <v>1956.449617151007</v>
      </c>
      <c r="V1231" s="27" t="n">
        <v>1785.879862829462</v>
      </c>
      <c r="W1231" s="27" t="n">
        <v>116.477165222168</v>
      </c>
      <c r="X1231" s="27" t="n">
        <v>106.4971664428711</v>
      </c>
      <c r="Y1231" s="30" t="n">
        <v>78.79841433577609</v>
      </c>
      <c r="Z1231" s="31" t="n">
        <v>2.091686526684271</v>
      </c>
      <c r="AA1231" s="31" t="n">
        <v>0.9601835826627825</v>
      </c>
      <c r="AB1231" s="27" t="n">
        <v>113.8771912439202</v>
      </c>
      <c r="AC1231" s="27" t="n">
        <v>99.11714164182204</v>
      </c>
      <c r="AD1231" s="27" t="n">
        <v>395.0577392578125</v>
      </c>
      <c r="AE1231" s="27" t="n">
        <v>395.1201416015625</v>
      </c>
      <c r="AF1231" s="30" t="n">
        <v>51.17786423167252</v>
      </c>
      <c r="AG1231" s="31" t="n">
        <v>0.6681561071806073</v>
      </c>
      <c r="AH1231" s="31" t="n">
        <v>0.9064487872078626</v>
      </c>
      <c r="AI1231" s="27" t="n">
        <v>401.6295892399611</v>
      </c>
      <c r="AJ1231" s="27" t="n">
        <v>388.6106939631641</v>
      </c>
      <c r="AK1231" s="27" t="n">
        <v>79.62718200683594</v>
      </c>
      <c r="AL1231" s="27" t="n">
        <v>80.24375267028809</v>
      </c>
      <c r="AM1231" s="30" t="n">
        <v>39.03736205696925</v>
      </c>
      <c r="AN1231" s="31" t="n">
        <v>-0.7551562937703409</v>
      </c>
      <c r="AO1231" s="31" t="n">
        <v>-0.9286952767562172</v>
      </c>
      <c r="AP1231" s="27" t="n">
        <v>82.16991494112072</v>
      </c>
      <c r="AQ1231" s="27" t="n">
        <v>78.3175903994554</v>
      </c>
    </row>
    <row r="1232">
      <c r="A1232" s="16" t="inlineStr">
        <is>
          <t>2023-05-13</t>
        </is>
      </c>
      <c r="B1232" s="28" t="n">
        <v>631.0241088867188</v>
      </c>
      <c r="C1232" s="28" t="n">
        <v>621.7399108886718</v>
      </c>
      <c r="D1232" s="22" t="n">
        <v>52.9089978114424</v>
      </c>
      <c r="E1232" s="32" t="n">
        <v>2.566244637057252</v>
      </c>
      <c r="F1232" s="32" t="n">
        <v>0.9624495731150342</v>
      </c>
      <c r="G1232" s="28" t="n">
        <v>649.664056739631</v>
      </c>
      <c r="H1232" s="28" t="n">
        <v>593.8157650377125</v>
      </c>
      <c r="I1232" s="28" t="n">
        <v>26784.078125</v>
      </c>
      <c r="J1232" s="28" t="n">
        <v>28333.58779296875</v>
      </c>
      <c r="K1232" s="22" t="n">
        <v>37.10720269089278</v>
      </c>
      <c r="L1232" s="32" t="n">
        <v>-376.086786537664</v>
      </c>
      <c r="M1232" s="32" t="n">
        <v>-114.0446203138882</v>
      </c>
      <c r="N1232" s="28" t="n">
        <v>30125.39966302615</v>
      </c>
      <c r="O1232" s="28" t="n">
        <v>26541.77592291135</v>
      </c>
      <c r="P1232" s="28" t="n">
        <v>1796.114868164062</v>
      </c>
      <c r="Q1232" s="28" t="n">
        <v>1867.8673828125</v>
      </c>
      <c r="R1232" s="22" t="n">
        <v>41.76969729595472</v>
      </c>
      <c r="S1232" s="32" t="n">
        <v>-20.67859152837309</v>
      </c>
      <c r="T1232" s="32" t="n">
        <v>-8.14201740045535</v>
      </c>
      <c r="U1232" s="28" t="n">
        <v>1959.497469925444</v>
      </c>
      <c r="V1232" s="28" t="n">
        <v>1776.237295699557</v>
      </c>
      <c r="W1232" s="28" t="n">
        <v>116.477165222168</v>
      </c>
      <c r="X1232" s="28" t="n">
        <v>107.0968482971191</v>
      </c>
      <c r="Y1232" s="22" t="n">
        <v>78.79841433577609</v>
      </c>
      <c r="Z1232" s="32" t="n">
        <v>2.534748303926023</v>
      </c>
      <c r="AA1232" s="32" t="n">
        <v>1.27509652691543</v>
      </c>
      <c r="AB1232" s="28" t="n">
        <v>115.6446816167623</v>
      </c>
      <c r="AC1232" s="28" t="n">
        <v>98.54901497747598</v>
      </c>
      <c r="AD1232" s="28" t="n">
        <v>395.0577392578125</v>
      </c>
      <c r="AE1232" s="28" t="n">
        <v>395.0908676147461</v>
      </c>
      <c r="AF1232" s="22" t="n">
        <v>51.17786423167252</v>
      </c>
      <c r="AG1232" s="32" t="n">
        <v>0.6000858259302504</v>
      </c>
      <c r="AH1232" s="32" t="n">
        <v>0.8451761949523402</v>
      </c>
      <c r="AI1232" s="28" t="n">
        <v>401.5956749125722</v>
      </c>
      <c r="AJ1232" s="28" t="n">
        <v>388.5860603169201</v>
      </c>
      <c r="AK1232" s="28" t="n">
        <v>79.62718200683594</v>
      </c>
      <c r="AL1232" s="28" t="n">
        <v>80.1511734008789</v>
      </c>
      <c r="AM1232" s="22" t="n">
        <v>39.03736205696924</v>
      </c>
      <c r="AN1232" s="32" t="n">
        <v>-0.7688969741318488</v>
      </c>
      <c r="AO1232" s="32" t="n">
        <v>-0.8967356162313436</v>
      </c>
      <c r="AP1232" s="28" t="n">
        <v>82.0039925777148</v>
      </c>
      <c r="AQ1232" s="28" t="n">
        <v>78.29835422404298</v>
      </c>
    </row>
    <row r="1233">
      <c r="A1233" s="16" t="inlineStr">
        <is>
          <t>2023-05-14</t>
        </is>
      </c>
      <c r="B1233" s="27" t="n">
        <v>631.0241088867188</v>
      </c>
      <c r="C1233" s="27" t="n">
        <v>622.8099731445312</v>
      </c>
      <c r="D1233" s="30" t="n">
        <v>52.9089978114424</v>
      </c>
      <c r="E1233" s="31" t="n">
        <v>2.489873979411641</v>
      </c>
      <c r="F1233" s="31" t="n">
        <v>1.267934454374356</v>
      </c>
      <c r="G1233" s="27" t="n">
        <v>650.4174586439505</v>
      </c>
      <c r="H1233" s="27" t="n">
        <v>595.2024876451118</v>
      </c>
      <c r="I1233" s="27" t="n">
        <v>26930.638671875</v>
      </c>
      <c r="J1233" s="27" t="n">
        <v>28303.852734375</v>
      </c>
      <c r="K1233" s="30" t="n">
        <v>38.79886109400617</v>
      </c>
      <c r="L1233" s="31" t="n">
        <v>-415.3147088177247</v>
      </c>
      <c r="M1233" s="31" t="n">
        <v>-174.2986380146555</v>
      </c>
      <c r="N1233" s="27" t="n">
        <v>30170.32249296618</v>
      </c>
      <c r="O1233" s="27" t="n">
        <v>26437.38297578382</v>
      </c>
      <c r="P1233" s="27" t="n">
        <v>1800.5009765625</v>
      </c>
      <c r="Q1233" s="27" t="n">
        <v>1865.754559326172</v>
      </c>
      <c r="R1233" s="30" t="n">
        <v>42.34532673630716</v>
      </c>
      <c r="S1233" s="31" t="n">
        <v>-22.9018477870145</v>
      </c>
      <c r="T1233" s="31" t="n">
        <v>-11.09398347776718</v>
      </c>
      <c r="U1233" s="27" t="n">
        <v>1961.67095869528</v>
      </c>
      <c r="V1233" s="27" t="n">
        <v>1769.838159957063</v>
      </c>
      <c r="W1233" s="27" t="n">
        <v>116.477165222168</v>
      </c>
      <c r="X1233" s="27" t="n">
        <v>107.6687763214111</v>
      </c>
      <c r="Y1233" s="30" t="n">
        <v>78.79841433577609</v>
      </c>
      <c r="Z1233" s="31" t="n">
        <v>2.852990456421139</v>
      </c>
      <c r="AA1233" s="31" t="n">
        <v>1.590675312816572</v>
      </c>
      <c r="AB1233" s="27" t="n">
        <v>117.1197339943703</v>
      </c>
      <c r="AC1233" s="27" t="n">
        <v>98.21781864845194</v>
      </c>
      <c r="AD1233" s="27" t="n">
        <v>395.0577392578125</v>
      </c>
      <c r="AE1233" s="27" t="n">
        <v>395.0409545898438</v>
      </c>
      <c r="AF1233" s="30" t="n">
        <v>51.17786423167252</v>
      </c>
      <c r="AG1233" s="31" t="n">
        <v>0.5399158240852557</v>
      </c>
      <c r="AH1233" s="31" t="n">
        <v>0.7841241207789234</v>
      </c>
      <c r="AI1233" s="27" t="n">
        <v>401.5298804055932</v>
      </c>
      <c r="AJ1233" s="27" t="n">
        <v>388.5520287740944</v>
      </c>
      <c r="AK1233" s="27" t="n">
        <v>79.62718200683594</v>
      </c>
      <c r="AL1233" s="27" t="n">
        <v>80.09343070983887</v>
      </c>
      <c r="AM1233" s="30" t="n">
        <v>39.03736205696926</v>
      </c>
      <c r="AN1233" s="31" t="n">
        <v>-0.7709001057639995</v>
      </c>
      <c r="AO1233" s="31" t="n">
        <v>-0.8715685141378748</v>
      </c>
      <c r="AP1233" s="27" t="n">
        <v>81.93541790888617</v>
      </c>
      <c r="AQ1233" s="27" t="n">
        <v>78.25144351079152</v>
      </c>
    </row>
    <row r="1234">
      <c r="A1234" s="16" t="inlineStr">
        <is>
          <t>2023-05-15</t>
        </is>
      </c>
      <c r="B1234" s="28" t="n">
        <v>638.9957885742188</v>
      </c>
      <c r="C1234" s="28" t="n">
        <v>625.3290222167968</v>
      </c>
      <c r="D1234" s="22" t="n">
        <v>58.08292609067699</v>
      </c>
      <c r="E1234" s="32" t="n">
        <v>3.037582254282938</v>
      </c>
      <c r="F1234" s="32" t="n">
        <v>1.621864014356072</v>
      </c>
      <c r="G1234" s="28" t="n">
        <v>648.6622244101089</v>
      </c>
      <c r="H1234" s="28" t="n">
        <v>601.9958200234845</v>
      </c>
      <c r="I1234" s="28" t="n">
        <v>27192.693359375</v>
      </c>
      <c r="J1234" s="28" t="n">
        <v>28248.10751953125</v>
      </c>
      <c r="K1234" s="22" t="n">
        <v>41.81256453949621</v>
      </c>
      <c r="L1234" s="32" t="n">
        <v>-420.4112573697093</v>
      </c>
      <c r="M1234" s="32" t="n">
        <v>-223.5211618856663</v>
      </c>
      <c r="N1234" s="28" t="n">
        <v>30179.57164982447</v>
      </c>
      <c r="O1234" s="28" t="n">
        <v>26316.64338923803</v>
      </c>
      <c r="P1234" s="28" t="n">
        <v>1817.549926757812</v>
      </c>
      <c r="Q1234" s="28" t="n">
        <v>1863.294372558594</v>
      </c>
      <c r="R1234" s="22" t="n">
        <v>44.63631013363855</v>
      </c>
      <c r="S1234" s="32" t="n">
        <v>-23.02269529273985</v>
      </c>
      <c r="T1234" s="32" t="n">
        <v>-13.47972584076172</v>
      </c>
      <c r="U1234" s="28" t="n">
        <v>1961.597263707103</v>
      </c>
      <c r="V1234" s="28" t="n">
        <v>1764.991481410085</v>
      </c>
      <c r="W1234" s="28" t="n">
        <v>115.485969543457</v>
      </c>
      <c r="X1234" s="28" t="n">
        <v>108.2962131500244</v>
      </c>
      <c r="Y1234" s="22" t="n">
        <v>73.75820002485406</v>
      </c>
      <c r="Z1234" s="32" t="n">
        <v>2.990743023676288</v>
      </c>
      <c r="AA1234" s="32" t="n">
        <v>1.870688854988515</v>
      </c>
      <c r="AB1234" s="28" t="n">
        <v>118.0847168512155</v>
      </c>
      <c r="AC1234" s="28" t="n">
        <v>98.50770944883337</v>
      </c>
      <c r="AD1234" s="28" t="n">
        <v>396.4207153320313</v>
      </c>
      <c r="AE1234" s="28" t="n">
        <v>395.3735382080078</v>
      </c>
      <c r="AF1234" s="22" t="n">
        <v>54.46034118728351</v>
      </c>
      <c r="AG1234" s="32" t="n">
        <v>0.5953486339838605</v>
      </c>
      <c r="AH1234" s="32" t="n">
        <v>0.7463690234199108</v>
      </c>
      <c r="AI1234" s="28" t="n">
        <v>401.3893542388343</v>
      </c>
      <c r="AJ1234" s="28" t="n">
        <v>389.3577221771814</v>
      </c>
      <c r="AK1234" s="28" t="n">
        <v>81.75555419921875</v>
      </c>
      <c r="AL1234" s="28" t="n">
        <v>80.25425109863281</v>
      </c>
      <c r="AM1234" s="22" t="n">
        <v>53.81831853686919</v>
      </c>
      <c r="AN1234" s="32" t="n">
        <v>-0.5938996481829832</v>
      </c>
      <c r="AO1234" s="32" t="n">
        <v>-0.8160347409468965</v>
      </c>
      <c r="AP1234" s="28" t="n">
        <v>82.08647413139985</v>
      </c>
      <c r="AQ1234" s="28" t="n">
        <v>78.4220280658657</v>
      </c>
    </row>
    <row r="1235">
      <c r="A1235" s="16" t="inlineStr">
        <is>
          <t>2023-05-16</t>
        </is>
      </c>
      <c r="B1235" s="27" t="n">
        <v>635.4484252929688</v>
      </c>
      <c r="C1235" s="27" t="n">
        <v>627.5084350585937</v>
      </c>
      <c r="D1235" s="30" t="n">
        <v>55.17765781067908</v>
      </c>
      <c r="E1235" s="31" t="n">
        <v>3.149101555415314</v>
      </c>
      <c r="F1235" s="31" t="n">
        <v>1.927311522567921</v>
      </c>
      <c r="G1235" s="27" t="n">
        <v>645.120173857638</v>
      </c>
      <c r="H1235" s="27" t="n">
        <v>609.8966962595495</v>
      </c>
      <c r="I1235" s="27" t="n">
        <v>27036.650390625</v>
      </c>
      <c r="J1235" s="27" t="n">
        <v>28178.80498046875</v>
      </c>
      <c r="K1235" s="30" t="n">
        <v>40.53264431013024</v>
      </c>
      <c r="L1235" s="31" t="n">
        <v>-432.0611404104966</v>
      </c>
      <c r="M1235" s="31" t="n">
        <v>-265.2291575906324</v>
      </c>
      <c r="N1235" s="27" t="n">
        <v>30182.0244210968</v>
      </c>
      <c r="O1235" s="27" t="n">
        <v>26175.58553984069</v>
      </c>
      <c r="P1235" s="27" t="n">
        <v>1824.121459960937</v>
      </c>
      <c r="Q1235" s="27" t="n">
        <v>1861.172235107422</v>
      </c>
      <c r="R1235" s="30" t="n">
        <v>45.53469232793148</v>
      </c>
      <c r="S1235" s="31" t="n">
        <v>-22.33078461814171</v>
      </c>
      <c r="T1235" s="31" t="n">
        <v>-15.24993759623772</v>
      </c>
      <c r="U1235" s="27" t="n">
        <v>1960.998593131467</v>
      </c>
      <c r="V1235" s="27" t="n">
        <v>1761.345877083377</v>
      </c>
      <c r="W1235" s="27" t="n">
        <v>118.4595947265625</v>
      </c>
      <c r="X1235" s="27" t="n">
        <v>109.0792697906494</v>
      </c>
      <c r="Y1235" s="30" t="n">
        <v>78.25241696187695</v>
      </c>
      <c r="Z1235" s="31" t="n">
        <v>3.301798547970918</v>
      </c>
      <c r="AA1235" s="31" t="n">
        <v>2.156910793584996</v>
      </c>
      <c r="AB1235" s="27" t="n">
        <v>119.5011680391336</v>
      </c>
      <c r="AC1235" s="27" t="n">
        <v>98.65737154216525</v>
      </c>
      <c r="AD1235" s="27" t="n">
        <v>393.7716064453125</v>
      </c>
      <c r="AE1235" s="27" t="n">
        <v>395.6562118530273</v>
      </c>
      <c r="AF1235" s="30" t="n">
        <v>47.74173249605084</v>
      </c>
      <c r="AG1235" s="31" t="n">
        <v>0.4206693728957021</v>
      </c>
      <c r="AH1235" s="31" t="n">
        <v>0.6812290933150692</v>
      </c>
      <c r="AI1235" s="27" t="n">
        <v>400.6872712310571</v>
      </c>
      <c r="AJ1235" s="27" t="n">
        <v>390.6251524749977</v>
      </c>
      <c r="AK1235" s="27" t="n">
        <v>81.96553039550781</v>
      </c>
      <c r="AL1235" s="27" t="n">
        <v>80.42747840881347</v>
      </c>
      <c r="AM1235" s="30" t="n">
        <v>54.97808337551074</v>
      </c>
      <c r="AN1235" s="31" t="n">
        <v>-0.4317057509647526</v>
      </c>
      <c r="AO1235" s="31" t="n">
        <v>-0.7391689429504678</v>
      </c>
      <c r="AP1235" s="27" t="n">
        <v>82.21635184815189</v>
      </c>
      <c r="AQ1235" s="27" t="n">
        <v>78.63860496947503</v>
      </c>
    </row>
    <row r="1236">
      <c r="A1236" s="16" t="inlineStr">
        <is>
          <t>2023-05-17</t>
        </is>
      </c>
      <c r="B1236" s="28" t="n">
        <v>653.4285888671875</v>
      </c>
      <c r="C1236" s="28" t="n">
        <v>629.6083465576172</v>
      </c>
      <c r="D1236" s="22" t="n">
        <v>64.79082090374773</v>
      </c>
      <c r="E1236" s="32" t="n">
        <v>4.634902072987643</v>
      </c>
      <c r="F1236" s="32" t="n">
        <v>2.468829632651866</v>
      </c>
      <c r="G1236" s="28" t="n">
        <v>649.0666996860999</v>
      </c>
      <c r="H1236" s="28" t="n">
        <v>610.1499934291343</v>
      </c>
      <c r="I1236" s="28" t="n">
        <v>27398.802734375</v>
      </c>
      <c r="J1236" s="28" t="n">
        <v>28075.05576171875</v>
      </c>
      <c r="K1236" s="22" t="n">
        <v>44.75903041386528</v>
      </c>
      <c r="L1236" s="32" t="n">
        <v>-407.3751223181171</v>
      </c>
      <c r="M1236" s="32" t="n">
        <v>-293.6583505361293</v>
      </c>
      <c r="N1236" s="28" t="n">
        <v>30009.63665671621</v>
      </c>
      <c r="O1236" s="28" t="n">
        <v>26140.47486672128</v>
      </c>
      <c r="P1236" s="28" t="n">
        <v>1821.859619140625</v>
      </c>
      <c r="Q1236" s="28" t="n">
        <v>1856.825897216797</v>
      </c>
      <c r="R1236" s="22" t="n">
        <v>45.26245091509483</v>
      </c>
      <c r="S1236" s="32" t="n">
        <v>-21.71463923062515</v>
      </c>
      <c r="T1236" s="32" t="n">
        <v>-16.54287792311521</v>
      </c>
      <c r="U1236" s="28" t="n">
        <v>1955.486128155208</v>
      </c>
      <c r="V1236" s="28" t="n">
        <v>1758.165666278386</v>
      </c>
      <c r="W1236" s="28" t="n">
        <v>119.7779006958008</v>
      </c>
      <c r="X1236" s="28" t="n">
        <v>109.7359462738037</v>
      </c>
      <c r="Y1236" s="22" t="n">
        <v>79.89623060656119</v>
      </c>
      <c r="Z1236" s="32" t="n">
        <v>3.613039693634192</v>
      </c>
      <c r="AA1236" s="32" t="n">
        <v>2.448136573594835</v>
      </c>
      <c r="AB1236" s="28" t="n">
        <v>121.1223029846458</v>
      </c>
      <c r="AC1236" s="28" t="n">
        <v>98.34958956296165</v>
      </c>
      <c r="AD1236" s="28" t="n">
        <v>398.5515747070313</v>
      </c>
      <c r="AE1236" s="28" t="n">
        <v>395.7915481567383</v>
      </c>
      <c r="AF1236" s="22" t="n">
        <v>57.84680387438684</v>
      </c>
      <c r="AG1236" s="32" t="n">
        <v>0.6603264584721273</v>
      </c>
      <c r="AH1236" s="32" t="n">
        <v>0.6770485663464809</v>
      </c>
      <c r="AI1236" s="28" t="n">
        <v>400.9869130267497</v>
      </c>
      <c r="AJ1236" s="28" t="n">
        <v>390.5961832867271</v>
      </c>
      <c r="AK1236" s="28" t="n">
        <v>86.73762512207031</v>
      </c>
      <c r="AL1236" s="28" t="n">
        <v>80.77154693603515</v>
      </c>
      <c r="AM1236" s="22" t="n">
        <v>72.11651128738023</v>
      </c>
      <c r="AN1236" s="32" t="n">
        <v>0.08096888459827767</v>
      </c>
      <c r="AO1236" s="32" t="n">
        <v>-0.5751413774407187</v>
      </c>
      <c r="AP1236" s="28" t="n">
        <v>84.09052952311588</v>
      </c>
      <c r="AQ1236" s="28" t="n">
        <v>77.4525643489544</v>
      </c>
    </row>
    <row r="1237">
      <c r="A1237" s="16" t="inlineStr">
        <is>
          <t>2023-05-18</t>
        </is>
      </c>
      <c r="B1237" s="27" t="n">
        <v>678.2113037109375</v>
      </c>
      <c r="C1237" s="27" t="n">
        <v>632.5771850585937</v>
      </c>
      <c r="D1237" s="30" t="n">
        <v>73.29309720262387</v>
      </c>
      <c r="E1237" s="31" t="n">
        <v>7.723140106222331</v>
      </c>
      <c r="F1237" s="31" t="n">
        <v>3.519691727365958</v>
      </c>
      <c r="G1237" s="27" t="n">
        <v>661.1147798940663</v>
      </c>
      <c r="H1237" s="27" t="n">
        <v>604.039590223121</v>
      </c>
      <c r="I1237" s="27" t="n">
        <v>26832.208984375</v>
      </c>
      <c r="J1237" s="27" t="n">
        <v>27949.653125</v>
      </c>
      <c r="K1237" s="30" t="n">
        <v>39.97253746569303</v>
      </c>
      <c r="L1237" s="31" t="n">
        <v>-428.5901352392611</v>
      </c>
      <c r="M1237" s="31" t="n">
        <v>-320.6447074767557</v>
      </c>
      <c r="N1237" s="27" t="n">
        <v>29863.96327745152</v>
      </c>
      <c r="O1237" s="27" t="n">
        <v>26035.34297254849</v>
      </c>
      <c r="P1237" s="27" t="n">
        <v>1801.728515625</v>
      </c>
      <c r="Q1237" s="27" t="n">
        <v>1852.286682128906</v>
      </c>
      <c r="R1237" s="30" t="n">
        <v>42.80921520686981</v>
      </c>
      <c r="S1237" s="31" t="n">
        <v>-22.59034395982144</v>
      </c>
      <c r="T1237" s="31" t="n">
        <v>-17.75237113045645</v>
      </c>
      <c r="U1237" s="27" t="n">
        <v>1952.376979536535</v>
      </c>
      <c r="V1237" s="27" t="n">
        <v>1752.196384721277</v>
      </c>
      <c r="W1237" s="27" t="n">
        <v>121.7504196166992</v>
      </c>
      <c r="X1237" s="27" t="n">
        <v>110.5036396026611</v>
      </c>
      <c r="Y1237" s="30" t="n">
        <v>82.07893552988288</v>
      </c>
      <c r="Z1237" s="31" t="n">
        <v>3.973067289269579</v>
      </c>
      <c r="AA1237" s="31" t="n">
        <v>2.753122716729784</v>
      </c>
      <c r="AB1237" s="27" t="n">
        <v>122.9619260231148</v>
      </c>
      <c r="AC1237" s="27" t="n">
        <v>98.04535318220752</v>
      </c>
      <c r="AD1237" s="27" t="n">
        <v>402.3909301757813</v>
      </c>
      <c r="AE1237" s="27" t="n">
        <v>395.9499221801758</v>
      </c>
      <c r="AF1237" s="30" t="n">
        <v>63.88717752762795</v>
      </c>
      <c r="AG1237" s="31" t="n">
        <v>1.146840264240268</v>
      </c>
      <c r="AH1237" s="31" t="n">
        <v>0.7710069059252384</v>
      </c>
      <c r="AI1237" s="27" t="n">
        <v>401.7443546220429</v>
      </c>
      <c r="AJ1237" s="27" t="n">
        <v>390.1554897383087</v>
      </c>
      <c r="AK1237" s="27" t="n">
        <v>88.42695617675781</v>
      </c>
      <c r="AL1237" s="27" t="n">
        <v>81.17001724243164</v>
      </c>
      <c r="AM1237" s="30" t="n">
        <v>75.65023201070963</v>
      </c>
      <c r="AN1237" s="31" t="n">
        <v>0.6164757756885706</v>
      </c>
      <c r="AO1237" s="31" t="n">
        <v>-0.3368179468148609</v>
      </c>
      <c r="AP1237" s="27" t="n">
        <v>85.93072131706418</v>
      </c>
      <c r="AQ1237" s="27" t="n">
        <v>76.4093131677991</v>
      </c>
    </row>
    <row r="1238">
      <c r="A1238" s="16" t="inlineStr">
        <is>
          <t>2023-05-19</t>
        </is>
      </c>
      <c r="B1238" s="28" t="n">
        <v>676.330322265625</v>
      </c>
      <c r="C1238" s="28" t="n">
        <v>635.4519744873047</v>
      </c>
      <c r="D1238" s="22" t="n">
        <v>71.87445077515315</v>
      </c>
      <c r="E1238" s="32" t="n">
        <v>9.904637024302019</v>
      </c>
      <c r="F1238" s="32" t="n">
        <v>4.796680786753171</v>
      </c>
      <c r="G1238" s="28" t="n">
        <v>669.2581130730971</v>
      </c>
      <c r="H1238" s="28" t="n">
        <v>601.6458359015123</v>
      </c>
      <c r="I1238" s="28" t="n">
        <v>26890.12890625</v>
      </c>
      <c r="J1238" s="28" t="n">
        <v>27831.73515625</v>
      </c>
      <c r="K1238" s="22" t="n">
        <v>40.67100244372105</v>
      </c>
      <c r="L1238" s="32" t="n">
        <v>-435.7069734154938</v>
      </c>
      <c r="M1238" s="32" t="n">
        <v>-343.6571606645034</v>
      </c>
      <c r="N1238" s="28" t="n">
        <v>29699.14522983346</v>
      </c>
      <c r="O1238" s="28" t="n">
        <v>25964.32508266655</v>
      </c>
      <c r="P1238" s="28" t="n">
        <v>1812.589477539062</v>
      </c>
      <c r="Q1238" s="28" t="n">
        <v>1847.470306396484</v>
      </c>
      <c r="R1238" s="22" t="n">
        <v>44.55522715480338</v>
      </c>
      <c r="S1238" s="32" t="n">
        <v>-22.15259607120606</v>
      </c>
      <c r="T1238" s="32" t="n">
        <v>-18.63241611860638</v>
      </c>
      <c r="U1238" s="28" t="n">
        <v>1945.332451970809</v>
      </c>
      <c r="V1238" s="28" t="n">
        <v>1749.60816082216</v>
      </c>
      <c r="W1238" s="28" t="n">
        <v>121.6810302734375</v>
      </c>
      <c r="X1238" s="28" t="n">
        <v>111.2678634643555</v>
      </c>
      <c r="Y1238" s="22" t="n">
        <v>81.74271604328233</v>
      </c>
      <c r="Z1238" s="32" t="n">
        <v>4.204327739501267</v>
      </c>
      <c r="AA1238" s="32" t="n">
        <v>3.043363721284081</v>
      </c>
      <c r="AB1238" s="28" t="n">
        <v>124.5155239727455</v>
      </c>
      <c r="AC1238" s="28" t="n">
        <v>98.02020295596547</v>
      </c>
      <c r="AD1238" s="28" t="n">
        <v>401.8053894042969</v>
      </c>
      <c r="AE1238" s="28" t="n">
        <v>396.0790191650391</v>
      </c>
      <c r="AF1238" s="22" t="n">
        <v>62.4181574204048</v>
      </c>
      <c r="AG1238" s="32" t="n">
        <v>1.468232839532902</v>
      </c>
      <c r="AH1238" s="32" t="n">
        <v>0.9104520926467712</v>
      </c>
      <c r="AI1238" s="28" t="n">
        <v>402.2812355447678</v>
      </c>
      <c r="AJ1238" s="28" t="n">
        <v>389.8768027853104</v>
      </c>
      <c r="AK1238" s="28" t="n">
        <v>88.36012268066406</v>
      </c>
      <c r="AL1238" s="28" t="n">
        <v>81.56514587402344</v>
      </c>
      <c r="AM1238" s="22" t="n">
        <v>75.24395632408316</v>
      </c>
      <c r="AN1238" s="32" t="n">
        <v>1.023675644795262</v>
      </c>
      <c r="AO1238" s="32" t="n">
        <v>-0.0647192284928364</v>
      </c>
      <c r="AP1238" s="28" t="n">
        <v>87.29085731426656</v>
      </c>
      <c r="AQ1238" s="28" t="n">
        <v>75.83943443378033</v>
      </c>
    </row>
    <row r="1239">
      <c r="A1239" s="16" t="inlineStr">
        <is>
          <t>2023-05-20</t>
        </is>
      </c>
      <c r="B1239" s="27" t="n">
        <v>676.330322265625</v>
      </c>
      <c r="C1239" s="27" t="n">
        <v>638.3267639160156</v>
      </c>
      <c r="D1239" s="30" t="n">
        <v>71.87445077515314</v>
      </c>
      <c r="E1239" s="31" t="n">
        <v>11.50091367494213</v>
      </c>
      <c r="F1239" s="31" t="n">
        <v>6.137527364390962</v>
      </c>
      <c r="G1239" s="27" t="n">
        <v>675.7663235518099</v>
      </c>
      <c r="H1239" s="27" t="n">
        <v>600.8872042802215</v>
      </c>
      <c r="I1239" s="27" t="n">
        <v>27129.5859375</v>
      </c>
      <c r="J1239" s="27" t="n">
        <v>27724.77412109375</v>
      </c>
      <c r="K1239" s="30" t="n">
        <v>43.59320542952194</v>
      </c>
      <c r="L1239" s="31" t="n">
        <v>-417.2155367482628</v>
      </c>
      <c r="M1239" s="31" t="n">
        <v>-358.3688358812553</v>
      </c>
      <c r="N1239" s="27" t="n">
        <v>29487.745454546</v>
      </c>
      <c r="O1239" s="27" t="n">
        <v>25961.80278764151</v>
      </c>
      <c r="P1239" s="27" t="n">
        <v>1820.47802734375</v>
      </c>
      <c r="Q1239" s="27" t="n">
        <v>1844.647991943359</v>
      </c>
      <c r="R1239" s="30" t="n">
        <v>45.84836927874648</v>
      </c>
      <c r="S1239" s="31" t="n">
        <v>-20.9278939396238</v>
      </c>
      <c r="T1239" s="31" t="n">
        <v>-19.09151168280986</v>
      </c>
      <c r="U1239" s="27" t="n">
        <v>1942.188788313319</v>
      </c>
      <c r="V1239" s="27" t="n">
        <v>1747.107195573401</v>
      </c>
      <c r="W1239" s="27" t="n">
        <v>121.6810302734375</v>
      </c>
      <c r="X1239" s="27" t="n">
        <v>112.0320873260498</v>
      </c>
      <c r="Y1239" s="30" t="n">
        <v>81.74271604328233</v>
      </c>
      <c r="Z1239" s="31" t="n">
        <v>4.337602135101591</v>
      </c>
      <c r="AA1239" s="31" t="n">
        <v>3.302211404047583</v>
      </c>
      <c r="AB1239" s="27" t="n">
        <v>125.847799457073</v>
      </c>
      <c r="AC1239" s="27" t="n">
        <v>98.2163751950266</v>
      </c>
      <c r="AD1239" s="27" t="n">
        <v>401.8053894042969</v>
      </c>
      <c r="AE1239" s="27" t="n">
        <v>396.2081161499024</v>
      </c>
      <c r="AF1239" s="30" t="n">
        <v>62.4181574204048</v>
      </c>
      <c r="AG1239" s="31" t="n">
        <v>1.703304141092246</v>
      </c>
      <c r="AH1239" s="31" t="n">
        <v>1.069022502335866</v>
      </c>
      <c r="AI1239" s="27" t="n">
        <v>402.782245992715</v>
      </c>
      <c r="AJ1239" s="27" t="n">
        <v>389.6339863070897</v>
      </c>
      <c r="AK1239" s="27" t="n">
        <v>88.36012268066406</v>
      </c>
      <c r="AL1239" s="27" t="n">
        <v>81.96027450561523</v>
      </c>
      <c r="AM1239" s="30" t="n">
        <v>75.24395632408314</v>
      </c>
      <c r="AN1239" s="31" t="n">
        <v>1.331041061960974</v>
      </c>
      <c r="AO1239" s="31" t="n">
        <v>0.2144328295979257</v>
      </c>
      <c r="AP1239" s="27" t="n">
        <v>88.40918829732249</v>
      </c>
      <c r="AQ1239" s="27" t="n">
        <v>75.511360713908</v>
      </c>
    </row>
    <row r="1240">
      <c r="A1240" s="16" t="inlineStr">
        <is>
          <t>2023-05-21</t>
        </is>
      </c>
      <c r="B1240" s="28" t="n">
        <v>676.330322265625</v>
      </c>
      <c r="C1240" s="28" t="n">
        <v>641.1919006347656</v>
      </c>
      <c r="D1240" s="22" t="n">
        <v>71.87445077515315</v>
      </c>
      <c r="E1240" s="32" t="n">
        <v>12.62049323114229</v>
      </c>
      <c r="F1240" s="32" t="n">
        <v>7.434120537741228</v>
      </c>
      <c r="G1240" s="28" t="n">
        <v>681.101812491112</v>
      </c>
      <c r="H1240" s="28" t="n">
        <v>601.2819887784196</v>
      </c>
      <c r="I1240" s="28" t="n">
        <v>26753.826171875</v>
      </c>
      <c r="J1240" s="28" t="n">
        <v>27657.88701171875</v>
      </c>
      <c r="K1240" s="22" t="n">
        <v>40.24350097646947</v>
      </c>
      <c r="L1240" s="32" t="n">
        <v>-427.9484889050109</v>
      </c>
      <c r="M1240" s="32" t="n">
        <v>-372.2847664860064</v>
      </c>
      <c r="N1240" s="28" t="n">
        <v>29463.26184266826</v>
      </c>
      <c r="O1240" s="28" t="n">
        <v>25852.51218076924</v>
      </c>
      <c r="P1240" s="28" t="n">
        <v>1804.531372070312</v>
      </c>
      <c r="Q1240" s="28" t="n">
        <v>1843.276818847656</v>
      </c>
      <c r="R1240" s="22" t="n">
        <v>43.63294313656831</v>
      </c>
      <c r="S1240" s="32" t="n">
        <v>-21.00197281629812</v>
      </c>
      <c r="T1240" s="32" t="n">
        <v>-19.47360390950751</v>
      </c>
      <c r="U1240" s="28" t="n">
        <v>1942.328222473521</v>
      </c>
      <c r="V1240" s="28" t="n">
        <v>1744.225415221791</v>
      </c>
      <c r="W1240" s="28" t="n">
        <v>121.6810302734375</v>
      </c>
      <c r="X1240" s="28" t="n">
        <v>112.8032489776611</v>
      </c>
      <c r="Y1240" s="22" t="n">
        <v>81.74271604328233</v>
      </c>
      <c r="Z1240" s="32" t="n">
        <v>4.392588033248842</v>
      </c>
      <c r="AA1240" s="32" t="n">
        <v>3.520286729887835</v>
      </c>
      <c r="AB1240" s="28" t="n">
        <v>126.9789650640901</v>
      </c>
      <c r="AC1240" s="28" t="n">
        <v>98.62753289123225</v>
      </c>
      <c r="AD1240" s="28" t="n">
        <v>401.8053894042969</v>
      </c>
      <c r="AE1240" s="28" t="n">
        <v>396.357373046875</v>
      </c>
      <c r="AF1240" s="22" t="n">
        <v>62.4181574204048</v>
      </c>
      <c r="AG1240" s="32" t="n">
        <v>1.868065939851363</v>
      </c>
      <c r="AH1240" s="32" t="n">
        <v>1.228831189838966</v>
      </c>
      <c r="AI1240" s="28" t="n">
        <v>403.306084168684</v>
      </c>
      <c r="AJ1240" s="28" t="n">
        <v>389.4086619250659</v>
      </c>
      <c r="AK1240" s="28" t="n">
        <v>88.36012268066406</v>
      </c>
      <c r="AL1240" s="28" t="n">
        <v>82.37067337036133</v>
      </c>
      <c r="AM1240" s="22" t="n">
        <v>75.24395632408316</v>
      </c>
      <c r="AN1240" s="32" t="n">
        <v>1.556685863877561</v>
      </c>
      <c r="AO1240" s="32" t="n">
        <v>0.4828834364538529</v>
      </c>
      <c r="AP1240" s="28" t="n">
        <v>89.35736002393</v>
      </c>
      <c r="AQ1240" s="28" t="n">
        <v>75.38398671679269</v>
      </c>
    </row>
    <row r="1241">
      <c r="A1241" s="16" t="inlineStr">
        <is>
          <t>2023-05-22</t>
        </is>
      </c>
      <c r="B1241" s="27" t="n">
        <v>680.852294921875</v>
      </c>
      <c r="C1241" s="27" t="n">
        <v>644.3391784667969</v>
      </c>
      <c r="D1241" s="30" t="n">
        <v>73.41926261553165</v>
      </c>
      <c r="E1241" s="31" t="n">
        <v>13.71456057987587</v>
      </c>
      <c r="F1241" s="31" t="n">
        <v>8.690208546168154</v>
      </c>
      <c r="G1241" s="27" t="n">
        <v>686.3878870393713</v>
      </c>
      <c r="H1241" s="27" t="n">
        <v>602.2904698942226</v>
      </c>
      <c r="I1241" s="27" t="n">
        <v>26851.27734375</v>
      </c>
      <c r="J1241" s="27" t="n">
        <v>27566.4240234375</v>
      </c>
      <c r="K1241" s="30" t="n">
        <v>41.49898887802319</v>
      </c>
      <c r="L1241" s="31" t="n">
        <v>-423.7067084918672</v>
      </c>
      <c r="M1241" s="31" t="n">
        <v>-382.5691548871786</v>
      </c>
      <c r="N1241" s="27" t="n">
        <v>29338.69839929595</v>
      </c>
      <c r="O1241" s="27" t="n">
        <v>25794.14964757905</v>
      </c>
      <c r="P1241" s="27" t="n">
        <v>1817.534790039062</v>
      </c>
      <c r="Q1241" s="27" t="n">
        <v>1840.614093017578</v>
      </c>
      <c r="R1241" s="30" t="n">
        <v>45.92741691560997</v>
      </c>
      <c r="S1241" s="31" t="n">
        <v>-19.78336340517353</v>
      </c>
      <c r="T1241" s="31" t="n">
        <v>-19.53555580864072</v>
      </c>
      <c r="U1241" s="27" t="n">
        <v>1939.414285375059</v>
      </c>
      <c r="V1241" s="27" t="n">
        <v>1741.813900660097</v>
      </c>
      <c r="W1241" s="27" t="n">
        <v>123.9509124755859</v>
      </c>
      <c r="X1241" s="27" t="n">
        <v>113.7810791015625</v>
      </c>
      <c r="Y1241" s="30" t="n">
        <v>84.36021509839827</v>
      </c>
      <c r="Z1241" s="31" t="n">
        <v>4.566683393698</v>
      </c>
      <c r="AA1241" s="31" t="n">
        <v>3.729566062649869</v>
      </c>
      <c r="AB1241" s="27" t="n">
        <v>128.210245564282</v>
      </c>
      <c r="AC1241" s="27" t="n">
        <v>99.351912638843</v>
      </c>
      <c r="AD1241" s="27" t="n">
        <v>401.9685363769531</v>
      </c>
      <c r="AE1241" s="27" t="n">
        <v>396.7389053344726</v>
      </c>
      <c r="AF1241" s="30" t="n">
        <v>62.71649414046237</v>
      </c>
      <c r="AG1241" s="31" t="n">
        <v>1.988878891799345</v>
      </c>
      <c r="AH1241" s="31" t="n">
        <v>1.380840730231042</v>
      </c>
      <c r="AI1241" s="27" t="n">
        <v>404.0492770817073</v>
      </c>
      <c r="AJ1241" s="27" t="n">
        <v>389.428533587238</v>
      </c>
      <c r="AK1241" s="27" t="n">
        <v>87.53934478759766</v>
      </c>
      <c r="AL1241" s="27" t="n">
        <v>82.78870964050293</v>
      </c>
      <c r="AM1241" s="30" t="n">
        <v>69.517447831548</v>
      </c>
      <c r="AN1241" s="31" t="n">
        <v>1.65025793244078</v>
      </c>
      <c r="AO1241" s="31" t="n">
        <v>0.7163583356512384</v>
      </c>
      <c r="AP1241" s="27" t="n">
        <v>89.96903910789328</v>
      </c>
      <c r="AQ1241" s="27" t="n">
        <v>75.60838017311261</v>
      </c>
    </row>
    <row r="1242">
      <c r="A1242" s="16" t="inlineStr">
        <is>
          <t>2023-05-23</t>
        </is>
      </c>
      <c r="B1242" s="28" t="n">
        <v>664.0999755859375</v>
      </c>
      <c r="C1242" s="28" t="n">
        <v>646.6152221679688</v>
      </c>
      <c r="D1242" s="22" t="n">
        <v>60.22255863070053</v>
      </c>
      <c r="E1242" s="32" t="n">
        <v>13.07907721000686</v>
      </c>
      <c r="F1242" s="32" t="n">
        <v>9.567982278935895</v>
      </c>
      <c r="G1242" s="28" t="n">
        <v>687.710095793781</v>
      </c>
      <c r="H1242" s="28" t="n">
        <v>605.5203485421564</v>
      </c>
      <c r="I1242" s="28" t="n">
        <v>27225.7265625</v>
      </c>
      <c r="J1242" s="28" t="n">
        <v>27477.394921875</v>
      </c>
      <c r="K1242" s="22" t="n">
        <v>46.17823479584422</v>
      </c>
      <c r="L1242" s="32" t="n">
        <v>-385.6842168320873</v>
      </c>
      <c r="M1242" s="32" t="n">
        <v>-383.1921672761604</v>
      </c>
      <c r="N1242" s="28" t="n">
        <v>29119.20565308844</v>
      </c>
      <c r="O1242" s="28" t="n">
        <v>25835.58419066156</v>
      </c>
      <c r="P1242" s="28" t="n">
        <v>1854.380615234375</v>
      </c>
      <c r="Q1242" s="28" t="n">
        <v>1838.100531005859</v>
      </c>
      <c r="R1242" s="22" t="n">
        <v>51.90190946271077</v>
      </c>
      <c r="S1242" s="32" t="n">
        <v>-15.66389290047641</v>
      </c>
      <c r="T1242" s="32" t="n">
        <v>-18.76122322700786</v>
      </c>
      <c r="U1242" s="28" t="n">
        <v>1932.500957835141</v>
      </c>
      <c r="V1242" s="28" t="n">
        <v>1743.700104176578</v>
      </c>
      <c r="W1242" s="28" t="n">
        <v>121.4827880859375</v>
      </c>
      <c r="X1242" s="28" t="n">
        <v>114.631042098999</v>
      </c>
      <c r="Y1242" s="22" t="n">
        <v>72.23363735727929</v>
      </c>
      <c r="Z1242" s="32" t="n">
        <v>4.454153500930389</v>
      </c>
      <c r="AA1242" s="32" t="n">
        <v>3.874483550305973</v>
      </c>
      <c r="AB1242" s="28" t="n">
        <v>128.7536416677166</v>
      </c>
      <c r="AC1242" s="28" t="n">
        <v>100.5084425302815</v>
      </c>
      <c r="AD1242" s="28" t="n">
        <v>397.4573364257813</v>
      </c>
      <c r="AE1242" s="28" t="n">
        <v>397.0302139282227</v>
      </c>
      <c r="AF1242" s="22" t="n">
        <v>50.72555519724281</v>
      </c>
      <c r="AG1242" s="32" t="n">
        <v>1.700999825091856</v>
      </c>
      <c r="AH1242" s="32" t="n">
        <v>1.444872549203205</v>
      </c>
      <c r="AI1242" s="28" t="n">
        <v>403.9367661951776</v>
      </c>
      <c r="AJ1242" s="28" t="n">
        <v>390.1236616612675</v>
      </c>
      <c r="AK1242" s="28" t="n">
        <v>86.31768798828125</v>
      </c>
      <c r="AL1242" s="28" t="n">
        <v>83.15807037353515</v>
      </c>
      <c r="AM1242" s="22" t="n">
        <v>61.9590261285858</v>
      </c>
      <c r="AN1242" s="32" t="n">
        <v>1.607308920316186</v>
      </c>
      <c r="AO1242" s="32" t="n">
        <v>0.894548452584228</v>
      </c>
      <c r="AP1242" s="28" t="n">
        <v>90.26233932288557</v>
      </c>
      <c r="AQ1242" s="28" t="n">
        <v>76.05380142418477</v>
      </c>
    </row>
    <row r="1243">
      <c r="A1243" s="16" t="inlineStr">
        <is>
          <t>2023-05-24</t>
        </is>
      </c>
      <c r="B1243" s="27" t="n">
        <v>649.8130493164062</v>
      </c>
      <c r="C1243" s="27" t="n">
        <v>648.1618103027344</v>
      </c>
      <c r="D1243" s="30" t="n">
        <v>51.68947298155881</v>
      </c>
      <c r="E1243" s="31" t="n">
        <v>11.29244424390754</v>
      </c>
      <c r="F1243" s="31" t="n">
        <v>9.912874671930226</v>
      </c>
      <c r="G1243" s="27" t="n">
        <v>687.1353836770048</v>
      </c>
      <c r="H1243" s="27" t="n">
        <v>609.1882369284639</v>
      </c>
      <c r="I1243" s="27" t="n">
        <v>26334.818359375</v>
      </c>
      <c r="J1243" s="27" t="n">
        <v>27351.75029296875</v>
      </c>
      <c r="K1243" s="30" t="n">
        <v>38.32393753914441</v>
      </c>
      <c r="L1243" s="31" t="n">
        <v>-422.5688539082512</v>
      </c>
      <c r="M1243" s="31" t="n">
        <v>-391.0675046025785</v>
      </c>
      <c r="N1243" s="27" t="n">
        <v>28935.60372381342</v>
      </c>
      <c r="O1243" s="27" t="n">
        <v>25767.89686212408</v>
      </c>
      <c r="P1243" s="27" t="n">
        <v>1800.099975585938</v>
      </c>
      <c r="Q1243" s="27" t="n">
        <v>1834.220324707031</v>
      </c>
      <c r="R1243" s="30" t="n">
        <v>44.16081541551258</v>
      </c>
      <c r="S1243" s="31" t="n">
        <v>-16.58796113341828</v>
      </c>
      <c r="T1243" s="31" t="n">
        <v>-18.32657080828994</v>
      </c>
      <c r="U1243" s="27" t="n">
        <v>1928.145067452793</v>
      </c>
      <c r="V1243" s="27" t="n">
        <v>1740.29558196127</v>
      </c>
      <c r="W1243" s="27" t="n">
        <v>119.8373794555664</v>
      </c>
      <c r="X1243" s="27" t="n">
        <v>115.4344188690186</v>
      </c>
      <c r="Y1243" s="30" t="n">
        <v>65.47629272362711</v>
      </c>
      <c r="Z1243" s="31" t="n">
        <v>4.18397180245401</v>
      </c>
      <c r="AA1243" s="31" t="n">
        <v>3.936381200735581</v>
      </c>
      <c r="AB1243" s="27" t="n">
        <v>128.7611563722345</v>
      </c>
      <c r="AC1243" s="27" t="n">
        <v>102.1076813658026</v>
      </c>
      <c r="AD1243" s="27" t="n">
        <v>394.5777893066406</v>
      </c>
      <c r="AE1243" s="27" t="n">
        <v>397.3162399291992</v>
      </c>
      <c r="AF1243" s="30" t="n">
        <v>44.83321158801206</v>
      </c>
      <c r="AG1243" s="31" t="n">
        <v>1.226361471870007</v>
      </c>
      <c r="AH1243" s="31" t="n">
        <v>1.401170333736565</v>
      </c>
      <c r="AI1243" s="27" t="n">
        <v>403.1949857671624</v>
      </c>
      <c r="AJ1243" s="27" t="n">
        <v>391.4374940912359</v>
      </c>
      <c r="AK1243" s="27" t="n">
        <v>86.02181243896484</v>
      </c>
      <c r="AL1243" s="27" t="n">
        <v>83.47493820190429</v>
      </c>
      <c r="AM1243" s="30" t="n">
        <v>60.25042014534563</v>
      </c>
      <c r="AN1243" s="31" t="n">
        <v>1.531739890696841</v>
      </c>
      <c r="AO1243" s="31" t="n">
        <v>1.021986740206751</v>
      </c>
      <c r="AP1243" s="27" t="n">
        <v>90.49164673741353</v>
      </c>
      <c r="AQ1243" s="27" t="n">
        <v>76.45822966639508</v>
      </c>
    </row>
    <row r="1244">
      <c r="A1244" s="16" t="inlineStr">
        <is>
          <t>2023-05-25</t>
        </is>
      </c>
      <c r="B1244" s="28" t="n">
        <v>690.4417114257812</v>
      </c>
      <c r="C1244" s="28" t="n">
        <v>650.9957672119141</v>
      </c>
      <c r="D1244" s="22" t="n">
        <v>66.30913809464951</v>
      </c>
      <c r="E1244" s="32" t="n">
        <v>13.00500463253866</v>
      </c>
      <c r="F1244" s="32" t="n">
        <v>10.53130066405191</v>
      </c>
      <c r="G1244" s="28" t="n">
        <v>693.6315269205896</v>
      </c>
      <c r="H1244" s="28" t="n">
        <v>608.3600075032383</v>
      </c>
      <c r="I1244" s="28" t="n">
        <v>26476.20703125</v>
      </c>
      <c r="J1244" s="28" t="n">
        <v>27198.84140625</v>
      </c>
      <c r="K1244" s="22" t="n">
        <v>40.06617887730913</v>
      </c>
      <c r="L1244" s="32" t="n">
        <v>-435.3726059532964</v>
      </c>
      <c r="M1244" s="32" t="n">
        <v>-399.9285248727222</v>
      </c>
      <c r="N1244" s="28" t="n">
        <v>28451.28077245166</v>
      </c>
      <c r="O1244" s="28" t="n">
        <v>25946.40204004834</v>
      </c>
      <c r="P1244" s="28" t="n">
        <v>1805.953735351562</v>
      </c>
      <c r="Q1244" s="28" t="n">
        <v>1824.764965820312</v>
      </c>
      <c r="R1244" s="22" t="n">
        <v>45.11158293374319</v>
      </c>
      <c r="S1244" s="32" t="n">
        <v>-16.65594303110447</v>
      </c>
      <c r="T1244" s="32" t="n">
        <v>-17.99244525285285</v>
      </c>
      <c r="U1244" s="28" t="n">
        <v>1881.044439772343</v>
      </c>
      <c r="V1244" s="28" t="n">
        <v>1768.485491868283</v>
      </c>
      <c r="W1244" s="28" t="n">
        <v>122.3946990966797</v>
      </c>
      <c r="X1244" s="28" t="n">
        <v>116.3220478057861</v>
      </c>
      <c r="Y1244" s="22" t="n">
        <v>70.15014272276349</v>
      </c>
      <c r="Z1244" s="32" t="n">
        <v>4.128613100631654</v>
      </c>
      <c r="AA1244" s="32" t="n">
        <v>3.974827580714796</v>
      </c>
      <c r="AB1244" s="28" t="n">
        <v>128.9696876560044</v>
      </c>
      <c r="AC1244" s="28" t="n">
        <v>103.6744079555679</v>
      </c>
      <c r="AD1244" s="28" t="n">
        <v>397.994873046875</v>
      </c>
      <c r="AE1244" s="28" t="n">
        <v>397.41318359375</v>
      </c>
      <c r="AF1244" s="22" t="n">
        <v>51.96409518035989</v>
      </c>
      <c r="AG1244" s="32" t="n">
        <v>1.113106063616669</v>
      </c>
      <c r="AH1244" s="32" t="n">
        <v>1.343557479712586</v>
      </c>
      <c r="AI1244" s="28" t="n">
        <v>403.2683248543406</v>
      </c>
      <c r="AJ1244" s="28" t="n">
        <v>391.5580423331593</v>
      </c>
      <c r="AK1244" s="28" t="n">
        <v>96.34860229492188</v>
      </c>
      <c r="AL1244" s="28" t="n">
        <v>84.23751792907714</v>
      </c>
      <c r="AM1244" s="22" t="n">
        <v>80.48162947477526</v>
      </c>
      <c r="AN1244" s="32" t="n">
        <v>2.27886716493812</v>
      </c>
      <c r="AO1244" s="32" t="n">
        <v>1.273362825153024</v>
      </c>
      <c r="AP1244" s="28" t="n">
        <v>93.20891764196813</v>
      </c>
      <c r="AQ1244" s="28" t="n">
        <v>75.26611821618619</v>
      </c>
    </row>
    <row r="1245">
      <c r="A1245" s="16" t="inlineStr">
        <is>
          <t>2023-05-26</t>
        </is>
      </c>
      <c r="B1245" s="27" t="n">
        <v>717.1927490234375</v>
      </c>
      <c r="C1245" s="27" t="n">
        <v>655.1672760009766</v>
      </c>
      <c r="D1245" s="30" t="n">
        <v>72.26129786359161</v>
      </c>
      <c r="E1245" s="31" t="n">
        <v>16.33253494899941</v>
      </c>
      <c r="F1245" s="31" t="n">
        <v>11.69154752104141</v>
      </c>
      <c r="G1245" s="27" t="n">
        <v>706.2020747443903</v>
      </c>
      <c r="H1245" s="27" t="n">
        <v>604.1324772575626</v>
      </c>
      <c r="I1245" s="27" t="n">
        <v>26719.291015625</v>
      </c>
      <c r="J1245" s="27" t="n">
        <v>27089.5748046875</v>
      </c>
      <c r="K1245" s="30" t="n">
        <v>43.04503598337148</v>
      </c>
      <c r="L1245" s="31" t="n">
        <v>-421.0512094463884</v>
      </c>
      <c r="M1245" s="31" t="n">
        <v>-404.1530617874554</v>
      </c>
      <c r="N1245" s="27" t="n">
        <v>28066.39720473567</v>
      </c>
      <c r="O1245" s="27" t="n">
        <v>26112.75240463933</v>
      </c>
      <c r="P1245" s="27" t="n">
        <v>1828.689697265625</v>
      </c>
      <c r="Q1245" s="27" t="n">
        <v>1821.188360595703</v>
      </c>
      <c r="R1245" s="30" t="n">
        <v>48.76080810165331</v>
      </c>
      <c r="S1245" s="31" t="n">
        <v>-14.70569891755918</v>
      </c>
      <c r="T1245" s="31" t="n">
        <v>-17.33509598579412</v>
      </c>
      <c r="U1245" s="27" t="n">
        <v>1864.984247143887</v>
      </c>
      <c r="V1245" s="27" t="n">
        <v>1777.39247404752</v>
      </c>
      <c r="W1245" s="27" t="n">
        <v>123.514762878418</v>
      </c>
      <c r="X1245" s="27" t="n">
        <v>117.2656799316406</v>
      </c>
      <c r="Y1245" s="30" t="n">
        <v>71.94181798002811</v>
      </c>
      <c r="Z1245" s="31" t="n">
        <v>4.12754099375131</v>
      </c>
      <c r="AA1245" s="31" t="n">
        <v>4.005370263322099</v>
      </c>
      <c r="AB1245" s="27" t="n">
        <v>129.0293965273813</v>
      </c>
      <c r="AC1245" s="27" t="n">
        <v>105.5019633359</v>
      </c>
      <c r="AD1245" s="27" t="n">
        <v>403.1491088867188</v>
      </c>
      <c r="AE1245" s="27" t="n">
        <v>397.767839050293</v>
      </c>
      <c r="AF1245" s="30" t="n">
        <v>60.29994848603415</v>
      </c>
      <c r="AG1245" s="31" t="n">
        <v>1.422852337096742</v>
      </c>
      <c r="AH1245" s="31" t="n">
        <v>1.359416451189418</v>
      </c>
      <c r="AI1245" s="27" t="n">
        <v>404.1154205582634</v>
      </c>
      <c r="AJ1245" s="27" t="n">
        <v>391.4202575423225</v>
      </c>
      <c r="AK1245" s="27" t="n">
        <v>98.50560760498048</v>
      </c>
      <c r="AL1245" s="27" t="n">
        <v>85.10794792175292</v>
      </c>
      <c r="AM1245" s="30" t="n">
        <v>82.48669251643049</v>
      </c>
      <c r="AN1245" s="31" t="n">
        <v>3.010322094961595</v>
      </c>
      <c r="AO1245" s="31" t="n">
        <v>1.620754679114739</v>
      </c>
      <c r="AP1245" s="27" t="n">
        <v>95.97432457269947</v>
      </c>
      <c r="AQ1245" s="27" t="n">
        <v>74.2415712708064</v>
      </c>
    </row>
    <row r="1246">
      <c r="A1246" s="16" t="inlineStr">
        <is>
          <t>2023-05-27</t>
        </is>
      </c>
      <c r="B1246" s="28" t="n">
        <v>717.1927490234375</v>
      </c>
      <c r="C1246" s="28" t="n">
        <v>659.3387847900391</v>
      </c>
      <c r="D1246" s="22" t="n">
        <v>72.26129786359159</v>
      </c>
      <c r="E1246" s="32" t="n">
        <v>18.75344861632334</v>
      </c>
      <c r="F1246" s="32" t="n">
        <v>13.1039277400978</v>
      </c>
      <c r="G1246" s="28" t="n">
        <v>716.3015316840583</v>
      </c>
      <c r="H1246" s="28" t="n">
        <v>602.3760378960199</v>
      </c>
      <c r="I1246" s="28" t="n">
        <v>26868.353515625</v>
      </c>
      <c r="J1246" s="28" t="n">
        <v>27010.2435546875</v>
      </c>
      <c r="K1246" s="22" t="n">
        <v>44.8550429409871</v>
      </c>
      <c r="L1246" s="32" t="n">
        <v>-393.1414120754889</v>
      </c>
      <c r="M1246" s="32" t="n">
        <v>-401.9507318450621</v>
      </c>
      <c r="N1246" s="28" t="n">
        <v>27748.82072540254</v>
      </c>
      <c r="O1246" s="28" t="n">
        <v>26271.66638397245</v>
      </c>
      <c r="P1246" s="28" t="n">
        <v>1831.118286132812</v>
      </c>
      <c r="Q1246" s="28" t="n">
        <v>1819.090454101562</v>
      </c>
      <c r="R1246" s="22" t="n">
        <v>49.14970882362356</v>
      </c>
      <c r="S1246" s="32" t="n">
        <v>-12.8164099854323</v>
      </c>
      <c r="T1246" s="32" t="n">
        <v>-16.43135878572175</v>
      </c>
      <c r="U1246" s="28" t="n">
        <v>1855.880290701019</v>
      </c>
      <c r="V1246" s="28" t="n">
        <v>1782.300617502107</v>
      </c>
      <c r="W1246" s="28" t="n">
        <v>123.514762878418</v>
      </c>
      <c r="X1246" s="28" t="n">
        <v>118.2093120574951</v>
      </c>
      <c r="Y1246" s="22" t="n">
        <v>71.94181798002809</v>
      </c>
      <c r="Z1246" s="32" t="n">
        <v>4.079663519770961</v>
      </c>
      <c r="AA1246" s="32" t="n">
        <v>4.020228914611872</v>
      </c>
      <c r="AB1246" s="28" t="n">
        <v>128.6643972806357</v>
      </c>
      <c r="AC1246" s="28" t="n">
        <v>107.7542268343546</v>
      </c>
      <c r="AD1246" s="28" t="n">
        <v>403.1491088867188</v>
      </c>
      <c r="AE1246" s="28" t="n">
        <v>398.122494506836</v>
      </c>
      <c r="AF1246" s="22" t="n">
        <v>60.29994848603415</v>
      </c>
      <c r="AG1246" s="32" t="n">
        <v>1.649316199941836</v>
      </c>
      <c r="AH1246" s="32" t="n">
        <v>1.417396400939901</v>
      </c>
      <c r="AI1246" s="28" t="n">
        <v>404.8486894689838</v>
      </c>
      <c r="AJ1246" s="28" t="n">
        <v>391.3962995446881</v>
      </c>
      <c r="AK1246" s="28" t="n">
        <v>98.50560760498048</v>
      </c>
      <c r="AL1246" s="28" t="n">
        <v>85.97837791442871</v>
      </c>
      <c r="AM1246" s="22" t="n">
        <v>82.48669251643048</v>
      </c>
      <c r="AN1246" s="32" t="n">
        <v>3.549093654439105</v>
      </c>
      <c r="AO1246" s="32" t="n">
        <v>2.006422474179612</v>
      </c>
      <c r="AP1246" s="28" t="n">
        <v>98.19680962287275</v>
      </c>
      <c r="AQ1246" s="28" t="n">
        <v>73.75994620598469</v>
      </c>
    </row>
    <row r="1247">
      <c r="A1247" s="16" t="inlineStr">
        <is>
          <t>2023-05-28</t>
        </is>
      </c>
      <c r="B1247" s="27" t="n">
        <v>717.1927490234375</v>
      </c>
      <c r="C1247" s="27" t="n">
        <v>663.2827453613281</v>
      </c>
      <c r="D1247" s="30" t="n">
        <v>72.26129786359161</v>
      </c>
      <c r="E1247" s="31" t="n">
        <v>20.43646133441121</v>
      </c>
      <c r="F1247" s="31" t="n">
        <v>14.57043445896048</v>
      </c>
      <c r="G1247" s="27" t="n">
        <v>724.852573401733</v>
      </c>
      <c r="H1247" s="27" t="n">
        <v>601.7129173209235</v>
      </c>
      <c r="I1247" s="27" t="n">
        <v>28085.646484375</v>
      </c>
      <c r="J1247" s="27" t="n">
        <v>27029.81220703125</v>
      </c>
      <c r="K1247" s="30" t="n">
        <v>56.90069524385727</v>
      </c>
      <c r="L1247" s="31" t="n">
        <v>-269.6885258922994</v>
      </c>
      <c r="M1247" s="31" t="n">
        <v>-375.4982906545096</v>
      </c>
      <c r="N1247" s="27" t="n">
        <v>27859.78279163882</v>
      </c>
      <c r="O1247" s="27" t="n">
        <v>26199.84162242367</v>
      </c>
      <c r="P1247" s="27" t="n">
        <v>1910.914184570312</v>
      </c>
      <c r="Q1247" s="27" t="n">
        <v>1822.184027099609</v>
      </c>
      <c r="R1247" s="30" t="n">
        <v>59.91507497527453</v>
      </c>
      <c r="S1247" s="31" t="n">
        <v>-4.824657129231355</v>
      </c>
      <c r="T1247" s="31" t="n">
        <v>-14.11001845442367</v>
      </c>
      <c r="U1247" s="27" t="n">
        <v>1876.030089276034</v>
      </c>
      <c r="V1247" s="27" t="n">
        <v>1768.337964923186</v>
      </c>
      <c r="W1247" s="27" t="n">
        <v>123.514762878418</v>
      </c>
      <c r="X1247" s="27" t="n">
        <v>119.0439109802246</v>
      </c>
      <c r="Y1247" s="30" t="n">
        <v>71.94181798002811</v>
      </c>
      <c r="Z1247" s="31" t="n">
        <v>3.995660786370166</v>
      </c>
      <c r="AA1247" s="31" t="n">
        <v>4.015315288963531</v>
      </c>
      <c r="AB1247" s="27" t="n">
        <v>128.2638039238252</v>
      </c>
      <c r="AC1247" s="27" t="n">
        <v>109.824018036624</v>
      </c>
      <c r="AD1247" s="27" t="n">
        <v>403.1491088867188</v>
      </c>
      <c r="AE1247" s="27" t="n">
        <v>398.4718734741211</v>
      </c>
      <c r="AF1247" s="30" t="n">
        <v>60.29994848603415</v>
      </c>
      <c r="AG1247" s="31" t="n">
        <v>1.807949526103187</v>
      </c>
      <c r="AH1247" s="31" t="n">
        <v>1.495507025972558</v>
      </c>
      <c r="AI1247" s="27" t="n">
        <v>405.4888187376379</v>
      </c>
      <c r="AJ1247" s="27" t="n">
        <v>391.4549282106044</v>
      </c>
      <c r="AK1247" s="27" t="n">
        <v>98.50560760498048</v>
      </c>
      <c r="AL1247" s="27" t="n">
        <v>86.8216064453125</v>
      </c>
      <c r="AM1247" s="30" t="n">
        <v>82.48669251643048</v>
      </c>
      <c r="AN1247" s="31" t="n">
        <v>3.930762612383731</v>
      </c>
      <c r="AO1247" s="31" t="n">
        <v>2.391290501820436</v>
      </c>
      <c r="AP1247" s="27" t="n">
        <v>100.0644882990471</v>
      </c>
      <c r="AQ1247" s="27" t="n">
        <v>73.57872459157785</v>
      </c>
    </row>
    <row r="1248">
      <c r="A1248" s="16" t="inlineStr">
        <is>
          <t>2023-05-29</t>
        </is>
      </c>
      <c r="B1248" s="28" t="n">
        <v>717.1927490234375</v>
      </c>
      <c r="C1248" s="28" t="n">
        <v>667.8085052490235</v>
      </c>
      <c r="D1248" s="22" t="n">
        <v>72.26129786359159</v>
      </c>
      <c r="E1248" s="32" t="n">
        <v>21.52216689605393</v>
      </c>
      <c r="F1248" s="32" t="n">
        <v>15.96078094637917</v>
      </c>
      <c r="G1248" s="28" t="n">
        <v>731.3251104587902</v>
      </c>
      <c r="H1248" s="28" t="n">
        <v>604.291900039257</v>
      </c>
      <c r="I1248" s="28" t="n">
        <v>27745.884765625</v>
      </c>
      <c r="J1248" s="28" t="n">
        <v>27034.16767578125</v>
      </c>
      <c r="K1248" s="22" t="n">
        <v>53.39488662951551</v>
      </c>
      <c r="L1248" s="32" t="n">
        <v>-196.9963045847617</v>
      </c>
      <c r="M1248" s="32" t="n">
        <v>-339.79789344056</v>
      </c>
      <c r="N1248" s="28" t="n">
        <v>27878.82006575063</v>
      </c>
      <c r="O1248" s="28" t="n">
        <v>26189.51528581187</v>
      </c>
      <c r="P1248" s="28" t="n">
        <v>1893.078125</v>
      </c>
      <c r="Q1248" s="28" t="n">
        <v>1824.407775878906</v>
      </c>
      <c r="R1248" s="22" t="n">
        <v>57.00979577149374</v>
      </c>
      <c r="S1248" s="32" t="n">
        <v>0.06884998188979807</v>
      </c>
      <c r="T1248" s="32" t="n">
        <v>-11.27424476716098</v>
      </c>
      <c r="U1248" s="28" t="n">
        <v>1885.968604807246</v>
      </c>
      <c r="V1248" s="28" t="n">
        <v>1762.846946950567</v>
      </c>
      <c r="W1248" s="28" t="n">
        <v>123.514762878418</v>
      </c>
      <c r="X1248" s="28" t="n">
        <v>119.8993263244629</v>
      </c>
      <c r="Y1248" s="22" t="n">
        <v>71.94181798002811</v>
      </c>
      <c r="Z1248" s="32" t="n">
        <v>3.884312083148799</v>
      </c>
      <c r="AA1248" s="32" t="n">
        <v>3.989114647800585</v>
      </c>
      <c r="AB1248" s="28" t="n">
        <v>127.1458000646483</v>
      </c>
      <c r="AC1248" s="28" t="n">
        <v>112.6528525842775</v>
      </c>
      <c r="AD1248" s="28" t="n">
        <v>403.1491088867188</v>
      </c>
      <c r="AE1248" s="28" t="n">
        <v>398.9081176757813</v>
      </c>
      <c r="AF1248" s="22" t="n">
        <v>60.29994848603415</v>
      </c>
      <c r="AG1248" s="32" t="n">
        <v>1.911631482199937</v>
      </c>
      <c r="AH1248" s="32" t="n">
        <v>1.578731917218034</v>
      </c>
      <c r="AI1248" s="28" t="n">
        <v>405.9503230066116</v>
      </c>
      <c r="AJ1248" s="28" t="n">
        <v>391.865912344951</v>
      </c>
      <c r="AK1248" s="28" t="n">
        <v>98.50560760498048</v>
      </c>
      <c r="AL1248" s="28" t="n">
        <v>87.68774185180663</v>
      </c>
      <c r="AM1248" s="22" t="n">
        <v>82.48669251643048</v>
      </c>
      <c r="AN1248" s="32" t="n">
        <v>4.184995982712039</v>
      </c>
      <c r="AO1248" s="32" t="n">
        <v>2.750031597998756</v>
      </c>
      <c r="AP1248" s="28" t="n">
        <v>101.6255222004047</v>
      </c>
      <c r="AQ1248" s="28" t="n">
        <v>73.74996150320857</v>
      </c>
    </row>
    <row r="1249">
      <c r="A1249" s="16" t="inlineStr">
        <is>
          <t>2023-05-30</t>
        </is>
      </c>
      <c r="B1249" s="27" t="n">
        <v>709.7181396484375</v>
      </c>
      <c r="C1249" s="27" t="n">
        <v>671.2739715576172</v>
      </c>
      <c r="D1249" s="30" t="n">
        <v>67.7620919815663</v>
      </c>
      <c r="E1249" s="31" t="n">
        <v>21.53125891704394</v>
      </c>
      <c r="F1249" s="31" t="n">
        <v>17.07487654051213</v>
      </c>
      <c r="G1249" s="27" t="n">
        <v>736.0467584264226</v>
      </c>
      <c r="H1249" s="27" t="n">
        <v>606.501184688812</v>
      </c>
      <c r="I1249" s="27" t="n">
        <v>27702.349609375</v>
      </c>
      <c r="J1249" s="27" t="n">
        <v>27038.19736328125</v>
      </c>
      <c r="K1249" s="30" t="n">
        <v>52.9447504891247</v>
      </c>
      <c r="L1249" s="31" t="n">
        <v>-141.2716273684855</v>
      </c>
      <c r="M1249" s="31" t="n">
        <v>-300.0926402261451</v>
      </c>
      <c r="N1249" s="27" t="n">
        <v>27895.32983350604</v>
      </c>
      <c r="O1249" s="27" t="n">
        <v>26181.06489305646</v>
      </c>
      <c r="P1249" s="27" t="n">
        <v>1901.026611328125</v>
      </c>
      <c r="Q1249" s="27" t="n">
        <v>1827.339031982422</v>
      </c>
      <c r="R1249" s="30" t="n">
        <v>57.98748460205847</v>
      </c>
      <c r="S1249" s="31" t="n">
        <v>4.536076969975966</v>
      </c>
      <c r="T1249" s="31" t="n">
        <v>-8.11218041973359</v>
      </c>
      <c r="U1249" s="27" t="n">
        <v>1897.490854338885</v>
      </c>
      <c r="V1249" s="27" t="n">
        <v>1757.18720962596</v>
      </c>
      <c r="W1249" s="27" t="n">
        <v>122.5830307006836</v>
      </c>
      <c r="X1249" s="27" t="n">
        <v>120.4900882720947</v>
      </c>
      <c r="Y1249" s="30" t="n">
        <v>67.41433950033549</v>
      </c>
      <c r="Z1249" s="31" t="n">
        <v>3.678481192279776</v>
      </c>
      <c r="AA1249" s="31" t="n">
        <v>3.926987956696423</v>
      </c>
      <c r="AB1249" s="27" t="n">
        <v>126.4064601119882</v>
      </c>
      <c r="AC1249" s="27" t="n">
        <v>114.5737164322012</v>
      </c>
      <c r="AD1249" s="27" t="n">
        <v>403.3027038574219</v>
      </c>
      <c r="AE1249" s="27" t="n">
        <v>399.2598953247071</v>
      </c>
      <c r="AF1249" s="30" t="n">
        <v>60.57417931248762</v>
      </c>
      <c r="AG1249" s="31" t="n">
        <v>1.98333140008458</v>
      </c>
      <c r="AH1249" s="31" t="n">
        <v>1.659651813791344</v>
      </c>
      <c r="AI1249" s="27" t="n">
        <v>406.448011942504</v>
      </c>
      <c r="AJ1249" s="27" t="n">
        <v>392.0717787069102</v>
      </c>
      <c r="AK1249" s="27" t="n">
        <v>97.33167266845705</v>
      </c>
      <c r="AL1249" s="27" t="n">
        <v>88.50281562805176</v>
      </c>
      <c r="AM1249" s="30" t="n">
        <v>76.71755644900144</v>
      </c>
      <c r="AN1249" s="31" t="n">
        <v>4.242842178400863</v>
      </c>
      <c r="AO1249" s="31" t="n">
        <v>3.048593714079177</v>
      </c>
      <c r="AP1249" s="27" t="n">
        <v>102.7054007878917</v>
      </c>
      <c r="AQ1249" s="27" t="n">
        <v>74.30023046821181</v>
      </c>
    </row>
    <row r="1250">
      <c r="A1250" s="16" t="inlineStr">
        <is>
          <t>2023-05-31</t>
        </is>
      </c>
      <c r="B1250" s="28" t="n">
        <v>704.5238037109375</v>
      </c>
      <c r="C1250" s="28" t="n">
        <v>674.8183685302735</v>
      </c>
      <c r="D1250" s="22" t="n">
        <v>64.7451725140957</v>
      </c>
      <c r="E1250" s="32" t="n">
        <v>20.87864884255407</v>
      </c>
      <c r="F1250" s="32" t="n">
        <v>17.83563100092052</v>
      </c>
      <c r="G1250" s="28" t="n">
        <v>738.6707646575718</v>
      </c>
      <c r="H1250" s="28" t="n">
        <v>610.9659724029754</v>
      </c>
      <c r="I1250" s="28" t="n">
        <v>27219.658203125</v>
      </c>
      <c r="J1250" s="28" t="n">
        <v>27049.1408203125</v>
      </c>
      <c r="K1250" s="22" t="n">
        <v>48.10271522360586</v>
      </c>
      <c r="L1250" s="32" t="n">
        <v>-134.5080565167773</v>
      </c>
      <c r="M1250" s="32" t="n">
        <v>-266.9757234842716</v>
      </c>
      <c r="N1250" s="28" t="n">
        <v>27909.84369221532</v>
      </c>
      <c r="O1250" s="28" t="n">
        <v>26188.43794840968</v>
      </c>
      <c r="P1250" s="28" t="n">
        <v>1874.130493164062</v>
      </c>
      <c r="Q1250" s="28" t="n">
        <v>1831.221026611328</v>
      </c>
      <c r="R1250" s="22" t="n">
        <v>53.54958841807279</v>
      </c>
      <c r="S1250" s="32" t="n">
        <v>5.838788665844959</v>
      </c>
      <c r="T1250" s="32" t="n">
        <v>-5.321986602617881</v>
      </c>
      <c r="U1250" s="28" t="n">
        <v>1902.764151373645</v>
      </c>
      <c r="V1250" s="28" t="n">
        <v>1759.677901849012</v>
      </c>
      <c r="W1250" s="28" t="n">
        <v>121.7900619506836</v>
      </c>
      <c r="X1250" s="28" t="n">
        <v>120.8023197174072</v>
      </c>
      <c r="Y1250" s="22" t="n">
        <v>63.73794021853772</v>
      </c>
      <c r="Z1250" s="32" t="n">
        <v>3.412040893823658</v>
      </c>
      <c r="AA1250" s="32" t="n">
        <v>3.82399854412187</v>
      </c>
      <c r="AB1250" s="28" t="n">
        <v>126.2613915787211</v>
      </c>
      <c r="AC1250" s="28" t="n">
        <v>115.3432478560933</v>
      </c>
      <c r="AD1250" s="28" t="n">
        <v>401.0662841796875</v>
      </c>
      <c r="AE1250" s="28" t="n">
        <v>399.534408569336</v>
      </c>
      <c r="AF1250" s="22" t="n">
        <v>54.65432855300359</v>
      </c>
      <c r="AG1250" s="32" t="n">
        <v>1.838500633250817</v>
      </c>
      <c r="AH1250" s="32" t="n">
        <v>1.695421577683238</v>
      </c>
      <c r="AI1250" s="28" t="n">
        <v>406.5473709291073</v>
      </c>
      <c r="AJ1250" s="28" t="n">
        <v>392.5214462095647</v>
      </c>
      <c r="AK1250" s="28" t="n">
        <v>94.09618377685548</v>
      </c>
      <c r="AL1250" s="28" t="n">
        <v>89.22626571655275</v>
      </c>
      <c r="AM1250" s="22" t="n">
        <v>63.52944716723067</v>
      </c>
      <c r="AN1250" s="32" t="n">
        <v>3.981710116110207</v>
      </c>
      <c r="AO1250" s="32" t="n">
        <v>3.235216994485383</v>
      </c>
      <c r="AP1250" s="28" t="n">
        <v>102.9925866657759</v>
      </c>
      <c r="AQ1250" s="28" t="n">
        <v>75.45994476732955</v>
      </c>
    </row>
    <row r="1251">
      <c r="A1251" s="16" t="inlineStr">
        <is>
          <t>2023-06-01</t>
        </is>
      </c>
      <c r="B1251" s="27" t="n">
        <v>708.26611328125</v>
      </c>
      <c r="C1251" s="27" t="n">
        <v>678.68046875</v>
      </c>
      <c r="D1251" s="30" t="n">
        <v>65.9223472824976</v>
      </c>
      <c r="E1251" s="31" t="n">
        <v>20.42794315057063</v>
      </c>
      <c r="F1251" s="31" t="n">
        <v>18.35409343085054</v>
      </c>
      <c r="G1251" s="27" t="n">
        <v>740.6972040503557</v>
      </c>
      <c r="H1251" s="27" t="n">
        <v>616.6637334496444</v>
      </c>
      <c r="I1251" s="27" t="n">
        <v>26819.97265625</v>
      </c>
      <c r="J1251" s="27" t="n">
        <v>27049.88994140625</v>
      </c>
      <c r="K1251" s="30" t="n">
        <v>44.47560721064639</v>
      </c>
      <c r="L1251" s="31" t="n">
        <v>-159.559854528783</v>
      </c>
      <c r="M1251" s="31" t="n">
        <v>-245.4925496931739</v>
      </c>
      <c r="N1251" s="27" t="n">
        <v>27909.72372280225</v>
      </c>
      <c r="O1251" s="27" t="n">
        <v>26190.05616001026</v>
      </c>
      <c r="P1251" s="27" t="n">
        <v>1862.201416015625</v>
      </c>
      <c r="Q1251" s="27" t="n">
        <v>1833.930108642578</v>
      </c>
      <c r="R1251" s="30" t="n">
        <v>51.66112467347504</v>
      </c>
      <c r="S1251" s="31" t="n">
        <v>5.841285536341957</v>
      </c>
      <c r="T1251" s="31" t="n">
        <v>-3.089332174825913</v>
      </c>
      <c r="U1251" s="27" t="n">
        <v>1905.876276806499</v>
      </c>
      <c r="V1251" s="27" t="n">
        <v>1761.983940478658</v>
      </c>
      <c r="W1251" s="27" t="n">
        <v>122.6325912475586</v>
      </c>
      <c r="X1251" s="27" t="n">
        <v>121.1100910186768</v>
      </c>
      <c r="Y1251" s="30" t="n">
        <v>65.86778744341436</v>
      </c>
      <c r="Z1251" s="31" t="n">
        <v>3.231618029612179</v>
      </c>
      <c r="AA1251" s="31" t="n">
        <v>3.705522441219932</v>
      </c>
      <c r="AB1251" s="27" t="n">
        <v>126.2257106606605</v>
      </c>
      <c r="AC1251" s="27" t="n">
        <v>115.994471376693</v>
      </c>
      <c r="AD1251" s="27" t="n">
        <v>404.8768005371094</v>
      </c>
      <c r="AE1251" s="27" t="n">
        <v>400.0253616333008</v>
      </c>
      <c r="AF1251" s="30" t="n">
        <v>61.54943740626523</v>
      </c>
      <c r="AG1251" s="31" t="n">
        <v>2.008050475403309</v>
      </c>
      <c r="AH1251" s="31" t="n">
        <v>1.757947357227253</v>
      </c>
      <c r="AI1251" s="27" t="n">
        <v>407.0933425200772</v>
      </c>
      <c r="AJ1251" s="27" t="n">
        <v>392.9573807465245</v>
      </c>
      <c r="AK1251" s="27" t="n">
        <v>94.33478546142578</v>
      </c>
      <c r="AL1251" s="27" t="n">
        <v>89.96164588928224</v>
      </c>
      <c r="AM1251" s="30" t="n">
        <v>64.02064832842926</v>
      </c>
      <c r="AN1251" s="31" t="n">
        <v>3.750777607772875</v>
      </c>
      <c r="AO1251" s="31" t="n">
        <v>3.338329117142882</v>
      </c>
      <c r="AP1251" s="27" t="n">
        <v>103.127142663363</v>
      </c>
      <c r="AQ1251" s="27" t="n">
        <v>76.79614911520137</v>
      </c>
    </row>
    <row r="1252">
      <c r="A1252" s="16" t="inlineStr">
        <is>
          <t>2023-06-02</t>
        </is>
      </c>
      <c r="B1252" s="28" t="n">
        <v>706.199951171875</v>
      </c>
      <c r="C1252" s="28" t="n">
        <v>682.4392608642578</v>
      </c>
      <c r="D1252" s="22" t="n">
        <v>64.63905171698168</v>
      </c>
      <c r="E1252" s="32" t="n">
        <v>19.67720703387488</v>
      </c>
      <c r="F1252" s="32" t="n">
        <v>18.61871615145541</v>
      </c>
      <c r="G1252" s="28" t="n">
        <v>741.3280612228085</v>
      </c>
      <c r="H1252" s="28" t="n">
        <v>623.5504605057071</v>
      </c>
      <c r="I1252" s="28" t="n">
        <v>27249.58984375</v>
      </c>
      <c r="J1252" s="28" t="n">
        <v>27073.16552734375</v>
      </c>
      <c r="K1252" s="22" t="n">
        <v>48.93298323243383</v>
      </c>
      <c r="L1252" s="32" t="n">
        <v>-143.097529130453</v>
      </c>
      <c r="M1252" s="32" t="n">
        <v>-225.0135455806297</v>
      </c>
      <c r="N1252" s="28" t="n">
        <v>27927.89000698696</v>
      </c>
      <c r="O1252" s="28" t="n">
        <v>26218.44104770054</v>
      </c>
      <c r="P1252" s="28" t="n">
        <v>1907.256591796875</v>
      </c>
      <c r="Q1252" s="28" t="n">
        <v>1839.487194824219</v>
      </c>
      <c r="R1252" s="22" t="n">
        <v>57.72510246938675</v>
      </c>
      <c r="S1252" s="32" t="n">
        <v>9.370819493938143</v>
      </c>
      <c r="T1252" s="32" t="n">
        <v>-0.5973018410731026</v>
      </c>
      <c r="U1252" s="28" t="n">
        <v>1916.14961184533</v>
      </c>
      <c r="V1252" s="28" t="n">
        <v>1762.824777803108</v>
      </c>
      <c r="W1252" s="28" t="n">
        <v>123.5742340087891</v>
      </c>
      <c r="X1252" s="28" t="n">
        <v>121.4649444580078</v>
      </c>
      <c r="Y1252" s="22" t="n">
        <v>68.12140879002288</v>
      </c>
      <c r="Z1252" s="32" t="n">
        <v>3.128550330289784</v>
      </c>
      <c r="AA1252" s="32" t="n">
        <v>3.590128019033902</v>
      </c>
      <c r="AB1252" s="28" t="n">
        <v>126.1976973121765</v>
      </c>
      <c r="AC1252" s="28" t="n">
        <v>116.7321916038391</v>
      </c>
      <c r="AD1252" s="28" t="n">
        <v>410.7318420410156</v>
      </c>
      <c r="AE1252" s="28" t="n">
        <v>400.809066772461</v>
      </c>
      <c r="AF1252" s="22" t="n">
        <v>69.27923535584816</v>
      </c>
      <c r="AG1252" s="32" t="n">
        <v>2.58507374263894</v>
      </c>
      <c r="AH1252" s="32" t="n">
        <v>1.92337263430959</v>
      </c>
      <c r="AI1252" s="28" t="n">
        <v>408.9520037361917</v>
      </c>
      <c r="AJ1252" s="28" t="n">
        <v>392.6661298087304</v>
      </c>
      <c r="AK1252" s="28" t="n">
        <v>94.43024444580078</v>
      </c>
      <c r="AL1252" s="28" t="n">
        <v>90.70179901123048</v>
      </c>
      <c r="AM1252" s="22" t="n">
        <v>64.22822831318715</v>
      </c>
      <c r="AN1252" s="32" t="n">
        <v>3.534718637227712</v>
      </c>
      <c r="AO1252" s="32" t="n">
        <v>3.377607021159848</v>
      </c>
      <c r="AP1252" s="28" t="n">
        <v>103.0607262910103</v>
      </c>
      <c r="AQ1252" s="28" t="n">
        <v>78.34287173145057</v>
      </c>
    </row>
    <row r="1253">
      <c r="A1253" s="16" t="inlineStr">
        <is>
          <t>2023-06-03</t>
        </is>
      </c>
      <c r="B1253" s="27" t="n">
        <v>706.199951171875</v>
      </c>
      <c r="C1253" s="27" t="n">
        <v>686.1980529785156</v>
      </c>
      <c r="D1253" s="30" t="n">
        <v>64.63905171698168</v>
      </c>
      <c r="E1253" s="31" t="n">
        <v>18.86478179106336</v>
      </c>
      <c r="F1253" s="31" t="n">
        <v>18.667929279377</v>
      </c>
      <c r="G1253" s="27" t="n">
        <v>740.7024487921344</v>
      </c>
      <c r="H1253" s="27" t="n">
        <v>631.6936571648966</v>
      </c>
      <c r="I1253" s="27" t="n">
        <v>27075.12890625</v>
      </c>
      <c r="J1253" s="27" t="n">
        <v>27080.3900390625</v>
      </c>
      <c r="K1253" s="30" t="n">
        <v>47.2733464958663</v>
      </c>
      <c r="L1253" s="31" t="n">
        <v>-142.4860665918131</v>
      </c>
      <c r="M1253" s="31" t="n">
        <v>-208.5080497828664</v>
      </c>
      <c r="N1253" s="27" t="n">
        <v>27932.48062918305</v>
      </c>
      <c r="O1253" s="27" t="n">
        <v>26228.29944894197</v>
      </c>
      <c r="P1253" s="27" t="n">
        <v>1892.412475585937</v>
      </c>
      <c r="Q1253" s="27" t="n">
        <v>1844.082769775391</v>
      </c>
      <c r="R1253" s="30" t="n">
        <v>55.26525824580136</v>
      </c>
      <c r="S1253" s="31" t="n">
        <v>10.84518788840228</v>
      </c>
      <c r="T1253" s="31" t="n">
        <v>1.691196104821974</v>
      </c>
      <c r="U1253" s="27" t="n">
        <v>1921.915415230995</v>
      </c>
      <c r="V1253" s="27" t="n">
        <v>1766.250124319787</v>
      </c>
      <c r="W1253" s="27" t="n">
        <v>123.5742340087891</v>
      </c>
      <c r="X1253" s="27" t="n">
        <v>121.8197978973389</v>
      </c>
      <c r="Y1253" s="30" t="n">
        <v>68.12140879002288</v>
      </c>
      <c r="Z1253" s="31" t="n">
        <v>3.012146288595147</v>
      </c>
      <c r="AA1253" s="31" t="n">
        <v>3.474531672946152</v>
      </c>
      <c r="AB1253" s="27" t="n">
        <v>126.0112114745918</v>
      </c>
      <c r="AC1253" s="27" t="n">
        <v>117.6283843200859</v>
      </c>
      <c r="AD1253" s="27" t="n">
        <v>410.7318420410156</v>
      </c>
      <c r="AE1253" s="27" t="n">
        <v>401.5927719116211</v>
      </c>
      <c r="AF1253" s="30" t="n">
        <v>69.27923535584816</v>
      </c>
      <c r="AG1253" s="31" t="n">
        <v>3.007697969189508</v>
      </c>
      <c r="AH1253" s="31" t="n">
        <v>2.140237701285574</v>
      </c>
      <c r="AI1253" s="27" t="n">
        <v>410.3954040816533</v>
      </c>
      <c r="AJ1253" s="27" t="n">
        <v>392.7901397415891</v>
      </c>
      <c r="AK1253" s="27" t="n">
        <v>94.43024444580078</v>
      </c>
      <c r="AL1253" s="27" t="n">
        <v>91.44195213317872</v>
      </c>
      <c r="AM1253" s="30" t="n">
        <v>64.22822831318715</v>
      </c>
      <c r="AN1253" s="31" t="n">
        <v>3.325159972131331</v>
      </c>
      <c r="AO1253" s="31" t="n">
        <v>3.367117611354145</v>
      </c>
      <c r="AP1253" s="27" t="n">
        <v>102.7354274487726</v>
      </c>
      <c r="AQ1253" s="27" t="n">
        <v>80.14847681758482</v>
      </c>
    </row>
    <row r="1254">
      <c r="A1254" s="16" t="inlineStr">
        <is>
          <t>2023-06-04</t>
        </is>
      </c>
      <c r="B1254" s="28" t="n">
        <v>706.199951171875</v>
      </c>
      <c r="C1254" s="28" t="n">
        <v>689.5582611083985</v>
      </c>
      <c r="D1254" s="22" t="n">
        <v>64.6390517169817</v>
      </c>
      <c r="E1254" s="32" t="n">
        <v>18.01328301916192</v>
      </c>
      <c r="F1254" s="32" t="n">
        <v>18.53700002733398</v>
      </c>
      <c r="G1254" s="28" t="n">
        <v>739.9403082810474</v>
      </c>
      <c r="H1254" s="28" t="n">
        <v>639.1762139357494</v>
      </c>
      <c r="I1254" s="28" t="n">
        <v>27119.06640625</v>
      </c>
      <c r="J1254" s="28" t="n">
        <v>27076.70869140625</v>
      </c>
      <c r="K1254" s="22" t="n">
        <v>47.75394966933192</v>
      </c>
      <c r="L1254" s="32" t="n">
        <v>-136.8782419066447</v>
      </c>
      <c r="M1254" s="32" t="n">
        <v>-194.1820882076221</v>
      </c>
      <c r="N1254" s="28" t="n">
        <v>27927.39139613985</v>
      </c>
      <c r="O1254" s="28" t="n">
        <v>26226.02598667265</v>
      </c>
      <c r="P1254" s="28" t="n">
        <v>1890.513549804688</v>
      </c>
      <c r="Q1254" s="28" t="n">
        <v>1847.730950927734</v>
      </c>
      <c r="R1254" s="22" t="n">
        <v>54.94271250037156</v>
      </c>
      <c r="S1254" s="32" t="n">
        <v>11.72524667771609</v>
      </c>
      <c r="T1254" s="32" t="n">
        <v>3.698006219400796</v>
      </c>
      <c r="U1254" s="28" t="n">
        <v>1927.15090649978</v>
      </c>
      <c r="V1254" s="28" t="n">
        <v>1768.310995355689</v>
      </c>
      <c r="W1254" s="28" t="n">
        <v>123.5742340087891</v>
      </c>
      <c r="X1254" s="28" t="n">
        <v>122.2242111206055</v>
      </c>
      <c r="Y1254" s="22" t="n">
        <v>68.12140879002288</v>
      </c>
      <c r="Z1254" s="32" t="n">
        <v>2.886620087397418</v>
      </c>
      <c r="AA1254" s="32" t="n">
        <v>3.356949355836405</v>
      </c>
      <c r="AB1254" s="28" t="n">
        <v>125.2377739808013</v>
      </c>
      <c r="AC1254" s="28" t="n">
        <v>119.2106482604096</v>
      </c>
      <c r="AD1254" s="28" t="n">
        <v>410.7318420410156</v>
      </c>
      <c r="AE1254" s="28" t="n">
        <v>402.3083282470703</v>
      </c>
      <c r="AF1254" s="22" t="n">
        <v>69.27923535584816</v>
      </c>
      <c r="AG1254" s="32" t="n">
        <v>3.304538055869386</v>
      </c>
      <c r="AH1254" s="32" t="n">
        <v>2.373097772202336</v>
      </c>
      <c r="AI1254" s="28" t="n">
        <v>411.6508411346317</v>
      </c>
      <c r="AJ1254" s="28" t="n">
        <v>392.9658153595092</v>
      </c>
      <c r="AK1254" s="28" t="n">
        <v>94.43024444580078</v>
      </c>
      <c r="AL1254" s="28" t="n">
        <v>92.07568664550783</v>
      </c>
      <c r="AM1254" s="22" t="n">
        <v>64.22822831318715</v>
      </c>
      <c r="AN1254" s="32" t="n">
        <v>3.123082271874836</v>
      </c>
      <c r="AO1254" s="32" t="n">
        <v>3.318310543458283</v>
      </c>
      <c r="AP1254" s="28" t="n">
        <v>102.4669630952589</v>
      </c>
      <c r="AQ1254" s="28" t="n">
        <v>81.68441019575675</v>
      </c>
    </row>
    <row r="1255">
      <c r="A1255" s="16" t="inlineStr">
        <is>
          <t>2023-06-05</t>
        </is>
      </c>
      <c r="B1255" s="27" t="n">
        <v>703.8123779296875</v>
      </c>
      <c r="C1255" s="27" t="n">
        <v>692.9764587402344</v>
      </c>
      <c r="D1255" s="30" t="n">
        <v>62.87259984133175</v>
      </c>
      <c r="E1255" s="31" t="n">
        <v>16.95041309001431</v>
      </c>
      <c r="F1255" s="31" t="n">
        <v>18.21968263987005</v>
      </c>
      <c r="G1255" s="27" t="n">
        <v>736.7432804219966</v>
      </c>
      <c r="H1255" s="27" t="n">
        <v>649.2096370584718</v>
      </c>
      <c r="I1255" s="27" t="n">
        <v>25760.09765625</v>
      </c>
      <c r="J1255" s="27" t="n">
        <v>27012.8810546875</v>
      </c>
      <c r="K1255" s="30" t="n">
        <v>36.63209935748402</v>
      </c>
      <c r="L1255" s="31" t="n">
        <v>-239.3325445959708</v>
      </c>
      <c r="M1255" s="31" t="n">
        <v>-203.2121794852919</v>
      </c>
      <c r="N1255" s="27" t="n">
        <v>28047.82531058609</v>
      </c>
      <c r="O1255" s="27" t="n">
        <v>25977.93679878892</v>
      </c>
      <c r="P1255" s="27" t="n">
        <v>1811.828369140625</v>
      </c>
      <c r="Q1255" s="27" t="n">
        <v>1847.116296386719</v>
      </c>
      <c r="R1255" s="30" t="n">
        <v>43.59008333018439</v>
      </c>
      <c r="S1255" s="31" t="n">
        <v>6.004249873603612</v>
      </c>
      <c r="T1255" s="31" t="n">
        <v>4.15925495024136</v>
      </c>
      <c r="U1255" s="27" t="n">
        <v>1927.490153999273</v>
      </c>
      <c r="V1255" s="27" t="n">
        <v>1766.742438774165</v>
      </c>
      <c r="W1255" s="27" t="n">
        <v>124.9024658203125</v>
      </c>
      <c r="X1255" s="27" t="n">
        <v>122.546354675293</v>
      </c>
      <c r="Y1255" s="30" t="n">
        <v>71.44316896203026</v>
      </c>
      <c r="Z1255" s="31" t="n">
        <v>2.861333207180024</v>
      </c>
      <c r="AA1255" s="31" t="n">
        <v>3.257826126105129</v>
      </c>
      <c r="AB1255" s="27" t="n">
        <v>125.2242406258277</v>
      </c>
      <c r="AC1255" s="27" t="n">
        <v>119.8684687247581</v>
      </c>
      <c r="AD1255" s="27" t="n">
        <v>409.94482421875</v>
      </c>
      <c r="AE1255" s="27" t="n">
        <v>403.1169891357422</v>
      </c>
      <c r="AF1255" s="30" t="n">
        <v>67.01739662823775</v>
      </c>
      <c r="AG1255" s="31" t="n">
        <v>3.436664473504834</v>
      </c>
      <c r="AH1255" s="31" t="n">
        <v>2.585811112462836</v>
      </c>
      <c r="AI1255" s="27" t="n">
        <v>412.1427289532712</v>
      </c>
      <c r="AJ1255" s="27" t="n">
        <v>394.0912493182134</v>
      </c>
      <c r="AK1255" s="27" t="n">
        <v>93.58080291748048</v>
      </c>
      <c r="AL1255" s="27" t="n">
        <v>92.65645027160646</v>
      </c>
      <c r="AM1255" s="30" t="n">
        <v>60.35799055820112</v>
      </c>
      <c r="AN1255" s="31" t="n">
        <v>2.861406888823538</v>
      </c>
      <c r="AO1255" s="31" t="n">
        <v>3.226929812531334</v>
      </c>
      <c r="AP1255" s="27" t="n">
        <v>101.9039576173069</v>
      </c>
      <c r="AQ1255" s="27" t="n">
        <v>83.40894292590602</v>
      </c>
    </row>
    <row r="1256">
      <c r="A1256" s="16" t="inlineStr">
        <is>
          <t>2023-06-06</t>
        </is>
      </c>
      <c r="B1256" s="28" t="n">
        <v>698.38427734375</v>
      </c>
      <c r="C1256" s="28" t="n">
        <v>695.2242431640625</v>
      </c>
      <c r="D1256" s="22" t="n">
        <v>58.92968990889569</v>
      </c>
      <c r="E1256" s="32" t="n">
        <v>15.49150226584936</v>
      </c>
      <c r="F1256" s="32" t="n">
        <v>17.67404656506591</v>
      </c>
      <c r="G1256" s="28" t="n">
        <v>734.8619432535331</v>
      </c>
      <c r="H1256" s="28" t="n">
        <v>655.5865430745919</v>
      </c>
      <c r="I1256" s="28" t="n">
        <v>27238.783203125</v>
      </c>
      <c r="J1256" s="28" t="n">
        <v>27004.880078125</v>
      </c>
      <c r="K1256" s="22" t="n">
        <v>50.21806625317186</v>
      </c>
      <c r="L1256" s="32" t="n">
        <v>-198.9177518571705</v>
      </c>
      <c r="M1256" s="32" t="n">
        <v>-202.3532939596676</v>
      </c>
      <c r="N1256" s="28" t="n">
        <v>28029.68676964552</v>
      </c>
      <c r="O1256" s="28" t="n">
        <v>25980.07338660449</v>
      </c>
      <c r="P1256" s="28" t="n">
        <v>1884.494873046875</v>
      </c>
      <c r="Q1256" s="28" t="n">
        <v>1850.248059082031</v>
      </c>
      <c r="R1256" s="22" t="n">
        <v>53.20621743605054</v>
      </c>
      <c r="S1256" s="32" t="n">
        <v>7.250321066622746</v>
      </c>
      <c r="T1256" s="32" t="n">
        <v>4.777468173517637</v>
      </c>
      <c r="U1256" s="28" t="n">
        <v>1931.356038035063</v>
      </c>
      <c r="V1256" s="28" t="n">
        <v>1769.140080128999</v>
      </c>
      <c r="W1256" s="28" t="n">
        <v>126.1910400390625</v>
      </c>
      <c r="X1256" s="28" t="n">
        <v>122.867011642456</v>
      </c>
      <c r="Y1256" s="22" t="n">
        <v>74.24679847510141</v>
      </c>
      <c r="Z1256" s="32" t="n">
        <v>2.911706008423593</v>
      </c>
      <c r="AA1256" s="32" t="n">
        <v>3.188602102568822</v>
      </c>
      <c r="AB1256" s="28" t="n">
        <v>125.6814695665871</v>
      </c>
      <c r="AC1256" s="28" t="n">
        <v>120.052553718325</v>
      </c>
      <c r="AD1256" s="28" t="n">
        <v>410.8374328613281</v>
      </c>
      <c r="AE1256" s="28" t="n">
        <v>403.7312820434571</v>
      </c>
      <c r="AF1256" s="22" t="n">
        <v>68.28219942727237</v>
      </c>
      <c r="AG1256" s="32" t="n">
        <v>3.572223302416319</v>
      </c>
      <c r="AH1256" s="32" t="n">
        <v>2.783093550453533</v>
      </c>
      <c r="AI1256" s="28" t="n">
        <v>413.1140100536714</v>
      </c>
      <c r="AJ1256" s="28" t="n">
        <v>394.3485540332427</v>
      </c>
      <c r="AK1256" s="28" t="n">
        <v>95.27011871337891</v>
      </c>
      <c r="AL1256" s="28" t="n">
        <v>93.08307495117188</v>
      </c>
      <c r="AM1256" s="22" t="n">
        <v>64.88920303139528</v>
      </c>
      <c r="AN1256" s="32" t="n">
        <v>2.758542171988069</v>
      </c>
      <c r="AO1256" s="32" t="n">
        <v>3.133252284422681</v>
      </c>
      <c r="AP1256" s="28" t="n">
        <v>101.9607401461864</v>
      </c>
      <c r="AQ1256" s="28" t="n">
        <v>84.20540975615735</v>
      </c>
    </row>
    <row r="1257">
      <c r="A1257" s="16" t="inlineStr">
        <is>
          <t>2023-06-07</t>
        </is>
      </c>
      <c r="B1257" s="27" t="n">
        <v>692.1276245117188</v>
      </c>
      <c r="C1257" s="27" t="n">
        <v>695.9200592041016</v>
      </c>
      <c r="D1257" s="30" t="n">
        <v>54.67358937182082</v>
      </c>
      <c r="E1257" s="31" t="n">
        <v>13.67283341967948</v>
      </c>
      <c r="F1257" s="31" t="n">
        <v>16.87380393598863</v>
      </c>
      <c r="G1257" s="27" t="n">
        <v>734.7812569098073</v>
      </c>
      <c r="H1257" s="27" t="n">
        <v>657.0588614983958</v>
      </c>
      <c r="I1257" s="27" t="n">
        <v>26345.998046875</v>
      </c>
      <c r="J1257" s="27" t="n">
        <v>26980.56953125</v>
      </c>
      <c r="K1257" s="30" t="n">
        <v>44.07395497583796</v>
      </c>
      <c r="L1257" s="31" t="n">
        <v>-236.2062001887934</v>
      </c>
      <c r="M1257" s="31" t="n">
        <v>-209.1238752054928</v>
      </c>
      <c r="N1257" s="27" t="n">
        <v>28044.927678025</v>
      </c>
      <c r="O1257" s="27" t="n">
        <v>25916.21138447501</v>
      </c>
      <c r="P1257" s="27" t="n">
        <v>1832.39599609375</v>
      </c>
      <c r="Q1257" s="27" t="n">
        <v>1851.781433105469</v>
      </c>
      <c r="R1257" s="30" t="n">
        <v>47.01771770691148</v>
      </c>
      <c r="S1257" s="31" t="n">
        <v>3.987927160999561</v>
      </c>
      <c r="T1257" s="31" t="n">
        <v>4.619559971014023</v>
      </c>
      <c r="U1257" s="27" t="n">
        <v>1930.140150115612</v>
      </c>
      <c r="V1257" s="27" t="n">
        <v>1773.422716095325</v>
      </c>
      <c r="W1257" s="27" t="n">
        <v>121.4233093261719</v>
      </c>
      <c r="X1257" s="27" t="n">
        <v>122.8506561279297</v>
      </c>
      <c r="Y1257" s="30" t="n">
        <v>53.36893301187575</v>
      </c>
      <c r="Z1257" s="31" t="n">
        <v>2.537658248729443</v>
      </c>
      <c r="AA1257" s="31" t="n">
        <v>3.058413331800947</v>
      </c>
      <c r="AB1257" s="27" t="n">
        <v>125.6960669206124</v>
      </c>
      <c r="AC1257" s="27" t="n">
        <v>120.005245335247</v>
      </c>
      <c r="AD1257" s="27" t="n">
        <v>409.4168395996094</v>
      </c>
      <c r="AE1257" s="27" t="n">
        <v>404.0825775146485</v>
      </c>
      <c r="AF1257" s="30" t="n">
        <v>64.07111895539695</v>
      </c>
      <c r="AG1257" s="31" t="n">
        <v>3.52439758564384</v>
      </c>
      <c r="AH1257" s="31" t="n">
        <v>2.931354357491594</v>
      </c>
      <c r="AI1257" s="27" t="n">
        <v>413.7750040727341</v>
      </c>
      <c r="AJ1257" s="27" t="n">
        <v>394.390150956563</v>
      </c>
      <c r="AK1257" s="27" t="n">
        <v>95.71869659423828</v>
      </c>
      <c r="AL1257" s="27" t="n">
        <v>93.44766197204591</v>
      </c>
      <c r="AM1257" s="30" t="n">
        <v>66.00053187209268</v>
      </c>
      <c r="AN1257" s="31" t="n">
        <v>2.682297769840943</v>
      </c>
      <c r="AO1257" s="31" t="n">
        <v>3.043061381506333</v>
      </c>
      <c r="AP1257" s="27" t="n">
        <v>102.1166635807218</v>
      </c>
      <c r="AQ1257" s="27" t="n">
        <v>84.77866036337002</v>
      </c>
    </row>
    <row r="1258">
      <c r="A1258" s="16" t="inlineStr">
        <is>
          <t>2023-06-08</t>
        </is>
      </c>
      <c r="B1258" s="28" t="n">
        <v>701.7171020507812</v>
      </c>
      <c r="C1258" s="28" t="n">
        <v>697.1893981933594</v>
      </c>
      <c r="D1258" s="22" t="n">
        <v>59.50145044009654</v>
      </c>
      <c r="E1258" s="32" t="n">
        <v>12.85710722229578</v>
      </c>
      <c r="F1258" s="32" t="n">
        <v>16.07046459325006</v>
      </c>
      <c r="G1258" s="28" t="n">
        <v>735.0006712182793</v>
      </c>
      <c r="H1258" s="28" t="n">
        <v>659.3781251684394</v>
      </c>
      <c r="I1258" s="28" t="n">
        <v>26508.216796875</v>
      </c>
      <c r="J1258" s="28" t="n">
        <v>26961.47392578125</v>
      </c>
      <c r="K1258" s="22" t="n">
        <v>45.38156168062653</v>
      </c>
      <c r="L1258" s="32" t="n">
        <v>-249.7884608453205</v>
      </c>
      <c r="M1258" s="32" t="n">
        <v>-217.2567923334583</v>
      </c>
      <c r="N1258" s="28" t="n">
        <v>28046.17340033259</v>
      </c>
      <c r="O1258" s="28" t="n">
        <v>25876.77445122991</v>
      </c>
      <c r="P1258" s="28" t="n">
        <v>1846.301879882812</v>
      </c>
      <c r="Q1258" s="28" t="n">
        <v>1853.467053222656</v>
      </c>
      <c r="R1258" s="22" t="n">
        <v>48.7317782691051</v>
      </c>
      <c r="S1258" s="32" t="n">
        <v>2.495775347334074</v>
      </c>
      <c r="T1258" s="32" t="n">
        <v>4.194803046278033</v>
      </c>
      <c r="U1258" s="28" t="n">
        <v>1929.697466193805</v>
      </c>
      <c r="V1258" s="28" t="n">
        <v>1777.236640251508</v>
      </c>
      <c r="W1258" s="28" t="n">
        <v>121.0664749145508</v>
      </c>
      <c r="X1258" s="28" t="n">
        <v>122.8199283599854</v>
      </c>
      <c r="Y1258" s="22" t="n">
        <v>52.18615469290647</v>
      </c>
      <c r="Z1258" s="32" t="n">
        <v>2.18721628167475</v>
      </c>
      <c r="AA1258" s="32" t="n">
        <v>2.884173921775707</v>
      </c>
      <c r="AB1258" s="28" t="n">
        <v>125.7310365338245</v>
      </c>
      <c r="AC1258" s="28" t="n">
        <v>119.9088201861462</v>
      </c>
      <c r="AD1258" s="28" t="n">
        <v>411.8932495117188</v>
      </c>
      <c r="AE1258" s="28" t="n">
        <v>404.5869705200196</v>
      </c>
      <c r="AF1258" s="22" t="n">
        <v>67.79923710035469</v>
      </c>
      <c r="AG1258" s="32" t="n">
        <v>3.644311588732364</v>
      </c>
      <c r="AH1258" s="32" t="n">
        <v>3.073945803739749</v>
      </c>
      <c r="AI1258" s="28" t="n">
        <v>414.8155439663897</v>
      </c>
      <c r="AJ1258" s="28" t="n">
        <v>394.3583970736496</v>
      </c>
      <c r="AK1258" s="28" t="n">
        <v>95.38465881347656</v>
      </c>
      <c r="AL1258" s="28" t="n">
        <v>93.79888877868653</v>
      </c>
      <c r="AM1258" s="22" t="n">
        <v>64.36670661910509</v>
      </c>
      <c r="AN1258" s="32" t="n">
        <v>2.565347742686669</v>
      </c>
      <c r="AO1258" s="32" t="n">
        <v>2.9475186537424</v>
      </c>
      <c r="AP1258" s="28" t="n">
        <v>102.1638752361785</v>
      </c>
      <c r="AQ1258" s="28" t="n">
        <v>85.43390232119455</v>
      </c>
    </row>
    <row r="1259">
      <c r="A1259" s="16" t="inlineStr">
        <is>
          <t>2023-06-09</t>
        </is>
      </c>
      <c r="B1259" s="27" t="n">
        <v>697.6336669921875</v>
      </c>
      <c r="C1259" s="27" t="n">
        <v>698.2545654296875</v>
      </c>
      <c r="D1259" s="30" t="n">
        <v>56.73045937458897</v>
      </c>
      <c r="E1259" s="31" t="n">
        <v>11.74574165303557</v>
      </c>
      <c r="F1259" s="31" t="n">
        <v>15.20552000520716</v>
      </c>
      <c r="G1259" s="27" t="n">
        <v>734.7697200291677</v>
      </c>
      <c r="H1259" s="27" t="n">
        <v>661.7394108302071</v>
      </c>
      <c r="I1259" s="27" t="n">
        <v>26480.375</v>
      </c>
      <c r="J1259" s="27" t="n">
        <v>26929.01337890625</v>
      </c>
      <c r="K1259" s="30" t="n">
        <v>45.18628492064637</v>
      </c>
      <c r="L1259" s="31" t="n">
        <v>-259.8042390494884</v>
      </c>
      <c r="M1259" s="31" t="n">
        <v>-225.7662816766644</v>
      </c>
      <c r="N1259" s="27" t="n">
        <v>28031.24482835893</v>
      </c>
      <c r="O1259" s="27" t="n">
        <v>25826.78192945358</v>
      </c>
      <c r="P1259" s="27" t="n">
        <v>1840.225219726562</v>
      </c>
      <c r="Q1259" s="27" t="n">
        <v>1854.454412841797</v>
      </c>
      <c r="R1259" s="30" t="n">
        <v>48.00098144077988</v>
      </c>
      <c r="S1259" s="31" t="n">
        <v>0.8135208330252226</v>
      </c>
      <c r="T1259" s="31" t="n">
        <v>3.518546603627471</v>
      </c>
      <c r="U1259" s="27" t="n">
        <v>1929.3862177522</v>
      </c>
      <c r="V1259" s="27" t="n">
        <v>1779.522607931394</v>
      </c>
      <c r="W1259" s="27" t="n">
        <v>121.1556930541992</v>
      </c>
      <c r="X1259" s="27" t="n">
        <v>122.7936614990234</v>
      </c>
      <c r="Y1259" s="30" t="n">
        <v>52.46978700983028</v>
      </c>
      <c r="Z1259" s="31" t="n">
        <v>1.89484506185542</v>
      </c>
      <c r="AA1259" s="31" t="n">
        <v>2.68630814979165</v>
      </c>
      <c r="AB1259" s="27" t="n">
        <v>125.7570488794523</v>
      </c>
      <c r="AC1259" s="27" t="n">
        <v>119.8302741185945</v>
      </c>
      <c r="AD1259" s="27" t="n">
        <v>412.6322937011719</v>
      </c>
      <c r="AE1259" s="27" t="n">
        <v>405.1283157348633</v>
      </c>
      <c r="AF1259" s="30" t="n">
        <v>68.83843391594721</v>
      </c>
      <c r="AG1259" s="31" t="n">
        <v>3.755685781892169</v>
      </c>
      <c r="AH1259" s="31" t="n">
        <v>3.210293799370233</v>
      </c>
      <c r="AI1259" s="27" t="n">
        <v>415.8701825118121</v>
      </c>
      <c r="AJ1259" s="27" t="n">
        <v>394.3864489579147</v>
      </c>
      <c r="AK1259" s="27" t="n">
        <v>98.11431121826172</v>
      </c>
      <c r="AL1259" s="27" t="n">
        <v>94.28659820556642</v>
      </c>
      <c r="AM1259" s="30" t="n">
        <v>70.74078356061143</v>
      </c>
      <c r="AN1259" s="31" t="n">
        <v>2.662235545808642</v>
      </c>
      <c r="AO1259" s="31" t="n">
        <v>2.890462032155649</v>
      </c>
      <c r="AP1259" s="27" t="n">
        <v>102.4514423175698</v>
      </c>
      <c r="AQ1259" s="27" t="n">
        <v>86.12175409356303</v>
      </c>
    </row>
    <row r="1260">
      <c r="A1260" s="16" t="inlineStr">
        <is>
          <t>2023-06-10</t>
        </is>
      </c>
      <c r="B1260" s="28" t="n">
        <v>697.6336669921875</v>
      </c>
      <c r="C1260" s="28" t="n">
        <v>699.3197326660156</v>
      </c>
      <c r="D1260" s="22" t="n">
        <v>56.73045937458897</v>
      </c>
      <c r="E1260" s="32" t="n">
        <v>10.74115903719883</v>
      </c>
      <c r="F1260" s="32" t="n">
        <v>14.3126478116055</v>
      </c>
      <c r="G1260" s="28" t="n">
        <v>734.3549477322125</v>
      </c>
      <c r="H1260" s="28" t="n">
        <v>664.2845175998187</v>
      </c>
      <c r="I1260" s="28" t="n">
        <v>25851.240234375</v>
      </c>
      <c r="J1260" s="28" t="n">
        <v>26883.88408203125</v>
      </c>
      <c r="K1260" s="22" t="n">
        <v>40.9031747200962</v>
      </c>
      <c r="L1260" s="32" t="n">
        <v>-314.8780153670086</v>
      </c>
      <c r="M1260" s="32" t="n">
        <v>-243.5886284147333</v>
      </c>
      <c r="N1260" s="28" t="n">
        <v>28085.72596878665</v>
      </c>
      <c r="O1260" s="28" t="n">
        <v>25682.04219527585</v>
      </c>
      <c r="P1260" s="28" t="n">
        <v>1752.384765625</v>
      </c>
      <c r="Q1260" s="28" t="n">
        <v>1851.847082519531</v>
      </c>
      <c r="R1260" s="22" t="n">
        <v>38.91595163770496</v>
      </c>
      <c r="S1260" s="32" t="n">
        <v>-7.520971445068199</v>
      </c>
      <c r="T1260" s="32" t="n">
        <v>1.310642993888337</v>
      </c>
      <c r="U1260" s="28" t="n">
        <v>1937.021976947374</v>
      </c>
      <c r="V1260" s="28" t="n">
        <v>1766.672188091689</v>
      </c>
      <c r="W1260" s="28" t="n">
        <v>121.1556930541992</v>
      </c>
      <c r="X1260" s="28" t="n">
        <v>122.7673946380615</v>
      </c>
      <c r="Y1260" s="22" t="n">
        <v>52.46978700983028</v>
      </c>
      <c r="Z1260" s="32" t="n">
        <v>1.644185615423112</v>
      </c>
      <c r="AA1260" s="32" t="n">
        <v>2.477883642917943</v>
      </c>
      <c r="AB1260" s="28" t="n">
        <v>125.7811910221731</v>
      </c>
      <c r="AC1260" s="28" t="n">
        <v>119.7535982539499</v>
      </c>
      <c r="AD1260" s="28" t="n">
        <v>412.6322937011719</v>
      </c>
      <c r="AE1260" s="28" t="n">
        <v>405.6696609497071</v>
      </c>
      <c r="AF1260" s="22" t="n">
        <v>68.83843391594721</v>
      </c>
      <c r="AG1260" s="32" t="n">
        <v>3.800144927166741</v>
      </c>
      <c r="AH1260" s="32" t="n">
        <v>3.328264024929535</v>
      </c>
      <c r="AI1260" s="28" t="n">
        <v>416.7909855290238</v>
      </c>
      <c r="AJ1260" s="28" t="n">
        <v>394.5483363703905</v>
      </c>
      <c r="AK1260" s="28" t="n">
        <v>98.11431121826172</v>
      </c>
      <c r="AL1260" s="28" t="n">
        <v>94.77430763244629</v>
      </c>
      <c r="AM1260" s="22" t="n">
        <v>70.74078356061143</v>
      </c>
      <c r="AN1260" s="32" t="n">
        <v>2.707805926649968</v>
      </c>
      <c r="AO1260" s="32" t="n">
        <v>2.853930811054513</v>
      </c>
      <c r="AP1260" s="28" t="n">
        <v>102.6071439417842</v>
      </c>
      <c r="AQ1260" s="28" t="n">
        <v>86.94147132310836</v>
      </c>
    </row>
    <row r="1261">
      <c r="A1261" s="16" t="inlineStr">
        <is>
          <t>2023-06-11</t>
        </is>
      </c>
      <c r="B1261" s="27" t="n">
        <v>697.6336669921875</v>
      </c>
      <c r="C1261" s="27" t="n">
        <v>700.1588012695313</v>
      </c>
      <c r="D1261" s="30" t="n">
        <v>56.73045937458896</v>
      </c>
      <c r="E1261" s="31" t="n">
        <v>9.831686514395756</v>
      </c>
      <c r="F1261" s="31" t="n">
        <v>13.41645555216355</v>
      </c>
      <c r="G1261" s="27" t="n">
        <v>734.1190899614552</v>
      </c>
      <c r="H1261" s="27" t="n">
        <v>666.1985125776072</v>
      </c>
      <c r="I1261" s="27" t="n">
        <v>25940.16796875</v>
      </c>
      <c r="J1261" s="27" t="n">
        <v>26838.32861328125</v>
      </c>
      <c r="K1261" s="30" t="n">
        <v>41.74374379929225</v>
      </c>
      <c r="L1261" s="31" t="n">
        <v>-347.3446816443538</v>
      </c>
      <c r="M1261" s="31" t="n">
        <v>-264.3398390606574</v>
      </c>
      <c r="N1261" s="27" t="n">
        <v>28112.28180683882</v>
      </c>
      <c r="O1261" s="27" t="n">
        <v>25564.37541972368</v>
      </c>
      <c r="P1261" s="27" t="n">
        <v>1753.415283203125</v>
      </c>
      <c r="Q1261" s="27" t="n">
        <v>1848.641107177734</v>
      </c>
      <c r="R1261" s="30" t="n">
        <v>39.061669337627</v>
      </c>
      <c r="S1261" s="31" t="n">
        <v>-13.88292870577448</v>
      </c>
      <c r="T1261" s="31" t="n">
        <v>-1.728071346044225</v>
      </c>
      <c r="U1261" s="27" t="n">
        <v>1943.527235815478</v>
      </c>
      <c r="V1261" s="27" t="n">
        <v>1753.754978539991</v>
      </c>
      <c r="W1261" s="27" t="n">
        <v>121.1556930541992</v>
      </c>
      <c r="X1261" s="27" t="n">
        <v>122.6276336669922</v>
      </c>
      <c r="Y1261" s="30" t="n">
        <v>52.46978700983029</v>
      </c>
      <c r="Z1261" s="31" t="n">
        <v>1.429062851233454</v>
      </c>
      <c r="AA1261" s="31" t="n">
        <v>2.268119484581045</v>
      </c>
      <c r="AB1261" s="27" t="n">
        <v>125.6694581197352</v>
      </c>
      <c r="AC1261" s="27" t="n">
        <v>119.5858092142492</v>
      </c>
      <c r="AD1261" s="27" t="n">
        <v>412.6322937011719</v>
      </c>
      <c r="AE1261" s="27" t="n">
        <v>406.202848815918</v>
      </c>
      <c r="AF1261" s="30" t="n">
        <v>68.83843391594722</v>
      </c>
      <c r="AG1261" s="31" t="n">
        <v>3.791671095946924</v>
      </c>
      <c r="AH1261" s="31" t="n">
        <v>3.420945439133013</v>
      </c>
      <c r="AI1261" s="27" t="n">
        <v>417.5962216136011</v>
      </c>
      <c r="AJ1261" s="27" t="n">
        <v>394.809476018235</v>
      </c>
      <c r="AK1261" s="27" t="n">
        <v>98.11431121826172</v>
      </c>
      <c r="AL1261" s="27" t="n">
        <v>95.30305595397951</v>
      </c>
      <c r="AM1261" s="30" t="n">
        <v>70.74078356061145</v>
      </c>
      <c r="AN1261" s="31" t="n">
        <v>2.712651029284629</v>
      </c>
      <c r="AO1261" s="31" t="n">
        <v>2.825674854700536</v>
      </c>
      <c r="AP1261" s="27" t="n">
        <v>102.4797394413297</v>
      </c>
      <c r="AQ1261" s="27" t="n">
        <v>88.12637246662928</v>
      </c>
    </row>
    <row r="1262">
      <c r="A1262" s="16" t="inlineStr">
        <is>
          <t>2023-06-12</t>
        </is>
      </c>
      <c r="B1262" s="28" t="n">
        <v>711.5794677734375</v>
      </c>
      <c r="C1262" s="28" t="n">
        <v>702.5327758789062</v>
      </c>
      <c r="D1262" s="22" t="n">
        <v>63.90131265799657</v>
      </c>
      <c r="E1262" s="32" t="n">
        <v>10.11958033789017</v>
      </c>
      <c r="F1262" s="32" t="n">
        <v>12.75708050930887</v>
      </c>
      <c r="G1262" s="28" t="n">
        <v>732.2530802726833</v>
      </c>
      <c r="H1262" s="28" t="n">
        <v>672.8124714851292</v>
      </c>
      <c r="I1262" s="28" t="n">
        <v>25902.5</v>
      </c>
      <c r="J1262" s="28" t="n">
        <v>26772.16728515625</v>
      </c>
      <c r="K1262" s="22" t="n">
        <v>41.47464510240964</v>
      </c>
      <c r="L1262" s="32" t="n">
        <v>-371.8280367004663</v>
      </c>
      <c r="M1262" s="32" t="n">
        <v>-285.8374785886191</v>
      </c>
      <c r="N1262" s="28" t="n">
        <v>28097.80088600931</v>
      </c>
      <c r="O1262" s="28" t="n">
        <v>25446.53368430319</v>
      </c>
      <c r="P1262" s="28" t="n">
        <v>1742.528686523438</v>
      </c>
      <c r="Q1262" s="28" t="n">
        <v>1843.048510742188</v>
      </c>
      <c r="R1262" s="22" t="n">
        <v>38.02955652573041</v>
      </c>
      <c r="S1262" s="32" t="n">
        <v>-19.57760460008308</v>
      </c>
      <c r="T1262" s="32" t="n">
        <v>-5.297977996851996</v>
      </c>
      <c r="U1262" s="28" t="n">
        <v>1949.044939533958</v>
      </c>
      <c r="V1262" s="28" t="n">
        <v>1737.052081950418</v>
      </c>
      <c r="W1262" s="28" t="n">
        <v>122.5532836914062</v>
      </c>
      <c r="X1262" s="28" t="n">
        <v>122.6811584472656</v>
      </c>
      <c r="Y1262" s="22" t="n">
        <v>57.41249656970169</v>
      </c>
      <c r="Z1262" s="32" t="n">
        <v>1.355722470278195</v>
      </c>
      <c r="AA1262" s="32" t="n">
        <v>2.085640081720475</v>
      </c>
      <c r="AB1262" s="28" t="n">
        <v>125.6754640772922</v>
      </c>
      <c r="AC1262" s="28" t="n">
        <v>119.686852817239</v>
      </c>
      <c r="AD1262" s="28" t="n">
        <v>416.3756713867188</v>
      </c>
      <c r="AE1262" s="28" t="n">
        <v>407.1487655639649</v>
      </c>
      <c r="AF1262" s="22" t="n">
        <v>74.12182321271257</v>
      </c>
      <c r="AG1262" s="32" t="n">
        <v>4.040439150722023</v>
      </c>
      <c r="AH1262" s="32" t="n">
        <v>3.544844181450815</v>
      </c>
      <c r="AI1262" s="28" t="n">
        <v>418.6259708428454</v>
      </c>
      <c r="AJ1262" s="28" t="n">
        <v>395.6715602850844</v>
      </c>
      <c r="AK1262" s="28" t="n">
        <v>102.1801147460938</v>
      </c>
      <c r="AL1262" s="28" t="n">
        <v>96.09617729187013</v>
      </c>
      <c r="AM1262" s="22" t="n">
        <v>78.0464417659929</v>
      </c>
      <c r="AN1262" s="32" t="n">
        <v>3.009871251184023</v>
      </c>
      <c r="AO1262" s="32" t="n">
        <v>2.862514133997234</v>
      </c>
      <c r="AP1262" s="28" t="n">
        <v>102.5626740077364</v>
      </c>
      <c r="AQ1262" s="28" t="n">
        <v>89.62968057600379</v>
      </c>
    </row>
    <row r="1263">
      <c r="A1263" s="16" t="inlineStr">
        <is>
          <t>2023-06-13</t>
        </is>
      </c>
      <c r="B1263" s="27" t="n">
        <v>718.4988403320312</v>
      </c>
      <c r="C1263" s="27" t="n">
        <v>705.9670654296875</v>
      </c>
      <c r="D1263" s="30" t="n">
        <v>66.83787264272736</v>
      </c>
      <c r="E1263" s="31" t="n">
        <v>10.78178806367373</v>
      </c>
      <c r="F1263" s="31" t="n">
        <v>12.36202202018185</v>
      </c>
      <c r="G1263" s="27" t="n">
        <v>723.3501612347864</v>
      </c>
      <c r="H1263" s="27" t="n">
        <v>688.5839696245887</v>
      </c>
      <c r="I1263" s="27" t="n">
        <v>25918.728515625</v>
      </c>
      <c r="J1263" s="27" t="n">
        <v>26751.36279296875</v>
      </c>
      <c r="K1263" s="30" t="n">
        <v>41.64917045051388</v>
      </c>
      <c r="L1263" s="31" t="n">
        <v>-385.4782134985508</v>
      </c>
      <c r="M1263" s="31" t="n">
        <v>-305.7656255706055</v>
      </c>
      <c r="N1263" s="27" t="n">
        <v>28118.31277628189</v>
      </c>
      <c r="O1263" s="27" t="n">
        <v>25384.41280965561</v>
      </c>
      <c r="P1263" s="27" t="n">
        <v>1739.03759765625</v>
      </c>
      <c r="Q1263" s="27" t="n">
        <v>1839.995391845703</v>
      </c>
      <c r="R1263" s="30" t="n">
        <v>37.68567713658575</v>
      </c>
      <c r="S1263" s="31" t="n">
        <v>-24.09463007249292</v>
      </c>
      <c r="T1263" s="31" t="n">
        <v>-9.057308411980181</v>
      </c>
      <c r="U1263" s="27" t="n">
        <v>1954.385920090763</v>
      </c>
      <c r="V1263" s="27" t="n">
        <v>1725.604863600644</v>
      </c>
      <c r="W1263" s="27" t="n">
        <v>122.7416305541992</v>
      </c>
      <c r="X1263" s="27" t="n">
        <v>122.8263710021973</v>
      </c>
      <c r="Y1263" s="30" t="n">
        <v>58.04568799683132</v>
      </c>
      <c r="Z1263" s="31" t="n">
        <v>1.297837050091275</v>
      </c>
      <c r="AA1263" s="31" t="n">
        <v>1.928079475394635</v>
      </c>
      <c r="AB1263" s="27" t="n">
        <v>125.505047371264</v>
      </c>
      <c r="AC1263" s="27" t="n">
        <v>120.1476946331305</v>
      </c>
      <c r="AD1263" s="27" t="n">
        <v>419.1207885742188</v>
      </c>
      <c r="AE1263" s="27" t="n">
        <v>408.3759155273438</v>
      </c>
      <c r="AF1263" s="30" t="n">
        <v>77.17769275024845</v>
      </c>
      <c r="AG1263" s="31" t="n">
        <v>4.408281713999145</v>
      </c>
      <c r="AH1263" s="31" t="n">
        <v>3.717531687960481</v>
      </c>
      <c r="AI1263" s="27" t="n">
        <v>419.4344354155315</v>
      </c>
      <c r="AJ1263" s="27" t="n">
        <v>397.3173956391561</v>
      </c>
      <c r="AK1263" s="27" t="n">
        <v>101.9319686889648</v>
      </c>
      <c r="AL1263" s="27" t="n">
        <v>96.89168510437013</v>
      </c>
      <c r="AM1263" s="30" t="n">
        <v>76.78628096554974</v>
      </c>
      <c r="AN1263" s="31" t="n">
        <v>3.188640443258066</v>
      </c>
      <c r="AO1263" s="31" t="n">
        <v>2.927739395849401</v>
      </c>
      <c r="AP1263" s="27" t="n">
        <v>101.8870721213235</v>
      </c>
      <c r="AQ1263" s="27" t="n">
        <v>91.89629808741668</v>
      </c>
    </row>
    <row r="1264">
      <c r="A1264" s="16" t="inlineStr">
        <is>
          <t>2023-06-14</t>
        </is>
      </c>
      <c r="B1264" s="28" t="n">
        <v>721.3638916015625</v>
      </c>
      <c r="C1264" s="28" t="n">
        <v>707.5131744384765</v>
      </c>
      <c r="D1264" s="22" t="n">
        <v>67.99869437625293</v>
      </c>
      <c r="E1264" s="32" t="n">
        <v>11.40629349923688</v>
      </c>
      <c r="F1264" s="32" t="n">
        <v>12.17087631599285</v>
      </c>
      <c r="G1264" s="28" t="n">
        <v>724.5798157803226</v>
      </c>
      <c r="H1264" s="28" t="n">
        <v>690.4465330966309</v>
      </c>
      <c r="I1264" s="28" t="n">
        <v>25124.67578125</v>
      </c>
      <c r="J1264" s="28" t="n">
        <v>26683.78623046875</v>
      </c>
      <c r="K1264" s="22" t="n">
        <v>35.99339115126008</v>
      </c>
      <c r="L1264" s="32" t="n">
        <v>-455.1231204158721</v>
      </c>
      <c r="M1264" s="32" t="n">
        <v>-335.6371245396588</v>
      </c>
      <c r="N1264" s="28" t="n">
        <v>28229.89791194453</v>
      </c>
      <c r="O1264" s="28" t="n">
        <v>25137.67454899297</v>
      </c>
      <c r="P1264" s="28" t="n">
        <v>1650.519287109375</v>
      </c>
      <c r="Q1264" s="28" t="n">
        <v>1832.223669433594</v>
      </c>
      <c r="R1264" s="22" t="n">
        <v>30.22321084789149</v>
      </c>
      <c r="S1264" s="32" t="n">
        <v>-34.42031719481542</v>
      </c>
      <c r="T1264" s="32" t="n">
        <v>-14.12991016854723</v>
      </c>
      <c r="U1264" s="28" t="n">
        <v>1974.156962161693</v>
      </c>
      <c r="V1264" s="28" t="n">
        <v>1690.290376705495</v>
      </c>
      <c r="W1264" s="28" t="n">
        <v>122.5830307006836</v>
      </c>
      <c r="X1264" s="28" t="n">
        <v>122.8357875823975</v>
      </c>
      <c r="Y1264" s="22" t="n">
        <v>57.27347790078836</v>
      </c>
      <c r="Z1264" s="32" t="n">
        <v>1.225043219179</v>
      </c>
      <c r="AA1264" s="32" t="n">
        <v>1.787472224151508</v>
      </c>
      <c r="AB1264" s="28" t="n">
        <v>125.5093938245989</v>
      </c>
      <c r="AC1264" s="28" t="n">
        <v>120.162181340196</v>
      </c>
      <c r="AD1264" s="28" t="n">
        <v>419.6199035644531</v>
      </c>
      <c r="AE1264" s="28" t="n">
        <v>409.4571670532227</v>
      </c>
      <c r="AF1264" s="22" t="n">
        <v>77.69346463301767</v>
      </c>
      <c r="AG1264" s="32" t="n">
        <v>4.686056066625326</v>
      </c>
      <c r="AH1264" s="32" t="n">
        <v>3.91123656369345</v>
      </c>
      <c r="AI1264" s="28" t="n">
        <v>420.4706585098614</v>
      </c>
      <c r="AJ1264" s="28" t="n">
        <v>398.443675596584</v>
      </c>
      <c r="AK1264" s="28" t="n">
        <v>102.5141906738281</v>
      </c>
      <c r="AL1264" s="28" t="n">
        <v>97.19996452331544</v>
      </c>
      <c r="AM1264" s="22" t="n">
        <v>77.69622994464179</v>
      </c>
      <c r="AN1264" s="32" t="n">
        <v>3.338809051872033</v>
      </c>
      <c r="AO1264" s="32" t="n">
        <v>3.009953327053927</v>
      </c>
      <c r="AP1264" s="28" t="n">
        <v>102.7809074793175</v>
      </c>
      <c r="AQ1264" s="28" t="n">
        <v>91.61902156731331</v>
      </c>
    </row>
    <row r="1265">
      <c r="A1265" s="16" t="inlineStr">
        <is>
          <t>2023-06-15</t>
        </is>
      </c>
      <c r="B1265" s="27" t="n">
        <v>719.882568359375</v>
      </c>
      <c r="C1265" s="27" t="n">
        <v>707.6476654052734</v>
      </c>
      <c r="D1265" s="30" t="n">
        <v>66.69869657668744</v>
      </c>
      <c r="E1265" s="31" t="n">
        <v>11.64742389810192</v>
      </c>
      <c r="F1265" s="31" t="n">
        <v>12.06618583241467</v>
      </c>
      <c r="G1265" s="27" t="n">
        <v>725.0740800632743</v>
      </c>
      <c r="H1265" s="27" t="n">
        <v>690.221250747273</v>
      </c>
      <c r="I1265" s="27" t="n">
        <v>25576.39453125</v>
      </c>
      <c r="J1265" s="27" t="n">
        <v>26626.64140625</v>
      </c>
      <c r="K1265" s="30" t="n">
        <v>40.90935085905266</v>
      </c>
      <c r="L1265" s="31" t="n">
        <v>-468.4670860016231</v>
      </c>
      <c r="M1265" s="31" t="n">
        <v>-362.2031168320517</v>
      </c>
      <c r="N1265" s="27" t="n">
        <v>28249.79211054868</v>
      </c>
      <c r="O1265" s="27" t="n">
        <v>25003.49070195131</v>
      </c>
      <c r="P1265" s="27" t="n">
        <v>1665.519775390625</v>
      </c>
      <c r="Q1265" s="27" t="n">
        <v>1824.065173339844</v>
      </c>
      <c r="R1265" s="30" t="n">
        <v>32.65685143467903</v>
      </c>
      <c r="S1265" s="31" t="n">
        <v>-40.92136852810449</v>
      </c>
      <c r="T1265" s="31" t="n">
        <v>-19.48820184045869</v>
      </c>
      <c r="U1265" s="27" t="n">
        <v>1984.417096300503</v>
      </c>
      <c r="V1265" s="27" t="n">
        <v>1663.713250379184</v>
      </c>
      <c r="W1265" s="27" t="n">
        <v>123.9905548095703</v>
      </c>
      <c r="X1265" s="27" t="n">
        <v>122.8595771789551</v>
      </c>
      <c r="Y1265" s="30" t="n">
        <v>62.09318407092061</v>
      </c>
      <c r="Z1265" s="31" t="n">
        <v>1.266331534481679</v>
      </c>
      <c r="AA1265" s="31" t="n">
        <v>1.683244086217542</v>
      </c>
      <c r="AB1265" s="27" t="n">
        <v>125.5668760894198</v>
      </c>
      <c r="AC1265" s="27" t="n">
        <v>120.1522782684903</v>
      </c>
      <c r="AD1265" s="27" t="n">
        <v>424.8221740722656</v>
      </c>
      <c r="AE1265" s="27" t="n">
        <v>410.5408203125</v>
      </c>
      <c r="AF1265" s="30" t="n">
        <v>82.20706171691712</v>
      </c>
      <c r="AG1265" s="31" t="n">
        <v>5.265279134786113</v>
      </c>
      <c r="AH1265" s="31" t="n">
        <v>4.182045077911982</v>
      </c>
      <c r="AI1265" s="27" t="n">
        <v>423.0977766730812</v>
      </c>
      <c r="AJ1265" s="27" t="n">
        <v>397.9838639519189</v>
      </c>
      <c r="AK1265" s="27" t="n">
        <v>100.8062744140625</v>
      </c>
      <c r="AL1265" s="27" t="n">
        <v>97.31499786376955</v>
      </c>
      <c r="AM1265" s="30" t="n">
        <v>69.13505648582961</v>
      </c>
      <c r="AN1265" s="31" t="n">
        <v>3.282169382037026</v>
      </c>
      <c r="AO1265" s="31" t="n">
        <v>3.064396538050547</v>
      </c>
      <c r="AP1265" s="27" t="n">
        <v>103.1003514963087</v>
      </c>
      <c r="AQ1265" s="27" t="n">
        <v>91.52964423123034</v>
      </c>
    </row>
    <row r="1266">
      <c r="A1266" s="16" t="inlineStr">
        <is>
          <t>2023-06-16</t>
        </is>
      </c>
      <c r="B1266" s="28" t="n">
        <v>703.5005493164062</v>
      </c>
      <c r="C1266" s="28" t="n">
        <v>706.9630554199218</v>
      </c>
      <c r="D1266" s="22" t="n">
        <v>54.32860604500738</v>
      </c>
      <c r="E1266" s="32" t="n">
        <v>10.39678182087221</v>
      </c>
      <c r="F1266" s="32" t="n">
        <v>11.73230503010618</v>
      </c>
      <c r="G1266" s="28" t="n">
        <v>723.8789202321449</v>
      </c>
      <c r="H1266" s="28" t="n">
        <v>690.0471906076992</v>
      </c>
      <c r="I1266" s="28" t="n">
        <v>26327.462890625</v>
      </c>
      <c r="J1266" s="28" t="n">
        <v>26599.596875</v>
      </c>
      <c r="K1266" s="22" t="n">
        <v>48.05328753573536</v>
      </c>
      <c r="L1266" s="32" t="n">
        <v>-413.6688185645144</v>
      </c>
      <c r="M1266" s="32" t="n">
        <v>-372.4962571785443</v>
      </c>
      <c r="N1266" s="28" t="n">
        <v>28223.8143480648</v>
      </c>
      <c r="O1266" s="28" t="n">
        <v>24975.3794019352</v>
      </c>
      <c r="P1266" s="28" t="n">
        <v>1716.668823242188</v>
      </c>
      <c r="Q1266" s="28" t="n">
        <v>1818.342700195313</v>
      </c>
      <c r="R1266" s="22" t="n">
        <v>40.30256417469549</v>
      </c>
      <c r="S1266" s="32" t="n">
        <v>-41.4681785073019</v>
      </c>
      <c r="T1266" s="32" t="n">
        <v>-23.88419717382733</v>
      </c>
      <c r="U1266" s="28" t="n">
        <v>1985.652565146887</v>
      </c>
      <c r="V1266" s="28" t="n">
        <v>1651.032835243739</v>
      </c>
      <c r="W1266" s="28" t="n">
        <v>122.4442596435547</v>
      </c>
      <c r="X1266" s="28" t="n">
        <v>122.8060520172119</v>
      </c>
      <c r="Y1266" s="22" t="n">
        <v>54.78208281460318</v>
      </c>
      <c r="Z1266" s="32" t="n">
        <v>1.160897619729184</v>
      </c>
      <c r="AA1266" s="32" t="n">
        <v>1.578774792919871</v>
      </c>
      <c r="AB1266" s="28" t="n">
        <v>125.5011114971143</v>
      </c>
      <c r="AC1266" s="28" t="n">
        <v>120.1109925373095</v>
      </c>
      <c r="AD1266" s="28" t="n">
        <v>423.3751525878906</v>
      </c>
      <c r="AE1266" s="28" t="n">
        <v>411.5521224975586</v>
      </c>
      <c r="AF1266" s="22" t="n">
        <v>77.50909368303192</v>
      </c>
      <c r="AG1266" s="32" t="n">
        <v>5.543651287613955</v>
      </c>
      <c r="AH1266" s="32" t="n">
        <v>4.454366319852377</v>
      </c>
      <c r="AI1266" s="28" t="n">
        <v>424.8391919690041</v>
      </c>
      <c r="AJ1266" s="28" t="n">
        <v>398.2650530261132</v>
      </c>
      <c r="AK1266" s="28" t="n">
        <v>100.2216415405273</v>
      </c>
      <c r="AL1266" s="28" t="n">
        <v>97.40079956054689</v>
      </c>
      <c r="AM1266" s="22" t="n">
        <v>66.43644074036375</v>
      </c>
      <c r="AN1266" s="32" t="n">
        <v>3.153752552430888</v>
      </c>
      <c r="AO1266" s="32" t="n">
        <v>3.082267740926615</v>
      </c>
      <c r="AP1266" s="28" t="n">
        <v>103.3100748992996</v>
      </c>
      <c r="AQ1266" s="28" t="n">
        <v>91.49152422179411</v>
      </c>
    </row>
    <row r="1267">
      <c r="A1267" s="16" t="inlineStr">
        <is>
          <t>2023-06-17</t>
        </is>
      </c>
      <c r="B1267" s="27" t="n">
        <v>703.5005493164062</v>
      </c>
      <c r="C1267" s="27" t="n">
        <v>706.2784454345704</v>
      </c>
      <c r="D1267" s="30" t="n">
        <v>54.32860604500739</v>
      </c>
      <c r="E1267" s="31" t="n">
        <v>9.298452195454502</v>
      </c>
      <c r="F1267" s="31" t="n">
        <v>11.24553446317584</v>
      </c>
      <c r="G1267" s="27" t="n">
        <v>722.5470091908963</v>
      </c>
      <c r="H1267" s="27" t="n">
        <v>690.0098816782446</v>
      </c>
      <c r="I1267" s="27" t="n">
        <v>26510.67578125</v>
      </c>
      <c r="J1267" s="27" t="n">
        <v>26520.84833984375</v>
      </c>
      <c r="K1267" s="30" t="n">
        <v>49.65232806896685</v>
      </c>
      <c r="L1267" s="31" t="n">
        <v>-351.4062551543648</v>
      </c>
      <c r="M1267" s="31" t="n">
        <v>-368.2782567737084</v>
      </c>
      <c r="N1267" s="27" t="n">
        <v>27986.70022312728</v>
      </c>
      <c r="O1267" s="27" t="n">
        <v>25054.99645656022</v>
      </c>
      <c r="P1267" s="27" t="n">
        <v>1727.2041015625</v>
      </c>
      <c r="Q1267" s="27" t="n">
        <v>1809.157196044922</v>
      </c>
      <c r="R1267" s="30" t="n">
        <v>41.76902927651062</v>
      </c>
      <c r="S1267" s="31" t="n">
        <v>-40.58359798673587</v>
      </c>
      <c r="T1267" s="31" t="n">
        <v>-27.22407733640904</v>
      </c>
      <c r="U1267" s="27" t="n">
        <v>1975.235238279647</v>
      </c>
      <c r="V1267" s="27" t="n">
        <v>1643.079153810198</v>
      </c>
      <c r="W1267" s="27" t="n">
        <v>122.4442596435547</v>
      </c>
      <c r="X1267" s="27" t="n">
        <v>122.7525268554687</v>
      </c>
      <c r="Y1267" s="30" t="n">
        <v>54.78208281460318</v>
      </c>
      <c r="Z1267" s="31" t="n">
        <v>1.065063098259515</v>
      </c>
      <c r="AA1267" s="31" t="n">
        <v>1.4760324539878</v>
      </c>
      <c r="AB1267" s="27" t="n">
        <v>125.430790840691</v>
      </c>
      <c r="AC1267" s="27" t="n">
        <v>120.0742628702465</v>
      </c>
      <c r="AD1267" s="27" t="n">
        <v>423.3751525878906</v>
      </c>
      <c r="AE1267" s="27" t="n">
        <v>412.5634246826172</v>
      </c>
      <c r="AF1267" s="30" t="n">
        <v>77.50909368303192</v>
      </c>
      <c r="AG1267" s="31" t="n">
        <v>5.698573614899431</v>
      </c>
      <c r="AH1267" s="31" t="n">
        <v>4.703207778861787</v>
      </c>
      <c r="AI1267" s="27" t="n">
        <v>426.2310066309487</v>
      </c>
      <c r="AJ1267" s="27" t="n">
        <v>398.8958427342857</v>
      </c>
      <c r="AK1267" s="27" t="n">
        <v>100.2216415405273</v>
      </c>
      <c r="AL1267" s="27" t="n">
        <v>97.48660125732422</v>
      </c>
      <c r="AM1267" s="30" t="n">
        <v>66.43644074036374</v>
      </c>
      <c r="AN1267" s="31" t="n">
        <v>3.017200876216037</v>
      </c>
      <c r="AO1267" s="31" t="n">
        <v>3.0692543679845</v>
      </c>
      <c r="AP1267" s="27" t="n">
        <v>103.5121102146653</v>
      </c>
      <c r="AQ1267" s="27" t="n">
        <v>91.46109229998316</v>
      </c>
    </row>
    <row r="1268">
      <c r="A1268" s="16" t="inlineStr">
        <is>
          <t>2023-06-18</t>
        </is>
      </c>
      <c r="B1268" s="28" t="n">
        <v>703.5005493164062</v>
      </c>
      <c r="C1268" s="28" t="n">
        <v>705.5938354492188</v>
      </c>
      <c r="D1268" s="22" t="n">
        <v>54.32860604500738</v>
      </c>
      <c r="E1268" s="32" t="n">
        <v>8.331972264480896</v>
      </c>
      <c r="F1268" s="32" t="n">
        <v>10.66282202343685</v>
      </c>
      <c r="G1268" s="28" t="n">
        <v>721.0611875457256</v>
      </c>
      <c r="H1268" s="28" t="n">
        <v>690.1264833527124</v>
      </c>
      <c r="I1268" s="28" t="n">
        <v>26336.212890625</v>
      </c>
      <c r="J1268" s="28" t="n">
        <v>26450.36474609375</v>
      </c>
      <c r="K1268" s="22" t="n">
        <v>48.13291692727394</v>
      </c>
      <c r="L1268" s="32" t="n">
        <v>-312.5376824452251</v>
      </c>
      <c r="M1268" s="32" t="n">
        <v>-357.1301419080118</v>
      </c>
      <c r="N1268" s="28" t="n">
        <v>27799.08308878312</v>
      </c>
      <c r="O1268" s="28" t="n">
        <v>25101.64640340438</v>
      </c>
      <c r="P1268" s="28" t="n">
        <v>1720.577514648438</v>
      </c>
      <c r="Q1268" s="28" t="n">
        <v>1800.532165527344</v>
      </c>
      <c r="R1268" s="22" t="n">
        <v>41.08538220921909</v>
      </c>
      <c r="S1268" s="32" t="n">
        <v>-39.95667604511527</v>
      </c>
      <c r="T1268" s="32" t="n">
        <v>-29.77059707815029</v>
      </c>
      <c r="U1268" s="28" t="n">
        <v>1966.175991501219</v>
      </c>
      <c r="V1268" s="28" t="n">
        <v>1634.88833955347</v>
      </c>
      <c r="W1268" s="28" t="n">
        <v>122.4442596435547</v>
      </c>
      <c r="X1268" s="28" t="n">
        <v>122.6990016937256</v>
      </c>
      <c r="Y1268" s="22" t="n">
        <v>54.78208281460317</v>
      </c>
      <c r="Z1268" s="32" t="n">
        <v>0.9778416002617973</v>
      </c>
      <c r="AA1268" s="32" t="n">
        <v>1.376394283242599</v>
      </c>
      <c r="AB1268" s="28" t="n">
        <v>125.3558277161787</v>
      </c>
      <c r="AC1268" s="28" t="n">
        <v>120.0421756712724</v>
      </c>
      <c r="AD1268" s="28" t="n">
        <v>423.3751525878906</v>
      </c>
      <c r="AE1268" s="28" t="n">
        <v>413.5747268676758</v>
      </c>
      <c r="AF1268" s="22" t="n">
        <v>77.50909368303192</v>
      </c>
      <c r="AG1268" s="32" t="n">
        <v>5.755010496790874</v>
      </c>
      <c r="AH1268" s="32" t="n">
        <v>4.913568322447605</v>
      </c>
      <c r="AI1268" s="28" t="n">
        <v>427.3023230362536</v>
      </c>
      <c r="AJ1268" s="28" t="n">
        <v>399.8471306990979</v>
      </c>
      <c r="AK1268" s="28" t="n">
        <v>100.2216415405273</v>
      </c>
      <c r="AL1268" s="28" t="n">
        <v>97.57240295410158</v>
      </c>
      <c r="AM1268" s="22" t="n">
        <v>66.43644074036375</v>
      </c>
      <c r="AN1268" s="32" t="n">
        <v>2.875831889139263</v>
      </c>
      <c r="AO1268" s="32" t="n">
        <v>3.030569872215453</v>
      </c>
      <c r="AP1268" s="28" t="n">
        <v>103.7068944693742</v>
      </c>
      <c r="AQ1268" s="28" t="n">
        <v>91.43791143882899</v>
      </c>
    </row>
    <row r="1269">
      <c r="A1269" s="16" t="inlineStr">
        <is>
          <t>2023-06-19</t>
        </is>
      </c>
      <c r="B1269" s="27" t="n">
        <v>703.5005493164062</v>
      </c>
      <c r="C1269" s="27" t="n">
        <v>705.2829559326171</v>
      </c>
      <c r="D1269" s="30" t="n">
        <v>54.32860604500738</v>
      </c>
      <c r="E1269" s="31" t="n">
        <v>7.479807392470434</v>
      </c>
      <c r="F1269" s="31" t="n">
        <v>10.02621909724357</v>
      </c>
      <c r="G1269" s="27" t="n">
        <v>720.6508938444654</v>
      </c>
      <c r="H1269" s="27" t="n">
        <v>689.9150180207694</v>
      </c>
      <c r="I1269" s="27" t="n">
        <v>26851.029296875</v>
      </c>
      <c r="J1269" s="27" t="n">
        <v>26407.79873046875</v>
      </c>
      <c r="K1269" s="30" t="n">
        <v>52.72973894963258</v>
      </c>
      <c r="L1269" s="31" t="n">
        <v>-237.4554385711672</v>
      </c>
      <c r="M1269" s="31" t="n">
        <v>-333.1952012406429</v>
      </c>
      <c r="N1269" s="27" t="n">
        <v>27638.73968148321</v>
      </c>
      <c r="O1269" s="27" t="n">
        <v>25176.85777945429</v>
      </c>
      <c r="P1269" s="27" t="n">
        <v>1737.659423828125</v>
      </c>
      <c r="Q1269" s="27" t="n">
        <v>1792.363806152344</v>
      </c>
      <c r="R1269" s="30" t="n">
        <v>43.64593658283595</v>
      </c>
      <c r="S1269" s="31" t="n">
        <v>-37.64749172842767</v>
      </c>
      <c r="T1269" s="31" t="n">
        <v>-31.34597600820577</v>
      </c>
      <c r="U1269" s="27" t="n">
        <v>1953.183628352867</v>
      </c>
      <c r="V1269" s="27" t="n">
        <v>1631.543983951821</v>
      </c>
      <c r="W1269" s="27" t="n">
        <v>122.4442596435547</v>
      </c>
      <c r="X1269" s="27" t="n">
        <v>122.6920631408691</v>
      </c>
      <c r="Y1269" s="30" t="n">
        <v>54.78208281460317</v>
      </c>
      <c r="Z1269" s="31" t="n">
        <v>0.8983621747620418</v>
      </c>
      <c r="AA1269" s="31" t="n">
        <v>1.280787861546488</v>
      </c>
      <c r="AB1269" s="27" t="n">
        <v>125.3508884774697</v>
      </c>
      <c r="AC1269" s="27" t="n">
        <v>120.0332378042685</v>
      </c>
      <c r="AD1269" s="27" t="n">
        <v>423.3751525878906</v>
      </c>
      <c r="AE1269" s="27" t="n">
        <v>414.5783493041992</v>
      </c>
      <c r="AF1269" s="30" t="n">
        <v>77.50909368303192</v>
      </c>
      <c r="AG1269" s="31" t="n">
        <v>5.733643261842133</v>
      </c>
      <c r="AH1269" s="31" t="n">
        <v>5.077583310326511</v>
      </c>
      <c r="AI1269" s="27" t="n">
        <v>428.0769768084526</v>
      </c>
      <c r="AJ1269" s="27" t="n">
        <v>401.0797217999458</v>
      </c>
      <c r="AK1269" s="27" t="n">
        <v>100.2216415405273</v>
      </c>
      <c r="AL1269" s="27" t="n">
        <v>97.71690139770507</v>
      </c>
      <c r="AM1269" s="30" t="n">
        <v>66.43644074036375</v>
      </c>
      <c r="AN1269" s="31" t="n">
        <v>2.732299698248468</v>
      </c>
      <c r="AO1269" s="31" t="n">
        <v>2.970915837422056</v>
      </c>
      <c r="AP1269" s="27" t="n">
        <v>103.9626553613835</v>
      </c>
      <c r="AQ1269" s="27" t="n">
        <v>91.47114743402669</v>
      </c>
    </row>
    <row r="1270">
      <c r="A1270" s="16" t="inlineStr">
        <is>
          <t>2023-06-20</t>
        </is>
      </c>
      <c r="B1270" s="28" t="n">
        <v>702.0679321289062</v>
      </c>
      <c r="C1270" s="28" t="n">
        <v>705.1601623535156</v>
      </c>
      <c r="D1270" s="22" t="n">
        <v>53.16872554872077</v>
      </c>
      <c r="E1270" s="32" t="n">
        <v>6.61263402887289</v>
      </c>
      <c r="F1270" s="32" t="n">
        <v>9.343502083569433</v>
      </c>
      <c r="G1270" s="28" t="n">
        <v>720.5927505670322</v>
      </c>
      <c r="H1270" s="28" t="n">
        <v>689.7275741399994</v>
      </c>
      <c r="I1270" s="28" t="n">
        <v>28327.48828125</v>
      </c>
      <c r="J1270" s="28" t="n">
        <v>26463.190234375</v>
      </c>
      <c r="K1270" s="22" t="n">
        <v>62.88826713135037</v>
      </c>
      <c r="L1270" s="32" t="n">
        <v>-58.14406996105026</v>
      </c>
      <c r="M1270" s="32" t="n">
        <v>-278.1849749847244</v>
      </c>
      <c r="N1270" s="28" t="n">
        <v>27925.84837784551</v>
      </c>
      <c r="O1270" s="28" t="n">
        <v>25000.53209090449</v>
      </c>
      <c r="P1270" s="28" t="n">
        <v>1792.119995117188</v>
      </c>
      <c r="Q1270" s="28" t="n">
        <v>1788.26328125</v>
      </c>
      <c r="R1270" s="22" t="n">
        <v>50.96341753590176</v>
      </c>
      <c r="S1270" s="32" t="n">
        <v>-31.06483745464811</v>
      </c>
      <c r="T1270" s="32" t="n">
        <v>-31.28974829749423</v>
      </c>
      <c r="U1270" s="28" t="n">
        <v>1944.419279169315</v>
      </c>
      <c r="V1270" s="28" t="n">
        <v>1632.107283330686</v>
      </c>
      <c r="W1270" s="28" t="n">
        <v>122.0180358886719</v>
      </c>
      <c r="X1270" s="28" t="n">
        <v>122.7034618377686</v>
      </c>
      <c r="Y1270" s="22" t="n">
        <v>52.49066174480351</v>
      </c>
      <c r="Z1270" s="32" t="n">
        <v>0.79185346864179</v>
      </c>
      <c r="AA1270" s="32" t="n">
        <v>1.183000982965548</v>
      </c>
      <c r="AB1270" s="28" t="n">
        <v>125.3479210221128</v>
      </c>
      <c r="AC1270" s="28" t="n">
        <v>120.0590026534243</v>
      </c>
      <c r="AD1270" s="28" t="n">
        <v>421.1785888671875</v>
      </c>
      <c r="AE1270" s="28" t="n">
        <v>415.5839645385742</v>
      </c>
      <c r="AF1270" s="22" t="n">
        <v>69.4100982947748</v>
      </c>
      <c r="AG1270" s="32" t="n">
        <v>5.476337430395006</v>
      </c>
      <c r="AH1270" s="32" t="n">
        <v>5.157334134340211</v>
      </c>
      <c r="AI1270" s="28" t="n">
        <v>427.7777809588659</v>
      </c>
      <c r="AJ1270" s="28" t="n">
        <v>403.3901481182825</v>
      </c>
      <c r="AK1270" s="28" t="n">
        <v>99.65618133544922</v>
      </c>
      <c r="AL1270" s="28" t="n">
        <v>97.99490127563476</v>
      </c>
      <c r="AM1270" s="22" t="n">
        <v>63.22577961821643</v>
      </c>
      <c r="AN1270" s="32" t="n">
        <v>2.543600447450316</v>
      </c>
      <c r="AO1270" s="32" t="n">
        <v>2.885452759427708</v>
      </c>
      <c r="AP1270" s="28" t="n">
        <v>104.0542634823838</v>
      </c>
      <c r="AQ1270" s="28" t="n">
        <v>91.93553906888575</v>
      </c>
    </row>
    <row r="1271">
      <c r="A1271" s="16" t="inlineStr">
        <is>
          <t>2023-06-21</t>
        </is>
      </c>
      <c r="B1271" s="27" t="n">
        <v>689.291748046875</v>
      </c>
      <c r="C1271" s="27" t="n">
        <v>704.2114440917969</v>
      </c>
      <c r="D1271" s="30" t="n">
        <v>44.12192834135958</v>
      </c>
      <c r="E1271" s="31" t="n">
        <v>4.838684269893633</v>
      </c>
      <c r="F1271" s="31" t="n">
        <v>8.442538520834274</v>
      </c>
      <c r="G1271" s="27" t="n">
        <v>721.1039277192137</v>
      </c>
      <c r="H1271" s="27" t="n">
        <v>687.3189604643803</v>
      </c>
      <c r="I1271" s="27" t="n">
        <v>30027.296875</v>
      </c>
      <c r="J1271" s="27" t="n">
        <v>26623.5564453125</v>
      </c>
      <c r="K1271" s="30" t="n">
        <v>70.69611449835168</v>
      </c>
      <c r="L1271" s="31" t="n">
        <v>218.6019222686518</v>
      </c>
      <c r="M1271" s="31" t="n">
        <v>-178.8275955340492</v>
      </c>
      <c r="N1271" s="27" t="n">
        <v>28786.55718887597</v>
      </c>
      <c r="O1271" s="27" t="n">
        <v>24460.55570174903</v>
      </c>
      <c r="P1271" s="27" t="n">
        <v>1891.007202148437</v>
      </c>
      <c r="Q1271" s="27" t="n">
        <v>1789.703570556641</v>
      </c>
      <c r="R1271" s="30" t="n">
        <v>60.89304522400598</v>
      </c>
      <c r="S1271" s="31" t="n">
        <v>-17.6650338307652</v>
      </c>
      <c r="T1271" s="31" t="n">
        <v>-28.56480540414843</v>
      </c>
      <c r="U1271" s="27" t="n">
        <v>1949.226069449971</v>
      </c>
      <c r="V1271" s="27" t="n">
        <v>1630.181071663312</v>
      </c>
      <c r="W1271" s="27" t="n">
        <v>119.4904632568359</v>
      </c>
      <c r="X1271" s="27" t="n">
        <v>122.5463554382324</v>
      </c>
      <c r="Y1271" s="30" t="n">
        <v>41.42495645683228</v>
      </c>
      <c r="Z1271" s="31" t="n">
        <v>0.4977527798980788</v>
      </c>
      <c r="AA1271" s="31" t="n">
        <v>1.045951342352055</v>
      </c>
      <c r="AB1271" s="27" t="n">
        <v>125.5565912960633</v>
      </c>
      <c r="AC1271" s="27" t="n">
        <v>119.5361195804015</v>
      </c>
      <c r="AD1271" s="27" t="n">
        <v>419.0205993652344</v>
      </c>
      <c r="AE1271" s="27" t="n">
        <v>416.2911544799805</v>
      </c>
      <c r="AF1271" s="30" t="n">
        <v>62.50050874041496</v>
      </c>
      <c r="AG1271" s="31" t="n">
        <v>5.040188828046723</v>
      </c>
      <c r="AH1271" s="31" t="n">
        <v>5.133905073081514</v>
      </c>
      <c r="AI1271" s="27" t="n">
        <v>427.4685588528915</v>
      </c>
      <c r="AJ1271" s="27" t="n">
        <v>405.1137501070693</v>
      </c>
      <c r="AK1271" s="27" t="n">
        <v>97.41347503662109</v>
      </c>
      <c r="AL1271" s="27" t="n">
        <v>98.14883575439453</v>
      </c>
      <c r="AM1271" s="30" t="n">
        <v>52.40794614765583</v>
      </c>
      <c r="AN1271" s="31" t="n">
        <v>2.187866908628422</v>
      </c>
      <c r="AO1271" s="31" t="n">
        <v>2.745935589267851</v>
      </c>
      <c r="AP1271" s="27" t="n">
        <v>103.9683686782769</v>
      </c>
      <c r="AQ1271" s="27" t="n">
        <v>92.32930283051216</v>
      </c>
    </row>
    <row r="1272">
      <c r="A1272" s="16" t="inlineStr">
        <is>
          <t>2023-06-22</t>
        </is>
      </c>
      <c r="B1272" s="28" t="n">
        <v>699.1443481445312</v>
      </c>
      <c r="C1272" s="28" t="n">
        <v>703.8586639404297</v>
      </c>
      <c r="D1272" s="22" t="n">
        <v>51.04040946638661</v>
      </c>
      <c r="E1272" s="32" t="n">
        <v>4.179658292501927</v>
      </c>
      <c r="F1272" s="32" t="n">
        <v>7.589962475167805</v>
      </c>
      <c r="G1272" s="28" t="n">
        <v>720.8705683727251</v>
      </c>
      <c r="H1272" s="28" t="n">
        <v>686.8467595081347</v>
      </c>
      <c r="I1272" s="28" t="n">
        <v>29912.28125</v>
      </c>
      <c r="J1272" s="28" t="n">
        <v>26756.691015625</v>
      </c>
      <c r="K1272" s="22" t="n">
        <v>69.62865938631039</v>
      </c>
      <c r="L1272" s="32" t="n">
        <v>423.7594797447018</v>
      </c>
      <c r="M1272" s="32" t="n">
        <v>-58.31018047829896</v>
      </c>
      <c r="N1272" s="28" t="n">
        <v>29364.06980739344</v>
      </c>
      <c r="O1272" s="28" t="n">
        <v>24149.31222385657</v>
      </c>
      <c r="P1272" s="28" t="n">
        <v>1872.942993164062</v>
      </c>
      <c r="Q1272" s="28" t="n">
        <v>1787.987890625</v>
      </c>
      <c r="R1272" s="22" t="n">
        <v>58.56023659006098</v>
      </c>
      <c r="S1272" s="32" t="n">
        <v>-8.406320781396516</v>
      </c>
      <c r="T1272" s="32" t="n">
        <v>-24.53310847959805</v>
      </c>
      <c r="U1272" s="28" t="n">
        <v>1942.857274554149</v>
      </c>
      <c r="V1272" s="28" t="n">
        <v>1633.118506695851</v>
      </c>
      <c r="W1272" s="28" t="n">
        <v>122.0675964355469</v>
      </c>
      <c r="X1272" s="28" t="n">
        <v>122.4710235595703</v>
      </c>
      <c r="Y1272" s="22" t="n">
        <v>52.43527621919491</v>
      </c>
      <c r="Z1272" s="32" t="n">
        <v>0.4672428895271139</v>
      </c>
      <c r="AA1272" s="32" t="n">
        <v>0.9302096517870665</v>
      </c>
      <c r="AB1272" s="28" t="n">
        <v>125.4481785988265</v>
      </c>
      <c r="AC1272" s="28" t="n">
        <v>119.4938685203141</v>
      </c>
      <c r="AD1272" s="28" t="n">
        <v>420.5331726074219</v>
      </c>
      <c r="AE1272" s="28" t="n">
        <v>416.7812210083008</v>
      </c>
      <c r="AF1272" s="22" t="n">
        <v>65.12135173706039</v>
      </c>
      <c r="AG1272" s="32" t="n">
        <v>4.76170002412448</v>
      </c>
      <c r="AH1272" s="32" t="n">
        <v>5.059464063290108</v>
      </c>
      <c r="AI1272" s="28" t="n">
        <v>427.7905348585668</v>
      </c>
      <c r="AJ1272" s="28" t="n">
        <v>405.7719071580347</v>
      </c>
      <c r="AK1272" s="28" t="n">
        <v>98.8415069580078</v>
      </c>
      <c r="AL1272" s="28" t="n">
        <v>98.36939888000488</v>
      </c>
      <c r="AM1272" s="22" t="n">
        <v>57.40542107416181</v>
      </c>
      <c r="AN1272" s="32" t="n">
        <v>1.998142415717595</v>
      </c>
      <c r="AO1272" s="32" t="n">
        <v>2.5963769545578</v>
      </c>
      <c r="AP1272" s="28" t="n">
        <v>103.9238562958505</v>
      </c>
      <c r="AQ1272" s="28" t="n">
        <v>92.81494146415925</v>
      </c>
    </row>
    <row r="1273">
      <c r="A1273" s="16" t="inlineStr">
        <is>
          <t>2023-06-23</t>
        </is>
      </c>
      <c r="B1273" s="27" t="n">
        <v>680.1215209960938</v>
      </c>
      <c r="C1273" s="27" t="n">
        <v>702.5547424316406</v>
      </c>
      <c r="D1273" s="30" t="n">
        <v>40.59068919900183</v>
      </c>
      <c r="E1273" s="31" t="n">
        <v>2.098205480225715</v>
      </c>
      <c r="F1273" s="31" t="n">
        <v>6.491611076179388</v>
      </c>
      <c r="G1273" s="27" t="n">
        <v>722.5475797922256</v>
      </c>
      <c r="H1273" s="27" t="n">
        <v>682.5619050710561</v>
      </c>
      <c r="I1273" s="27" t="n">
        <v>30695.46875</v>
      </c>
      <c r="J1273" s="27" t="n">
        <v>26937.7080078125</v>
      </c>
      <c r="K1273" s="30" t="n">
        <v>72.65630389886529</v>
      </c>
      <c r="L1273" s="31" t="n">
        <v>642.1427856903865</v>
      </c>
      <c r="M1273" s="31" t="n">
        <v>81.78041275543814</v>
      </c>
      <c r="N1273" s="27" t="n">
        <v>30084.9620858032</v>
      </c>
      <c r="O1273" s="27" t="n">
        <v>23790.45392982181</v>
      </c>
      <c r="P1273" s="27" t="n">
        <v>1892.862060546875</v>
      </c>
      <c r="Q1273" s="27" t="n">
        <v>1788.010369873047</v>
      </c>
      <c r="R1273" s="30" t="n">
        <v>60.36342964059538</v>
      </c>
      <c r="S1273" s="31" t="n">
        <v>0.532440638605749</v>
      </c>
      <c r="T1273" s="31" t="n">
        <v>-19.51999865595729</v>
      </c>
      <c r="U1273" s="27" t="n">
        <v>1942.943690905731</v>
      </c>
      <c r="V1273" s="27" t="n">
        <v>1633.077048840364</v>
      </c>
      <c r="W1273" s="27" t="n">
        <v>121.2647094726562</v>
      </c>
      <c r="X1273" s="27" t="n">
        <v>122.3555473327637</v>
      </c>
      <c r="Y1273" s="30" t="n">
        <v>49.32461144092658</v>
      </c>
      <c r="Z1273" s="31" t="n">
        <v>0.3739664611195366</v>
      </c>
      <c r="AA1273" s="31" t="n">
        <v>0.8189610136535606</v>
      </c>
      <c r="AB1273" s="27" t="n">
        <v>125.331691882478</v>
      </c>
      <c r="AC1273" s="27" t="n">
        <v>119.3794027830493</v>
      </c>
      <c r="AD1273" s="27" t="n">
        <v>417.3538208007813</v>
      </c>
      <c r="AE1273" s="27" t="n">
        <v>417.1123199462891</v>
      </c>
      <c r="AF1273" s="30" t="n">
        <v>56.22606103318408</v>
      </c>
      <c r="AG1273" s="31" t="n">
        <v>4.235622896600148</v>
      </c>
      <c r="AH1273" s="31" t="n">
        <v>4.894695829952116</v>
      </c>
      <c r="AI1273" s="27" t="n">
        <v>427.7475549685868</v>
      </c>
      <c r="AJ1273" s="27" t="n">
        <v>406.4770849239914</v>
      </c>
      <c r="AK1273" s="27" t="n">
        <v>97.67225646972656</v>
      </c>
      <c r="AL1273" s="27" t="n">
        <v>98.53149948120117</v>
      </c>
      <c r="AM1273" s="30" t="n">
        <v>52.54061373243232</v>
      </c>
      <c r="AN1273" s="31" t="n">
        <v>1.733453473024639</v>
      </c>
      <c r="AO1273" s="31" t="n">
        <v>2.423792258251168</v>
      </c>
      <c r="AP1273" s="27" t="n">
        <v>103.7828757301204</v>
      </c>
      <c r="AQ1273" s="27" t="n">
        <v>93.28012323228194</v>
      </c>
    </row>
    <row r="1274">
      <c r="A1274" s="16" t="inlineStr">
        <is>
          <t>2023-06-24</t>
        </is>
      </c>
      <c r="B1274" s="28" t="n">
        <v>680.1215209960938</v>
      </c>
      <c r="C1274" s="28" t="n">
        <v>701.2508209228515</v>
      </c>
      <c r="D1274" s="22" t="n">
        <v>40.59068919900183</v>
      </c>
      <c r="E1274" s="32" t="n">
        <v>0.4435264337960234</v>
      </c>
      <c r="F1274" s="32" t="n">
        <v>5.281994147702716</v>
      </c>
      <c r="G1274" s="28" t="n">
        <v>723.5152461386265</v>
      </c>
      <c r="H1274" s="28" t="n">
        <v>678.9863957070772</v>
      </c>
      <c r="I1274" s="28" t="n">
        <v>30548.6953125</v>
      </c>
      <c r="J1274" s="28" t="n">
        <v>27109.189453125</v>
      </c>
      <c r="K1274" s="22" t="n">
        <v>71.22335808788002</v>
      </c>
      <c r="L1274" s="32" t="n">
        <v>794.2145285459483</v>
      </c>
      <c r="M1274" s="32" t="n">
        <v>224.2672359135402</v>
      </c>
      <c r="N1274" s="28" t="n">
        <v>30647.48996172451</v>
      </c>
      <c r="O1274" s="28" t="n">
        <v>23570.8889445255</v>
      </c>
      <c r="P1274" s="28" t="n">
        <v>1876.059692382812</v>
      </c>
      <c r="Q1274" s="28" t="n">
        <v>1787.287677001953</v>
      </c>
      <c r="R1274" s="22" t="n">
        <v>58.06808124975262</v>
      </c>
      <c r="S1274" s="32" t="n">
        <v>6.189316192316255</v>
      </c>
      <c r="T1274" s="32" t="n">
        <v>-14.37813568630258</v>
      </c>
      <c r="U1274" s="28" t="n">
        <v>1940.331132776442</v>
      </c>
      <c r="V1274" s="28" t="n">
        <v>1634.244221227465</v>
      </c>
      <c r="W1274" s="28" t="n">
        <v>121.2647094726562</v>
      </c>
      <c r="X1274" s="28" t="n">
        <v>122.240071105957</v>
      </c>
      <c r="Y1274" s="22" t="n">
        <v>49.32461144092659</v>
      </c>
      <c r="Z1274" s="32" t="n">
        <v>0.2966249122404321</v>
      </c>
      <c r="AA1274" s="32" t="n">
        <v>0.7144937933709349</v>
      </c>
      <c r="AB1274" s="28" t="n">
        <v>125.1962727105181</v>
      </c>
      <c r="AC1274" s="28" t="n">
        <v>119.283869501396</v>
      </c>
      <c r="AD1274" s="28" t="n">
        <v>417.3538208007813</v>
      </c>
      <c r="AE1274" s="28" t="n">
        <v>417.4434188842773</v>
      </c>
      <c r="AF1274" s="22" t="n">
        <v>56.22606103318408</v>
      </c>
      <c r="AG1274" s="32" t="n">
        <v>3.775185000145484</v>
      </c>
      <c r="AH1274" s="32" t="n">
        <v>4.67079366399079</v>
      </c>
      <c r="AI1274" s="28" t="n">
        <v>427.6457855666853</v>
      </c>
      <c r="AJ1274" s="28" t="n">
        <v>407.2410522018695</v>
      </c>
      <c r="AK1274" s="28" t="n">
        <v>97.67225646972656</v>
      </c>
      <c r="AL1274" s="28" t="n">
        <v>98.69360008239747</v>
      </c>
      <c r="AM1274" s="22" t="n">
        <v>52.54061373243231</v>
      </c>
      <c r="AN1274" s="32" t="n">
        <v>1.506321640737852</v>
      </c>
      <c r="AO1274" s="32" t="n">
        <v>2.240298134748505</v>
      </c>
      <c r="AP1274" s="28" t="n">
        <v>103.6008020507367</v>
      </c>
      <c r="AQ1274" s="28" t="n">
        <v>93.78639811405826</v>
      </c>
    </row>
    <row r="1275">
      <c r="A1275" s="16" t="inlineStr">
        <is>
          <t>2023-06-25</t>
        </is>
      </c>
      <c r="B1275" s="27" t="n">
        <v>680.1215209960938</v>
      </c>
      <c r="C1275" s="27" t="n">
        <v>700.0662780761719</v>
      </c>
      <c r="D1275" s="30" t="n">
        <v>40.59068919900183</v>
      </c>
      <c r="E1275" s="31" t="n">
        <v>-0.8579289608004501</v>
      </c>
      <c r="F1275" s="31" t="n">
        <v>4.054009526002083</v>
      </c>
      <c r="G1275" s="27" t="n">
        <v>724.199329879522</v>
      </c>
      <c r="H1275" s="27" t="n">
        <v>675.9332262728225</v>
      </c>
      <c r="I1275" s="27" t="n">
        <v>30480.26171875</v>
      </c>
      <c r="J1275" s="27" t="n">
        <v>27345.19765625</v>
      </c>
      <c r="K1275" s="30" t="n">
        <v>70.52495548099402</v>
      </c>
      <c r="L1275" s="31" t="n">
        <v>898.8490885063366</v>
      </c>
      <c r="M1275" s="31" t="n">
        <v>359.1836064320995</v>
      </c>
      <c r="N1275" s="27" t="n">
        <v>31125.9812544591</v>
      </c>
      <c r="O1275" s="27" t="n">
        <v>23564.4140580409</v>
      </c>
      <c r="P1275" s="27" t="n">
        <v>1900.506103515625</v>
      </c>
      <c r="Q1275" s="27" t="n">
        <v>1791.721563720703</v>
      </c>
      <c r="R1275" s="30" t="n">
        <v>60.42592374248796</v>
      </c>
      <c r="S1275" s="31" t="n">
        <v>12.50094873995113</v>
      </c>
      <c r="T1275" s="31" t="n">
        <v>-9.002318801051841</v>
      </c>
      <c r="U1275" s="27" t="n">
        <v>1952.691584755045</v>
      </c>
      <c r="V1275" s="27" t="n">
        <v>1630.751542686362</v>
      </c>
      <c r="W1275" s="27" t="n">
        <v>121.2647094726562</v>
      </c>
      <c r="X1275" s="27" t="n">
        <v>122.0581832885742</v>
      </c>
      <c r="Y1275" s="30" t="n">
        <v>49.3246114409266</v>
      </c>
      <c r="Z1275" s="31" t="n">
        <v>0.2326493407569217</v>
      </c>
      <c r="AA1275" s="31" t="n">
        <v>0.6181249028481323</v>
      </c>
      <c r="AB1275" s="27" t="n">
        <v>124.7614825901407</v>
      </c>
      <c r="AC1275" s="27" t="n">
        <v>119.3548839870077</v>
      </c>
      <c r="AD1275" s="27" t="n">
        <v>417.3538208007813</v>
      </c>
      <c r="AE1275" s="27" t="n">
        <v>417.8138687133789</v>
      </c>
      <c r="AF1275" s="30" t="n">
        <v>56.22606103318408</v>
      </c>
      <c r="AG1275" s="31" t="n">
        <v>3.371421007195011</v>
      </c>
      <c r="AH1275" s="31" t="n">
        <v>4.410919132631634</v>
      </c>
      <c r="AI1275" s="27" t="n">
        <v>427.3885480673287</v>
      </c>
      <c r="AJ1275" s="27" t="n">
        <v>408.2391893594291</v>
      </c>
      <c r="AK1275" s="27" t="n">
        <v>97.67225646972656</v>
      </c>
      <c r="AL1275" s="27" t="n">
        <v>98.89817276000977</v>
      </c>
      <c r="AM1275" s="30" t="n">
        <v>52.54061373243231</v>
      </c>
      <c r="AN1275" s="31" t="n">
        <v>1.311203291900767</v>
      </c>
      <c r="AO1275" s="31" t="n">
        <v>2.054479166178957</v>
      </c>
      <c r="AP1275" s="27" t="n">
        <v>103.2133466314325</v>
      </c>
      <c r="AQ1275" s="27" t="n">
        <v>94.58299888858708</v>
      </c>
    </row>
    <row r="1276">
      <c r="A1276" s="16" t="inlineStr">
        <is>
          <t>2023-06-26</t>
        </is>
      </c>
      <c r="B1276" s="28" t="n">
        <v>682.4114990234375</v>
      </c>
      <c r="C1276" s="28" t="n">
        <v>699.2676391601562</v>
      </c>
      <c r="D1276" s="22" t="n">
        <v>42.36483124206508</v>
      </c>
      <c r="E1276" s="32" t="n">
        <v>-1.685134467652915</v>
      </c>
      <c r="F1276" s="32" t="n">
        <v>2.906180727271084</v>
      </c>
      <c r="G1276" s="28" t="n">
        <v>724.6594136838853</v>
      </c>
      <c r="H1276" s="28" t="n">
        <v>673.8758646364277</v>
      </c>
      <c r="I1276" s="28" t="n">
        <v>30271.130859375</v>
      </c>
      <c r="J1276" s="28" t="n">
        <v>27496.8150390625</v>
      </c>
      <c r="K1276" s="22" t="n">
        <v>68.32017264736078</v>
      </c>
      <c r="L1276" s="32" t="n">
        <v>953.9016342971663</v>
      </c>
      <c r="M1276" s="32" t="n">
        <v>478.1272120051129</v>
      </c>
      <c r="N1276" s="28" t="n">
        <v>31496.50045790839</v>
      </c>
      <c r="O1276" s="28" t="n">
        <v>23497.12962021661</v>
      </c>
      <c r="P1276" s="28" t="n">
        <v>1859.432861328125</v>
      </c>
      <c r="Q1276" s="28" t="n">
        <v>1790.468463134766</v>
      </c>
      <c r="R1276" s="22" t="n">
        <v>54.84582147564536</v>
      </c>
      <c r="S1276" s="32" t="n">
        <v>14.02700108863996</v>
      </c>
      <c r="T1276" s="32" t="n">
        <v>-4.39645482311348</v>
      </c>
      <c r="U1276" s="28" t="n">
        <v>1948.765604858348</v>
      </c>
      <c r="V1276" s="28" t="n">
        <v>1632.171321411184</v>
      </c>
      <c r="W1276" s="28" t="n">
        <v>117.2998657226562</v>
      </c>
      <c r="X1276" s="28" t="n">
        <v>121.6136245727539</v>
      </c>
      <c r="Y1276" s="22" t="n">
        <v>36.11159347752148</v>
      </c>
      <c r="Z1276" s="32" t="n">
        <v>-0.1364090766818009</v>
      </c>
      <c r="AA1276" s="32" t="n">
        <v>0.4672181069421456</v>
      </c>
      <c r="AB1276" s="28" t="n">
        <v>124.3788450700101</v>
      </c>
      <c r="AC1276" s="28" t="n">
        <v>118.8484040754977</v>
      </c>
      <c r="AD1276" s="28" t="n">
        <v>415.6487731933594</v>
      </c>
      <c r="AE1276" s="28" t="n">
        <v>418.0544357299805</v>
      </c>
      <c r="AF1276" s="22" t="n">
        <v>51.51297523282317</v>
      </c>
      <c r="AG1276" s="32" t="n">
        <v>2.88064575050555</v>
      </c>
      <c r="AH1276" s="32" t="n">
        <v>4.104864456206418</v>
      </c>
      <c r="AI1276" s="28" t="n">
        <v>427.1192704350723</v>
      </c>
      <c r="AJ1276" s="28" t="n">
        <v>408.9896010248887</v>
      </c>
      <c r="AK1276" s="28" t="n">
        <v>95.94709014892578</v>
      </c>
      <c r="AL1276" s="28" t="n">
        <v>98.93202133178711</v>
      </c>
      <c r="AM1276" s="22" t="n">
        <v>45.44377973969964</v>
      </c>
      <c r="AN1276" s="32" t="n">
        <v>1.00577019765511</v>
      </c>
      <c r="AO1276" s="32" t="n">
        <v>1.844737372474188</v>
      </c>
      <c r="AP1276" s="28" t="n">
        <v>103.1365713537422</v>
      </c>
      <c r="AQ1276" s="28" t="n">
        <v>94.727471309832</v>
      </c>
    </row>
    <row r="1277">
      <c r="A1277" s="16" t="inlineStr">
        <is>
          <t>2023-06-27</t>
        </is>
      </c>
      <c r="B1277" s="27" t="n">
        <v>706.619140625</v>
      </c>
      <c r="C1277" s="27" t="n">
        <v>699.9922149658203</v>
      </c>
      <c r="D1277" s="30" t="n">
        <v>56.98769514258496</v>
      </c>
      <c r="E1277" s="31" t="n">
        <v>-0.3829322216987521</v>
      </c>
      <c r="F1277" s="31" t="n">
        <v>2.248358137477116</v>
      </c>
      <c r="G1277" s="27" t="n">
        <v>725.3531466961648</v>
      </c>
      <c r="H1277" s="27" t="n">
        <v>674.6312832354762</v>
      </c>
      <c r="I1277" s="27" t="n">
        <v>30688.1640625</v>
      </c>
      <c r="J1277" s="27" t="n">
        <v>27713.92333984375</v>
      </c>
      <c r="K1277" s="30" t="n">
        <v>70.31324438402633</v>
      </c>
      <c r="L1277" s="31" t="n">
        <v>1019.430902795139</v>
      </c>
      <c r="M1277" s="31" t="n">
        <v>586.387950163118</v>
      </c>
      <c r="N1277" s="27" t="n">
        <v>31916.82096036412</v>
      </c>
      <c r="O1277" s="27" t="n">
        <v>23511.02571932338</v>
      </c>
      <c r="P1277" s="27" t="n">
        <v>1889.703369140625</v>
      </c>
      <c r="Q1277" s="27" t="n">
        <v>1793.333831787109</v>
      </c>
      <c r="R1277" s="30" t="n">
        <v>57.92932033662717</v>
      </c>
      <c r="S1277" s="31" t="n">
        <v>17.47751564785608</v>
      </c>
      <c r="T1277" s="31" t="n">
        <v>-0.02166072891956805</v>
      </c>
      <c r="U1277" s="27" t="n">
        <v>1956.816244116229</v>
      </c>
      <c r="V1277" s="27" t="n">
        <v>1629.851419457991</v>
      </c>
      <c r="W1277" s="27" t="n">
        <v>117.2899703979492</v>
      </c>
      <c r="X1277" s="27" t="n">
        <v>121.4069576263428</v>
      </c>
      <c r="Y1277" s="30" t="n">
        <v>36.08561216505122</v>
      </c>
      <c r="Z1277" s="31" t="n">
        <v>-0.4247922606724472</v>
      </c>
      <c r="AA1277" s="31" t="n">
        <v>0.2888160334192271</v>
      </c>
      <c r="AB1277" s="27" t="n">
        <v>124.7825402860068</v>
      </c>
      <c r="AC1277" s="27" t="n">
        <v>118.0313749666788</v>
      </c>
      <c r="AD1277" s="27" t="n">
        <v>420.20556640625</v>
      </c>
      <c r="AE1277" s="27" t="n">
        <v>418.5938720703125</v>
      </c>
      <c r="AF1277" s="30" t="n">
        <v>60.93707614606781</v>
      </c>
      <c r="AG1277" s="31" t="n">
        <v>2.826812221643195</v>
      </c>
      <c r="AH1277" s="31" t="n">
        <v>3.849254009293773</v>
      </c>
      <c r="AI1277" s="27" t="n">
        <v>426.7310227298376</v>
      </c>
      <c r="AJ1277" s="27" t="n">
        <v>410.4567214107874</v>
      </c>
      <c r="AK1277" s="27" t="n">
        <v>97.83517456054688</v>
      </c>
      <c r="AL1277" s="27" t="n">
        <v>99.03784523010253</v>
      </c>
      <c r="AM1277" s="30" t="n">
        <v>52.93634114913219</v>
      </c>
      <c r="AN1277" s="31" t="n">
        <v>0.9056254165075757</v>
      </c>
      <c r="AO1277" s="31" t="n">
        <v>1.656914981280866</v>
      </c>
      <c r="AP1277" s="27" t="n">
        <v>103.0015034881257</v>
      </c>
      <c r="AQ1277" s="27" t="n">
        <v>95.0741869720794</v>
      </c>
    </row>
    <row r="1278">
      <c r="A1278" s="16" t="inlineStr">
        <is>
          <t>2023-06-28</t>
        </is>
      </c>
      <c r="B1278" s="28" t="n">
        <v>705.7517700195312</v>
      </c>
      <c r="C1278" s="28" t="n">
        <v>700.1939483642578</v>
      </c>
      <c r="D1278" s="22" t="n">
        <v>56.43519574716668</v>
      </c>
      <c r="E1278" s="32" t="n">
        <v>0.5724836460251481</v>
      </c>
      <c r="F1278" s="32" t="n">
        <v>1.913183239186723</v>
      </c>
      <c r="G1278" s="28" t="n">
        <v>725.6765467126381</v>
      </c>
      <c r="H1278" s="28" t="n">
        <v>674.7113500158778</v>
      </c>
      <c r="I1278" s="28" t="n">
        <v>30086.24609375</v>
      </c>
      <c r="J1278" s="28" t="n">
        <v>27892.8248046875</v>
      </c>
      <c r="K1278" s="22" t="n">
        <v>64.04985209220483</v>
      </c>
      <c r="L1278" s="32" t="n">
        <v>1011.137803367114</v>
      </c>
      <c r="M1278" s="32" t="n">
        <v>671.3379208039171</v>
      </c>
      <c r="N1278" s="28" t="n">
        <v>32183.32170240321</v>
      </c>
      <c r="O1278" s="28" t="n">
        <v>23602.32790697179</v>
      </c>
      <c r="P1278" s="28" t="n">
        <v>1827.97119140625</v>
      </c>
      <c r="Q1278" s="28" t="n">
        <v>1792.417297363281</v>
      </c>
      <c r="R1278" s="22" t="n">
        <v>50.3743634168254</v>
      </c>
      <c r="S1278" s="32" t="n">
        <v>15.05723207130495</v>
      </c>
      <c r="T1278" s="32" t="n">
        <v>2.994117831125336</v>
      </c>
      <c r="U1278" s="28" t="n">
        <v>1954.851544967347</v>
      </c>
      <c r="V1278" s="28" t="n">
        <v>1629.983049759216</v>
      </c>
      <c r="W1278" s="28" t="n">
        <v>119.1237106323242</v>
      </c>
      <c r="X1278" s="28" t="n">
        <v>121.3098194122314</v>
      </c>
      <c r="Y1278" s="22" t="n">
        <v>44.11046985497929</v>
      </c>
      <c r="Z1278" s="32" t="n">
        <v>-0.4996112919893676</v>
      </c>
      <c r="AA1278" s="32" t="n">
        <v>0.1311305683375081</v>
      </c>
      <c r="AB1278" s="28" t="n">
        <v>124.8351480223394</v>
      </c>
      <c r="AC1278" s="28" t="n">
        <v>117.7844908021235</v>
      </c>
      <c r="AD1278" s="28" t="n">
        <v>420.4175415039063</v>
      </c>
      <c r="AE1278" s="28" t="n">
        <v>419.0200866699219</v>
      </c>
      <c r="AF1278" s="22" t="n">
        <v>61.31376353483938</v>
      </c>
      <c r="AG1278" s="32" t="n">
        <v>2.769330265548149</v>
      </c>
      <c r="AH1278" s="32" t="n">
        <v>3.633269260544649</v>
      </c>
      <c r="AI1278" s="28" t="n">
        <v>426.5497759610161</v>
      </c>
      <c r="AJ1278" s="28" t="n">
        <v>411.4903973788277</v>
      </c>
      <c r="AK1278" s="28" t="n">
        <v>96.72340393066406</v>
      </c>
      <c r="AL1278" s="28" t="n">
        <v>99.10478248596192</v>
      </c>
      <c r="AM1278" s="22" t="n">
        <v>48.69548800871931</v>
      </c>
      <c r="AN1278" s="32" t="n">
        <v>0.7281556326946941</v>
      </c>
      <c r="AO1278" s="32" t="n">
        <v>1.471163111563631</v>
      </c>
      <c r="AP1278" s="28" t="n">
        <v>102.8477490225015</v>
      </c>
      <c r="AQ1278" s="28" t="n">
        <v>95.36181594942232</v>
      </c>
    </row>
    <row r="1279">
      <c r="A1279" s="16" t="inlineStr">
        <is>
          <t>2023-06-29</t>
        </is>
      </c>
      <c r="B1279" s="27" t="n">
        <v>704.93310546875</v>
      </c>
      <c r="C1279" s="27" t="n">
        <v>700.5589202880859</v>
      </c>
      <c r="D1279" s="30" t="n">
        <v>55.8844794944438</v>
      </c>
      <c r="E1279" s="31" t="n">
        <v>1.24919823752964</v>
      </c>
      <c r="F1279" s="31" t="n">
        <v>1.780386238855307</v>
      </c>
      <c r="G1279" s="27" t="n">
        <v>726.096153652359</v>
      </c>
      <c r="H1279" s="27" t="n">
        <v>675.0216869238128</v>
      </c>
      <c r="I1279" s="27" t="n">
        <v>30445.3515625</v>
      </c>
      <c r="J1279" s="27" t="n">
        <v>28091.0736328125</v>
      </c>
      <c r="K1279" s="30" t="n">
        <v>65.99598318900993</v>
      </c>
      <c r="L1279" s="31" t="n">
        <v>1021.764012964904</v>
      </c>
      <c r="M1279" s="31" t="n">
        <v>741.4231392361146</v>
      </c>
      <c r="N1279" s="27" t="n">
        <v>32472.2307421842</v>
      </c>
      <c r="O1279" s="27" t="n">
        <v>23709.9165234408</v>
      </c>
      <c r="P1279" s="27" t="n">
        <v>1852.227294921875</v>
      </c>
      <c r="Q1279" s="27" t="n">
        <v>1793.017401123047</v>
      </c>
      <c r="R1279" s="30" t="n">
        <v>52.96976650399875</v>
      </c>
      <c r="S1279" s="31" t="n">
        <v>14.92436593626439</v>
      </c>
      <c r="T1279" s="31" t="n">
        <v>5.380167452153148</v>
      </c>
      <c r="U1279" s="27" t="n">
        <v>1956.281886997081</v>
      </c>
      <c r="V1279" s="27" t="n">
        <v>1629.752915249013</v>
      </c>
      <c r="W1279" s="27" t="n">
        <v>118.0531768798828</v>
      </c>
      <c r="X1279" s="27" t="n">
        <v>121.1546936035156</v>
      </c>
      <c r="Y1279" s="30" t="n">
        <v>40.88323071861924</v>
      </c>
      <c r="Z1279" s="31" t="n">
        <v>-0.6379353190906585</v>
      </c>
      <c r="AA1279" s="31" t="n">
        <v>-0.02268260914812519</v>
      </c>
      <c r="AB1279" s="27" t="n">
        <v>124.9697167851403</v>
      </c>
      <c r="AC1279" s="27" t="n">
        <v>117.339670421891</v>
      </c>
      <c r="AD1279" s="27" t="n">
        <v>422.0745239257813</v>
      </c>
      <c r="AE1279" s="27" t="n">
        <v>419.4921981811523</v>
      </c>
      <c r="AF1279" s="30" t="n">
        <v>64.21841265239841</v>
      </c>
      <c r="AG1279" s="31" t="n">
        <v>2.824916159634199</v>
      </c>
      <c r="AH1279" s="31" t="n">
        <v>3.471598640362559</v>
      </c>
      <c r="AI1279" s="27" t="n">
        <v>426.5015896444098</v>
      </c>
      <c r="AJ1279" s="27" t="n">
        <v>412.4828067178949</v>
      </c>
      <c r="AK1279" s="27" t="n">
        <v>96.45505523681641</v>
      </c>
      <c r="AL1279" s="27" t="n">
        <v>99.02181968688964</v>
      </c>
      <c r="AM1279" s="30" t="n">
        <v>47.70212941950536</v>
      </c>
      <c r="AN1279" s="31" t="n">
        <v>0.5594075514780172</v>
      </c>
      <c r="AO1279" s="31" t="n">
        <v>1.288811999546509</v>
      </c>
      <c r="AP1279" s="27" t="n">
        <v>102.9272520030626</v>
      </c>
      <c r="AQ1279" s="27" t="n">
        <v>95.11638737071668</v>
      </c>
    </row>
    <row r="1280">
      <c r="A1280" s="16" t="inlineStr">
        <is>
          <t>2023-06-30</t>
        </is>
      </c>
      <c r="B1280" s="28" t="n">
        <v>706.29736328125</v>
      </c>
      <c r="C1280" s="28" t="n">
        <v>700.9921051025391</v>
      </c>
      <c r="D1280" s="22" t="n">
        <v>56.64376406785848</v>
      </c>
      <c r="E1280" s="32" t="n">
        <v>1.87398153799586</v>
      </c>
      <c r="F1280" s="32" t="n">
        <v>1.799105298683418</v>
      </c>
      <c r="G1280" s="28" t="n">
        <v>726.6141905881534</v>
      </c>
      <c r="H1280" s="28" t="n">
        <v>675.3700196169248</v>
      </c>
      <c r="I1280" s="28" t="n">
        <v>30477.251953125</v>
      </c>
      <c r="J1280" s="28" t="n">
        <v>28322.37421875</v>
      </c>
      <c r="K1280" s="22" t="n">
        <v>66.17117627921748</v>
      </c>
      <c r="L1280" s="32" t="n">
        <v>1020.990117024823</v>
      </c>
      <c r="M1280" s="32" t="n">
        <v>797.3365347938563</v>
      </c>
      <c r="N1280" s="28" t="n">
        <v>32694.07863845956</v>
      </c>
      <c r="O1280" s="28" t="n">
        <v>23950.66979904044</v>
      </c>
      <c r="P1280" s="28" t="n">
        <v>1933.18896484375</v>
      </c>
      <c r="Q1280" s="28" t="n">
        <v>1802.057611083984</v>
      </c>
      <c r="R1280" s="22" t="n">
        <v>60.41203028332357</v>
      </c>
      <c r="S1280" s="32" t="n">
        <v>21.10867108421689</v>
      </c>
      <c r="T1280" s="32" t="n">
        <v>8.525868178565897</v>
      </c>
      <c r="U1280" s="28" t="n">
        <v>1975.551240232765</v>
      </c>
      <c r="V1280" s="28" t="n">
        <v>1628.563981935204</v>
      </c>
      <c r="W1280" s="28" t="n">
        <v>118.6479187011719</v>
      </c>
      <c r="X1280" s="28" t="n">
        <v>121.0293048858643</v>
      </c>
      <c r="Y1280" s="22" t="n">
        <v>43.36240503673149</v>
      </c>
      <c r="Z1280" s="32" t="n">
        <v>-0.6915951344194298</v>
      </c>
      <c r="AA1280" s="32" t="n">
        <v>-0.1564651142023861</v>
      </c>
      <c r="AB1280" s="28" t="n">
        <v>125.0056264262467</v>
      </c>
      <c r="AC1280" s="28" t="n">
        <v>117.0529833454819</v>
      </c>
      <c r="AD1280" s="28" t="n">
        <v>427.0552978515625</v>
      </c>
      <c r="AE1280" s="28" t="n">
        <v>420.2133483886719</v>
      </c>
      <c r="AF1280" s="22" t="n">
        <v>71.21475091434097</v>
      </c>
      <c r="AG1280" s="32" t="n">
        <v>3.233600279739619</v>
      </c>
      <c r="AH1280" s="32" t="n">
        <v>3.423998968237971</v>
      </c>
      <c r="AI1280" s="28" t="n">
        <v>427.2188497752685</v>
      </c>
      <c r="AJ1280" s="28" t="n">
        <v>413.2078470020753</v>
      </c>
      <c r="AK1280" s="28" t="n">
        <v>96.72340393066406</v>
      </c>
      <c r="AL1280" s="28" t="n">
        <v>98.95227432250977</v>
      </c>
      <c r="AM1280" s="22" t="n">
        <v>48.82634208500786</v>
      </c>
      <c r="AN1280" s="32" t="n">
        <v>0.4422292349174342</v>
      </c>
      <c r="AO1280" s="32" t="n">
        <v>1.119495446620694</v>
      </c>
      <c r="AP1280" s="28" t="n">
        <v>102.9735681624963</v>
      </c>
      <c r="AQ1280" s="28" t="n">
        <v>94.93098048252325</v>
      </c>
    </row>
    <row r="1281">
      <c r="A1281" s="16" t="inlineStr">
        <is>
          <t>2023-07-01</t>
        </is>
      </c>
      <c r="B1281" s="27" t="n">
        <v>706.29736328125</v>
      </c>
      <c r="C1281" s="27" t="n">
        <v>701.4252899169921</v>
      </c>
      <c r="D1281" s="30" t="n">
        <v>56.64376406785848</v>
      </c>
      <c r="E1281" s="31" t="n">
        <v>2.342128208868303</v>
      </c>
      <c r="F1281" s="31" t="n">
        <v>1.907709880720395</v>
      </c>
      <c r="G1281" s="27" t="n">
        <v>727.1011937677764</v>
      </c>
      <c r="H1281" s="27" t="n">
        <v>675.7493860662079</v>
      </c>
      <c r="I1281" s="27" t="n">
        <v>30590.078125</v>
      </c>
      <c r="J1281" s="27" t="n">
        <v>28554.8697265625</v>
      </c>
      <c r="K1281" s="30" t="n">
        <v>66.82225301453906</v>
      </c>
      <c r="L1281" s="31" t="n">
        <v>1017.748951671201</v>
      </c>
      <c r="M1281" s="31" t="n">
        <v>841.4190181693253</v>
      </c>
      <c r="N1281" s="27" t="n">
        <v>32887.54943581345</v>
      </c>
      <c r="O1281" s="27" t="n">
        <v>24222.19001731155</v>
      </c>
      <c r="P1281" s="27" t="n">
        <v>1924.56591796875</v>
      </c>
      <c r="Q1281" s="27" t="n">
        <v>1810.615142822266</v>
      </c>
      <c r="R1281" s="30" t="n">
        <v>59.33505619398542</v>
      </c>
      <c r="S1281" s="31" t="n">
        <v>25.02549136584094</v>
      </c>
      <c r="T1281" s="31" t="n">
        <v>11.8257928160209</v>
      </c>
      <c r="U1281" s="27" t="n">
        <v>1990.762900388886</v>
      </c>
      <c r="V1281" s="27" t="n">
        <v>1630.467385255645</v>
      </c>
      <c r="W1281" s="27" t="n">
        <v>118.6479187011719</v>
      </c>
      <c r="X1281" s="27" t="n">
        <v>120.9039161682129</v>
      </c>
      <c r="Y1281" s="30" t="n">
        <v>43.36240503673149</v>
      </c>
      <c r="Z1281" s="31" t="n">
        <v>-0.7257548742420425</v>
      </c>
      <c r="AA1281" s="31" t="n">
        <v>-0.2703230662103174</v>
      </c>
      <c r="AB1281" s="27" t="n">
        <v>125.0191883992972</v>
      </c>
      <c r="AC1281" s="27" t="n">
        <v>116.7886439371287</v>
      </c>
      <c r="AD1281" s="27" t="n">
        <v>427.0552978515625</v>
      </c>
      <c r="AE1281" s="27" t="n">
        <v>420.9344985961914</v>
      </c>
      <c r="AF1281" s="30" t="n">
        <v>71.21475091434097</v>
      </c>
      <c r="AG1281" s="31" t="n">
        <v>3.516944245295235</v>
      </c>
      <c r="AH1281" s="31" t="n">
        <v>3.442588023649424</v>
      </c>
      <c r="AI1281" s="27" t="n">
        <v>427.6160476729663</v>
      </c>
      <c r="AJ1281" s="27" t="n">
        <v>414.2529495194167</v>
      </c>
      <c r="AK1281" s="27" t="n">
        <v>96.72340393066406</v>
      </c>
      <c r="AL1281" s="27" t="n">
        <v>98.88272895812989</v>
      </c>
      <c r="AM1281" s="30" t="n">
        <v>48.82634208500787</v>
      </c>
      <c r="AN1281" s="31" t="n">
        <v>0.345383212142977</v>
      </c>
      <c r="AO1281" s="31" t="n">
        <v>0.9646729997251503</v>
      </c>
      <c r="AP1281" s="27" t="n">
        <v>103.0117091968589</v>
      </c>
      <c r="AQ1281" s="27" t="n">
        <v>94.75374871940086</v>
      </c>
    </row>
    <row r="1282">
      <c r="A1282" s="16" t="inlineStr">
        <is>
          <t>2023-07-02</t>
        </is>
      </c>
      <c r="B1282" s="28" t="n">
        <v>706.29736328125</v>
      </c>
      <c r="C1282" s="28" t="n">
        <v>701.1611846923828</v>
      </c>
      <c r="D1282" s="22" t="n">
        <v>56.64376406785848</v>
      </c>
      <c r="E1282" s="32" t="n">
        <v>2.682218868852488</v>
      </c>
      <c r="F1282" s="32" t="n">
        <v>2.062611678346813</v>
      </c>
      <c r="G1282" s="28" t="n">
        <v>726.5038133213319</v>
      </c>
      <c r="H1282" s="28" t="n">
        <v>675.8185560634337</v>
      </c>
      <c r="I1282" s="28" t="n">
        <v>30620.76953125</v>
      </c>
      <c r="J1282" s="28" t="n">
        <v>28790.783203125</v>
      </c>
      <c r="K1282" s="22" t="n">
        <v>67.00826547922851</v>
      </c>
      <c r="L1282" s="32" t="n">
        <v>1006.05961576257</v>
      </c>
      <c r="M1282" s="32" t="n">
        <v>874.3471376879743</v>
      </c>
      <c r="N1282" s="28" t="n">
        <v>33028.14366298384</v>
      </c>
      <c r="O1282" s="28" t="n">
        <v>24553.42274326616</v>
      </c>
      <c r="P1282" s="28" t="n">
        <v>1937.438354492188</v>
      </c>
      <c r="Q1282" s="28" t="n">
        <v>1820.360626220703</v>
      </c>
      <c r="R1282" s="22" t="n">
        <v>60.46801759008605</v>
      </c>
      <c r="S1282" s="32" t="n">
        <v>28.83589545313271</v>
      </c>
      <c r="T1282" s="32" t="n">
        <v>15.22781334344326</v>
      </c>
      <c r="U1282" s="28" t="n">
        <v>2006.004111199104</v>
      </c>
      <c r="V1282" s="28" t="n">
        <v>1634.717141242302</v>
      </c>
      <c r="W1282" s="28" t="n">
        <v>118.6479187011719</v>
      </c>
      <c r="X1282" s="28" t="n">
        <v>120.7086479187012</v>
      </c>
      <c r="Y1282" s="22" t="n">
        <v>43.36240503673148</v>
      </c>
      <c r="Z1282" s="32" t="n">
        <v>-0.7442474923453233</v>
      </c>
      <c r="AA1282" s="32" t="n">
        <v>-0.3651079514373187</v>
      </c>
      <c r="AB1282" s="28" t="n">
        <v>124.8648095804946</v>
      </c>
      <c r="AC1282" s="28" t="n">
        <v>116.5524862569078</v>
      </c>
      <c r="AD1282" s="28" t="n">
        <v>427.0552978515625</v>
      </c>
      <c r="AE1282" s="28" t="n">
        <v>421.4684799194336</v>
      </c>
      <c r="AF1282" s="22" t="n">
        <v>71.21475091434097</v>
      </c>
      <c r="AG1282" s="32" t="n">
        <v>3.698858244003588</v>
      </c>
      <c r="AH1282" s="32" t="n">
        <v>3.493842067720257</v>
      </c>
      <c r="AI1282" s="28" t="n">
        <v>428.3208060360118</v>
      </c>
      <c r="AJ1282" s="28" t="n">
        <v>414.6161538028555</v>
      </c>
      <c r="AK1282" s="28" t="n">
        <v>96.72340393066406</v>
      </c>
      <c r="AL1282" s="28" t="n">
        <v>98.60989341735839</v>
      </c>
      <c r="AM1282" s="22" t="n">
        <v>48.82634208500785</v>
      </c>
      <c r="AN1282" s="32" t="n">
        <v>0.2655707075516887</v>
      </c>
      <c r="AO1282" s="32" t="n">
        <v>0.824852541290458</v>
      </c>
      <c r="AP1282" s="28" t="n">
        <v>102.5377002648855</v>
      </c>
      <c r="AQ1282" s="28" t="n">
        <v>94.68208656983128</v>
      </c>
    </row>
    <row r="1283">
      <c r="A1283" s="16" t="inlineStr">
        <is>
          <t>2023-07-03</t>
        </is>
      </c>
      <c r="B1283" s="27" t="n">
        <v>715.1950073242188</v>
      </c>
      <c r="C1283" s="27" t="n">
        <v>700.9959930419922</v>
      </c>
      <c r="D1283" s="30" t="n">
        <v>61.97486130011687</v>
      </c>
      <c r="E1283" s="31" t="n">
        <v>3.627888638719583</v>
      </c>
      <c r="F1283" s="31" t="n">
        <v>2.375667070421367</v>
      </c>
      <c r="G1283" s="27" t="n">
        <v>725.9020905056278</v>
      </c>
      <c r="H1283" s="27" t="n">
        <v>676.0898955783567</v>
      </c>
      <c r="I1283" s="27" t="n">
        <v>31156.439453125</v>
      </c>
      <c r="J1283" s="27" t="n">
        <v>29052.66875</v>
      </c>
      <c r="K1283" s="30" t="n">
        <v>70.15350451839871</v>
      </c>
      <c r="L1283" s="31" t="n">
        <v>1028.167741046262</v>
      </c>
      <c r="M1283" s="31" t="n">
        <v>905.1112583596318</v>
      </c>
      <c r="N1283" s="27" t="n">
        <v>33188.85725708346</v>
      </c>
      <c r="O1283" s="27" t="n">
        <v>24916.48024291654</v>
      </c>
      <c r="P1283" s="27" t="n">
        <v>1955.38916015625</v>
      </c>
      <c r="Q1283" s="27" t="n">
        <v>1831.178204345703</v>
      </c>
      <c r="R1283" s="30" t="n">
        <v>62.05564988431811</v>
      </c>
      <c r="S1283" s="31" t="n">
        <v>32.92461368899171</v>
      </c>
      <c r="T1283" s="31" t="n">
        <v>18.76717341255296</v>
      </c>
      <c r="U1283" s="27" t="n">
        <v>2022.010460125196</v>
      </c>
      <c r="V1283" s="27" t="n">
        <v>1640.34594856621</v>
      </c>
      <c r="W1283" s="27" t="n">
        <v>118.8461685180664</v>
      </c>
      <c r="X1283" s="27" t="n">
        <v>120.5138748168945</v>
      </c>
      <c r="Y1283" s="30" t="n">
        <v>44.33430677930131</v>
      </c>
      <c r="Z1283" s="31" t="n">
        <v>-0.7344397576899695</v>
      </c>
      <c r="AA1283" s="31" t="n">
        <v>-0.4389743126878488</v>
      </c>
      <c r="AB1283" s="27" t="n">
        <v>124.6338405488132</v>
      </c>
      <c r="AC1283" s="27" t="n">
        <v>116.393909084976</v>
      </c>
      <c r="AD1283" s="27" t="n">
        <v>427.5466918945313</v>
      </c>
      <c r="AE1283" s="27" t="n">
        <v>421.8897750854492</v>
      </c>
      <c r="AF1283" s="30" t="n">
        <v>71.89196927344209</v>
      </c>
      <c r="AG1283" s="31" t="n">
        <v>3.83843075076112</v>
      </c>
      <c r="AH1283" s="31" t="n">
        <v>3.56275980432843</v>
      </c>
      <c r="AI1283" s="27" t="n">
        <v>429.1578232062727</v>
      </c>
      <c r="AJ1283" s="27" t="n">
        <v>414.6217269646259</v>
      </c>
      <c r="AK1283" s="27" t="n">
        <v>98.86068725585938</v>
      </c>
      <c r="AL1283" s="27" t="n">
        <v>98.45632934570312</v>
      </c>
      <c r="AM1283" s="30" t="n">
        <v>57.84137928976421</v>
      </c>
      <c r="AN1283" s="31" t="n">
        <v>0.3705086320891695</v>
      </c>
      <c r="AO1283" s="31" t="n">
        <v>0.7339837594502003</v>
      </c>
      <c r="AP1283" s="27" t="n">
        <v>102.0644048337884</v>
      </c>
      <c r="AQ1283" s="27" t="n">
        <v>94.84825385761786</v>
      </c>
    </row>
    <row r="1284">
      <c r="A1284" s="16" t="inlineStr">
        <is>
          <t>2023-07-04</t>
        </is>
      </c>
      <c r="B1284" s="28" t="n">
        <v>715.1950073242188</v>
      </c>
      <c r="C1284" s="28" t="n">
        <v>700.687548828125</v>
      </c>
      <c r="D1284" s="22" t="n">
        <v>61.97486130011688</v>
      </c>
      <c r="E1284" s="32" t="n">
        <v>4.32745454230519</v>
      </c>
      <c r="F1284" s="32" t="n">
        <v>2.766024564798132</v>
      </c>
      <c r="G1284" s="28" t="n">
        <v>724.6671365942849</v>
      </c>
      <c r="H1284" s="28" t="n">
        <v>676.7079610619652</v>
      </c>
      <c r="I1284" s="28" t="n">
        <v>30777.58203125</v>
      </c>
      <c r="J1284" s="28" t="n">
        <v>29335.3140625</v>
      </c>
      <c r="K1284" s="22" t="n">
        <v>65.40432895459007</v>
      </c>
      <c r="L1284" s="32" t="n">
        <v>1003.54966605005</v>
      </c>
      <c r="M1284" s="32" t="n">
        <v>924.7989398977155</v>
      </c>
      <c r="N1284" s="28" t="n">
        <v>33096.94004353903</v>
      </c>
      <c r="O1284" s="28" t="n">
        <v>25573.68808146097</v>
      </c>
      <c r="P1284" s="28" t="n">
        <v>1936.633544921875</v>
      </c>
      <c r="Q1284" s="28" t="n">
        <v>1845.483917236328</v>
      </c>
      <c r="R1284" s="22" t="n">
        <v>59.37265494612452</v>
      </c>
      <c r="S1284" s="32" t="n">
        <v>34.25664170478308</v>
      </c>
      <c r="T1284" s="32" t="n">
        <v>21.86506707099898</v>
      </c>
      <c r="U1284" s="28" t="n">
        <v>2021.624188982177</v>
      </c>
      <c r="V1284" s="28" t="n">
        <v>1669.343645490479</v>
      </c>
      <c r="W1284" s="28" t="n">
        <v>118.8461685180664</v>
      </c>
      <c r="X1284" s="28" t="n">
        <v>120.3270317077637</v>
      </c>
      <c r="Y1284" s="22" t="n">
        <v>44.3343067793013</v>
      </c>
      <c r="Z1284" s="32" t="n">
        <v>-0.7183859512484219</v>
      </c>
      <c r="AA1284" s="32" t="n">
        <v>-0.4948566403999635</v>
      </c>
      <c r="AB1284" s="28" t="n">
        <v>124.3904419952727</v>
      </c>
      <c r="AC1284" s="28" t="n">
        <v>116.2636214202547</v>
      </c>
      <c r="AD1284" s="28" t="n">
        <v>427.5466918945313</v>
      </c>
      <c r="AE1284" s="28" t="n">
        <v>422.2861145019531</v>
      </c>
      <c r="AF1284" s="22" t="n">
        <v>71.89196927344209</v>
      </c>
      <c r="AG1284" s="32" t="n">
        <v>3.904039629266151</v>
      </c>
      <c r="AH1284" s="32" t="n">
        <v>3.631015769315975</v>
      </c>
      <c r="AI1284" s="28" t="n">
        <v>429.8897587662162</v>
      </c>
      <c r="AJ1284" s="28" t="n">
        <v>414.6824702376902</v>
      </c>
      <c r="AK1284" s="28" t="n">
        <v>98.86068725585938</v>
      </c>
      <c r="AL1284" s="28" t="n">
        <v>98.27365417480469</v>
      </c>
      <c r="AM1284" s="22" t="n">
        <v>57.84137928976422</v>
      </c>
      <c r="AN1284" s="32" t="n">
        <v>0.448502634138876</v>
      </c>
      <c r="AO1284" s="32" t="n">
        <v>0.6768875343879355</v>
      </c>
      <c r="AP1284" s="28" t="n">
        <v>101.3470152307734</v>
      </c>
      <c r="AQ1284" s="28" t="n">
        <v>95.20029311883606</v>
      </c>
    </row>
    <row r="1285">
      <c r="A1285" s="16" t="inlineStr">
        <is>
          <t>2023-07-05</t>
        </is>
      </c>
      <c r="B1285" s="27" t="n">
        <v>697.4486694335938</v>
      </c>
      <c r="C1285" s="27" t="n">
        <v>699.5658538818359</v>
      </c>
      <c r="D1285" s="30" t="n">
        <v>48.25104634095453</v>
      </c>
      <c r="E1285" s="31" t="n">
        <v>3.410569483556742</v>
      </c>
      <c r="F1285" s="31" t="n">
        <v>2.894933548549854</v>
      </c>
      <c r="G1285" s="27" t="n">
        <v>721.8001354435791</v>
      </c>
      <c r="H1285" s="27" t="n">
        <v>677.331572320093</v>
      </c>
      <c r="I1285" s="27" t="n">
        <v>30514.166015625</v>
      </c>
      <c r="J1285" s="27" t="n">
        <v>29582.20263671875</v>
      </c>
      <c r="K1285" s="30" t="n">
        <v>62.24894710027363</v>
      </c>
      <c r="L1285" s="31" t="n">
        <v>951.8122936122782</v>
      </c>
      <c r="M1285" s="31" t="n">
        <v>930.2016106406281</v>
      </c>
      <c r="N1285" s="27" t="n">
        <v>32930.50398529632</v>
      </c>
      <c r="O1285" s="27" t="n">
        <v>26233.90128814117</v>
      </c>
      <c r="P1285" s="27" t="n">
        <v>1910.588012695312</v>
      </c>
      <c r="Q1285" s="27" t="n">
        <v>1857.737329101562</v>
      </c>
      <c r="R1285" s="30" t="n">
        <v>55.76685768859478</v>
      </c>
      <c r="S1285" s="31" t="n">
        <v>32.83215804432621</v>
      </c>
      <c r="T1285" s="31" t="n">
        <v>24.05848526566443</v>
      </c>
      <c r="U1285" s="27" t="n">
        <v>2014.157247519111</v>
      </c>
      <c r="V1285" s="27" t="n">
        <v>1701.317410684014</v>
      </c>
      <c r="W1285" s="27" t="n">
        <v>120.6798934936523</v>
      </c>
      <c r="X1285" s="27" t="n">
        <v>120.1614986419678</v>
      </c>
      <c r="Y1285" s="30" t="n">
        <v>52.98826188169492</v>
      </c>
      <c r="Z1285" s="31" t="n">
        <v>-0.5513413931492153</v>
      </c>
      <c r="AA1285" s="31" t="n">
        <v>-0.5061535909498138</v>
      </c>
      <c r="AB1285" s="27" t="n">
        <v>123.8488533074226</v>
      </c>
      <c r="AC1285" s="27" t="n">
        <v>116.474143976513</v>
      </c>
      <c r="AD1285" s="27" t="n">
        <v>426.9108276367188</v>
      </c>
      <c r="AE1285" s="27" t="n">
        <v>422.3905471801758</v>
      </c>
      <c r="AF1285" s="30" t="n">
        <v>69.44023277434137</v>
      </c>
      <c r="AG1285" s="31" t="n">
        <v>3.860227902351824</v>
      </c>
      <c r="AH1285" s="31" t="n">
        <v>3.676858195923145</v>
      </c>
      <c r="AI1285" s="27" t="n">
        <v>430.1955581038274</v>
      </c>
      <c r="AJ1285" s="27" t="n">
        <v>414.5855362565244</v>
      </c>
      <c r="AK1285" s="27" t="n">
        <v>96.79050445556641</v>
      </c>
      <c r="AL1285" s="27" t="n">
        <v>98.07286567687989</v>
      </c>
      <c r="AM1285" s="30" t="n">
        <v>48.28581032759723</v>
      </c>
      <c r="AN1285" s="31" t="n">
        <v>0.3393551173836329</v>
      </c>
      <c r="AO1285" s="31" t="n">
        <v>0.609381050987075</v>
      </c>
      <c r="AP1285" s="27" t="n">
        <v>100.969164631064</v>
      </c>
      <c r="AQ1285" s="27" t="n">
        <v>95.17656672269577</v>
      </c>
    </row>
    <row r="1286">
      <c r="A1286" s="16" t="inlineStr">
        <is>
          <t>2023-07-06</t>
        </is>
      </c>
      <c r="B1286" s="28" t="n">
        <v>681.5051879882812</v>
      </c>
      <c r="C1286" s="28" t="n">
        <v>698.4660858154297</v>
      </c>
      <c r="D1286" s="22" t="n">
        <v>39.73736398839113</v>
      </c>
      <c r="E1286" s="32" t="n">
        <v>1.381500681395096</v>
      </c>
      <c r="F1286" s="32" t="n">
        <v>2.592246975118903</v>
      </c>
      <c r="G1286" s="28" t="n">
        <v>722.0177830033542</v>
      </c>
      <c r="H1286" s="28" t="n">
        <v>674.9143886275051</v>
      </c>
      <c r="I1286" s="28" t="n">
        <v>29909.337890625</v>
      </c>
      <c r="J1286" s="28" t="n">
        <v>29761.29638671875</v>
      </c>
      <c r="K1286" s="22" t="n">
        <v>55.6144561077155</v>
      </c>
      <c r="L1286" s="32" t="n">
        <v>852.182054025845</v>
      </c>
      <c r="M1286" s="32" t="n">
        <v>914.5976993176715</v>
      </c>
      <c r="N1286" s="28" t="n">
        <v>32739.28667895046</v>
      </c>
      <c r="O1286" s="28" t="n">
        <v>26783.30609448705</v>
      </c>
      <c r="P1286" s="28" t="n">
        <v>1848.636474609375</v>
      </c>
      <c r="Q1286" s="28" t="n">
        <v>1864.335711669922</v>
      </c>
      <c r="R1286" s="22" t="n">
        <v>48.25928930692329</v>
      </c>
      <c r="S1286" s="32" t="n">
        <v>26.39995090697835</v>
      </c>
      <c r="T1286" s="32" t="n">
        <v>24.52677839392721</v>
      </c>
      <c r="U1286" s="28" t="n">
        <v>2006.151667884526</v>
      </c>
      <c r="V1286" s="28" t="n">
        <v>1722.519755455317</v>
      </c>
      <c r="W1286" s="28" t="n">
        <v>119.054313659668</v>
      </c>
      <c r="X1286" s="28" t="n">
        <v>119.9920013427734</v>
      </c>
      <c r="Y1286" s="22" t="n">
        <v>46.14023297146712</v>
      </c>
      <c r="Z1286" s="32" t="n">
        <v>-0.543858818510131</v>
      </c>
      <c r="AA1286" s="32" t="n">
        <v>-0.5136946364618773</v>
      </c>
      <c r="AB1286" s="28" t="n">
        <v>123.5468068417247</v>
      </c>
      <c r="AC1286" s="28" t="n">
        <v>116.4371958438222</v>
      </c>
      <c r="AD1286" s="28" t="n">
        <v>423.5678100585938</v>
      </c>
      <c r="AE1286" s="28" t="n">
        <v>422.4001800537109</v>
      </c>
      <c r="AF1286" s="22" t="n">
        <v>58.20216857637632</v>
      </c>
      <c r="AG1286" s="32" t="n">
        <v>3.515231809194177</v>
      </c>
      <c r="AH1286" s="32" t="n">
        <v>3.644532918577351</v>
      </c>
      <c r="AI1286" s="28" t="n">
        <v>430.2107811215305</v>
      </c>
      <c r="AJ1286" s="28" t="n">
        <v>414.5895789858914</v>
      </c>
      <c r="AK1286" s="28" t="n">
        <v>95.27621459960938</v>
      </c>
      <c r="AL1286" s="28" t="n">
        <v>97.82559432983399</v>
      </c>
      <c r="AM1286" s="22" t="n">
        <v>42.72560157311358</v>
      </c>
      <c r="AN1286" s="32" t="n">
        <v>0.1291753352069378</v>
      </c>
      <c r="AO1286" s="32" t="n">
        <v>0.5133399078310475</v>
      </c>
      <c r="AP1286" s="28" t="n">
        <v>100.7930230734984</v>
      </c>
      <c r="AQ1286" s="28" t="n">
        <v>94.85816558616962</v>
      </c>
    </row>
    <row r="1287">
      <c r="A1287" s="16" t="inlineStr">
        <is>
          <t>2023-07-07</t>
        </is>
      </c>
      <c r="B1287" s="27" t="n">
        <v>679.0006713867188</v>
      </c>
      <c r="C1287" s="27" t="n">
        <v>697.2410919189454</v>
      </c>
      <c r="D1287" s="30" t="n">
        <v>38.58560539054281</v>
      </c>
      <c r="E1287" s="31" t="n">
        <v>-0.4237596837440378</v>
      </c>
      <c r="F1287" s="31" t="n">
        <v>1.989045643346315</v>
      </c>
      <c r="G1287" s="27" t="n">
        <v>722.1969937723755</v>
      </c>
      <c r="H1287" s="27" t="n">
        <v>672.2851900655149</v>
      </c>
      <c r="I1287" s="27" t="n">
        <v>30342.265625</v>
      </c>
      <c r="J1287" s="27" t="n">
        <v>29952.87587890625</v>
      </c>
      <c r="K1287" s="30" t="n">
        <v>58.98418569358215</v>
      </c>
      <c r="L1287" s="31" t="n">
        <v>798.9482433709381</v>
      </c>
      <c r="M1287" s="31" t="n">
        <v>891.4678081283249</v>
      </c>
      <c r="N1287" s="27" t="n">
        <v>32514.20617703647</v>
      </c>
      <c r="O1287" s="27" t="n">
        <v>27391.54558077604</v>
      </c>
      <c r="P1287" s="27" t="n">
        <v>1870.6025390625</v>
      </c>
      <c r="Q1287" s="27" t="n">
        <v>1871.505633544922</v>
      </c>
      <c r="R1287" s="30" t="n">
        <v>50.78899612341367</v>
      </c>
      <c r="S1287" s="31" t="n">
        <v>22.81189688500945</v>
      </c>
      <c r="T1287" s="31" t="n">
        <v>24.18380209214366</v>
      </c>
      <c r="U1287" s="27" t="n">
        <v>1997.777624744446</v>
      </c>
      <c r="V1287" s="27" t="n">
        <v>1745.233642345397</v>
      </c>
      <c r="W1287" s="27" t="n">
        <v>118.4298553466797</v>
      </c>
      <c r="X1287" s="27" t="n">
        <v>119.7912811279297</v>
      </c>
      <c r="Y1287" s="30" t="n">
        <v>43.79856341999944</v>
      </c>
      <c r="Z1287" s="31" t="n">
        <v>-0.5816129195468136</v>
      </c>
      <c r="AA1287" s="31" t="n">
        <v>-0.5272782930788646</v>
      </c>
      <c r="AB1287" s="27" t="n">
        <v>123.2139611301763</v>
      </c>
      <c r="AC1287" s="27" t="n">
        <v>116.3686011256831</v>
      </c>
      <c r="AD1287" s="27" t="n">
        <v>422.4984741210938</v>
      </c>
      <c r="AE1287" s="27" t="n">
        <v>422.3563461303711</v>
      </c>
      <c r="AF1287" s="30" t="n">
        <v>55.12877037857884</v>
      </c>
      <c r="AG1287" s="31" t="n">
        <v>3.119572951344765</v>
      </c>
      <c r="AH1287" s="31" t="n">
        <v>3.539540925130834</v>
      </c>
      <c r="AI1287" s="27" t="n">
        <v>430.1537375290856</v>
      </c>
      <c r="AJ1287" s="27" t="n">
        <v>414.5589547316569</v>
      </c>
      <c r="AK1287" s="27" t="n">
        <v>96.06210327148438</v>
      </c>
      <c r="AL1287" s="27" t="n">
        <v>97.61761741638183</v>
      </c>
      <c r="AM1287" s="30" t="n">
        <v>46.18882677393788</v>
      </c>
      <c r="AN1287" s="31" t="n">
        <v>0.02572445592797123</v>
      </c>
      <c r="AO1287" s="31" t="n">
        <v>0.4158168174504323</v>
      </c>
      <c r="AP1287" s="27" t="n">
        <v>100.4583189217692</v>
      </c>
      <c r="AQ1287" s="27" t="n">
        <v>94.77691591099446</v>
      </c>
    </row>
    <row r="1288">
      <c r="A1288" s="16" t="inlineStr">
        <is>
          <t>2023-07-08</t>
        </is>
      </c>
      <c r="B1288" s="28" t="n">
        <v>679.0006713867188</v>
      </c>
      <c r="C1288" s="28" t="n">
        <v>696.0160980224609</v>
      </c>
      <c r="D1288" s="22" t="n">
        <v>38.58560539054282</v>
      </c>
      <c r="E1288" s="32" t="n">
        <v>-1.833308292514062</v>
      </c>
      <c r="F1288" s="32" t="n">
        <v>1.22457485617424</v>
      </c>
      <c r="G1288" s="28" t="n">
        <v>722.0598097015591</v>
      </c>
      <c r="H1288" s="28" t="n">
        <v>669.9723863433628</v>
      </c>
      <c r="I1288" s="28" t="n">
        <v>30292.541015625</v>
      </c>
      <c r="J1288" s="28" t="n">
        <v>30150.69228515625</v>
      </c>
      <c r="K1288" s="22" t="n">
        <v>58.43544080956622</v>
      </c>
      <c r="L1288" s="32" t="n">
        <v>744.1693830687109</v>
      </c>
      <c r="M1288" s="32" t="n">
        <v>862.0081231164022</v>
      </c>
      <c r="N1288" s="28" t="n">
        <v>32065.4249656455</v>
      </c>
      <c r="O1288" s="28" t="n">
        <v>28235.95960466702</v>
      </c>
      <c r="P1288" s="28" t="n">
        <v>1865.53955078125</v>
      </c>
      <c r="Q1288" s="28" t="n">
        <v>1878.753735351562</v>
      </c>
      <c r="R1288" s="22" t="n">
        <v>50.18000930729622</v>
      </c>
      <c r="S1288" s="32" t="n">
        <v>19.33689370707066</v>
      </c>
      <c r="T1288" s="32" t="n">
        <v>23.21442041512906</v>
      </c>
      <c r="U1288" s="28" t="n">
        <v>1983.325566459496</v>
      </c>
      <c r="V1288" s="28" t="n">
        <v>1774.181904243629</v>
      </c>
      <c r="W1288" s="28" t="n">
        <v>118.4298553466797</v>
      </c>
      <c r="X1288" s="28" t="n">
        <v>119.5905609130859</v>
      </c>
      <c r="Y1288" s="22" t="n">
        <v>43.79856341999943</v>
      </c>
      <c r="Z1288" s="32" t="n">
        <v>-0.6045642759767418</v>
      </c>
      <c r="AA1288" s="32" t="n">
        <v>-0.5427354896584401</v>
      </c>
      <c r="AB1288" s="28" t="n">
        <v>122.8237578139875</v>
      </c>
      <c r="AC1288" s="28" t="n">
        <v>116.3573640121844</v>
      </c>
      <c r="AD1288" s="28" t="n">
        <v>422.4984741210938</v>
      </c>
      <c r="AE1288" s="28" t="n">
        <v>422.3125122070313</v>
      </c>
      <c r="AF1288" s="22" t="n">
        <v>55.12877037857884</v>
      </c>
      <c r="AG1288" s="32" t="n">
        <v>2.774033128797839</v>
      </c>
      <c r="AH1288" s="32" t="n">
        <v>3.386439365864236</v>
      </c>
      <c r="AI1288" s="28" t="n">
        <v>430.0956321399535</v>
      </c>
      <c r="AJ1288" s="28" t="n">
        <v>414.5293922741091</v>
      </c>
      <c r="AK1288" s="28" t="n">
        <v>96.06210327148438</v>
      </c>
      <c r="AL1288" s="28" t="n">
        <v>97.40964050292969</v>
      </c>
      <c r="AM1288" s="22" t="n">
        <v>46.18882677393788</v>
      </c>
      <c r="AN1288" s="32" t="n">
        <v>-0.05561995895929783</v>
      </c>
      <c r="AO1288" s="32" t="n">
        <v>0.3215294621684863</v>
      </c>
      <c r="AP1288" s="28" t="n">
        <v>100.0495816361704</v>
      </c>
      <c r="AQ1288" s="28" t="n">
        <v>94.76969936968899</v>
      </c>
    </row>
    <row r="1289">
      <c r="A1289" s="16" t="inlineStr">
        <is>
          <t>2023-07-09</t>
        </is>
      </c>
      <c r="B1289" s="27" t="n">
        <v>679.0006713867188</v>
      </c>
      <c r="C1289" s="27" t="n">
        <v>694.7911041259765</v>
      </c>
      <c r="D1289" s="30" t="n">
        <v>38.58560539054282</v>
      </c>
      <c r="E1289" s="31" t="n">
        <v>-2.916763090923496</v>
      </c>
      <c r="F1289" s="31" t="n">
        <v>0.3963072667546925</v>
      </c>
      <c r="G1289" s="27" t="n">
        <v>721.6447087732025</v>
      </c>
      <c r="H1289" s="27" t="n">
        <v>667.9374994787503</v>
      </c>
      <c r="I1289" s="27" t="n">
        <v>30171.234375</v>
      </c>
      <c r="J1289" s="27" t="n">
        <v>30316.7025390625</v>
      </c>
      <c r="K1289" s="30" t="n">
        <v>57.04125127282356</v>
      </c>
      <c r="L1289" s="31" t="n">
        <v>683.0940267926781</v>
      </c>
      <c r="M1289" s="31" t="n">
        <v>826.2253038516574</v>
      </c>
      <c r="N1289" s="27" t="n">
        <v>31438.34737753251</v>
      </c>
      <c r="O1289" s="27" t="n">
        <v>29195.05770059249</v>
      </c>
      <c r="P1289" s="27" t="n">
        <v>1863.009765625</v>
      </c>
      <c r="Q1289" s="27" t="n">
        <v>1885.021252441406</v>
      </c>
      <c r="R1289" s="30" t="n">
        <v>49.85831950083477</v>
      </c>
      <c r="S1289" s="31" t="n">
        <v>16.19214318531431</v>
      </c>
      <c r="T1289" s="31" t="n">
        <v>21.80996496916611</v>
      </c>
      <c r="U1289" s="27" t="n">
        <v>1966.452081686799</v>
      </c>
      <c r="V1289" s="27" t="n">
        <v>1803.590423196013</v>
      </c>
      <c r="W1289" s="27" t="n">
        <v>118.4298553466797</v>
      </c>
      <c r="X1289" s="27" t="n">
        <v>119.3898406982422</v>
      </c>
      <c r="Y1289" s="30" t="n">
        <v>43.79856341999944</v>
      </c>
      <c r="Z1289" s="31" t="n">
        <v>-0.6156564865588621</v>
      </c>
      <c r="AA1289" s="31" t="n">
        <v>-0.5573196890385246</v>
      </c>
      <c r="AB1289" s="27" t="n">
        <v>122.3652589112057</v>
      </c>
      <c r="AC1289" s="27" t="n">
        <v>116.4144224852787</v>
      </c>
      <c r="AD1289" s="27" t="n">
        <v>422.4984741210938</v>
      </c>
      <c r="AE1289" s="27" t="n">
        <v>422.2686782836914</v>
      </c>
      <c r="AF1289" s="30" t="n">
        <v>55.12877037857884</v>
      </c>
      <c r="AG1289" s="31" t="n">
        <v>2.471698132457107</v>
      </c>
      <c r="AH1289" s="31" t="n">
        <v>3.20349111918281</v>
      </c>
      <c r="AI1289" s="27" t="n">
        <v>430.0364591017336</v>
      </c>
      <c r="AJ1289" s="27" t="n">
        <v>414.5008974656492</v>
      </c>
      <c r="AK1289" s="27" t="n">
        <v>96.06210327148438</v>
      </c>
      <c r="AL1289" s="27" t="n">
        <v>97.20166358947753</v>
      </c>
      <c r="AM1289" s="30" t="n">
        <v>46.18882677393787</v>
      </c>
      <c r="AN1289" s="31" t="n">
        <v>-0.1187174924583303</v>
      </c>
      <c r="AO1289" s="31" t="n">
        <v>0.233480071243123</v>
      </c>
      <c r="AP1289" s="27" t="n">
        <v>99.54788305524016</v>
      </c>
      <c r="AQ1289" s="27" t="n">
        <v>94.8554441237149</v>
      </c>
    </row>
    <row r="1290">
      <c r="A1290" s="16" t="inlineStr">
        <is>
          <t>2023-07-10</t>
        </is>
      </c>
      <c r="B1290" s="28" t="n">
        <v>691.75732421875</v>
      </c>
      <c r="C1290" s="28" t="n">
        <v>694.2755737304688</v>
      </c>
      <c r="D1290" s="22" t="n">
        <v>48.14666403636429</v>
      </c>
      <c r="E1290" s="32" t="n">
        <v>-2.714759495202657</v>
      </c>
      <c r="F1290" s="32" t="n">
        <v>-0.2259060856367773</v>
      </c>
      <c r="G1290" s="28" t="n">
        <v>720.9361598774487</v>
      </c>
      <c r="H1290" s="28" t="n">
        <v>667.6149875834885</v>
      </c>
      <c r="I1290" s="28" t="n">
        <v>30414.470703125</v>
      </c>
      <c r="J1290" s="28" t="n">
        <v>30421.05166015625</v>
      </c>
      <c r="K1290" s="22" t="n">
        <v>59.14603857603616</v>
      </c>
      <c r="L1290" s="32" t="n">
        <v>646.8618846400277</v>
      </c>
      <c r="M1290" s="32" t="n">
        <v>790.3526200093315</v>
      </c>
      <c r="N1290" s="28" t="n">
        <v>31038.46978195978</v>
      </c>
      <c r="O1290" s="28" t="n">
        <v>29803.63353835271</v>
      </c>
      <c r="P1290" s="28" t="n">
        <v>1880.556396484375</v>
      </c>
      <c r="Q1290" s="28" t="n">
        <v>1889.443072509766</v>
      </c>
      <c r="R1290" s="22" t="n">
        <v>52.14964359445455</v>
      </c>
      <c r="S1290" s="32" t="n">
        <v>14.94351269482513</v>
      </c>
      <c r="T1290" s="32" t="n">
        <v>20.43667451429791</v>
      </c>
      <c r="U1290" s="28" t="n">
        <v>1958.260751147287</v>
      </c>
      <c r="V1290" s="28" t="n">
        <v>1820.625393872244</v>
      </c>
      <c r="W1290" s="28" t="n">
        <v>115.4264907836914</v>
      </c>
      <c r="X1290" s="28" t="n">
        <v>119.0602634429932</v>
      </c>
      <c r="Y1290" s="22" t="n">
        <v>33.56564568765171</v>
      </c>
      <c r="Z1290" s="32" t="n">
        <v>-0.8569155741016488</v>
      </c>
      <c r="AA1290" s="32" t="n">
        <v>-0.6172388660511494</v>
      </c>
      <c r="AB1290" s="28" t="n">
        <v>122.261598643624</v>
      </c>
      <c r="AC1290" s="28" t="n">
        <v>115.8589282423624</v>
      </c>
      <c r="AD1290" s="28" t="n">
        <v>423.5678100585938</v>
      </c>
      <c r="AE1290" s="28" t="n">
        <v>422.3881393432617</v>
      </c>
      <c r="AF1290" s="22" t="n">
        <v>57.90505305028629</v>
      </c>
      <c r="AG1290" s="32" t="n">
        <v>2.291961635951338</v>
      </c>
      <c r="AH1290" s="32" t="n">
        <v>3.021185222536516</v>
      </c>
      <c r="AI1290" s="28" t="n">
        <v>430.1588199882984</v>
      </c>
      <c r="AJ1290" s="28" t="n">
        <v>414.6174586982251</v>
      </c>
      <c r="AK1290" s="28" t="n">
        <v>95.62123107910156</v>
      </c>
      <c r="AL1290" s="28" t="n">
        <v>96.99991607666016</v>
      </c>
      <c r="AM1290" s="22" t="n">
        <v>44.31148962098186</v>
      </c>
      <c r="AN1290" s="32" t="n">
        <v>-0.2019692677549614</v>
      </c>
      <c r="AO1290" s="32" t="n">
        <v>0.1463902034435061</v>
      </c>
      <c r="AP1290" s="28" t="n">
        <v>99.14254657201619</v>
      </c>
      <c r="AQ1290" s="28" t="n">
        <v>94.85728558130413</v>
      </c>
    </row>
    <row r="1291">
      <c r="A1291" s="16" t="inlineStr">
        <is>
          <t>2023-07-11</t>
        </is>
      </c>
      <c r="B1291" s="27" t="n">
        <v>687.0501708984375</v>
      </c>
      <c r="C1291" s="27" t="n">
        <v>694.1634948730468</v>
      </c>
      <c r="D1291" s="30" t="n">
        <v>45.34162336180415</v>
      </c>
      <c r="E1291" s="31" t="n">
        <v>-2.901056549803116</v>
      </c>
      <c r="F1291" s="31" t="n">
        <v>-0.7609361784700449</v>
      </c>
      <c r="G1291" s="27" t="n">
        <v>720.9309308995743</v>
      </c>
      <c r="H1291" s="27" t="n">
        <v>667.3960588465194</v>
      </c>
      <c r="I1291" s="27" t="n">
        <v>30620.951171875</v>
      </c>
      <c r="J1291" s="27" t="n">
        <v>30450.734375</v>
      </c>
      <c r="K1291" s="30" t="n">
        <v>60.89748364392882</v>
      </c>
      <c r="L1291" s="31" t="n">
        <v>627.5746096954717</v>
      </c>
      <c r="M1291" s="31" t="n">
        <v>757.7970179465597</v>
      </c>
      <c r="N1291" s="27" t="n">
        <v>31045.09738902889</v>
      </c>
      <c r="O1291" s="27" t="n">
        <v>29856.37136097111</v>
      </c>
      <c r="P1291" s="27" t="n">
        <v>1878.336059570312</v>
      </c>
      <c r="Q1291" s="27" t="n">
        <v>1888.809515380859</v>
      </c>
      <c r="R1291" s="30" t="n">
        <v>51.82690364793638</v>
      </c>
      <c r="S1291" s="31" t="n">
        <v>13.61782360862139</v>
      </c>
      <c r="T1291" s="31" t="n">
        <v>19.07290433316261</v>
      </c>
      <c r="U1291" s="27" t="n">
        <v>1957.799655918583</v>
      </c>
      <c r="V1291" s="27" t="n">
        <v>1819.819374843136</v>
      </c>
      <c r="W1291" s="27" t="n">
        <v>116.1104354858398</v>
      </c>
      <c r="X1291" s="27" t="n">
        <v>118.8912620544434</v>
      </c>
      <c r="Y1291" s="30" t="n">
        <v>37.16589574475126</v>
      </c>
      <c r="Z1291" s="31" t="n">
        <v>-0.9816111157475405</v>
      </c>
      <c r="AA1291" s="31" t="n">
        <v>-0.6901133159904276</v>
      </c>
      <c r="AB1291" s="27" t="n">
        <v>122.3439736441372</v>
      </c>
      <c r="AC1291" s="27" t="n">
        <v>115.4385504647496</v>
      </c>
      <c r="AD1291" s="27" t="n">
        <v>426.2653503417969</v>
      </c>
      <c r="AE1291" s="27" t="n">
        <v>422.7503768920898</v>
      </c>
      <c r="AF1291" s="30" t="n">
        <v>63.96249053542191</v>
      </c>
      <c r="AG1291" s="31" t="n">
        <v>2.340211621269873</v>
      </c>
      <c r="AH1291" s="31" t="n">
        <v>2.884990502283188</v>
      </c>
      <c r="AI1291" s="27" t="n">
        <v>430.5355130373603</v>
      </c>
      <c r="AJ1291" s="27" t="n">
        <v>414.9652407468196</v>
      </c>
      <c r="AK1291" s="27" t="n">
        <v>97.04928588867188</v>
      </c>
      <c r="AL1291" s="27" t="n">
        <v>96.9817066192627</v>
      </c>
      <c r="AM1291" s="30" t="n">
        <v>51.22668522539284</v>
      </c>
      <c r="AN1291" s="31" t="n">
        <v>-0.1509744713663252</v>
      </c>
      <c r="AO1291" s="31" t="n">
        <v>0.08691726848153986</v>
      </c>
      <c r="AP1291" s="27" t="n">
        <v>99.11571128144082</v>
      </c>
      <c r="AQ1291" s="27" t="n">
        <v>94.84770195708454</v>
      </c>
    </row>
    <row r="1292">
      <c r="A1292" s="16" t="inlineStr">
        <is>
          <t>2023-07-12</t>
        </is>
      </c>
      <c r="B1292" s="28" t="n">
        <v>706.4046630859375</v>
      </c>
      <c r="C1292" s="28" t="n">
        <v>694.5265106201172</v>
      </c>
      <c r="D1292" s="22" t="n">
        <v>56.55057746278137</v>
      </c>
      <c r="E1292" s="32" t="n">
        <v>-1.470007212383848</v>
      </c>
      <c r="F1292" s="32" t="n">
        <v>-0.9027503852528056</v>
      </c>
      <c r="G1292" s="28" t="n">
        <v>721.7710405030108</v>
      </c>
      <c r="H1292" s="28" t="n">
        <v>667.2819807372233</v>
      </c>
      <c r="I1292" s="28" t="n">
        <v>30391.646484375</v>
      </c>
      <c r="J1292" s="28" t="n">
        <v>30474.70263671875</v>
      </c>
      <c r="K1292" s="22" t="n">
        <v>57.92742380349198</v>
      </c>
      <c r="L1292" s="32" t="n">
        <v>587.0195376198753</v>
      </c>
      <c r="M1292" s="32" t="n">
        <v>723.6415218812228</v>
      </c>
      <c r="N1292" s="28" t="n">
        <v>31013.72517774063</v>
      </c>
      <c r="O1292" s="28" t="n">
        <v>29935.68009569688</v>
      </c>
      <c r="P1292" s="28" t="n">
        <v>1872.11376953125</v>
      </c>
      <c r="Q1292" s="28" t="n">
        <v>1888.768054199219</v>
      </c>
      <c r="R1292" s="22" t="n">
        <v>50.87665774370486</v>
      </c>
      <c r="S1292" s="32" t="n">
        <v>11.92762442276853</v>
      </c>
      <c r="T1292" s="32" t="n">
        <v>17.6438483510838</v>
      </c>
      <c r="U1292" s="28" t="n">
        <v>1957.799327975137</v>
      </c>
      <c r="V1292" s="28" t="n">
        <v>1819.736780423301</v>
      </c>
      <c r="W1292" s="28" t="n">
        <v>117.8846969604492</v>
      </c>
      <c r="X1292" s="28" t="n">
        <v>118.6821170806885</v>
      </c>
      <c r="Y1292" s="22" t="n">
        <v>45.42800765580831</v>
      </c>
      <c r="Z1292" s="32" t="n">
        <v>-0.9265840735838964</v>
      </c>
      <c r="AA1292" s="32" t="n">
        <v>-0.7374074675091213</v>
      </c>
      <c r="AB1292" s="28" t="n">
        <v>121.8168133411211</v>
      </c>
      <c r="AC1292" s="28" t="n">
        <v>115.5474208202559</v>
      </c>
      <c r="AD1292" s="28" t="n">
        <v>429.6950073242188</v>
      </c>
      <c r="AE1292" s="28" t="n">
        <v>423.2084686279297</v>
      </c>
      <c r="AF1292" s="22" t="n">
        <v>69.89416241520871</v>
      </c>
      <c r="AG1292" s="32" t="n">
        <v>2.624936108407553</v>
      </c>
      <c r="AH1292" s="32" t="n">
        <v>2.832979623508061</v>
      </c>
      <c r="AI1292" s="28" t="n">
        <v>431.5056409304217</v>
      </c>
      <c r="AJ1292" s="28" t="n">
        <v>414.9112963254379</v>
      </c>
      <c r="AK1292" s="28" t="n">
        <v>99.57950592041016</v>
      </c>
      <c r="AL1292" s="28" t="n">
        <v>97.01860656738282</v>
      </c>
      <c r="AM1292" s="22" t="n">
        <v>60.56935235034379</v>
      </c>
      <c r="AN1292" s="32" t="n">
        <v>0.09254013769640324</v>
      </c>
      <c r="AO1292" s="32" t="n">
        <v>0.08804184232451254</v>
      </c>
      <c r="AP1292" s="28" t="n">
        <v>99.3078885647767</v>
      </c>
      <c r="AQ1292" s="28" t="n">
        <v>94.7293245699889</v>
      </c>
    </row>
    <row r="1293">
      <c r="A1293" s="16" t="inlineStr">
        <is>
          <t>2023-07-13</t>
        </is>
      </c>
      <c r="B1293" s="27" t="n">
        <v>731.6258544921875</v>
      </c>
      <c r="C1293" s="27" t="n">
        <v>697.1017272949218</v>
      </c>
      <c r="D1293" s="30" t="n">
        <v>66.26049547407418</v>
      </c>
      <c r="E1293" s="31" t="n">
        <v>1.679884400193828</v>
      </c>
      <c r="F1293" s="31" t="n">
        <v>-0.386223428163479</v>
      </c>
      <c r="G1293" s="27" t="n">
        <v>728.092315719528</v>
      </c>
      <c r="H1293" s="27" t="n">
        <v>666.1111388703157</v>
      </c>
      <c r="I1293" s="27" t="n">
        <v>31476.048828125</v>
      </c>
      <c r="J1293" s="27" t="n">
        <v>30513.731640625</v>
      </c>
      <c r="K1293" s="30" t="n">
        <v>66.29843802792118</v>
      </c>
      <c r="L1293" s="31" t="n">
        <v>635.0609696817846</v>
      </c>
      <c r="M1293" s="31" t="n">
        <v>705.9254114413352</v>
      </c>
      <c r="N1293" s="27" t="n">
        <v>31210.12557467581</v>
      </c>
      <c r="O1293" s="27" t="n">
        <v>29817.33770657419</v>
      </c>
      <c r="P1293" s="27" t="n">
        <v>2006.511474609375</v>
      </c>
      <c r="Q1293" s="27" t="n">
        <v>1894.450524902344</v>
      </c>
      <c r="R1293" s="30" t="n">
        <v>65.56344317901568</v>
      </c>
      <c r="S1293" s="31" t="n">
        <v>21.18865139822992</v>
      </c>
      <c r="T1293" s="31" t="n">
        <v>18.35280896051302</v>
      </c>
      <c r="U1293" s="27" t="n">
        <v>1981.309390827922</v>
      </c>
      <c r="V1293" s="27" t="n">
        <v>1807.591658976766</v>
      </c>
      <c r="W1293" s="27" t="n">
        <v>123.4453735351562</v>
      </c>
      <c r="X1293" s="27" t="n">
        <v>118.7911502838135</v>
      </c>
      <c r="Y1293" s="30" t="n">
        <v>62.20260785544455</v>
      </c>
      <c r="Z1293" s="31" t="n">
        <v>-0.4293256206461962</v>
      </c>
      <c r="AA1293" s="31" t="n">
        <v>-0.6757910981365363</v>
      </c>
      <c r="AB1293" s="27" t="n">
        <v>122.4172569929834</v>
      </c>
      <c r="AC1293" s="27" t="n">
        <v>115.1650435746436</v>
      </c>
      <c r="AD1293" s="27" t="n">
        <v>433.1054077148438</v>
      </c>
      <c r="AE1293" s="27" t="n">
        <v>423.9960479736328</v>
      </c>
      <c r="AF1293" s="30" t="n">
        <v>74.40552684263216</v>
      </c>
      <c r="AG1293" s="31" t="n">
        <v>3.090151779252949</v>
      </c>
      <c r="AH1293" s="31" t="n">
        <v>2.884414054657039</v>
      </c>
      <c r="AI1293" s="27" t="n">
        <v>432.9199537933544</v>
      </c>
      <c r="AJ1293" s="27" t="n">
        <v>415.0721421539114</v>
      </c>
      <c r="AK1293" s="27" t="n">
        <v>101.1800537109375</v>
      </c>
      <c r="AL1293" s="27" t="n">
        <v>97.19399642944336</v>
      </c>
      <c r="AM1293" s="30" t="n">
        <v>65.12080561930922</v>
      </c>
      <c r="AN1293" s="31" t="n">
        <v>0.4099523743808078</v>
      </c>
      <c r="AO1293" s="31" t="n">
        <v>0.1524239487357716</v>
      </c>
      <c r="AP1293" s="27" t="n">
        <v>100.1380004826998</v>
      </c>
      <c r="AQ1293" s="27" t="n">
        <v>94.24999237618694</v>
      </c>
    </row>
    <row r="1294">
      <c r="A1294" s="16" t="inlineStr">
        <is>
          <t>2023-07-14</t>
        </is>
      </c>
      <c r="B1294" s="28" t="n">
        <v>734.8223876953125</v>
      </c>
      <c r="C1294" s="28" t="n">
        <v>699.8367706298828</v>
      </c>
      <c r="D1294" s="22" t="n">
        <v>67.25916011901886</v>
      </c>
      <c r="E1294" s="32" t="n">
        <v>4.383598319127259</v>
      </c>
      <c r="F1294" s="32" t="n">
        <v>0.5677409212946687</v>
      </c>
      <c r="G1294" s="28" t="n">
        <v>734.009367487598</v>
      </c>
      <c r="H1294" s="28" t="n">
        <v>665.6641737721675</v>
      </c>
      <c r="I1294" s="28" t="n">
        <v>30334.068359375</v>
      </c>
      <c r="J1294" s="28" t="n">
        <v>30503.00029296875</v>
      </c>
      <c r="K1294" s="22" t="n">
        <v>54.09255091905364</v>
      </c>
      <c r="L1294" s="32" t="n">
        <v>574.3649492068507</v>
      </c>
      <c r="M1294" s="32" t="n">
        <v>679.6133189944383</v>
      </c>
      <c r="N1294" s="28" t="n">
        <v>31203.72692769141</v>
      </c>
      <c r="O1294" s="28" t="n">
        <v>29802.27365824609</v>
      </c>
      <c r="P1294" s="28" t="n">
        <v>1939.347045898437</v>
      </c>
      <c r="Q1294" s="28" t="n">
        <v>1897.614892578125</v>
      </c>
      <c r="R1294" s="22" t="n">
        <v>56.47612221973952</v>
      </c>
      <c r="S1294" s="32" t="n">
        <v>22.84512948584438</v>
      </c>
      <c r="T1294" s="32" t="n">
        <v>19.2512730655793</v>
      </c>
      <c r="U1294" s="28" t="n">
        <v>1986.24589312232</v>
      </c>
      <c r="V1294" s="28" t="n">
        <v>1808.98389203393</v>
      </c>
      <c r="W1294" s="28" t="n">
        <v>124.3176574707031</v>
      </c>
      <c r="X1294" s="28" t="n">
        <v>118.9437976837158</v>
      </c>
      <c r="Y1294" s="22" t="n">
        <v>64.06844323631492</v>
      </c>
      <c r="Z1294" s="32" t="n">
        <v>0.03474083871495282</v>
      </c>
      <c r="AA1294" s="32" t="n">
        <v>-0.5336847107662385</v>
      </c>
      <c r="AB1294" s="28" t="n">
        <v>123.2090513978195</v>
      </c>
      <c r="AC1294" s="28" t="n">
        <v>114.6785439696121</v>
      </c>
      <c r="AD1294" s="28" t="n">
        <v>432.8357238769531</v>
      </c>
      <c r="AE1294" s="28" t="n">
        <v>424.7701431274414</v>
      </c>
      <c r="AF1294" s="22" t="n">
        <v>73.46798734554767</v>
      </c>
      <c r="AG1294" s="32" t="n">
        <v>3.397908345932535</v>
      </c>
      <c r="AH1294" s="32" t="n">
        <v>2.987112912912139</v>
      </c>
      <c r="AI1294" s="28" t="n">
        <v>433.9503010637444</v>
      </c>
      <c r="AJ1294" s="28" t="n">
        <v>415.5899851911387</v>
      </c>
      <c r="AK1294" s="28" t="n">
        <v>100.767936706543</v>
      </c>
      <c r="AL1294" s="28" t="n">
        <v>97.34878044128418</v>
      </c>
      <c r="AM1294" s="22" t="n">
        <v>63.1010927653693</v>
      </c>
      <c r="AN1294" s="32" t="n">
        <v>0.62108992272168</v>
      </c>
      <c r="AO1294" s="32" t="n">
        <v>0.2461571435329533</v>
      </c>
      <c r="AP1294" s="28" t="n">
        <v>100.6964949481731</v>
      </c>
      <c r="AQ1294" s="28" t="n">
        <v>94.00106593439521</v>
      </c>
    </row>
    <row r="1295">
      <c r="A1295" s="16" t="inlineStr">
        <is>
          <t>2023-07-15</t>
        </is>
      </c>
      <c r="B1295" s="27" t="n">
        <v>734.8223876953125</v>
      </c>
      <c r="C1295" s="27" t="n">
        <v>702.5718139648437</v>
      </c>
      <c r="D1295" s="30" t="n">
        <v>67.25916011901884</v>
      </c>
      <c r="E1295" s="31" t="n">
        <v>6.45193716365759</v>
      </c>
      <c r="F1295" s="31" t="n">
        <v>1.744580169767253</v>
      </c>
      <c r="G1295" s="27" t="n">
        <v>738.7950498296102</v>
      </c>
      <c r="H1295" s="27" t="n">
        <v>666.348578100077</v>
      </c>
      <c r="I1295" s="27" t="n">
        <v>30295.806640625</v>
      </c>
      <c r="J1295" s="27" t="n">
        <v>30493.7775390625</v>
      </c>
      <c r="K1295" s="30" t="n">
        <v>53.73559172698516</v>
      </c>
      <c r="L1295" s="31" t="n">
        <v>517.213400624416</v>
      </c>
      <c r="M1295" s="31" t="n">
        <v>647.1333353204338</v>
      </c>
      <c r="N1295" s="27" t="n">
        <v>31200.59332119918</v>
      </c>
      <c r="O1295" s="27" t="n">
        <v>29786.96175692583</v>
      </c>
      <c r="P1295" s="27" t="n">
        <v>1931.466552734375</v>
      </c>
      <c r="Q1295" s="27" t="n">
        <v>1899.162915039062</v>
      </c>
      <c r="R1295" s="30" t="n">
        <v>55.50405217568409</v>
      </c>
      <c r="S1295" s="31" t="n">
        <v>23.25395326805756</v>
      </c>
      <c r="T1295" s="31" t="n">
        <v>20.05180910607495</v>
      </c>
      <c r="U1295" s="27" t="n">
        <v>1989.078730692334</v>
      </c>
      <c r="V1295" s="27" t="n">
        <v>1809.247099385791</v>
      </c>
      <c r="W1295" s="27" t="n">
        <v>124.3176574707031</v>
      </c>
      <c r="X1295" s="27" t="n">
        <v>119.0964450836182</v>
      </c>
      <c r="Y1295" s="30" t="n">
        <v>64.06844323631495</v>
      </c>
      <c r="Z1295" s="31" t="n">
        <v>0.3979297645538509</v>
      </c>
      <c r="AA1295" s="31" t="n">
        <v>-0.3473618157022206</v>
      </c>
      <c r="AB1295" s="27" t="n">
        <v>123.8964354744238</v>
      </c>
      <c r="AC1295" s="27" t="n">
        <v>114.2964546928126</v>
      </c>
      <c r="AD1295" s="27" t="n">
        <v>432.8357238769531</v>
      </c>
      <c r="AE1295" s="27" t="n">
        <v>425.54423828125</v>
      </c>
      <c r="AF1295" s="30" t="n">
        <v>73.46798734554767</v>
      </c>
      <c r="AG1295" s="31" t="n">
        <v>3.600305560898789</v>
      </c>
      <c r="AH1295" s="31" t="n">
        <v>3.109751442509469</v>
      </c>
      <c r="AI1295" s="27" t="n">
        <v>434.7022082191835</v>
      </c>
      <c r="AJ1295" s="27" t="n">
        <v>416.3862683433167</v>
      </c>
      <c r="AK1295" s="27" t="n">
        <v>100.767936706543</v>
      </c>
      <c r="AL1295" s="27" t="n">
        <v>97.50356445312499</v>
      </c>
      <c r="AM1295" s="30" t="n">
        <v>63.10109276536929</v>
      </c>
      <c r="AN1295" s="31" t="n">
        <v>0.7794331309919187</v>
      </c>
      <c r="AO1295" s="31" t="n">
        <v>0.3528123410247463</v>
      </c>
      <c r="AP1295" s="27" t="n">
        <v>101.1839819069106</v>
      </c>
      <c r="AQ1295" s="27" t="n">
        <v>93.82314699933943</v>
      </c>
    </row>
    <row r="1296">
      <c r="A1296" s="16" t="inlineStr">
        <is>
          <t>2023-07-16</t>
        </is>
      </c>
      <c r="B1296" s="28" t="n">
        <v>734.8223876953125</v>
      </c>
      <c r="C1296" s="28" t="n">
        <v>705.1923583984375</v>
      </c>
      <c r="D1296" s="22" t="n">
        <v>67.25916011901886</v>
      </c>
      <c r="E1296" s="32" t="n">
        <v>7.998904210926071</v>
      </c>
      <c r="F1296" s="32" t="n">
        <v>2.995444977999017</v>
      </c>
      <c r="G1296" s="28" t="n">
        <v>742.8302439122963</v>
      </c>
      <c r="H1296" s="28" t="n">
        <v>667.5544728845784</v>
      </c>
      <c r="I1296" s="28" t="n">
        <v>30249.1328125</v>
      </c>
      <c r="J1296" s="28" t="n">
        <v>30492.67763671875</v>
      </c>
      <c r="K1296" s="22" t="n">
        <v>53.27375544196912</v>
      </c>
      <c r="L1296" s="32" t="n">
        <v>462.8191081737968</v>
      </c>
      <c r="M1296" s="32" t="n">
        <v>610.2704898911065</v>
      </c>
      <c r="N1296" s="28" t="n">
        <v>31201.01905223942</v>
      </c>
      <c r="O1296" s="28" t="n">
        <v>29784.33622119807</v>
      </c>
      <c r="P1296" s="28" t="n">
        <v>1923.681884765625</v>
      </c>
      <c r="Q1296" s="28" t="n">
        <v>1902.375366210938</v>
      </c>
      <c r="R1296" s="22" t="n">
        <v>54.50601097439316</v>
      </c>
      <c r="S1296" s="32" t="n">
        <v>22.68825533048312</v>
      </c>
      <c r="T1296" s="32" t="n">
        <v>20.57909835095658</v>
      </c>
      <c r="U1296" s="28" t="n">
        <v>1990.894602187332</v>
      </c>
      <c r="V1296" s="28" t="n">
        <v>1813.856130234543</v>
      </c>
      <c r="W1296" s="28" t="n">
        <v>124.3176574707031</v>
      </c>
      <c r="X1296" s="28" t="n">
        <v>119.4473346710205</v>
      </c>
      <c r="Y1296" s="22" t="n">
        <v>64.06844323631493</v>
      </c>
      <c r="Z1296" s="32" t="n">
        <v>0.6779446806435487</v>
      </c>
      <c r="AA1296" s="32" t="n">
        <v>-0.1423005164330667</v>
      </c>
      <c r="AB1296" s="28" t="n">
        <v>124.6991103739522</v>
      </c>
      <c r="AC1296" s="28" t="n">
        <v>114.1955589680888</v>
      </c>
      <c r="AD1296" s="28" t="n">
        <v>432.8357238769531</v>
      </c>
      <c r="AE1296" s="28" t="n">
        <v>426.4035858154297</v>
      </c>
      <c r="AF1296" s="22" t="n">
        <v>73.46798734554767</v>
      </c>
      <c r="AG1296" s="32" t="n">
        <v>3.717849754266638</v>
      </c>
      <c r="AH1296" s="32" t="n">
        <v>3.231371104860903</v>
      </c>
      <c r="AI1296" s="28" t="n">
        <v>434.8497114643962</v>
      </c>
      <c r="AJ1296" s="28" t="n">
        <v>417.9574601664634</v>
      </c>
      <c r="AK1296" s="28" t="n">
        <v>100.767936706543</v>
      </c>
      <c r="AL1296" s="28" t="n">
        <v>97.74460678100584</v>
      </c>
      <c r="AM1296" s="22" t="n">
        <v>63.1010927653693</v>
      </c>
      <c r="AN1296" s="32" t="n">
        <v>0.8946087713062951</v>
      </c>
      <c r="AO1296" s="32" t="n">
        <v>0.4611716270810561</v>
      </c>
      <c r="AP1296" s="28" t="n">
        <v>101.6220036528846</v>
      </c>
      <c r="AQ1296" s="28" t="n">
        <v>93.86720990912708</v>
      </c>
    </row>
    <row r="1297">
      <c r="A1297" s="16" t="inlineStr">
        <is>
          <t>2023-07-17</t>
        </is>
      </c>
      <c r="B1297" s="27" t="n">
        <v>735.2803344726562</v>
      </c>
      <c r="C1297" s="27" t="n">
        <v>706.6254180908203</v>
      </c>
      <c r="D1297" s="30" t="n">
        <v>67.43165116390328</v>
      </c>
      <c r="E1297" s="31" t="n">
        <v>9.156291193606194</v>
      </c>
      <c r="F1297" s="31" t="n">
        <v>4.227614221120453</v>
      </c>
      <c r="G1297" s="27" t="n">
        <v>746.6019294005629</v>
      </c>
      <c r="H1297" s="27" t="n">
        <v>666.6489067810777</v>
      </c>
      <c r="I1297" s="27" t="n">
        <v>30145.888671875</v>
      </c>
      <c r="J1297" s="27" t="n">
        <v>30465.5638671875</v>
      </c>
      <c r="K1297" s="30" t="n">
        <v>52.20491209402282</v>
      </c>
      <c r="L1297" s="31" t="n">
        <v>406.692205626463</v>
      </c>
      <c r="M1297" s="31" t="n">
        <v>569.5548330381778</v>
      </c>
      <c r="N1297" s="27" t="n">
        <v>31183.84330672304</v>
      </c>
      <c r="O1297" s="27" t="n">
        <v>29747.28442765196</v>
      </c>
      <c r="P1297" s="27" t="n">
        <v>1911.646118164062</v>
      </c>
      <c r="Q1297" s="27" t="n">
        <v>1903.472503662109</v>
      </c>
      <c r="R1297" s="30" t="n">
        <v>52.92157431743279</v>
      </c>
      <c r="S1297" s="31" t="n">
        <v>21.0263709458718</v>
      </c>
      <c r="T1297" s="31" t="n">
        <v>20.66855286993963</v>
      </c>
      <c r="U1297" s="27" t="n">
        <v>1991.874283859776</v>
      </c>
      <c r="V1297" s="27" t="n">
        <v>1815.070723464444</v>
      </c>
      <c r="W1297" s="27" t="n">
        <v>123.5544052124023</v>
      </c>
      <c r="X1297" s="27" t="n">
        <v>119.7605564117432</v>
      </c>
      <c r="Y1297" s="30" t="n">
        <v>60.78899539723767</v>
      </c>
      <c r="Z1297" s="31" t="n">
        <v>0.8287175010699741</v>
      </c>
      <c r="AA1297" s="31" t="n">
        <v>0.05190308706754145</v>
      </c>
      <c r="AB1297" s="27" t="n">
        <v>125.2139397904883</v>
      </c>
      <c r="AC1297" s="27" t="n">
        <v>114.307173032998</v>
      </c>
      <c r="AD1297" s="27" t="n">
        <v>434.3386535644531</v>
      </c>
      <c r="AE1297" s="27" t="n">
        <v>427.1102401733398</v>
      </c>
      <c r="AF1297" s="30" t="n">
        <v>75.60733525438812</v>
      </c>
      <c r="AG1297" s="31" t="n">
        <v>3.887465952013315</v>
      </c>
      <c r="AH1297" s="31" t="n">
        <v>3.362590074291385</v>
      </c>
      <c r="AI1297" s="27" t="n">
        <v>435.7359493673724</v>
      </c>
      <c r="AJ1297" s="27" t="n">
        <v>418.4845309793075</v>
      </c>
      <c r="AK1297" s="27" t="n">
        <v>100.432487487793</v>
      </c>
      <c r="AL1297" s="27" t="n">
        <v>97.87447242736815</v>
      </c>
      <c r="AM1297" s="30" t="n">
        <v>61.17230255467318</v>
      </c>
      <c r="AN1297" s="31" t="n">
        <v>0.9478916427485302</v>
      </c>
      <c r="AO1297" s="31" t="n">
        <v>0.558515630214551</v>
      </c>
      <c r="AP1297" s="27" t="n">
        <v>101.9343318839423</v>
      </c>
      <c r="AQ1297" s="27" t="n">
        <v>93.81461297079404</v>
      </c>
    </row>
    <row r="1298">
      <c r="A1298" s="16" t="inlineStr">
        <is>
          <t>2023-07-18</t>
        </is>
      </c>
      <c r="B1298" s="28" t="n">
        <v>737.7555541992188</v>
      </c>
      <c r="C1298" s="28" t="n">
        <v>708.2256072998047</v>
      </c>
      <c r="D1298" s="22" t="n">
        <v>68.40068261280169</v>
      </c>
      <c r="E1298" s="32" t="n">
        <v>10.15618409333945</v>
      </c>
      <c r="F1298" s="32" t="n">
        <v>5.413328195564252</v>
      </c>
      <c r="G1298" s="28" t="n">
        <v>750.5481455816818</v>
      </c>
      <c r="H1298" s="28" t="n">
        <v>665.9030690179276</v>
      </c>
      <c r="I1298" s="28" t="n">
        <v>29856.5625</v>
      </c>
      <c r="J1298" s="28" t="n">
        <v>30454.0796875</v>
      </c>
      <c r="K1298" s="22" t="n">
        <v>49.22441760559256</v>
      </c>
      <c r="L1298" s="32" t="n">
        <v>335.0033172061703</v>
      </c>
      <c r="M1298" s="32" t="n">
        <v>522.6445298717763</v>
      </c>
      <c r="N1298" s="28" t="n">
        <v>31204.51933300071</v>
      </c>
      <c r="O1298" s="28" t="n">
        <v>29703.64004199929</v>
      </c>
      <c r="P1298" s="28" t="n">
        <v>1897.599243164062</v>
      </c>
      <c r="Q1298" s="28" t="n">
        <v>1906.95390625</v>
      </c>
      <c r="R1298" s="22" t="n">
        <v>51.05618499503615</v>
      </c>
      <c r="S1298" s="32" t="n">
        <v>18.36415957962777</v>
      </c>
      <c r="T1298" s="32" t="n">
        <v>20.20767421187725</v>
      </c>
      <c r="U1298" s="28" t="n">
        <v>1988.015674488139</v>
      </c>
      <c r="V1298" s="28" t="n">
        <v>1825.892138011861</v>
      </c>
      <c r="W1298" s="28" t="n">
        <v>122.6722412109375</v>
      </c>
      <c r="X1298" s="28" t="n">
        <v>119.9379829406738</v>
      </c>
      <c r="Y1298" s="22" t="n">
        <v>57.14797336581675</v>
      </c>
      <c r="Z1298" s="32" t="n">
        <v>0.8670282234972291</v>
      </c>
      <c r="AA1298" s="32" t="n">
        <v>0.214928114353479</v>
      </c>
      <c r="AB1298" s="28" t="n">
        <v>125.5331845723109</v>
      </c>
      <c r="AC1298" s="28" t="n">
        <v>114.3427813090368</v>
      </c>
      <c r="AD1298" s="28" t="n">
        <v>437.5660400390625</v>
      </c>
      <c r="AE1298" s="28" t="n">
        <v>427.9676651000976</v>
      </c>
      <c r="AF1298" s="22" t="n">
        <v>79.44097077128677</v>
      </c>
      <c r="AG1298" s="32" t="n">
        <v>4.233509860450226</v>
      </c>
      <c r="AH1298" s="32" t="n">
        <v>3.536774031523154</v>
      </c>
      <c r="AI1298" s="28" t="n">
        <v>437.1814027379008</v>
      </c>
      <c r="AJ1298" s="28" t="n">
        <v>418.7539274622947</v>
      </c>
      <c r="AK1298" s="28" t="n">
        <v>98.86068725585938</v>
      </c>
      <c r="AL1298" s="28" t="n">
        <v>97.98133659362792</v>
      </c>
      <c r="AM1298" s="22" t="n">
        <v>52.99780215188157</v>
      </c>
      <c r="AN1298" s="32" t="n">
        <v>0.8534495247470488</v>
      </c>
      <c r="AO1298" s="32" t="n">
        <v>0.6175024091210506</v>
      </c>
      <c r="AP1298" s="28" t="n">
        <v>102.0261107747453</v>
      </c>
      <c r="AQ1298" s="28" t="n">
        <v>93.93656241251054</v>
      </c>
    </row>
    <row r="1299">
      <c r="A1299" s="16" t="inlineStr">
        <is>
          <t>2023-07-19</t>
        </is>
      </c>
      <c r="B1299" s="27" t="n">
        <v>697.555908203125</v>
      </c>
      <c r="C1299" s="27" t="n">
        <v>707.8567474365234</v>
      </c>
      <c r="D1299" s="30" t="n">
        <v>44.9886809861665</v>
      </c>
      <c r="E1299" s="31" t="n">
        <v>7.617026609472418</v>
      </c>
      <c r="F1299" s="31" t="n">
        <v>5.854067878345885</v>
      </c>
      <c r="G1299" s="27" t="n">
        <v>750.4279699378696</v>
      </c>
      <c r="H1299" s="27" t="n">
        <v>665.2855249351771</v>
      </c>
      <c r="I1299" s="27" t="n">
        <v>29913.923828125</v>
      </c>
      <c r="J1299" s="27" t="n">
        <v>30427.50830078125</v>
      </c>
      <c r="K1299" s="30" t="n">
        <v>49.83590303593466</v>
      </c>
      <c r="L1299" s="31" t="n">
        <v>279.5949400070131</v>
      </c>
      <c r="M1299" s="31" t="n">
        <v>474.0346118988237</v>
      </c>
      <c r="N1299" s="27" t="n">
        <v>31215.9217366356</v>
      </c>
      <c r="O1299" s="27" t="n">
        <v>29639.0948649269</v>
      </c>
      <c r="P1299" s="27" t="n">
        <v>1889.007934570312</v>
      </c>
      <c r="Q1299" s="27" t="n">
        <v>1908.792938232422</v>
      </c>
      <c r="R1299" s="30" t="n">
        <v>49.89772312282449</v>
      </c>
      <c r="S1299" s="31" t="n">
        <v>15.38375671734684</v>
      </c>
      <c r="T1299" s="31" t="n">
        <v>19.24289071297117</v>
      </c>
      <c r="U1299" s="27" t="n">
        <v>1986.214156487418</v>
      </c>
      <c r="V1299" s="27" t="n">
        <v>1831.371719977426</v>
      </c>
      <c r="W1299" s="27" t="n">
        <v>120.9574432373047</v>
      </c>
      <c r="X1299" s="27" t="n">
        <v>120.0831962585449</v>
      </c>
      <c r="Y1299" s="30" t="n">
        <v>50.78080628612238</v>
      </c>
      <c r="Z1299" s="31" t="n">
        <v>0.7503700825051709</v>
      </c>
      <c r="AA1299" s="31" t="n">
        <v>0.3220165079838174</v>
      </c>
      <c r="AB1299" s="27" t="n">
        <v>125.6229075074244</v>
      </c>
      <c r="AC1299" s="27" t="n">
        <v>114.5434850096654</v>
      </c>
      <c r="AD1299" s="27" t="n">
        <v>438.5390930175781</v>
      </c>
      <c r="AE1299" s="27" t="n">
        <v>428.7908935546875</v>
      </c>
      <c r="AF1299" s="30" t="n">
        <v>80.43915210510048</v>
      </c>
      <c r="AG1299" s="31" t="n">
        <v>4.53400421593966</v>
      </c>
      <c r="AH1299" s="31" t="n">
        <v>3.736220068406455</v>
      </c>
      <c r="AI1299" s="27" t="n">
        <v>438.7032828202472</v>
      </c>
      <c r="AJ1299" s="27" t="n">
        <v>418.8785042891279</v>
      </c>
      <c r="AK1299" s="27" t="n">
        <v>98.77444458007812</v>
      </c>
      <c r="AL1299" s="27" t="n">
        <v>98.097306060791</v>
      </c>
      <c r="AM1299" s="30" t="n">
        <v>52.58260150831656</v>
      </c>
      <c r="AN1299" s="31" t="n">
        <v>0.762850734230625</v>
      </c>
      <c r="AO1299" s="31" t="n">
        <v>0.6465720741429655</v>
      </c>
      <c r="AP1299" s="27" t="n">
        <v>102.0904962770111</v>
      </c>
      <c r="AQ1299" s="27" t="n">
        <v>94.10411584457094</v>
      </c>
    </row>
    <row r="1300">
      <c r="A1300" s="16" t="inlineStr">
        <is>
          <t>2023-07-20</t>
        </is>
      </c>
      <c r="B1300" s="28" t="n">
        <v>658.9154052734375</v>
      </c>
      <c r="C1300" s="28" t="n">
        <v>705.4876495361328</v>
      </c>
      <c r="D1300" s="22" t="n">
        <v>33.2188959845877</v>
      </c>
      <c r="E1300" s="32" t="n">
        <v>2.458421206245703</v>
      </c>
      <c r="F1300" s="32" t="n">
        <v>5.174938543925849</v>
      </c>
      <c r="G1300" s="28" t="n">
        <v>753.3669681711486</v>
      </c>
      <c r="H1300" s="28" t="n">
        <v>657.6083309011173</v>
      </c>
      <c r="I1300" s="28" t="n">
        <v>29792.015625</v>
      </c>
      <c r="J1300" s="28" t="n">
        <v>30393.246484375</v>
      </c>
      <c r="K1300" s="22" t="n">
        <v>48.49911236668306</v>
      </c>
      <c r="L1300" s="32" t="n">
        <v>223.2726802426332</v>
      </c>
      <c r="M1300" s="32" t="n">
        <v>423.8822255675856</v>
      </c>
      <c r="N1300" s="28" t="n">
        <v>31230.59554212853</v>
      </c>
      <c r="O1300" s="28" t="n">
        <v>29555.89742662147</v>
      </c>
      <c r="P1300" s="28" t="n">
        <v>1890.969116210937</v>
      </c>
      <c r="Q1300" s="28" t="n">
        <v>1906.681945800781</v>
      </c>
      <c r="R1300" s="22" t="n">
        <v>50.17564214803611</v>
      </c>
      <c r="S1300" s="32" t="n">
        <v>13.02981732116677</v>
      </c>
      <c r="T1300" s="32" t="n">
        <v>18.00027603461029</v>
      </c>
      <c r="U1300" s="28" t="n">
        <v>1983.603109348814</v>
      </c>
      <c r="V1300" s="28" t="n">
        <v>1829.760782252748</v>
      </c>
      <c r="W1300" s="28" t="n">
        <v>118.1523208618164</v>
      </c>
      <c r="X1300" s="28" t="n">
        <v>120.0584163665771</v>
      </c>
      <c r="Y1300" s="22" t="n">
        <v>42.44904415923099</v>
      </c>
      <c r="Z1300" s="32" t="n">
        <v>0.4266495821732406</v>
      </c>
      <c r="AA1300" s="32" t="n">
        <v>0.342943122821702</v>
      </c>
      <c r="AB1300" s="28" t="n">
        <v>125.6295049060515</v>
      </c>
      <c r="AC1300" s="28" t="n">
        <v>114.4873278271028</v>
      </c>
      <c r="AD1300" s="28" t="n">
        <v>435.6295776367188</v>
      </c>
      <c r="AE1300" s="28" t="n">
        <v>429.2196075439453</v>
      </c>
      <c r="AF1300" s="22" t="n">
        <v>69.56346074230709</v>
      </c>
      <c r="AG1300" s="32" t="n">
        <v>4.485666609762404</v>
      </c>
      <c r="AH1300" s="32" t="n">
        <v>3.886109376677645</v>
      </c>
      <c r="AI1300" s="28" t="n">
        <v>439.5488489524733</v>
      </c>
      <c r="AJ1300" s="28" t="n">
        <v>418.8903661354173</v>
      </c>
      <c r="AK1300" s="28" t="n">
        <v>93.79065704345705</v>
      </c>
      <c r="AL1300" s="28" t="n">
        <v>97.95066871643066</v>
      </c>
      <c r="AM1300" s="22" t="n">
        <v>35.34838044082297</v>
      </c>
      <c r="AN1300" s="32" t="n">
        <v>0.2856082232496249</v>
      </c>
      <c r="AO1300" s="32" t="n">
        <v>0.5743793039642974</v>
      </c>
      <c r="AP1300" s="28" t="n">
        <v>102.3509322723881</v>
      </c>
      <c r="AQ1300" s="28" t="n">
        <v>93.55040516047319</v>
      </c>
    </row>
    <row r="1301">
      <c r="A1301" s="16" t="inlineStr">
        <is>
          <t>2023-07-21</t>
        </is>
      </c>
      <c r="B1301" s="27" t="n">
        <v>675.7066650390625</v>
      </c>
      <c r="C1301" s="27" t="n">
        <v>703.9581146240234</v>
      </c>
      <c r="D1301" s="30" t="n">
        <v>40.50314034150118</v>
      </c>
      <c r="E1301" s="31" t="n">
        <v>-0.2717636862751078</v>
      </c>
      <c r="F1301" s="31" t="n">
        <v>4.085598097885659</v>
      </c>
      <c r="G1301" s="27" t="n">
        <v>753.6487371362437</v>
      </c>
      <c r="H1301" s="27" t="n">
        <v>654.2674921118034</v>
      </c>
      <c r="I1301" s="27" t="n">
        <v>29908.744140625</v>
      </c>
      <c r="J1301" s="27" t="n">
        <v>30359.17978515625</v>
      </c>
      <c r="K1301" s="30" t="n">
        <v>49.88527796214986</v>
      </c>
      <c r="L1301" s="31" t="n">
        <v>185.9128120982605</v>
      </c>
      <c r="M1301" s="31" t="n">
        <v>376.2883428737206</v>
      </c>
      <c r="N1301" s="27" t="n">
        <v>31217.97550106599</v>
      </c>
      <c r="O1301" s="27" t="n">
        <v>29500.38406924651</v>
      </c>
      <c r="P1301" s="27" t="n">
        <v>1892.080078125</v>
      </c>
      <c r="Q1301" s="27" t="n">
        <v>1905.057653808594</v>
      </c>
      <c r="R1301" s="30" t="n">
        <v>50.34367778662023</v>
      </c>
      <c r="S1301" s="31" t="n">
        <v>11.12569860424264</v>
      </c>
      <c r="T1301" s="31" t="n">
        <v>16.62536054853677</v>
      </c>
      <c r="U1301" s="27" t="n">
        <v>1981.760391352712</v>
      </c>
      <c r="V1301" s="27" t="n">
        <v>1828.354916264476</v>
      </c>
      <c r="W1301" s="27" t="n">
        <v>118.9651107788086</v>
      </c>
      <c r="X1301" s="27" t="n">
        <v>120.074275970459</v>
      </c>
      <c r="Y1301" s="30" t="n">
        <v>45.25200277052621</v>
      </c>
      <c r="Z1301" s="31" t="n">
        <v>0.2329982481441988</v>
      </c>
      <c r="AA1301" s="31" t="n">
        <v>0.3209541478862014</v>
      </c>
      <c r="AB1301" s="27" t="n">
        <v>125.6302431485302</v>
      </c>
      <c r="AC1301" s="27" t="n">
        <v>114.5183087923878</v>
      </c>
      <c r="AD1301" s="27" t="n">
        <v>435.6295776367188</v>
      </c>
      <c r="AE1301" s="27" t="n">
        <v>429.6483215332031</v>
      </c>
      <c r="AF1301" s="30" t="n">
        <v>69.56346074230707</v>
      </c>
      <c r="AG1301" s="31" t="n">
        <v>4.39667655808779</v>
      </c>
      <c r="AH1301" s="31" t="n">
        <v>3.988222812959674</v>
      </c>
      <c r="AI1301" s="27" t="n">
        <v>440.3058654372162</v>
      </c>
      <c r="AJ1301" s="27" t="n">
        <v>418.9907776291901</v>
      </c>
      <c r="AK1301" s="27" t="n">
        <v>93.20603179931641</v>
      </c>
      <c r="AL1301" s="27" t="n">
        <v>97.77480010986326</v>
      </c>
      <c r="AM1301" s="30" t="n">
        <v>33.94297315956619</v>
      </c>
      <c r="AN1301" s="31" t="n">
        <v>-0.1381912931284717</v>
      </c>
      <c r="AO1301" s="31" t="n">
        <v>0.4318651845457436</v>
      </c>
      <c r="AP1301" s="27" t="n">
        <v>102.6383665347544</v>
      </c>
      <c r="AQ1301" s="27" t="n">
        <v>92.9112336849722</v>
      </c>
    </row>
    <row r="1302">
      <c r="A1302" s="16" t="inlineStr">
        <is>
          <t>2023-07-22</t>
        </is>
      </c>
      <c r="B1302" s="28" t="n">
        <v>675.7066650390625</v>
      </c>
      <c r="C1302" s="28" t="n">
        <v>702.428579711914</v>
      </c>
      <c r="D1302" s="22" t="n">
        <v>40.50314034150117</v>
      </c>
      <c r="E1302" s="32" t="n">
        <v>-2.40770041191081</v>
      </c>
      <c r="F1302" s="32" t="n">
        <v>2.786938395926365</v>
      </c>
      <c r="G1302" s="28" t="n">
        <v>753.6749056192838</v>
      </c>
      <c r="H1302" s="28" t="n">
        <v>651.1822538045445</v>
      </c>
      <c r="I1302" s="28" t="n">
        <v>29771.802734375</v>
      </c>
      <c r="J1302" s="28" t="n">
        <v>30316.7314453125</v>
      </c>
      <c r="K1302" s="22" t="n">
        <v>48.24471592190243</v>
      </c>
      <c r="L1302" s="32" t="n">
        <v>143.5994948244843</v>
      </c>
      <c r="M1302" s="32" t="n">
        <v>329.7505732638733</v>
      </c>
      <c r="N1302" s="28" t="n">
        <v>31204.52151785772</v>
      </c>
      <c r="O1302" s="28" t="n">
        <v>29428.94137276729</v>
      </c>
      <c r="P1302" s="28" t="n">
        <v>1864.912353515625</v>
      </c>
      <c r="Q1302" s="28" t="n">
        <v>1901.431353759766</v>
      </c>
      <c r="R1302" s="22" t="n">
        <v>46.2370218119347</v>
      </c>
      <c r="S1302" s="32" t="n">
        <v>7.33985321782211</v>
      </c>
      <c r="T1302" s="32" t="n">
        <v>14.76825908239383</v>
      </c>
      <c r="U1302" s="28" t="n">
        <v>1978.544881230411</v>
      </c>
      <c r="V1302" s="28" t="n">
        <v>1824.317826289121</v>
      </c>
      <c r="W1302" s="28" t="n">
        <v>118.9651107788086</v>
      </c>
      <c r="X1302" s="28" t="n">
        <v>120.0901355743408</v>
      </c>
      <c r="Y1302" s="22" t="n">
        <v>45.25200277052622</v>
      </c>
      <c r="Z1302" s="32" t="n">
        <v>0.07862186680357297</v>
      </c>
      <c r="AA1302" s="32" t="n">
        <v>0.2724876916696757</v>
      </c>
      <c r="AB1302" s="28" t="n">
        <v>125.6307489817664</v>
      </c>
      <c r="AC1302" s="28" t="n">
        <v>114.5495221669152</v>
      </c>
      <c r="AD1302" s="28" t="n">
        <v>435.6295776367188</v>
      </c>
      <c r="AE1302" s="28" t="n">
        <v>430.077035522461</v>
      </c>
      <c r="AF1302" s="22" t="n">
        <v>69.56346074230709</v>
      </c>
      <c r="AG1302" s="32" t="n">
        <v>4.276850431469825</v>
      </c>
      <c r="AH1302" s="32" t="n">
        <v>4.045948336661704</v>
      </c>
      <c r="AI1302" s="28" t="n">
        <v>440.9823325345982</v>
      </c>
      <c r="AJ1302" s="28" t="n">
        <v>419.1717385103236</v>
      </c>
      <c r="AK1302" s="28" t="n">
        <v>93.20603179931641</v>
      </c>
      <c r="AL1302" s="28" t="n">
        <v>97.59893150329589</v>
      </c>
      <c r="AM1302" s="22" t="n">
        <v>33.94297315956619</v>
      </c>
      <c r="AN1302" s="32" t="n">
        <v>-0.4686531217081438</v>
      </c>
      <c r="AO1302" s="32" t="n">
        <v>0.2517615232949661</v>
      </c>
      <c r="AP1302" s="28" t="n">
        <v>102.8606589936612</v>
      </c>
      <c r="AQ1302" s="28" t="n">
        <v>92.33720401293064</v>
      </c>
    </row>
    <row r="1303">
      <c r="A1303" s="16" t="inlineStr">
        <is>
          <t>2023-07-23</t>
        </is>
      </c>
      <c r="B1303" s="27" t="n">
        <v>675.7066650390625</v>
      </c>
      <c r="C1303" s="27" t="n">
        <v>700.4541625976562</v>
      </c>
      <c r="D1303" s="30" t="n">
        <v>40.50314034150118</v>
      </c>
      <c r="E1303" s="31" t="n">
        <v>-4.053716930150586</v>
      </c>
      <c r="F1303" s="31" t="n">
        <v>1.418807330710975</v>
      </c>
      <c r="G1303" s="27" t="n">
        <v>752.6632477240713</v>
      </c>
      <c r="H1303" s="27" t="n">
        <v>648.2450774712416</v>
      </c>
      <c r="I1303" s="27" t="n">
        <v>30084.5390625</v>
      </c>
      <c r="J1303" s="27" t="n">
        <v>30263.13642578125</v>
      </c>
      <c r="K1303" s="30" t="n">
        <v>52.11751673164902</v>
      </c>
      <c r="L1303" s="31" t="n">
        <v>133.7592012572859</v>
      </c>
      <c r="M1303" s="31" t="n">
        <v>290.5522988625559</v>
      </c>
      <c r="N1303" s="27" t="n">
        <v>31062.50044972745</v>
      </c>
      <c r="O1303" s="27" t="n">
        <v>29463.77240183505</v>
      </c>
      <c r="P1303" s="27" t="n">
        <v>1889.191650390625</v>
      </c>
      <c r="Q1303" s="27" t="n">
        <v>1898.121478271484</v>
      </c>
      <c r="R1303" s="30" t="n">
        <v>50.15057348304394</v>
      </c>
      <c r="S1303" s="31" t="n">
        <v>6.22689999378531</v>
      </c>
      <c r="T1303" s="31" t="n">
        <v>13.05998726467213</v>
      </c>
      <c r="U1303" s="27" t="n">
        <v>1971.052760300779</v>
      </c>
      <c r="V1303" s="27" t="n">
        <v>1825.19019624219</v>
      </c>
      <c r="W1303" s="27" t="n">
        <v>118.9651107788086</v>
      </c>
      <c r="X1303" s="27" t="n">
        <v>120.0960826873779</v>
      </c>
      <c r="Y1303" s="30" t="n">
        <v>45.25200277052622</v>
      </c>
      <c r="Z1303" s="31" t="n">
        <v>-0.04322426520751321</v>
      </c>
      <c r="AA1303" s="31" t="n">
        <v>0.209345300294238</v>
      </c>
      <c r="AB1303" s="27" t="n">
        <v>125.6313267947794</v>
      </c>
      <c r="AC1303" s="27" t="n">
        <v>114.5608385799764</v>
      </c>
      <c r="AD1303" s="27" t="n">
        <v>435.6295776367188</v>
      </c>
      <c r="AE1303" s="27" t="n">
        <v>430.4811798095703</v>
      </c>
      <c r="AF1303" s="30" t="n">
        <v>69.56346074230707</v>
      </c>
      <c r="AG1303" s="31" t="n">
        <v>4.134230526780982</v>
      </c>
      <c r="AH1303" s="31" t="n">
        <v>4.06360477468556</v>
      </c>
      <c r="AI1303" s="27" t="n">
        <v>441.5888592000031</v>
      </c>
      <c r="AJ1303" s="27" t="n">
        <v>419.3735004191374</v>
      </c>
      <c r="AK1303" s="27" t="n">
        <v>93.20603179931641</v>
      </c>
      <c r="AL1303" s="27" t="n">
        <v>97.31619873046874</v>
      </c>
      <c r="AM1303" s="30" t="n">
        <v>33.94297315956619</v>
      </c>
      <c r="AN1303" s="31" t="n">
        <v>-0.7222211854476797</v>
      </c>
      <c r="AO1303" s="31" t="n">
        <v>0.05696498154643695</v>
      </c>
      <c r="AP1303" s="27" t="n">
        <v>102.8908447316366</v>
      </c>
      <c r="AQ1303" s="27" t="n">
        <v>91.74155272930095</v>
      </c>
    </row>
    <row r="1304">
      <c r="A1304" s="16" t="inlineStr">
        <is>
          <t>2023-07-24</t>
        </is>
      </c>
      <c r="B1304" s="28" t="n">
        <v>667.052734375</v>
      </c>
      <c r="C1304" s="28" t="n">
        <v>698.0470489501953</v>
      </c>
      <c r="D1304" s="22" t="n">
        <v>37.84588231628814</v>
      </c>
      <c r="E1304" s="32" t="n">
        <v>-5.987476854336137</v>
      </c>
      <c r="F1304" s="32" t="n">
        <v>-0.06244950629844714</v>
      </c>
      <c r="G1304" s="28" t="n">
        <v>751.8106145589182</v>
      </c>
      <c r="H1304" s="28" t="n">
        <v>644.2834833414726</v>
      </c>
      <c r="I1304" s="28" t="n">
        <v>29176.916015625</v>
      </c>
      <c r="J1304" s="28" t="n">
        <v>30183.103125</v>
      </c>
      <c r="K1304" s="22" t="n">
        <v>42.23892224961806</v>
      </c>
      <c r="L1304" s="32" t="n">
        <v>52.12227006494868</v>
      </c>
      <c r="M1304" s="32" t="n">
        <v>242.8662931030345</v>
      </c>
      <c r="N1304" s="28" t="n">
        <v>31080.14885134464</v>
      </c>
      <c r="O1304" s="28" t="n">
        <v>29286.05739865536</v>
      </c>
      <c r="P1304" s="28" t="n">
        <v>1850.002075195312</v>
      </c>
      <c r="Q1304" s="28" t="n">
        <v>1893.789904785156</v>
      </c>
      <c r="R1304" s="22" t="n">
        <v>44.517589364352</v>
      </c>
      <c r="S1304" s="32" t="n">
        <v>2.157732352605763</v>
      </c>
      <c r="T1304" s="32" t="n">
        <v>10.87953628225886</v>
      </c>
      <c r="U1304" s="28" t="n">
        <v>1967.377895245481</v>
      </c>
      <c r="V1304" s="28" t="n">
        <v>1820.201914324832</v>
      </c>
      <c r="W1304" s="28" t="n">
        <v>120.4618377685547</v>
      </c>
      <c r="X1304" s="28" t="n">
        <v>120.1768661499023</v>
      </c>
      <c r="Y1304" s="22" t="n">
        <v>50.76692552703589</v>
      </c>
      <c r="Z1304" s="32" t="n">
        <v>-0.01879814990644491</v>
      </c>
      <c r="AA1304" s="32" t="n">
        <v>0.1637166102541014</v>
      </c>
      <c r="AB1304" s="28" t="n">
        <v>125.6823825567322</v>
      </c>
      <c r="AC1304" s="28" t="n">
        <v>114.6713497430725</v>
      </c>
      <c r="AD1304" s="28" t="n">
        <v>437.57568359375</v>
      </c>
      <c r="AE1304" s="28" t="n">
        <v>430.9826293945313</v>
      </c>
      <c r="AF1304" s="22" t="n">
        <v>72.86423631661039</v>
      </c>
      <c r="AG1304" s="32" t="n">
        <v>4.130622466667944</v>
      </c>
      <c r="AH1304" s="32" t="n">
        <v>4.077008313082037</v>
      </c>
      <c r="AI1304" s="28" t="n">
        <v>442.4327436457484</v>
      </c>
      <c r="AJ1304" s="28" t="n">
        <v>419.532515143314</v>
      </c>
      <c r="AK1304" s="28" t="n">
        <v>94.16443634033205</v>
      </c>
      <c r="AL1304" s="28" t="n">
        <v>97.08138618469238</v>
      </c>
      <c r="AM1304" s="22" t="n">
        <v>38.91562615179816</v>
      </c>
      <c r="AN1304" s="32" t="n">
        <v>-0.8362012584908314</v>
      </c>
      <c r="AO1304" s="32" t="n">
        <v>-0.1216682664610167</v>
      </c>
      <c r="AP1304" s="28" t="n">
        <v>102.7764374696671</v>
      </c>
      <c r="AQ1304" s="28" t="n">
        <v>91.38633489971774</v>
      </c>
    </row>
    <row r="1305">
      <c r="A1305" s="16" t="inlineStr">
        <is>
          <t>2023-07-25</t>
        </is>
      </c>
      <c r="B1305" s="27" t="n">
        <v>669.8009643554688</v>
      </c>
      <c r="C1305" s="27" t="n">
        <v>696.664663696289</v>
      </c>
      <c r="D1305" s="30" t="n">
        <v>39.20984542285694</v>
      </c>
      <c r="E1305" s="31" t="n">
        <v>-7.215065550292024</v>
      </c>
      <c r="F1305" s="31" t="n">
        <v>-1.492972715097163</v>
      </c>
      <c r="G1305" s="27" t="n">
        <v>751.8947816148353</v>
      </c>
      <c r="H1305" s="27" t="n">
        <v>641.434545777743</v>
      </c>
      <c r="I1305" s="27" t="n">
        <v>29227.390625</v>
      </c>
      <c r="J1305" s="27" t="n">
        <v>30118.76435546875</v>
      </c>
      <c r="K1305" s="30" t="n">
        <v>42.88725301003062</v>
      </c>
      <c r="L1305" s="31" t="n">
        <v>-8.405809979638434</v>
      </c>
      <c r="M1305" s="31" t="n">
        <v>192.6118724864999</v>
      </c>
      <c r="N1305" s="27" t="n">
        <v>31096.76194633749</v>
      </c>
      <c r="O1305" s="27" t="n">
        <v>29140.7667646</v>
      </c>
      <c r="P1305" s="27" t="n">
        <v>1857.741943359375</v>
      </c>
      <c r="Q1305" s="27" t="n">
        <v>1891.147601318359</v>
      </c>
      <c r="R1305" s="30" t="n">
        <v>45.812120412364</v>
      </c>
      <c r="S1305" s="31" t="n">
        <v>-0.4375261150325969</v>
      </c>
      <c r="T1305" s="31" t="n">
        <v>8.616123802800567</v>
      </c>
      <c r="U1305" s="27" t="n">
        <v>1965.980478073414</v>
      </c>
      <c r="V1305" s="27" t="n">
        <v>1816.314724563304</v>
      </c>
      <c r="W1305" s="27" t="n">
        <v>121.135871887207</v>
      </c>
      <c r="X1305" s="27" t="n">
        <v>120.19966506958</v>
      </c>
      <c r="Y1305" s="30" t="n">
        <v>53.06010117011171</v>
      </c>
      <c r="Z1305" s="31" t="n">
        <v>0.0543224473291275</v>
      </c>
      <c r="AA1305" s="31" t="n">
        <v>0.1418377776691066</v>
      </c>
      <c r="AB1305" s="27" t="n">
        <v>125.7177146198001</v>
      </c>
      <c r="AC1305" s="27" t="n">
        <v>114.68161551936</v>
      </c>
      <c r="AD1305" s="27" t="n">
        <v>438.7703247070313</v>
      </c>
      <c r="AE1305" s="27" t="n">
        <v>431.5756042480469</v>
      </c>
      <c r="AF1305" s="30" t="n">
        <v>74.67953488036933</v>
      </c>
      <c r="AG1305" s="31" t="n">
        <v>4.176022024428903</v>
      </c>
      <c r="AH1305" s="31" t="n">
        <v>4.09681105535141</v>
      </c>
      <c r="AI1305" s="27" t="n">
        <v>443.3612828715246</v>
      </c>
      <c r="AJ1305" s="27" t="n">
        <v>419.7899256245691</v>
      </c>
      <c r="AK1305" s="27" t="n">
        <v>96.14836883544922</v>
      </c>
      <c r="AL1305" s="27" t="n">
        <v>97.04927940368653</v>
      </c>
      <c r="AM1305" s="30" t="n">
        <v>47.69346830141925</v>
      </c>
      <c r="AN1305" s="31" t="n">
        <v>-0.7577101051849127</v>
      </c>
      <c r="AO1305" s="31" t="n">
        <v>-0.2488766342057959</v>
      </c>
      <c r="AP1305" s="27" t="n">
        <v>102.7584582679321</v>
      </c>
      <c r="AQ1305" s="27" t="n">
        <v>91.340100539441</v>
      </c>
    </row>
    <row r="1306">
      <c r="A1306" s="16" t="inlineStr">
        <is>
          <t>2023-07-26</t>
        </is>
      </c>
      <c r="B1306" s="28" t="n">
        <v>666.8773193359375</v>
      </c>
      <c r="C1306" s="28" t="n">
        <v>695.9332702636718</v>
      </c>
      <c r="D1306" s="22" t="n">
        <v>38.24823239575321</v>
      </c>
      <c r="E1306" s="32" t="n">
        <v>-8.327853840131411</v>
      </c>
      <c r="F1306" s="32" t="n">
        <v>-2.859948940104013</v>
      </c>
      <c r="G1306" s="28" t="n">
        <v>752.3826245528198</v>
      </c>
      <c r="H1306" s="28" t="n">
        <v>639.4839159745238</v>
      </c>
      <c r="I1306" s="28" t="n">
        <v>29354.97265625</v>
      </c>
      <c r="J1306" s="28" t="n">
        <v>30091.04609375</v>
      </c>
      <c r="K1306" s="22" t="n">
        <v>44.58051838467571</v>
      </c>
      <c r="L1306" s="32" t="n">
        <v>-45.55481823417722</v>
      </c>
      <c r="M1306" s="32" t="n">
        <v>144.9785343423645</v>
      </c>
      <c r="N1306" s="28" t="n">
        <v>31123.91933626623</v>
      </c>
      <c r="O1306" s="28" t="n">
        <v>29058.17285123377</v>
      </c>
      <c r="P1306" s="28" t="n">
        <v>1872.159912109375</v>
      </c>
      <c r="Q1306" s="28" t="n">
        <v>1892.323773193359</v>
      </c>
      <c r="R1306" s="22" t="n">
        <v>48.23508919480057</v>
      </c>
      <c r="S1306" s="32" t="n">
        <v>-1.31571087041857</v>
      </c>
      <c r="T1306" s="32" t="n">
        <v>6.629756868156741</v>
      </c>
      <c r="U1306" s="28" t="n">
        <v>1965.053230337325</v>
      </c>
      <c r="V1306" s="28" t="n">
        <v>1819.594316049393</v>
      </c>
      <c r="W1306" s="28" t="n">
        <v>128.1338348388672</v>
      </c>
      <c r="X1306" s="28" t="n">
        <v>120.65364112854</v>
      </c>
      <c r="Y1306" s="22" t="n">
        <v>69.1343389323315</v>
      </c>
      <c r="Z1306" s="32" t="n">
        <v>0.669233664129564</v>
      </c>
      <c r="AA1306" s="32" t="n">
        <v>0.2473169549611981</v>
      </c>
      <c r="AB1306" s="28" t="n">
        <v>127.1772738155643</v>
      </c>
      <c r="AC1306" s="28" t="n">
        <v>114.1300084415158</v>
      </c>
      <c r="AD1306" s="28" t="n">
        <v>438.8377380371094</v>
      </c>
      <c r="AE1306" s="28" t="n">
        <v>432.3391006469727</v>
      </c>
      <c r="AF1306" s="22" t="n">
        <v>74.78205490877131</v>
      </c>
      <c r="AG1306" s="32" t="n">
        <v>4.169379185479443</v>
      </c>
      <c r="AH1306" s="32" t="n">
        <v>4.111324681377017</v>
      </c>
      <c r="AI1306" s="28" t="n">
        <v>443.9171273154119</v>
      </c>
      <c r="AJ1306" s="28" t="n">
        <v>420.7610739785334</v>
      </c>
      <c r="AK1306" s="28" t="n">
        <v>95.27621459960938</v>
      </c>
      <c r="AL1306" s="28" t="n">
        <v>97.04927940368653</v>
      </c>
      <c r="AM1306" s="22" t="n">
        <v>44.65549708159495</v>
      </c>
      <c r="AN1306" s="32" t="n">
        <v>-0.7571528716340623</v>
      </c>
      <c r="AO1306" s="32" t="n">
        <v>-0.3505318816914492</v>
      </c>
      <c r="AP1306" s="28" t="n">
        <v>102.7584582679321</v>
      </c>
      <c r="AQ1306" s="28" t="n">
        <v>91.34010053944098</v>
      </c>
    </row>
    <row r="1307">
      <c r="A1307" s="16" t="inlineStr">
        <is>
          <t>2023-07-27</t>
        </is>
      </c>
      <c r="B1307" s="27" t="n">
        <v>690.0908203125</v>
      </c>
      <c r="C1307" s="27" t="n">
        <v>696.4877777099609</v>
      </c>
      <c r="D1307" s="30" t="n">
        <v>48.95297708363804</v>
      </c>
      <c r="E1307" s="31" t="n">
        <v>-7.253002948397807</v>
      </c>
      <c r="F1307" s="31" t="n">
        <v>-3.738559741762772</v>
      </c>
      <c r="G1307" s="27" t="n">
        <v>752.4525924927431</v>
      </c>
      <c r="H1307" s="27" t="n">
        <v>640.5229629271788</v>
      </c>
      <c r="I1307" s="27" t="n">
        <v>29210.689453125</v>
      </c>
      <c r="J1307" s="27" t="n">
        <v>30034.46728515625</v>
      </c>
      <c r="K1307" s="30" t="n">
        <v>43.02690472997873</v>
      </c>
      <c r="L1307" s="31" t="n">
        <v>-85.65079454347142</v>
      </c>
      <c r="M1307" s="31" t="n">
        <v>98.85266856519729</v>
      </c>
      <c r="N1307" s="27" t="n">
        <v>31131.3837500395</v>
      </c>
      <c r="O1307" s="27" t="n">
        <v>28937.550820273</v>
      </c>
      <c r="P1307" s="27" t="n">
        <v>1860.357177734375</v>
      </c>
      <c r="Q1307" s="27" t="n">
        <v>1891.811505126953</v>
      </c>
      <c r="R1307" s="30" t="n">
        <v>46.40580489009577</v>
      </c>
      <c r="S1307" s="31" t="n">
        <v>-2.930282171698764</v>
      </c>
      <c r="T1307" s="31" t="n">
        <v>4.71774906018564</v>
      </c>
      <c r="U1307" s="27" t="n">
        <v>1965.325240384636</v>
      </c>
      <c r="V1307" s="27" t="n">
        <v>1818.29776986927</v>
      </c>
      <c r="W1307" s="27" t="n">
        <v>128.2626647949219</v>
      </c>
      <c r="X1307" s="27" t="n">
        <v>121.1452816009521</v>
      </c>
      <c r="Y1307" s="30" t="n">
        <v>69.34247875474098</v>
      </c>
      <c r="Z1307" s="31" t="n">
        <v>1.153652150548737</v>
      </c>
      <c r="AA1307" s="31" t="n">
        <v>0.428583994078706</v>
      </c>
      <c r="AB1307" s="27" t="n">
        <v>128.4039212036228</v>
      </c>
      <c r="AC1307" s="27" t="n">
        <v>113.8866419982815</v>
      </c>
      <c r="AD1307" s="27" t="n">
        <v>435.92822265625</v>
      </c>
      <c r="AE1307" s="27" t="n">
        <v>433.0105880737304</v>
      </c>
      <c r="AF1307" s="30" t="n">
        <v>62.93779056638189</v>
      </c>
      <c r="AG1307" s="31" t="n">
        <v>3.884562296257002</v>
      </c>
      <c r="AH1307" s="31" t="n">
        <v>4.065972204353014</v>
      </c>
      <c r="AI1307" s="27" t="n">
        <v>443.7099908252022</v>
      </c>
      <c r="AJ1307" s="27" t="n">
        <v>422.3111853222588</v>
      </c>
      <c r="AK1307" s="27" t="n">
        <v>95.21871185302734</v>
      </c>
      <c r="AL1307" s="27" t="n">
        <v>97.00710983276367</v>
      </c>
      <c r="AM1307" s="30" t="n">
        <v>44.45443977102233</v>
      </c>
      <c r="AN1307" s="31" t="n">
        <v>-0.752674883574997</v>
      </c>
      <c r="AO1307" s="31" t="n">
        <v>-0.4309604820681588</v>
      </c>
      <c r="AP1307" s="27" t="n">
        <v>102.7592871062389</v>
      </c>
      <c r="AQ1307" s="27" t="n">
        <v>91.25493255928845</v>
      </c>
    </row>
    <row r="1308">
      <c r="A1308" s="16" t="inlineStr">
        <is>
          <t>2023-07-28</t>
        </is>
      </c>
      <c r="B1308" s="28" t="n">
        <v>700.0798950195312</v>
      </c>
      <c r="C1308" s="28" t="n">
        <v>697.5417388916015</v>
      </c>
      <c r="D1308" s="22" t="n">
        <v>52.74882523832883</v>
      </c>
      <c r="E1308" s="32" t="n">
        <v>-5.531378735243493</v>
      </c>
      <c r="F1308" s="32" t="n">
        <v>-4.097123540458917</v>
      </c>
      <c r="G1308" s="28" t="n">
        <v>752.9106929147725</v>
      </c>
      <c r="H1308" s="28" t="n">
        <v>642.1727848684305</v>
      </c>
      <c r="I1308" s="28" t="n">
        <v>29319.24609375</v>
      </c>
      <c r="J1308" s="28" t="n">
        <v>29985.8025390625</v>
      </c>
      <c r="K1308" s="22" t="n">
        <v>44.59149158806415</v>
      </c>
      <c r="L1308" s="32" t="n">
        <v>-107.4291545701999</v>
      </c>
      <c r="M1308" s="32" t="n">
        <v>57.59630393811786</v>
      </c>
      <c r="N1308" s="28" t="n">
        <v>31120.22995076068</v>
      </c>
      <c r="O1308" s="28" t="n">
        <v>28851.37512736432</v>
      </c>
      <c r="P1308" s="28" t="n">
        <v>1874.744873046875</v>
      </c>
      <c r="Q1308" s="28" t="n">
        <v>1892.271771240234</v>
      </c>
      <c r="R1308" s="22" t="n">
        <v>48.94752768035082</v>
      </c>
      <c r="S1308" s="32" t="n">
        <v>-3.014129779719497</v>
      </c>
      <c r="T1308" s="32" t="n">
        <v>3.171373292204613</v>
      </c>
      <c r="U1308" s="28" t="n">
        <v>1965.205910942922</v>
      </c>
      <c r="V1308" s="28" t="n">
        <v>1819.337631537547</v>
      </c>
      <c r="W1308" s="28" t="n">
        <v>131.4147186279297</v>
      </c>
      <c r="X1308" s="28" t="n">
        <v>121.7945247650146</v>
      </c>
      <c r="Y1308" s="22" t="n">
        <v>73.96789060002472</v>
      </c>
      <c r="Z1308" s="32" t="n">
        <v>1.771481160484058</v>
      </c>
      <c r="AA1308" s="32" t="n">
        <v>0.6971634273597763</v>
      </c>
      <c r="AB1308" s="28" t="n">
        <v>130.2540226420378</v>
      </c>
      <c r="AC1308" s="28" t="n">
        <v>113.3350268879915</v>
      </c>
      <c r="AD1308" s="28" t="n">
        <v>440.1961059570313</v>
      </c>
      <c r="AE1308" s="28" t="n">
        <v>433.8954696655273</v>
      </c>
      <c r="AF1308" s="22" t="n">
        <v>70.35497501572799</v>
      </c>
      <c r="AG1308" s="32" t="n">
        <v>3.957604571757429</v>
      </c>
      <c r="AH1308" s="32" t="n">
        <v>4.044298677833897</v>
      </c>
      <c r="AI1308" s="28" t="n">
        <v>443.8345854818569</v>
      </c>
      <c r="AJ1308" s="28" t="n">
        <v>423.956353849198</v>
      </c>
      <c r="AK1308" s="28" t="n">
        <v>96.66590881347656</v>
      </c>
      <c r="AL1308" s="28" t="n">
        <v>97.03730010986328</v>
      </c>
      <c r="AM1308" s="22" t="n">
        <v>50.49550235287955</v>
      </c>
      <c r="AN1308" s="32" t="n">
        <v>-0.625143085446453</v>
      </c>
      <c r="AO1308" s="32" t="n">
        <v>-0.4697970027438177</v>
      </c>
      <c r="AP1308" s="28" t="n">
        <v>102.7749134548578</v>
      </c>
      <c r="AQ1308" s="28" t="n">
        <v>91.29968676486881</v>
      </c>
    </row>
    <row r="1309">
      <c r="A1309" s="16" t="inlineStr">
        <is>
          <t>2023-07-29</t>
        </is>
      </c>
      <c r="B1309" s="27" t="n">
        <v>700.0798950195312</v>
      </c>
      <c r="C1309" s="27" t="n">
        <v>698.5957000732421</v>
      </c>
      <c r="D1309" s="30" t="n">
        <v>52.74882523832883</v>
      </c>
      <c r="E1309" s="31" t="n">
        <v>-4.119492200888999</v>
      </c>
      <c r="F1309" s="31" t="n">
        <v>-4.101597272544933</v>
      </c>
      <c r="G1309" s="27" t="n">
        <v>753.2768417268155</v>
      </c>
      <c r="H1309" s="27" t="n">
        <v>643.9145584196688</v>
      </c>
      <c r="I1309" s="27" t="n">
        <v>29356.91796875</v>
      </c>
      <c r="J1309" s="27" t="n">
        <v>29945.08671875</v>
      </c>
      <c r="K1309" s="30" t="n">
        <v>45.15437362398836</v>
      </c>
      <c r="L1309" s="31" t="n">
        <v>-120.2625445675512</v>
      </c>
      <c r="M1309" s="31" t="n">
        <v>22.02453423698404</v>
      </c>
      <c r="N1309" s="27" t="n">
        <v>31109.54743879275</v>
      </c>
      <c r="O1309" s="27" t="n">
        <v>28780.62599870725</v>
      </c>
      <c r="P1309" s="27" t="n">
        <v>1881.06884765625</v>
      </c>
      <c r="Q1309" s="27" t="n">
        <v>1893.174725341797</v>
      </c>
      <c r="R1309" s="30" t="n">
        <v>50.06843366703288</v>
      </c>
      <c r="S1309" s="31" t="n">
        <v>-2.540996685771916</v>
      </c>
      <c r="T1309" s="31" t="n">
        <v>2.028899296609308</v>
      </c>
      <c r="U1309" s="27" t="n">
        <v>1965.022562344473</v>
      </c>
      <c r="V1309" s="27" t="n">
        <v>1821.326888339121</v>
      </c>
      <c r="W1309" s="27" t="n">
        <v>131.4147186279297</v>
      </c>
      <c r="X1309" s="27" t="n">
        <v>122.4437679290772</v>
      </c>
      <c r="Y1309" s="30" t="n">
        <v>73.96789060002472</v>
      </c>
      <c r="Z1309" s="31" t="n">
        <v>2.235347408604483</v>
      </c>
      <c r="AA1309" s="31" t="n">
        <v>1.004800223608718</v>
      </c>
      <c r="AB1309" s="27" t="n">
        <v>131.7651812115507</v>
      </c>
      <c r="AC1309" s="27" t="n">
        <v>113.1223546466036</v>
      </c>
      <c r="AD1309" s="27" t="n">
        <v>440.1961059570313</v>
      </c>
      <c r="AE1309" s="27" t="n">
        <v>434.7803512573242</v>
      </c>
      <c r="AF1309" s="30" t="n">
        <v>70.35497501572799</v>
      </c>
      <c r="AG1309" s="31" t="n">
        <v>3.969730518981407</v>
      </c>
      <c r="AH1309" s="31" t="n">
        <v>4.0293850460634</v>
      </c>
      <c r="AI1309" s="27" t="n">
        <v>443.5268370100488</v>
      </c>
      <c r="AJ1309" s="27" t="n">
        <v>426.0338655045999</v>
      </c>
      <c r="AK1309" s="27" t="n">
        <v>96.66590881347656</v>
      </c>
      <c r="AL1309" s="27" t="n">
        <v>97.06749038696289</v>
      </c>
      <c r="AM1309" s="30" t="n">
        <v>50.49550235287956</v>
      </c>
      <c r="AN1309" s="31" t="n">
        <v>-0.5181008722637159</v>
      </c>
      <c r="AO1309" s="31" t="n">
        <v>-0.4794577766477974</v>
      </c>
      <c r="AP1309" s="27" t="n">
        <v>102.7898321292541</v>
      </c>
      <c r="AQ1309" s="27" t="n">
        <v>91.34514864467168</v>
      </c>
    </row>
    <row r="1310">
      <c r="A1310" s="16" t="inlineStr">
        <is>
          <t>2023-07-30</t>
        </is>
      </c>
      <c r="B1310" s="28" t="n">
        <v>700.0798950195312</v>
      </c>
      <c r="C1310" s="28" t="n">
        <v>699.0118286132813</v>
      </c>
      <c r="D1310" s="22" t="n">
        <v>52.74882523832882</v>
      </c>
      <c r="E1310" s="32" t="n">
        <v>-2.966367512139527</v>
      </c>
      <c r="F1310" s="32" t="n">
        <v>-3.874551320463852</v>
      </c>
      <c r="G1310" s="28" t="n">
        <v>753.6004444317366</v>
      </c>
      <c r="H1310" s="28" t="n">
        <v>644.4232127948258</v>
      </c>
      <c r="I1310" s="28" t="n">
        <v>29275.30859375</v>
      </c>
      <c r="J1310" s="28" t="n">
        <v>29888.12861328125</v>
      </c>
      <c r="K1310" s="22" t="n">
        <v>44.1089903546053</v>
      </c>
      <c r="L1310" s="32" t="n">
        <v>-135.4568310946197</v>
      </c>
      <c r="M1310" s="32" t="n">
        <v>-9.471738829336708</v>
      </c>
      <c r="N1310" s="28" t="n">
        <v>31067.26733078928</v>
      </c>
      <c r="O1310" s="28" t="n">
        <v>28708.98989577321</v>
      </c>
      <c r="P1310" s="28" t="n">
        <v>1861.643798828125</v>
      </c>
      <c r="Q1310" s="28" t="n">
        <v>1892.229095458984</v>
      </c>
      <c r="R1310" s="22" t="n">
        <v>46.67824684469254</v>
      </c>
      <c r="S1310" s="32" t="n">
        <v>-3.690927681808489</v>
      </c>
      <c r="T1310" s="32" t="n">
        <v>0.8849339009257484</v>
      </c>
      <c r="U1310" s="28" t="n">
        <v>1965.264232317141</v>
      </c>
      <c r="V1310" s="28" t="n">
        <v>1819.193958600828</v>
      </c>
      <c r="W1310" s="28" t="n">
        <v>131.4147186279297</v>
      </c>
      <c r="X1310" s="28" t="n">
        <v>123.2431793212891</v>
      </c>
      <c r="Y1310" s="22" t="n">
        <v>73.9678906000247</v>
      </c>
      <c r="Z1310" s="32" t="n">
        <v>2.573301336236128</v>
      </c>
      <c r="AA1310" s="32" t="n">
        <v>1.3185004461342</v>
      </c>
      <c r="AB1310" s="28" t="n">
        <v>132.7707144633345</v>
      </c>
      <c r="AC1310" s="28" t="n">
        <v>113.7156441792436</v>
      </c>
      <c r="AD1310" s="28" t="n">
        <v>440.1961059570313</v>
      </c>
      <c r="AE1310" s="28" t="n">
        <v>435.6117660522461</v>
      </c>
      <c r="AF1310" s="22" t="n">
        <v>70.35497501572799</v>
      </c>
      <c r="AG1310" s="32" t="n">
        <v>3.93399181074966</v>
      </c>
      <c r="AH1310" s="32" t="n">
        <v>4.010306399000652</v>
      </c>
      <c r="AI1310" s="28" t="n">
        <v>442.9122940716111</v>
      </c>
      <c r="AJ1310" s="28" t="n">
        <v>428.3112380328814</v>
      </c>
      <c r="AK1310" s="28" t="n">
        <v>96.66590881347656</v>
      </c>
      <c r="AL1310" s="28" t="n">
        <v>97.11972427368164</v>
      </c>
      <c r="AM1310" s="22" t="n">
        <v>50.49550235287955</v>
      </c>
      <c r="AN1310" s="32" t="n">
        <v>-0.4283316069808052</v>
      </c>
      <c r="AO1310" s="32" t="n">
        <v>-0.469232542714399</v>
      </c>
      <c r="AP1310" s="28" t="n">
        <v>102.8054350892188</v>
      </c>
      <c r="AQ1310" s="28" t="n">
        <v>91.43401345814445</v>
      </c>
    </row>
    <row r="1311">
      <c r="A1311" s="16" t="inlineStr">
        <is>
          <t>2023-07-31</t>
        </is>
      </c>
      <c r="B1311" s="27" t="n">
        <v>698.1697387695312</v>
      </c>
      <c r="C1311" s="27" t="n">
        <v>699.5678070068359</v>
      </c>
      <c r="D1311" s="30" t="n">
        <v>51.82836797646097</v>
      </c>
      <c r="E1311" s="31" t="n">
        <v>-2.181494621955494</v>
      </c>
      <c r="F1311" s="31" t="n">
        <v>-3.535939980762181</v>
      </c>
      <c r="G1311" s="27" t="n">
        <v>753.8692100344922</v>
      </c>
      <c r="H1311" s="27" t="n">
        <v>645.2664039791796</v>
      </c>
      <c r="I1311" s="27" t="n">
        <v>29230.111328125</v>
      </c>
      <c r="J1311" s="27" t="n">
        <v>29818.58662109375</v>
      </c>
      <c r="K1311" s="30" t="n">
        <v>43.50822636140361</v>
      </c>
      <c r="L1311" s="31" t="n">
        <v>-149.4229989238665</v>
      </c>
      <c r="M1311" s="31" t="n">
        <v>-37.46199084824268</v>
      </c>
      <c r="N1311" s="27" t="n">
        <v>30979.66457926187</v>
      </c>
      <c r="O1311" s="27" t="n">
        <v>28657.50866292563</v>
      </c>
      <c r="P1311" s="27" t="n">
        <v>1856.162353515625</v>
      </c>
      <c r="Q1311" s="27" t="n">
        <v>1891.12041015625</v>
      </c>
      <c r="R1311" s="30" t="n">
        <v>45.73712439769361</v>
      </c>
      <c r="S1311" s="31" t="n">
        <v>-4.987075208682654</v>
      </c>
      <c r="T1311" s="31" t="n">
        <v>-0.2894679209959321</v>
      </c>
      <c r="U1311" s="27" t="n">
        <v>1965.700403299143</v>
      </c>
      <c r="V1311" s="27" t="n">
        <v>1816.540417013358</v>
      </c>
      <c r="W1311" s="27" t="n">
        <v>131.5535278320312</v>
      </c>
      <c r="X1311" s="27" t="n">
        <v>124.0153339385986</v>
      </c>
      <c r="Y1311" s="30" t="n">
        <v>74.18213642134936</v>
      </c>
      <c r="Z1311" s="31" t="n">
        <v>2.819827782015608</v>
      </c>
      <c r="AA1311" s="31" t="n">
        <v>1.618765913310481</v>
      </c>
      <c r="AB1311" s="27" t="n">
        <v>133.6117976582363</v>
      </c>
      <c r="AC1311" s="27" t="n">
        <v>114.4188702189609</v>
      </c>
      <c r="AD1311" s="27" t="n">
        <v>441.0342407226562</v>
      </c>
      <c r="AE1311" s="27" t="n">
        <v>436.350210571289</v>
      </c>
      <c r="AF1311" s="30" t="n">
        <v>71.74206173950984</v>
      </c>
      <c r="AG1311" s="31" t="n">
        <v>3.928019336193472</v>
      </c>
      <c r="AH1311" s="31" t="n">
        <v>3.993848986439216</v>
      </c>
      <c r="AI1311" s="27" t="n">
        <v>442.5792741696142</v>
      </c>
      <c r="AJ1311" s="27" t="n">
        <v>430.1211469729642</v>
      </c>
      <c r="AK1311" s="27" t="n">
        <v>95.02702331542967</v>
      </c>
      <c r="AL1311" s="27" t="n">
        <v>97.01861114501952</v>
      </c>
      <c r="AM1311" s="30" t="n">
        <v>43.76340874486158</v>
      </c>
      <c r="AN1311" s="31" t="n">
        <v>-0.4838555943443055</v>
      </c>
      <c r="AO1311" s="31" t="n">
        <v>-0.4721571530403803</v>
      </c>
      <c r="AP1311" s="27" t="n">
        <v>102.7810059132594</v>
      </c>
      <c r="AQ1311" s="27" t="n">
        <v>91.25621637677963</v>
      </c>
    </row>
    <row r="1312">
      <c r="A1312" s="16" t="inlineStr">
        <is>
          <t>2023-08-01</t>
        </is>
      </c>
      <c r="B1312" s="28" t="n">
        <v>692.205078125</v>
      </c>
      <c r="C1312" s="28" t="n">
        <v>698.8578277587891</v>
      </c>
      <c r="D1312" s="22" t="n">
        <v>48.95563628582357</v>
      </c>
      <c r="E1312" s="32" t="n">
        <v>-2.017518766566354</v>
      </c>
      <c r="F1312" s="32" t="n">
        <v>-3.232255737923016</v>
      </c>
      <c r="G1312" s="28" t="n">
        <v>753.1541628605728</v>
      </c>
      <c r="H1312" s="28" t="n">
        <v>644.5614926570054</v>
      </c>
      <c r="I1312" s="28" t="n">
        <v>29675.732421875</v>
      </c>
      <c r="J1312" s="28" t="n">
        <v>29782.79091796875</v>
      </c>
      <c r="K1312" s="22" t="n">
        <v>50.64563567525651</v>
      </c>
      <c r="L1312" s="32" t="n">
        <v>-123.1142055687269</v>
      </c>
      <c r="M1312" s="32" t="n">
        <v>-54.59243379233952</v>
      </c>
      <c r="N1312" s="28" t="n">
        <v>30913.21866063216</v>
      </c>
      <c r="O1312" s="28" t="n">
        <v>28652.36317530534</v>
      </c>
      <c r="P1312" s="28" t="n">
        <v>1871.792114257812</v>
      </c>
      <c r="Q1312" s="28" t="n">
        <v>1891.104327392578</v>
      </c>
      <c r="R1312" s="22" t="n">
        <v>48.90077035906534</v>
      </c>
      <c r="S1312" s="32" t="n">
        <v>-4.698924121145183</v>
      </c>
      <c r="T1312" s="32" t="n">
        <v>-1.171359161025782</v>
      </c>
      <c r="U1312" s="28" t="n">
        <v>1965.701714821157</v>
      </c>
      <c r="V1312" s="28" t="n">
        <v>1816.506939964</v>
      </c>
      <c r="W1312" s="28" t="n">
        <v>130.3937683105469</v>
      </c>
      <c r="X1312" s="28" t="n">
        <v>124.6407875061035</v>
      </c>
      <c r="Y1312" s="22" t="n">
        <v>69.06754018773313</v>
      </c>
      <c r="Z1312" s="32" t="n">
        <v>2.88832406366727</v>
      </c>
      <c r="AA1312" s="32" t="n">
        <v>1.872677543381839</v>
      </c>
      <c r="AB1312" s="28" t="n">
        <v>134.1852918229544</v>
      </c>
      <c r="AC1312" s="28" t="n">
        <v>115.0962831892526</v>
      </c>
      <c r="AD1312" s="28" t="n">
        <v>439.7721862792969</v>
      </c>
      <c r="AE1312" s="28" t="n">
        <v>436.854069519043</v>
      </c>
      <c r="AF1312" s="22" t="n">
        <v>66.6825033971831</v>
      </c>
      <c r="AG1312" s="32" t="n">
        <v>3.777899586159947</v>
      </c>
      <c r="AH1312" s="32" t="n">
        <v>3.950659106383363</v>
      </c>
      <c r="AI1312" s="28" t="n">
        <v>442.4104138101005</v>
      </c>
      <c r="AJ1312" s="28" t="n">
        <v>431.2977252279857</v>
      </c>
      <c r="AK1312" s="28" t="n">
        <v>94.30820465087891</v>
      </c>
      <c r="AL1312" s="28" t="n">
        <v>96.75504608154296</v>
      </c>
      <c r="AM1312" s="22" t="n">
        <v>41.17077085417952</v>
      </c>
      <c r="AN1312" s="32" t="n">
        <v>-0.5791849298286706</v>
      </c>
      <c r="AO1312" s="32" t="n">
        <v>-0.4935627083980384</v>
      </c>
      <c r="AP1312" s="28" t="n">
        <v>102.5064479137388</v>
      </c>
      <c r="AQ1312" s="28" t="n">
        <v>91.00364424934713</v>
      </c>
    </row>
    <row r="1313">
      <c r="A1313" s="16" t="inlineStr">
        <is>
          <t>2023-08-02</t>
        </is>
      </c>
      <c r="B1313" s="27" t="n">
        <v>667.15234375</v>
      </c>
      <c r="C1313" s="27" t="n">
        <v>695.6341522216796</v>
      </c>
      <c r="D1313" s="30" t="n">
        <v>39.14209641131523</v>
      </c>
      <c r="E1313" s="31" t="n">
        <v>-3.864564713010054</v>
      </c>
      <c r="F1313" s="31" t="n">
        <v>-3.358717532940424</v>
      </c>
      <c r="G1313" s="27" t="n">
        <v>749.3920686265444</v>
      </c>
      <c r="H1313" s="27" t="n">
        <v>641.8762358168149</v>
      </c>
      <c r="I1313" s="27" t="n">
        <v>29151.958984375</v>
      </c>
      <c r="J1313" s="27" t="n">
        <v>29666.58642578125</v>
      </c>
      <c r="K1313" s="30" t="n">
        <v>43.662833730149</v>
      </c>
      <c r="L1313" s="31" t="n">
        <v>-142.8813886315838</v>
      </c>
      <c r="M1313" s="31" t="n">
        <v>-72.25022476018839</v>
      </c>
      <c r="N1313" s="27" t="n">
        <v>30503.95380219173</v>
      </c>
      <c r="O1313" s="27" t="n">
        <v>28829.21904937077</v>
      </c>
      <c r="P1313" s="27" t="n">
        <v>1839.089721679688</v>
      </c>
      <c r="Q1313" s="27" t="n">
        <v>1882.733239746094</v>
      </c>
      <c r="R1313" s="30" t="n">
        <v>43.22260667992283</v>
      </c>
      <c r="S1313" s="31" t="n">
        <v>-7.028353598723697</v>
      </c>
      <c r="T1313" s="31" t="n">
        <v>-2.342758048565365</v>
      </c>
      <c r="U1313" s="27" t="n">
        <v>1937.827161302306</v>
      </c>
      <c r="V1313" s="27" t="n">
        <v>1827.639318189882</v>
      </c>
      <c r="W1313" s="27" t="n">
        <v>127.2516479492188</v>
      </c>
      <c r="X1313" s="27" t="n">
        <v>124.8311012268066</v>
      </c>
      <c r="Y1313" s="30" t="n">
        <v>57.50047897684485</v>
      </c>
      <c r="Z1313" s="31" t="n">
        <v>2.65842039153722</v>
      </c>
      <c r="AA1313" s="31" t="n">
        <v>2.029826113012915</v>
      </c>
      <c r="AB1313" s="27" t="n">
        <v>134.4268965127262</v>
      </c>
      <c r="AC1313" s="27" t="n">
        <v>115.235305940887</v>
      </c>
      <c r="AD1313" s="27" t="n">
        <v>433.6545715332031</v>
      </c>
      <c r="AE1313" s="27" t="n">
        <v>436.8815277099609</v>
      </c>
      <c r="AF1313" s="30" t="n">
        <v>48.73909527455368</v>
      </c>
      <c r="AG1313" s="31" t="n">
        <v>3.129216559110034</v>
      </c>
      <c r="AH1313" s="31" t="n">
        <v>3.786370596928697</v>
      </c>
      <c r="AI1313" s="27" t="n">
        <v>442.3648193054941</v>
      </c>
      <c r="AJ1313" s="27" t="n">
        <v>431.3982361144281</v>
      </c>
      <c r="AK1313" s="27" t="n">
        <v>91.72048950195312</v>
      </c>
      <c r="AL1313" s="27" t="n">
        <v>96.28206787109374</v>
      </c>
      <c r="AM1313" s="30" t="n">
        <v>33.48103527013496</v>
      </c>
      <c r="AN1313" s="31" t="n">
        <v>-0.85370017686229</v>
      </c>
      <c r="AO1313" s="31" t="n">
        <v>-0.5655902020908887</v>
      </c>
      <c r="AP1313" s="27" t="n">
        <v>102.0570658724564</v>
      </c>
      <c r="AQ1313" s="27" t="n">
        <v>90.50706986973105</v>
      </c>
    </row>
    <row r="1314">
      <c r="A1314" s="16" t="inlineStr">
        <is>
          <t>2023-08-03</t>
        </is>
      </c>
      <c r="B1314" s="28" t="n">
        <v>665.1502685546875</v>
      </c>
      <c r="C1314" s="28" t="n">
        <v>692.1505462646485</v>
      </c>
      <c r="D1314" s="22" t="n">
        <v>38.47827911054054</v>
      </c>
      <c r="E1314" s="32" t="n">
        <v>-5.427349561695905</v>
      </c>
      <c r="F1314" s="32" t="n">
        <v>-3.77244393869152</v>
      </c>
      <c r="G1314" s="28" t="n">
        <v>744.219182427884</v>
      </c>
      <c r="H1314" s="28" t="n">
        <v>640.0819101014127</v>
      </c>
      <c r="I1314" s="28" t="n">
        <v>29178.6796875</v>
      </c>
      <c r="J1314" s="28" t="n">
        <v>29608.8169921875</v>
      </c>
      <c r="K1314" s="22" t="n">
        <v>44.0863737495317</v>
      </c>
      <c r="L1314" s="32" t="n">
        <v>-154.6086538744858</v>
      </c>
      <c r="M1314" s="32" t="n">
        <v>-88.72191058304787</v>
      </c>
      <c r="N1314" s="28" t="n">
        <v>30410.97189113423</v>
      </c>
      <c r="O1314" s="28" t="n">
        <v>28806.66209324076</v>
      </c>
      <c r="P1314" s="28" t="n">
        <v>1835.136474609375</v>
      </c>
      <c r="Q1314" s="28" t="n">
        <v>1877.522711181641</v>
      </c>
      <c r="R1314" s="22" t="n">
        <v>42.57896169941015</v>
      </c>
      <c r="S1314" s="32" t="n">
        <v>-9.088668726666583</v>
      </c>
      <c r="T1314" s="32" t="n">
        <v>-3.691940184185609</v>
      </c>
      <c r="U1314" s="28" t="n">
        <v>1929.707005572526</v>
      </c>
      <c r="V1314" s="28" t="n">
        <v>1825.338416790755</v>
      </c>
      <c r="W1314" s="28" t="n">
        <v>127.3210067749023</v>
      </c>
      <c r="X1314" s="28" t="n">
        <v>124.9812686920166</v>
      </c>
      <c r="Y1314" s="22" t="n">
        <v>57.66900660279791</v>
      </c>
      <c r="Z1314" s="32" t="n">
        <v>2.453533940589139</v>
      </c>
      <c r="AA1314" s="32" t="n">
        <v>2.11456767852816</v>
      </c>
      <c r="AB1314" s="28" t="n">
        <v>134.6370454069345</v>
      </c>
      <c r="AC1314" s="28" t="n">
        <v>115.3254919770987</v>
      </c>
      <c r="AD1314" s="28" t="n">
        <v>432.4118347167969</v>
      </c>
      <c r="AE1314" s="28" t="n">
        <v>436.8603332519531</v>
      </c>
      <c r="AF1314" s="22" t="n">
        <v>46.02946114300602</v>
      </c>
      <c r="AG1314" s="32" t="n">
        <v>2.486192828242451</v>
      </c>
      <c r="AH1314" s="32" t="n">
        <v>3.526335043191448</v>
      </c>
      <c r="AI1314" s="28" t="n">
        <v>442.4123163898155</v>
      </c>
      <c r="AJ1314" s="28" t="n">
        <v>431.308350114091</v>
      </c>
      <c r="AK1314" s="28" t="n">
        <v>91.03041839599609</v>
      </c>
      <c r="AL1314" s="28" t="n">
        <v>95.79519195556639</v>
      </c>
      <c r="AM1314" s="22" t="n">
        <v>31.77655760663077</v>
      </c>
      <c r="AN1314" s="32" t="n">
        <v>-1.114095855476521</v>
      </c>
      <c r="AO1314" s="32" t="n">
        <v>-0.6752913327680151</v>
      </c>
      <c r="AP1314" s="28" t="n">
        <v>101.6194822707316</v>
      </c>
      <c r="AQ1314" s="28" t="n">
        <v>89.97090164040112</v>
      </c>
    </row>
    <row r="1315">
      <c r="A1315" s="16" t="inlineStr">
        <is>
          <t>2023-08-04</t>
        </is>
      </c>
      <c r="B1315" s="27" t="n">
        <v>662.2492065429688</v>
      </c>
      <c r="C1315" s="27" t="n">
        <v>688.5218872070312</v>
      </c>
      <c r="D1315" s="30" t="n">
        <v>37.48622023333387</v>
      </c>
      <c r="E1315" s="31" t="n">
        <v>-6.821327258191445</v>
      </c>
      <c r="F1315" s="31" t="n">
        <v>-4.382220602591506</v>
      </c>
      <c r="G1315" s="27" t="n">
        <v>738.1261938461695</v>
      </c>
      <c r="H1315" s="27" t="n">
        <v>638.9175805678932</v>
      </c>
      <c r="I1315" s="27" t="n">
        <v>29074.091796875</v>
      </c>
      <c r="J1315" s="27" t="n">
        <v>29547.73125</v>
      </c>
      <c r="K1315" s="30" t="n">
        <v>42.73220447064739</v>
      </c>
      <c r="L1315" s="31" t="n">
        <v>-170.3779537713563</v>
      </c>
      <c r="M1315" s="31" t="n">
        <v>-105.0531192207096</v>
      </c>
      <c r="N1315" s="27" t="n">
        <v>30314.91971768609</v>
      </c>
      <c r="O1315" s="27" t="n">
        <v>28780.54278231391</v>
      </c>
      <c r="P1315" s="27" t="n">
        <v>1827.712890625</v>
      </c>
      <c r="Q1315" s="27" t="n">
        <v>1872.335028076172</v>
      </c>
      <c r="R1315" s="30" t="n">
        <v>41.33419136546311</v>
      </c>
      <c r="S1315" s="31" t="n">
        <v>-11.1914958971513</v>
      </c>
      <c r="T1315" s="31" t="n">
        <v>-5.191851326778748</v>
      </c>
      <c r="U1315" s="27" t="n">
        <v>1922.530523412888</v>
      </c>
      <c r="V1315" s="27" t="n">
        <v>1822.139532739456</v>
      </c>
      <c r="W1315" s="27" t="n">
        <v>126.9840087890625</v>
      </c>
      <c r="X1315" s="27" t="n">
        <v>125.1145862579346</v>
      </c>
      <c r="Y1315" s="30" t="n">
        <v>56.49675501772743</v>
      </c>
      <c r="Z1315" s="31" t="n">
        <v>2.238166836952132</v>
      </c>
      <c r="AA1315" s="31" t="n">
        <v>2.139287510212955</v>
      </c>
      <c r="AB1315" s="27" t="n">
        <v>134.8053494175546</v>
      </c>
      <c r="AC1315" s="27" t="n">
        <v>115.4238230983145</v>
      </c>
      <c r="AD1315" s="27" t="n">
        <v>430.4561462402344</v>
      </c>
      <c r="AE1315" s="27" t="n">
        <v>436.7413543701172</v>
      </c>
      <c r="AF1315" s="30" t="n">
        <v>42.06604170874676</v>
      </c>
      <c r="AG1315" s="31" t="n">
        <v>1.79805728794247</v>
      </c>
      <c r="AH1315" s="31" t="n">
        <v>3.180679492141653</v>
      </c>
      <c r="AI1315" s="27" t="n">
        <v>442.7404677396609</v>
      </c>
      <c r="AJ1315" s="27" t="n">
        <v>430.7422410005736</v>
      </c>
      <c r="AK1315" s="27" t="n">
        <v>92.16135406494141</v>
      </c>
      <c r="AL1315" s="27" t="n">
        <v>95.36486282348633</v>
      </c>
      <c r="AM1315" s="30" t="n">
        <v>37.4011081382658</v>
      </c>
      <c r="AN1315" s="31" t="n">
        <v>-1.215196224327059</v>
      </c>
      <c r="AO1315" s="31" t="n">
        <v>-0.7832723110798239</v>
      </c>
      <c r="AP1315" s="27" t="n">
        <v>100.9071238702822</v>
      </c>
      <c r="AQ1315" s="27" t="n">
        <v>89.82260177669039</v>
      </c>
    </row>
    <row r="1316">
      <c r="A1316" s="16" t="inlineStr">
        <is>
          <t>2023-08-05</t>
        </is>
      </c>
      <c r="B1316" s="28" t="n">
        <v>662.2492065429688</v>
      </c>
      <c r="C1316" s="28" t="n">
        <v>684.8932281494141</v>
      </c>
      <c r="D1316" s="22" t="n">
        <v>37.48622023333387</v>
      </c>
      <c r="E1316" s="32" t="n">
        <v>-7.835739102930802</v>
      </c>
      <c r="F1316" s="32" t="n">
        <v>-5.072924302659366</v>
      </c>
      <c r="G1316" s="28" t="n">
        <v>730.7097120806309</v>
      </c>
      <c r="H1316" s="28" t="n">
        <v>639.0767442181975</v>
      </c>
      <c r="I1316" s="28" t="n">
        <v>29042.126953125</v>
      </c>
      <c r="J1316" s="28" t="n">
        <v>29487.38095703125</v>
      </c>
      <c r="K1316" s="22" t="n">
        <v>42.30451245920353</v>
      </c>
      <c r="L1316" s="32" t="n">
        <v>-183.3410913256375</v>
      </c>
      <c r="M1316" s="32" t="n">
        <v>-120.7107136416952</v>
      </c>
      <c r="N1316" s="28" t="n">
        <v>30210.90662084376</v>
      </c>
      <c r="O1316" s="28" t="n">
        <v>28763.85529321873</v>
      </c>
      <c r="P1316" s="28" t="n">
        <v>1834.987915039062</v>
      </c>
      <c r="Q1316" s="28" t="n">
        <v>1867.900329589844</v>
      </c>
      <c r="R1316" s="22" t="n">
        <v>43.09004345554278</v>
      </c>
      <c r="S1316" s="32" t="n">
        <v>-12.13112781937662</v>
      </c>
      <c r="T1316" s="32" t="n">
        <v>-6.579706625298321</v>
      </c>
      <c r="U1316" s="28" t="n">
        <v>1914.541215131435</v>
      </c>
      <c r="V1316" s="28" t="n">
        <v>1821.259444048253</v>
      </c>
      <c r="W1316" s="28" t="n">
        <v>126.9840087890625</v>
      </c>
      <c r="X1316" s="28" t="n">
        <v>125.2479038238525</v>
      </c>
      <c r="Y1316" s="22" t="n">
        <v>56.49675501772742</v>
      </c>
      <c r="Z1316" s="32" t="n">
        <v>2.04392575191514</v>
      </c>
      <c r="AA1316" s="32" t="n">
        <v>2.120215158553392</v>
      </c>
      <c r="AB1316" s="28" t="n">
        <v>134.9658297891212</v>
      </c>
      <c r="AC1316" s="28" t="n">
        <v>115.5299778585838</v>
      </c>
      <c r="AD1316" s="28" t="n">
        <v>430.4561462402344</v>
      </c>
      <c r="AE1316" s="28" t="n">
        <v>436.6223754882812</v>
      </c>
      <c r="AF1316" s="22" t="n">
        <v>42.06604170874675</v>
      </c>
      <c r="AG1316" s="32" t="n">
        <v>1.238429075024271</v>
      </c>
      <c r="AH1316" s="32" t="n">
        <v>2.792229408718177</v>
      </c>
      <c r="AI1316" s="28" t="n">
        <v>443.0282319863105</v>
      </c>
      <c r="AJ1316" s="28" t="n">
        <v>430.2165189902521</v>
      </c>
      <c r="AK1316" s="28" t="n">
        <v>92.16135406494141</v>
      </c>
      <c r="AL1316" s="28" t="n">
        <v>94.93453369140624</v>
      </c>
      <c r="AM1316" s="22" t="n">
        <v>37.4011081382658</v>
      </c>
      <c r="AN1316" s="32" t="n">
        <v>-1.2805575250011</v>
      </c>
      <c r="AO1316" s="32" t="n">
        <v>-0.8827293538640792</v>
      </c>
      <c r="AP1316" s="28" t="n">
        <v>100.0287971507644</v>
      </c>
      <c r="AQ1316" s="28" t="n">
        <v>89.8402702320481</v>
      </c>
    </row>
    <row r="1317">
      <c r="A1317" s="16" t="inlineStr">
        <is>
          <t>2023-08-06</t>
        </is>
      </c>
      <c r="B1317" s="27" t="n">
        <v>662.2492065429688</v>
      </c>
      <c r="C1317" s="27" t="n">
        <v>681.2416717529297</v>
      </c>
      <c r="D1317" s="30" t="n">
        <v>37.48622023333387</v>
      </c>
      <c r="E1317" s="31" t="n">
        <v>-8.541210045641833</v>
      </c>
      <c r="F1317" s="31" t="n">
        <v>-5.76658145125586</v>
      </c>
      <c r="G1317" s="27" t="n">
        <v>721.4468753901949</v>
      </c>
      <c r="H1317" s="27" t="n">
        <v>641.0364681156648</v>
      </c>
      <c r="I1317" s="27" t="n">
        <v>29041.85546875</v>
      </c>
      <c r="J1317" s="27" t="n">
        <v>29432.179296875</v>
      </c>
      <c r="K1317" s="30" t="n">
        <v>42.30064006361849</v>
      </c>
      <c r="L1317" s="31" t="n">
        <v>-191.4296953843987</v>
      </c>
      <c r="M1317" s="31" t="n">
        <v>-134.8545099902359</v>
      </c>
      <c r="N1317" s="27" t="n">
        <v>30111.26392363716</v>
      </c>
      <c r="O1317" s="27" t="n">
        <v>28753.09467011283</v>
      </c>
      <c r="P1317" s="27" t="n">
        <v>1827.462036132812</v>
      </c>
      <c r="Q1317" s="27" t="n">
        <v>1863.691125488281</v>
      </c>
      <c r="R1317" s="30" t="n">
        <v>41.69963445656685</v>
      </c>
      <c r="S1317" s="31" t="n">
        <v>-13.32941521740895</v>
      </c>
      <c r="T1317" s="31" t="n">
        <v>-7.929648343720448</v>
      </c>
      <c r="U1317" s="27" t="n">
        <v>1908.88132364733</v>
      </c>
      <c r="V1317" s="27" t="n">
        <v>1818.500927329232</v>
      </c>
      <c r="W1317" s="27" t="n">
        <v>126.9840087890625</v>
      </c>
      <c r="X1317" s="27" t="n">
        <v>125.4193840026855</v>
      </c>
      <c r="Y1317" s="30" t="n">
        <v>56.49675501772742</v>
      </c>
      <c r="Z1317" s="31" t="n">
        <v>1.868449964471168</v>
      </c>
      <c r="AA1317" s="31" t="n">
        <v>2.069862119736947</v>
      </c>
      <c r="AB1317" s="27" t="n">
        <v>135.1325212587202</v>
      </c>
      <c r="AC1317" s="27" t="n">
        <v>115.7062467466509</v>
      </c>
      <c r="AD1317" s="27" t="n">
        <v>430.4561462402344</v>
      </c>
      <c r="AE1317" s="27" t="n">
        <v>436.4282501220703</v>
      </c>
      <c r="AF1317" s="30" t="n">
        <v>42.06604170874675</v>
      </c>
      <c r="AG1317" s="31" t="n">
        <v>0.7858607706009479</v>
      </c>
      <c r="AH1317" s="31" t="n">
        <v>2.390955681094731</v>
      </c>
      <c r="AI1317" s="27" t="n">
        <v>443.3407794353246</v>
      </c>
      <c r="AJ1317" s="27" t="n">
        <v>429.5157208088161</v>
      </c>
      <c r="AK1317" s="27" t="n">
        <v>92.16135406494141</v>
      </c>
      <c r="AL1317" s="27" t="n">
        <v>94.52097702026367</v>
      </c>
      <c r="AM1317" s="30" t="n">
        <v>37.4011081382658</v>
      </c>
      <c r="AN1317" s="31" t="n">
        <v>-1.317173273107528</v>
      </c>
      <c r="AO1317" s="31" t="n">
        <v>-0.9696181377127691</v>
      </c>
      <c r="AP1317" s="27" t="n">
        <v>99.04720858414544</v>
      </c>
      <c r="AQ1317" s="27" t="n">
        <v>89.99474545638193</v>
      </c>
    </row>
    <row r="1318">
      <c r="A1318" s="16" t="inlineStr">
        <is>
          <t>2023-08-07</t>
        </is>
      </c>
      <c r="B1318" s="28" t="n">
        <v>677.27099609375</v>
      </c>
      <c r="C1318" s="28" t="n">
        <v>678.2174438476562</v>
      </c>
      <c r="D1318" s="22" t="n">
        <v>46.42014079437498</v>
      </c>
      <c r="E1318" s="32" t="n">
        <v>-7.798274323821602</v>
      </c>
      <c r="F1318" s="32" t="n">
        <v>-6.172920025769009</v>
      </c>
      <c r="G1318" s="28" t="n">
        <v>708.3651701833896</v>
      </c>
      <c r="H1318" s="28" t="n">
        <v>648.0697175119235</v>
      </c>
      <c r="I1318" s="28" t="n">
        <v>29180.578125</v>
      </c>
      <c r="J1318" s="28" t="n">
        <v>29398.380078125</v>
      </c>
      <c r="K1318" s="22" t="n">
        <v>45.06763618149869</v>
      </c>
      <c r="L1318" s="32" t="n">
        <v>-184.5191909958594</v>
      </c>
      <c r="M1318" s="32" t="n">
        <v>-144.7874461913606</v>
      </c>
      <c r="N1318" s="28" t="n">
        <v>30055.46214009603</v>
      </c>
      <c r="O1318" s="28" t="n">
        <v>28741.29801615398</v>
      </c>
      <c r="P1318" s="28" t="n">
        <v>1826.938842773437</v>
      </c>
      <c r="Q1318" s="28" t="n">
        <v>1860.15810546875</v>
      </c>
      <c r="R1318" s="22" t="n">
        <v>41.59914056220721</v>
      </c>
      <c r="S1318" s="32" t="n">
        <v>-14.15807843009202</v>
      </c>
      <c r="T1318" s="32" t="n">
        <v>-9.175334360994762</v>
      </c>
      <c r="U1318" s="28" t="n">
        <v>1905.234781143884</v>
      </c>
      <c r="V1318" s="28" t="n">
        <v>1815.081429793616</v>
      </c>
      <c r="W1318" s="28" t="n">
        <v>130.3739471435547</v>
      </c>
      <c r="X1318" s="28" t="n">
        <v>125.8044692993164</v>
      </c>
      <c r="Y1318" s="22" t="n">
        <v>65.34671511896151</v>
      </c>
      <c r="Z1318" s="32" t="n">
        <v>1.980098490171457</v>
      </c>
      <c r="AA1318" s="32" t="n">
        <v>2.051909393823849</v>
      </c>
      <c r="AB1318" s="28" t="n">
        <v>135.6685349351075</v>
      </c>
      <c r="AC1318" s="28" t="n">
        <v>115.9404036635253</v>
      </c>
      <c r="AD1318" s="28" t="n">
        <v>434.21337890625</v>
      </c>
      <c r="AE1318" s="28" t="n">
        <v>436.2606170654297</v>
      </c>
      <c r="AF1318" s="22" t="n">
        <v>51.98627730818462</v>
      </c>
      <c r="AG1318" s="32" t="n">
        <v>0.7220510493747838</v>
      </c>
      <c r="AH1318" s="32" t="n">
        <v>2.057174754750742</v>
      </c>
      <c r="AI1318" s="28" t="n">
        <v>443.2194223762379</v>
      </c>
      <c r="AJ1318" s="28" t="n">
        <v>429.3018117546214</v>
      </c>
      <c r="AK1318" s="28" t="n">
        <v>92.34345245361328</v>
      </c>
      <c r="AL1318" s="28" t="n">
        <v>94.19511528015137</v>
      </c>
      <c r="AM1318" s="22" t="n">
        <v>38.42205152673356</v>
      </c>
      <c r="AN1318" s="32" t="n">
        <v>-1.316323936224407</v>
      </c>
      <c r="AO1318" s="32" t="n">
        <v>-1.038959297415097</v>
      </c>
      <c r="AP1318" s="28" t="n">
        <v>98.32706979773312</v>
      </c>
      <c r="AQ1318" s="28" t="n">
        <v>90.06316076256965</v>
      </c>
    </row>
    <row r="1319">
      <c r="A1319" s="16" t="inlineStr">
        <is>
          <t>2023-08-08</t>
        </is>
      </c>
      <c r="B1319" s="27" t="n">
        <v>663.5482788085938</v>
      </c>
      <c r="C1319" s="27" t="n">
        <v>676.5170623779297</v>
      </c>
      <c r="D1319" s="30" t="n">
        <v>40.69818502923433</v>
      </c>
      <c r="E1319" s="31" t="n">
        <v>-8.222022651994166</v>
      </c>
      <c r="F1319" s="31" t="n">
        <v>-6.58274055101404</v>
      </c>
      <c r="G1319" s="27" t="n">
        <v>705.8987176705251</v>
      </c>
      <c r="H1319" s="27" t="n">
        <v>647.1354070853346</v>
      </c>
      <c r="I1319" s="27" t="n">
        <v>29765.4921875</v>
      </c>
      <c r="J1319" s="27" t="n">
        <v>29390.95849609375</v>
      </c>
      <c r="K1319" s="30" t="n">
        <v>54.89044046499124</v>
      </c>
      <c r="L1319" s="31" t="n">
        <v>-130.3423840989053</v>
      </c>
      <c r="M1319" s="31" t="n">
        <v>-141.8984337728695</v>
      </c>
      <c r="N1319" s="27" t="n">
        <v>30026.52361004945</v>
      </c>
      <c r="O1319" s="27" t="n">
        <v>28755.39338213805</v>
      </c>
      <c r="P1319" s="27" t="n">
        <v>1855.807373046875</v>
      </c>
      <c r="Q1319" s="27" t="n">
        <v>1858.498077392578</v>
      </c>
      <c r="R1319" s="30" t="n">
        <v>48.91474372897972</v>
      </c>
      <c r="S1319" s="31" t="n">
        <v>-12.3430676668761</v>
      </c>
      <c r="T1319" s="31" t="n">
        <v>-9.808881022171029</v>
      </c>
      <c r="U1319" s="27" t="n">
        <v>1901.498834169932</v>
      </c>
      <c r="V1319" s="27" t="n">
        <v>1815.497320615224</v>
      </c>
      <c r="W1319" s="27" t="n">
        <v>130.2450714111328</v>
      </c>
      <c r="X1319" s="27" t="n">
        <v>126.2688507080078</v>
      </c>
      <c r="Y1319" s="30" t="n">
        <v>64.80694943810246</v>
      </c>
      <c r="Z1319" s="31" t="n">
        <v>2.034726496151748</v>
      </c>
      <c r="AA1319" s="31" t="n">
        <v>2.048472814289429</v>
      </c>
      <c r="AB1319" s="27" t="n">
        <v>136.0462283591721</v>
      </c>
      <c r="AC1319" s="27" t="n">
        <v>116.4914730568435</v>
      </c>
      <c r="AD1319" s="27" t="n">
        <v>432.3251647949219</v>
      </c>
      <c r="AE1319" s="27" t="n">
        <v>435.9499206542969</v>
      </c>
      <c r="AF1319" s="30" t="n">
        <v>47.57712768853624</v>
      </c>
      <c r="AG1319" s="31" t="n">
        <v>0.5132024093408631</v>
      </c>
      <c r="AH1319" s="31" t="n">
        <v>1.748380285668766</v>
      </c>
      <c r="AI1319" s="27" t="n">
        <v>443.0341403400543</v>
      </c>
      <c r="AJ1319" s="27" t="n">
        <v>428.8657009685395</v>
      </c>
      <c r="AK1319" s="27" t="n">
        <v>90.56079864501952</v>
      </c>
      <c r="AL1319" s="27" t="n">
        <v>93.78443298339843</v>
      </c>
      <c r="AM1319" s="30" t="n">
        <v>32.78495801304306</v>
      </c>
      <c r="AN1319" s="31" t="n">
        <v>-1.442863660591556</v>
      </c>
      <c r="AO1319" s="31" t="n">
        <v>-1.119740170050389</v>
      </c>
      <c r="AP1319" s="27" t="n">
        <v>97.62224431780531</v>
      </c>
      <c r="AQ1319" s="27" t="n">
        <v>89.94662164899158</v>
      </c>
    </row>
    <row r="1320">
      <c r="A1320" s="16" t="inlineStr">
        <is>
          <t>2023-08-09</t>
        </is>
      </c>
      <c r="B1320" s="28" t="n">
        <v>656.82861328125</v>
      </c>
      <c r="C1320" s="28" t="n">
        <v>676.4127227783204</v>
      </c>
      <c r="D1320" s="22" t="n">
        <v>38.21416742969244</v>
      </c>
      <c r="E1320" s="32" t="n">
        <v>-8.996362636054073</v>
      </c>
      <c r="F1320" s="32" t="n">
        <v>-7.065464968022047</v>
      </c>
      <c r="G1320" s="28" t="n">
        <v>706.0710823230414</v>
      </c>
      <c r="H1320" s="28" t="n">
        <v>646.7543632335995</v>
      </c>
      <c r="I1320" s="28" t="n">
        <v>29561.494140625</v>
      </c>
      <c r="J1320" s="28" t="n">
        <v>29379.432421875</v>
      </c>
      <c r="K1320" s="22" t="n">
        <v>51.43588589513935</v>
      </c>
      <c r="L1320" s="32" t="n">
        <v>-102.6841330431816</v>
      </c>
      <c r="M1320" s="32" t="n">
        <v>-134.055573626932</v>
      </c>
      <c r="N1320" s="28" t="n">
        <v>29992.33026594975</v>
      </c>
      <c r="O1320" s="28" t="n">
        <v>28766.53457780026</v>
      </c>
      <c r="P1320" s="28" t="n">
        <v>1854.297607421875</v>
      </c>
      <c r="Q1320" s="28" t="n">
        <v>1856.664501953125</v>
      </c>
      <c r="R1320" s="22" t="n">
        <v>48.57206510711183</v>
      </c>
      <c r="S1320" s="32" t="n">
        <v>-10.90082609122965</v>
      </c>
      <c r="T1320" s="32" t="n">
        <v>-10.02727003598275</v>
      </c>
      <c r="U1320" s="28" t="n">
        <v>1896.872107294083</v>
      </c>
      <c r="V1320" s="28" t="n">
        <v>1816.456896612168</v>
      </c>
      <c r="W1320" s="28" t="n">
        <v>128.5204162597656</v>
      </c>
      <c r="X1320" s="28" t="n">
        <v>126.7872554779053</v>
      </c>
      <c r="Y1320" s="22" t="n">
        <v>57.91292506440959</v>
      </c>
      <c r="Z1320" s="32" t="n">
        <v>1.91675912128477</v>
      </c>
      <c r="AA1320" s="32" t="n">
        <v>2.022130075688497</v>
      </c>
      <c r="AB1320" s="28" t="n">
        <v>135.8240563885065</v>
      </c>
      <c r="AC1320" s="28" t="n">
        <v>117.750454567304</v>
      </c>
      <c r="AD1320" s="28" t="n">
        <v>429.4349670410156</v>
      </c>
      <c r="AE1320" s="28" t="n">
        <v>435.6401901245117</v>
      </c>
      <c r="AF1320" s="22" t="n">
        <v>41.74141044816351</v>
      </c>
      <c r="AG1320" s="32" t="n">
        <v>0.1131690111755006</v>
      </c>
      <c r="AH1320" s="32" t="n">
        <v>1.421338030770113</v>
      </c>
      <c r="AI1320" s="28" t="n">
        <v>443.3015441556423</v>
      </c>
      <c r="AJ1320" s="28" t="n">
        <v>427.9788360933812</v>
      </c>
      <c r="AK1320" s="28" t="n">
        <v>90.072021484375</v>
      </c>
      <c r="AL1320" s="28" t="n">
        <v>93.59850120544434</v>
      </c>
      <c r="AM1320" s="22" t="n">
        <v>31.42363950415055</v>
      </c>
      <c r="AN1320" s="32" t="n">
        <v>-1.564552350211642</v>
      </c>
      <c r="AO1320" s="32" t="n">
        <v>-1.208702606082639</v>
      </c>
      <c r="AP1320" s="28" t="n">
        <v>97.77997231678098</v>
      </c>
      <c r="AQ1320" s="28" t="n">
        <v>89.41703009410772</v>
      </c>
    </row>
    <row r="1321">
      <c r="A1321" s="16" t="inlineStr">
        <is>
          <t>2023-08-10</t>
        </is>
      </c>
      <c r="B1321" s="27" t="n">
        <v>662.024658203125</v>
      </c>
      <c r="C1321" s="27" t="n">
        <v>675.7286224365234</v>
      </c>
      <c r="D1321" s="30" t="n">
        <v>41.20262757935014</v>
      </c>
      <c r="E1321" s="31" t="n">
        <v>-9.086017300611843</v>
      </c>
      <c r="F1321" s="31" t="n">
        <v>-7.469575434540006</v>
      </c>
      <c r="G1321" s="27" t="n">
        <v>706.0786676141003</v>
      </c>
      <c r="H1321" s="27" t="n">
        <v>645.3785772589466</v>
      </c>
      <c r="I1321" s="27" t="n">
        <v>29429.591796875</v>
      </c>
      <c r="J1321" s="27" t="n">
        <v>29355.4748046875</v>
      </c>
      <c r="K1321" s="30" t="n">
        <v>49.27642320691072</v>
      </c>
      <c r="L1321" s="31" t="n">
        <v>-90.36649786512498</v>
      </c>
      <c r="M1321" s="31" t="n">
        <v>-125.3177584745706</v>
      </c>
      <c r="N1321" s="27" t="n">
        <v>29916.52149819561</v>
      </c>
      <c r="O1321" s="27" t="n">
        <v>28794.4281111794</v>
      </c>
      <c r="P1321" s="27" t="n">
        <v>1850.75341796875</v>
      </c>
      <c r="Q1321" s="27" t="n">
        <v>1854.598168945312</v>
      </c>
      <c r="R1321" s="30" t="n">
        <v>47.72678339319512</v>
      </c>
      <c r="S1321" s="31" t="n">
        <v>-9.929366168209299</v>
      </c>
      <c r="T1321" s="31" t="n">
        <v>-10.00768926242806</v>
      </c>
      <c r="U1321" s="27" t="n">
        <v>1891.231136527039</v>
      </c>
      <c r="V1321" s="27" t="n">
        <v>1817.965201363586</v>
      </c>
      <c r="W1321" s="27" t="n">
        <v>128.5501098632812</v>
      </c>
      <c r="X1321" s="27" t="n">
        <v>127.2665054321289</v>
      </c>
      <c r="Y1321" s="30" t="n">
        <v>57.99577449645918</v>
      </c>
      <c r="Z1321" s="31" t="n">
        <v>1.804859851555079</v>
      </c>
      <c r="AA1321" s="31" t="n">
        <v>1.978676030861814</v>
      </c>
      <c r="AB1321" s="27" t="n">
        <v>135.5411465702559</v>
      </c>
      <c r="AC1321" s="27" t="n">
        <v>118.9918642940019</v>
      </c>
      <c r="AD1321" s="27" t="n">
        <v>429.589111328125</v>
      </c>
      <c r="AE1321" s="27" t="n">
        <v>435.3381668090821</v>
      </c>
      <c r="AF1321" s="30" t="n">
        <v>42.14897055796365</v>
      </c>
      <c r="AG1321" s="31" t="n">
        <v>-0.1892407338419275</v>
      </c>
      <c r="AH1321" s="31" t="n">
        <v>1.099222277847705</v>
      </c>
      <c r="AI1321" s="27" t="n">
        <v>443.4634842521821</v>
      </c>
      <c r="AJ1321" s="27" t="n">
        <v>427.212849365982</v>
      </c>
      <c r="AK1321" s="27" t="n">
        <v>90.85790252685548</v>
      </c>
      <c r="AL1321" s="27" t="n">
        <v>93.48109474182129</v>
      </c>
      <c r="AM1321" s="30" t="n">
        <v>36.0234162665765</v>
      </c>
      <c r="AN1321" s="31" t="n">
        <v>-1.579371470027098</v>
      </c>
      <c r="AO1321" s="31" t="n">
        <v>-1.282836378871531</v>
      </c>
      <c r="AP1321" s="27" t="n">
        <v>97.83717920862853</v>
      </c>
      <c r="AQ1321" s="27" t="n">
        <v>89.12501027501409</v>
      </c>
    </row>
    <row r="1322">
      <c r="A1322" s="16" t="inlineStr">
        <is>
          <t>2023-08-11</t>
        </is>
      </c>
      <c r="B1322" s="28" t="n">
        <v>646.3681030273438</v>
      </c>
      <c r="C1322" s="28" t="n">
        <v>674.2616943359375</v>
      </c>
      <c r="D1322" s="22" t="n">
        <v>35.61308619708589</v>
      </c>
      <c r="E1322" s="32" t="n">
        <v>-10.3016711709048</v>
      </c>
      <c r="F1322" s="32" t="n">
        <v>-8.035994581812965</v>
      </c>
      <c r="G1322" s="28" t="n">
        <v>707.3305123965185</v>
      </c>
      <c r="H1322" s="28" t="n">
        <v>641.1928762753564</v>
      </c>
      <c r="I1322" s="28" t="n">
        <v>29397.71484375</v>
      </c>
      <c r="J1322" s="28" t="n">
        <v>29336.77041015625</v>
      </c>
      <c r="K1322" s="22" t="n">
        <v>48.74381485721628</v>
      </c>
      <c r="L1322" s="32" t="n">
        <v>-82.2290022015186</v>
      </c>
      <c r="M1322" s="32" t="n">
        <v>-116.7000072199602</v>
      </c>
      <c r="N1322" s="28" t="n">
        <v>29863.25463829495</v>
      </c>
      <c r="O1322" s="28" t="n">
        <v>28810.28618201755</v>
      </c>
      <c r="P1322" s="28" t="n">
        <v>1847.124389648437</v>
      </c>
      <c r="Q1322" s="28" t="n">
        <v>1853.708770751953</v>
      </c>
      <c r="R1322" s="22" t="n">
        <v>46.82815514614644</v>
      </c>
      <c r="S1322" s="32" t="n">
        <v>-9.344590810560476</v>
      </c>
      <c r="T1322" s="32" t="n">
        <v>-9.875069572054546</v>
      </c>
      <c r="U1322" s="28" t="n">
        <v>1890.150598603328</v>
      </c>
      <c r="V1322" s="28" t="n">
        <v>1817.266942900578</v>
      </c>
      <c r="W1322" s="28" t="n">
        <v>128.4212493896484</v>
      </c>
      <c r="X1322" s="28" t="n">
        <v>127.7393123626709</v>
      </c>
      <c r="Y1322" s="22" t="n">
        <v>57.46708405952542</v>
      </c>
      <c r="Z1322" s="32" t="n">
        <v>1.686341812114605</v>
      </c>
      <c r="AA1322" s="32" t="n">
        <v>1.920209187112372</v>
      </c>
      <c r="AB1322" s="28" t="n">
        <v>135.0400745561697</v>
      </c>
      <c r="AC1322" s="28" t="n">
        <v>120.4385501691721</v>
      </c>
      <c r="AD1322" s="28" t="n">
        <v>429.3385314941406</v>
      </c>
      <c r="AE1322" s="28" t="n">
        <v>435.0236145019531</v>
      </c>
      <c r="AF1322" s="22" t="n">
        <v>41.63901130024977</v>
      </c>
      <c r="AG1322" s="32" t="n">
        <v>-0.4440041306966123</v>
      </c>
      <c r="AH1322" s="32" t="n">
        <v>0.7905769961388414</v>
      </c>
      <c r="AI1322" s="28" t="n">
        <v>443.5772294648165</v>
      </c>
      <c r="AJ1322" s="28" t="n">
        <v>426.4699995390898</v>
      </c>
      <c r="AK1322" s="28" t="n">
        <v>88.16475677490234</v>
      </c>
      <c r="AL1322" s="28" t="n">
        <v>93.22903099060059</v>
      </c>
      <c r="AM1322" s="22" t="n">
        <v>28.87549857636443</v>
      </c>
      <c r="AN1322" s="32" t="n">
        <v>-1.787821194026606</v>
      </c>
      <c r="AO1322" s="32" t="n">
        <v>-1.383833341902546</v>
      </c>
      <c r="AP1322" s="28" t="n">
        <v>98.19312434613909</v>
      </c>
      <c r="AQ1322" s="28" t="n">
        <v>88.26493763506213</v>
      </c>
    </row>
    <row r="1323">
      <c r="A1323" s="16" t="inlineStr">
        <is>
          <t>2023-08-12</t>
        </is>
      </c>
      <c r="B1323" s="27" t="n">
        <v>646.3681030273438</v>
      </c>
      <c r="C1323" s="27" t="n">
        <v>672.7947662353515</v>
      </c>
      <c r="D1323" s="30" t="n">
        <v>35.61308619708589</v>
      </c>
      <c r="E1323" s="31" t="n">
        <v>-11.13670857730631</v>
      </c>
      <c r="F1323" s="31" t="n">
        <v>-8.656137380911634</v>
      </c>
      <c r="G1323" s="27" t="n">
        <v>708.1196460685742</v>
      </c>
      <c r="H1323" s="27" t="n">
        <v>637.4698864021291</v>
      </c>
      <c r="I1323" s="27" t="n">
        <v>29415.96484375</v>
      </c>
      <c r="J1323" s="27" t="n">
        <v>29303.34169921875</v>
      </c>
      <c r="K1323" s="30" t="n">
        <v>49.08312844731257</v>
      </c>
      <c r="L1323" s="31" t="n">
        <v>-73.46054830893263</v>
      </c>
      <c r="M1323" s="31" t="n">
        <v>-108.0521154377547</v>
      </c>
      <c r="N1323" s="27" t="n">
        <v>29698.41558394353</v>
      </c>
      <c r="O1323" s="27" t="n">
        <v>28908.26781449397</v>
      </c>
      <c r="P1323" s="27" t="n">
        <v>1848.889892578125</v>
      </c>
      <c r="Q1323" s="27" t="n">
        <v>1851.693682861328</v>
      </c>
      <c r="R1323" s="30" t="n">
        <v>47.34755190781686</v>
      </c>
      <c r="S1323" s="31" t="n">
        <v>-8.639104575156352</v>
      </c>
      <c r="T1323" s="31" t="n">
        <v>-9.627876572674907</v>
      </c>
      <c r="U1323" s="27" t="n">
        <v>1884.10877887902</v>
      </c>
      <c r="V1323" s="27" t="n">
        <v>1819.278586843637</v>
      </c>
      <c r="W1323" s="27" t="n">
        <v>128.4212493896484</v>
      </c>
      <c r="X1323" s="27" t="n">
        <v>128.2121192932129</v>
      </c>
      <c r="Y1323" s="30" t="n">
        <v>57.46708405952542</v>
      </c>
      <c r="Z1323" s="31" t="n">
        <v>1.574268227799536</v>
      </c>
      <c r="AA1323" s="31" t="n">
        <v>1.851020995249805</v>
      </c>
      <c r="AB1323" s="27" t="n">
        <v>134.2329228360483</v>
      </c>
      <c r="AC1323" s="27" t="n">
        <v>122.1913157503775</v>
      </c>
      <c r="AD1323" s="27" t="n">
        <v>429.3385314941406</v>
      </c>
      <c r="AE1323" s="27" t="n">
        <v>434.7090621948242</v>
      </c>
      <c r="AF1323" s="30" t="n">
        <v>41.63901130024976</v>
      </c>
      <c r="AG1323" s="31" t="n">
        <v>-0.6385452065149479</v>
      </c>
      <c r="AH1323" s="31" t="n">
        <v>0.5047525556080836</v>
      </c>
      <c r="AI1323" s="27" t="n">
        <v>443.6239188290051</v>
      </c>
      <c r="AJ1323" s="27" t="n">
        <v>425.7942055606434</v>
      </c>
      <c r="AK1323" s="27" t="n">
        <v>88.16475677490234</v>
      </c>
      <c r="AL1323" s="27" t="n">
        <v>92.97696723937989</v>
      </c>
      <c r="AM1323" s="30" t="n">
        <v>28.87549857636443</v>
      </c>
      <c r="AN1323" s="31" t="n">
        <v>-1.93076247415128</v>
      </c>
      <c r="AO1323" s="31" t="n">
        <v>-1.493219168352293</v>
      </c>
      <c r="AP1323" s="27" t="n">
        <v>98.43351675980954</v>
      </c>
      <c r="AQ1323" s="27" t="n">
        <v>87.52041771895027</v>
      </c>
    </row>
    <row r="1324">
      <c r="A1324" s="16" t="inlineStr">
        <is>
          <t>2023-08-13</t>
        </is>
      </c>
      <c r="B1324" s="28" t="n">
        <v>646.3681030273438</v>
      </c>
      <c r="C1324" s="28" t="n">
        <v>671.7605346679687</v>
      </c>
      <c r="D1324" s="22" t="n">
        <v>35.61308619708589</v>
      </c>
      <c r="E1324" s="32" t="n">
        <v>-11.6640261056574</v>
      </c>
      <c r="F1324" s="32" t="n">
        <v>-9.257715125860788</v>
      </c>
      <c r="G1324" s="28" t="n">
        <v>708.9549847125791</v>
      </c>
      <c r="H1324" s="28" t="n">
        <v>634.5660846233584</v>
      </c>
      <c r="I1324" s="28" t="n">
        <v>29282.9140625</v>
      </c>
      <c r="J1324" s="28" t="n">
        <v>29308.6416015625</v>
      </c>
      <c r="K1324" s="22" t="n">
        <v>46.65807648492338</v>
      </c>
      <c r="L1324" s="32" t="n">
        <v>-76.3672573154945</v>
      </c>
      <c r="M1324" s="32" t="n">
        <v>-101.7151438133027</v>
      </c>
      <c r="N1324" s="28" t="n">
        <v>29699.39474316215</v>
      </c>
      <c r="O1324" s="28" t="n">
        <v>28917.88845996286</v>
      </c>
      <c r="P1324" s="28" t="n">
        <v>1839.280151367188</v>
      </c>
      <c r="Q1324" s="28" t="n">
        <v>1851.157586669922</v>
      </c>
      <c r="R1324" s="22" t="n">
        <v>44.78329526812076</v>
      </c>
      <c r="S1324" s="32" t="n">
        <v>-8.754510902419952</v>
      </c>
      <c r="T1324" s="32" t="n">
        <v>-9.453203438623916</v>
      </c>
      <c r="U1324" s="28" t="n">
        <v>1884.041733808349</v>
      </c>
      <c r="V1324" s="28" t="n">
        <v>1818.273439531495</v>
      </c>
      <c r="W1324" s="28" t="n">
        <v>128.4212493896484</v>
      </c>
      <c r="X1324" s="28" t="n">
        <v>128.6100898742676</v>
      </c>
      <c r="Y1324" s="22" t="n">
        <v>57.46708405952542</v>
      </c>
      <c r="Z1324" s="32" t="n">
        <v>1.468520909856991</v>
      </c>
      <c r="AA1324" s="32" t="n">
        <v>1.774520978171243</v>
      </c>
      <c r="AB1324" s="28" t="n">
        <v>133.4003676972142</v>
      </c>
      <c r="AC1324" s="28" t="n">
        <v>123.819812051321</v>
      </c>
      <c r="AD1324" s="28" t="n">
        <v>429.3385314941406</v>
      </c>
      <c r="AE1324" s="28" t="n">
        <v>434.2972045898438</v>
      </c>
      <c r="AF1324" s="22" t="n">
        <v>41.63901130024976</v>
      </c>
      <c r="AG1324" s="32" t="n">
        <v>-0.7836865598596319</v>
      </c>
      <c r="AH1324" s="32" t="n">
        <v>0.2470647325145406</v>
      </c>
      <c r="AI1324" s="28" t="n">
        <v>443.4132658915082</v>
      </c>
      <c r="AJ1324" s="28" t="n">
        <v>425.1811432881793</v>
      </c>
      <c r="AK1324" s="28" t="n">
        <v>88.16475677490234</v>
      </c>
      <c r="AL1324" s="28" t="n">
        <v>92.6769832611084</v>
      </c>
      <c r="AM1324" s="22" t="n">
        <v>28.87549857636442</v>
      </c>
      <c r="AN1324" s="32" t="n">
        <v>-2.020750514429565</v>
      </c>
      <c r="AO1324" s="32" t="n">
        <v>-1.598725437567747</v>
      </c>
      <c r="AP1324" s="28" t="n">
        <v>98.50565394320539</v>
      </c>
      <c r="AQ1324" s="28" t="n">
        <v>86.84831257901148</v>
      </c>
    </row>
    <row r="1325">
      <c r="A1325" s="16" t="inlineStr">
        <is>
          <t>2023-08-14</t>
        </is>
      </c>
      <c r="B1325" s="27" t="n">
        <v>651.02685546875</v>
      </c>
      <c r="C1325" s="27" t="n">
        <v>670.8218292236328</v>
      </c>
      <c r="D1325" s="30" t="n">
        <v>38.70348493372946</v>
      </c>
      <c r="E1325" s="31" t="n">
        <v>-11.57260487350504</v>
      </c>
      <c r="F1325" s="31" t="n">
        <v>-9.72069307538964</v>
      </c>
      <c r="G1325" s="27" t="n">
        <v>709.1547228109167</v>
      </c>
      <c r="H1325" s="27" t="n">
        <v>632.4889356363489</v>
      </c>
      <c r="I1325" s="27" t="n">
        <v>29408.443359375</v>
      </c>
      <c r="J1325" s="27" t="n">
        <v>29317.69423828125</v>
      </c>
      <c r="K1325" s="30" t="n">
        <v>49.20782850176655</v>
      </c>
      <c r="L1325" s="31" t="n">
        <v>-67.76057821305221</v>
      </c>
      <c r="M1325" s="31" t="n">
        <v>-94.92423069325258</v>
      </c>
      <c r="N1325" s="27" t="n">
        <v>29708.91035811147</v>
      </c>
      <c r="O1325" s="27" t="n">
        <v>28926.47811845103</v>
      </c>
      <c r="P1325" s="27" t="n">
        <v>1844.185791015625</v>
      </c>
      <c r="Q1325" s="27" t="n">
        <v>1850.479779052734</v>
      </c>
      <c r="R1325" s="30" t="n">
        <v>46.37976720680582</v>
      </c>
      <c r="S1325" s="31" t="n">
        <v>-8.353829381712103</v>
      </c>
      <c r="T1325" s="31" t="n">
        <v>-9.233328627241553</v>
      </c>
      <c r="U1325" s="27" t="n">
        <v>1883.351323618517</v>
      </c>
      <c r="V1325" s="27" t="n">
        <v>1817.608234486952</v>
      </c>
      <c r="W1325" s="27" t="n">
        <v>130.1757049560547</v>
      </c>
      <c r="X1325" s="27" t="n">
        <v>129.0620815277099</v>
      </c>
      <c r="Y1325" s="30" t="n">
        <v>63.17553472477246</v>
      </c>
      <c r="Z1325" s="31" t="n">
        <v>1.508891735457411</v>
      </c>
      <c r="AA1325" s="31" t="n">
        <v>1.721395129628476</v>
      </c>
      <c r="AB1325" s="27" t="n">
        <v>132.3547657525173</v>
      </c>
      <c r="AC1325" s="27" t="n">
        <v>125.7693973029026</v>
      </c>
      <c r="AD1325" s="27" t="n">
        <v>431.7085571289063</v>
      </c>
      <c r="AE1325" s="27" t="n">
        <v>433.9441162109375</v>
      </c>
      <c r="AF1325" s="30" t="n">
        <v>48.93718562085898</v>
      </c>
      <c r="AG1325" s="31" t="n">
        <v>-0.6994085204206613</v>
      </c>
      <c r="AH1325" s="31" t="n">
        <v>0.05777008192750022</v>
      </c>
      <c r="AI1325" s="27" t="n">
        <v>442.8758584102064</v>
      </c>
      <c r="AJ1325" s="27" t="n">
        <v>425.0123740116687</v>
      </c>
      <c r="AK1325" s="27" t="n">
        <v>89.19983673095703</v>
      </c>
      <c r="AL1325" s="27" t="n">
        <v>92.32955665588379</v>
      </c>
      <c r="AM1325" s="30" t="n">
        <v>35.06091446861341</v>
      </c>
      <c r="AN1325" s="31" t="n">
        <v>-1.985654988074245</v>
      </c>
      <c r="AO1325" s="31" t="n">
        <v>-1.676111347669047</v>
      </c>
      <c r="AP1325" s="27" t="n">
        <v>98.11519376109429</v>
      </c>
      <c r="AQ1325" s="27" t="n">
        <v>86.54391955067335</v>
      </c>
    </row>
    <row r="1326">
      <c r="A1326" s="16" t="inlineStr">
        <is>
          <t>2023-08-15</t>
        </is>
      </c>
      <c r="B1326" s="28" t="n">
        <v>636.5228271484375</v>
      </c>
      <c r="C1326" s="28" t="n">
        <v>669.3041046142578</v>
      </c>
      <c r="D1326" s="22" t="n">
        <v>33.33851972027587</v>
      </c>
      <c r="E1326" s="32" t="n">
        <v>-12.52611351918267</v>
      </c>
      <c r="F1326" s="32" t="n">
        <v>-10.28177716414825</v>
      </c>
      <c r="G1326" s="28" t="n">
        <v>710.5848981513027</v>
      </c>
      <c r="H1326" s="28" t="n">
        <v>628.0233110772128</v>
      </c>
      <c r="I1326" s="28" t="n">
        <v>29170.34765625</v>
      </c>
      <c r="J1326" s="28" t="n">
        <v>29308.46298828125</v>
      </c>
      <c r="K1326" s="22" t="n">
        <v>44.83063902874679</v>
      </c>
      <c r="L1326" s="32" t="n">
        <v>-79.23864266170131</v>
      </c>
      <c r="M1326" s="32" t="n">
        <v>-91.78711308694233</v>
      </c>
      <c r="N1326" s="28" t="n">
        <v>29704.65665815553</v>
      </c>
      <c r="O1326" s="28" t="n">
        <v>28912.26931840698</v>
      </c>
      <c r="P1326" s="28" t="n">
        <v>1826.932739257812</v>
      </c>
      <c r="Q1326" s="28" t="n">
        <v>1848.218420410156</v>
      </c>
      <c r="R1326" s="22" t="n">
        <v>41.80210329673779</v>
      </c>
      <c r="S1326" s="32" t="n">
        <v>-9.321016599652467</v>
      </c>
      <c r="T1326" s="32" t="n">
        <v>-9.250866221723737</v>
      </c>
      <c r="U1326" s="28" t="n">
        <v>1881.032787147299</v>
      </c>
      <c r="V1326" s="28" t="n">
        <v>1815.404053673014</v>
      </c>
      <c r="W1326" s="28" t="n">
        <v>128.6393280029297</v>
      </c>
      <c r="X1326" s="28" t="n">
        <v>129.0873561859131</v>
      </c>
      <c r="Y1326" s="22" t="n">
        <v>56.07773629342631</v>
      </c>
      <c r="Z1326" s="32" t="n">
        <v>1.400765967396936</v>
      </c>
      <c r="AA1326" s="32" t="n">
        <v>1.657269297182168</v>
      </c>
      <c r="AB1326" s="28" t="n">
        <v>132.3577241719941</v>
      </c>
      <c r="AC1326" s="28" t="n">
        <v>125.816988199832</v>
      </c>
      <c r="AD1326" s="28" t="n">
        <v>426.6795654296875</v>
      </c>
      <c r="AE1326" s="28" t="n">
        <v>433.3362075805664</v>
      </c>
      <c r="AF1326" s="22" t="n">
        <v>38.06084935838306</v>
      </c>
      <c r="AG1326" s="32" t="n">
        <v>-1.026581376975457</v>
      </c>
      <c r="AH1326" s="32" t="n">
        <v>-0.1591002098530913</v>
      </c>
      <c r="AI1326" s="28" t="n">
        <v>442.5170938387906</v>
      </c>
      <c r="AJ1326" s="28" t="n">
        <v>424.1553213223424</v>
      </c>
      <c r="AK1326" s="28" t="n">
        <v>87.86764526367188</v>
      </c>
      <c r="AL1326" s="28" t="n">
        <v>91.95912818908691</v>
      </c>
      <c r="AM1326" s="22" t="n">
        <v>31.28933365690419</v>
      </c>
      <c r="AN1326" s="32" t="n">
        <v>-2.041801630193817</v>
      </c>
      <c r="AO1326" s="32" t="n">
        <v>-1.749249404174001</v>
      </c>
      <c r="AP1326" s="28" t="n">
        <v>97.89707218276025</v>
      </c>
      <c r="AQ1326" s="28" t="n">
        <v>86.02118419541365</v>
      </c>
    </row>
    <row r="1327">
      <c r="A1327" s="16" t="inlineStr">
        <is>
          <t>2023-08-16</t>
        </is>
      </c>
      <c r="B1327" s="27" t="n">
        <v>631.3851928710938</v>
      </c>
      <c r="C1327" s="27" t="n">
        <v>666.3688232421875</v>
      </c>
      <c r="D1327" s="30" t="n">
        <v>31.66417731046563</v>
      </c>
      <c r="E1327" s="31" t="n">
        <v>-13.54025649140556</v>
      </c>
      <c r="F1327" s="31" t="n">
        <v>-10.93347302959971</v>
      </c>
      <c r="G1327" s="27" t="n">
        <v>709.7227701397402</v>
      </c>
      <c r="H1327" s="27" t="n">
        <v>623.0148763446347</v>
      </c>
      <c r="I1327" s="27" t="n">
        <v>28701.779296875</v>
      </c>
      <c r="J1327" s="27" t="n">
        <v>29283.01748046875</v>
      </c>
      <c r="K1327" s="30" t="n">
        <v>37.71958282696053</v>
      </c>
      <c r="L1327" s="31" t="n">
        <v>-124.7070962663529</v>
      </c>
      <c r="M1327" s="31" t="n">
        <v>-98.37110972282444</v>
      </c>
      <c r="N1327" s="27" t="n">
        <v>29762.30658652278</v>
      </c>
      <c r="O1327" s="27" t="n">
        <v>28803.72837441473</v>
      </c>
      <c r="P1327" s="27" t="n">
        <v>1805.659057617188</v>
      </c>
      <c r="Q1327" s="27" t="n">
        <v>1845.483514404297</v>
      </c>
      <c r="R1327" s="30" t="n">
        <v>36.95827789886825</v>
      </c>
      <c r="S1327" s="31" t="n">
        <v>-11.6696077804861</v>
      </c>
      <c r="T1327" s="31" t="n">
        <v>-9.734614533476211</v>
      </c>
      <c r="U1327" s="27" t="n">
        <v>1882.841169493724</v>
      </c>
      <c r="V1327" s="27" t="n">
        <v>1808.12585931487</v>
      </c>
      <c r="W1327" s="27" t="n">
        <v>127.5688247680664</v>
      </c>
      <c r="X1327" s="27" t="n">
        <v>129.0526641845703</v>
      </c>
      <c r="Y1327" s="30" t="n">
        <v>51.71771187876659</v>
      </c>
      <c r="Z1327" s="31" t="n">
        <v>1.214692632176465</v>
      </c>
      <c r="AA1327" s="31" t="n">
        <v>1.568753964181028</v>
      </c>
      <c r="AB1327" s="27" t="n">
        <v>132.3741875575929</v>
      </c>
      <c r="AC1327" s="27" t="n">
        <v>125.7311408115477</v>
      </c>
      <c r="AD1327" s="27" t="n">
        <v>423.548583984375</v>
      </c>
      <c r="AE1327" s="27" t="n">
        <v>432.7172256469727</v>
      </c>
      <c r="AF1327" s="30" t="n">
        <v>33.12478351840404</v>
      </c>
      <c r="AG1327" s="31" t="n">
        <v>-1.520979355646148</v>
      </c>
      <c r="AH1327" s="31" t="n">
        <v>-0.4314760390117026</v>
      </c>
      <c r="AI1327" s="27" t="n">
        <v>442.7884191176329</v>
      </c>
      <c r="AJ1327" s="27" t="n">
        <v>422.6460321763125</v>
      </c>
      <c r="AK1327" s="27" t="n">
        <v>87.96348571777344</v>
      </c>
      <c r="AL1327" s="27" t="n">
        <v>91.59636688232422</v>
      </c>
      <c r="AM1327" s="30" t="n">
        <v>31.85725306870102</v>
      </c>
      <c r="AN1327" s="31" t="n">
        <v>-2.054877377621906</v>
      </c>
      <c r="AO1327" s="31" t="n">
        <v>-1.810374998863582</v>
      </c>
      <c r="AP1327" s="27" t="n">
        <v>97.58212994628047</v>
      </c>
      <c r="AQ1327" s="27" t="n">
        <v>85.61060381836802</v>
      </c>
    </row>
    <row r="1328">
      <c r="A1328" s="16" t="inlineStr">
        <is>
          <t>2023-08-17</t>
        </is>
      </c>
      <c r="B1328" s="28" t="n">
        <v>629.3341674804688</v>
      </c>
      <c r="C1328" s="28" t="n">
        <v>662.8315368652344</v>
      </c>
      <c r="D1328" s="22" t="n">
        <v>30.99493825891568</v>
      </c>
      <c r="E1328" s="32" t="n">
        <v>-14.34412259491899</v>
      </c>
      <c r="F1328" s="32" t="n">
        <v>-11.61560294266356</v>
      </c>
      <c r="G1328" s="28" t="n">
        <v>706.1487604941061</v>
      </c>
      <c r="H1328" s="28" t="n">
        <v>619.5143132363627</v>
      </c>
      <c r="I1328" s="28" t="n">
        <v>26664.55078125</v>
      </c>
      <c r="J1328" s="28" t="n">
        <v>29150.28271484375</v>
      </c>
      <c r="K1328" s="22" t="n">
        <v>21.6443939930779</v>
      </c>
      <c r="L1328" s="32" t="n">
        <v>-321.4233207498655</v>
      </c>
      <c r="M1328" s="32" t="n">
        <v>-142.9815519282327</v>
      </c>
      <c r="N1328" s="28" t="n">
        <v>30414.68152821853</v>
      </c>
      <c r="O1328" s="28" t="n">
        <v>27885.88390146898</v>
      </c>
      <c r="P1328" s="28" t="n">
        <v>1684.933471679688</v>
      </c>
      <c r="Q1328" s="28" t="n">
        <v>1835.992944335937</v>
      </c>
      <c r="R1328" s="22" t="n">
        <v>21.63630292351065</v>
      </c>
      <c r="S1328" s="32" t="n">
        <v>-23.00721618463808</v>
      </c>
      <c r="T1328" s="32" t="n">
        <v>-12.38913486370859</v>
      </c>
      <c r="U1328" s="28" t="n">
        <v>1915.130059289765</v>
      </c>
      <c r="V1328" s="28" t="n">
        <v>1756.85582938211</v>
      </c>
      <c r="W1328" s="28" t="n">
        <v>128.778076171875</v>
      </c>
      <c r="X1328" s="28" t="n">
        <v>128.9208320617676</v>
      </c>
      <c r="Y1328" s="22" t="n">
        <v>55.88977631088922</v>
      </c>
      <c r="Z1328" s="32" t="n">
        <v>1.151530528450849</v>
      </c>
      <c r="AA1328" s="32" t="n">
        <v>1.485309277034992</v>
      </c>
      <c r="AB1328" s="28" t="n">
        <v>132.0514268066603</v>
      </c>
      <c r="AC1328" s="28" t="n">
        <v>125.7902373168749</v>
      </c>
      <c r="AD1328" s="28" t="n">
        <v>420.3211059570313</v>
      </c>
      <c r="AE1328" s="28" t="n">
        <v>431.7234756469728</v>
      </c>
      <c r="AF1328" s="22" t="n">
        <v>28.95600690772811</v>
      </c>
      <c r="AG1328" s="32" t="n">
        <v>-2.148457735923898</v>
      </c>
      <c r="AH1328" s="32" t="n">
        <v>-0.7748723783941418</v>
      </c>
      <c r="AI1328" s="28" t="n">
        <v>442.5791489787685</v>
      </c>
      <c r="AJ1328" s="28" t="n">
        <v>420.8678023151769</v>
      </c>
      <c r="AK1328" s="28" t="n">
        <v>87.82931518554688</v>
      </c>
      <c r="AL1328" s="28" t="n">
        <v>91.15453720092773</v>
      </c>
      <c r="AM1328" s="22" t="n">
        <v>31.46516330321832</v>
      </c>
      <c r="AN1328" s="32" t="n">
        <v>-2.052407565469736</v>
      </c>
      <c r="AO1328" s="32" t="n">
        <v>-1.858781512184813</v>
      </c>
      <c r="AP1328" s="28" t="n">
        <v>96.86280657036717</v>
      </c>
      <c r="AQ1328" s="28" t="n">
        <v>85.44626783148836</v>
      </c>
    </row>
    <row r="1329">
      <c r="A1329" s="16" t="inlineStr">
        <is>
          <t>2023-08-18</t>
        </is>
      </c>
      <c r="B1329" s="27" t="n">
        <v>640.0682373046875</v>
      </c>
      <c r="C1329" s="27" t="n">
        <v>659.8309539794922</v>
      </c>
      <c r="D1329" s="30" t="n">
        <v>38.33998788827247</v>
      </c>
      <c r="E1329" s="31" t="n">
        <v>-13.95418736132456</v>
      </c>
      <c r="F1329" s="31" t="n">
        <v>-12.08331982639576</v>
      </c>
      <c r="G1329" s="27" t="n">
        <v>700.5183929242548</v>
      </c>
      <c r="H1329" s="27" t="n">
        <v>619.1435150347297</v>
      </c>
      <c r="I1329" s="27" t="n">
        <v>26049.556640625</v>
      </c>
      <c r="J1329" s="27" t="n">
        <v>28984.9146484375</v>
      </c>
      <c r="K1329" s="30" t="n">
        <v>19.01049805576294</v>
      </c>
      <c r="L1329" s="31" t="n">
        <v>-520.9421366685783</v>
      </c>
      <c r="M1329" s="31" t="n">
        <v>-218.5736688763018</v>
      </c>
      <c r="N1329" s="27" t="n">
        <v>30855.38983815725</v>
      </c>
      <c r="O1329" s="27" t="n">
        <v>27114.43945871775</v>
      </c>
      <c r="P1329" s="27" t="n">
        <v>1660.945068359375</v>
      </c>
      <c r="Q1329" s="27" t="n">
        <v>1824.986755371094</v>
      </c>
      <c r="R1329" s="30" t="n">
        <v>19.87327508631232</v>
      </c>
      <c r="S1329" s="31" t="n">
        <v>-33.54137213726494</v>
      </c>
      <c r="T1329" s="31" t="n">
        <v>-16.61958231841986</v>
      </c>
      <c r="U1329" s="27" t="n">
        <v>1933.503008811414</v>
      </c>
      <c r="V1329" s="27" t="n">
        <v>1716.470501930773</v>
      </c>
      <c r="W1329" s="27" t="n">
        <v>126.3397216796875</v>
      </c>
      <c r="X1329" s="27" t="n">
        <v>128.6670822143555</v>
      </c>
      <c r="Y1329" s="30" t="n">
        <v>47.05948106184766</v>
      </c>
      <c r="Z1329" s="31" t="n">
        <v>0.8944090856599587</v>
      </c>
      <c r="AA1329" s="31" t="n">
        <v>1.367129238759985</v>
      </c>
      <c r="AB1329" s="27" t="n">
        <v>131.7691305127995</v>
      </c>
      <c r="AC1329" s="27" t="n">
        <v>125.5650339159115</v>
      </c>
      <c r="AD1329" s="27" t="n">
        <v>420.5234985351562</v>
      </c>
      <c r="AE1329" s="27" t="n">
        <v>430.739845275879</v>
      </c>
      <c r="AF1329" s="30" t="n">
        <v>29.55472641255129</v>
      </c>
      <c r="AG1329" s="31" t="n">
        <v>-2.599442725796166</v>
      </c>
      <c r="AH1329" s="31" t="n">
        <v>-1.139786447874547</v>
      </c>
      <c r="AI1329" s="27" t="n">
        <v>441.9231999684771</v>
      </c>
      <c r="AJ1329" s="27" t="n">
        <v>419.5564905832807</v>
      </c>
      <c r="AK1329" s="27" t="n">
        <v>87.31175994873047</v>
      </c>
      <c r="AL1329" s="27" t="n">
        <v>90.68682975769043</v>
      </c>
      <c r="AM1329" s="30" t="n">
        <v>29.9346550130956</v>
      </c>
      <c r="AN1329" s="31" t="n">
        <v>-2.068369725091202</v>
      </c>
      <c r="AO1329" s="31" t="n">
        <v>-1.900699154766091</v>
      </c>
      <c r="AP1329" s="27" t="n">
        <v>96.0138675655668</v>
      </c>
      <c r="AQ1329" s="27" t="n">
        <v>85.35979194981407</v>
      </c>
    </row>
    <row r="1330">
      <c r="A1330" s="16" t="inlineStr">
        <is>
          <t>2023-08-19</t>
        </is>
      </c>
      <c r="B1330" s="28" t="n">
        <v>640.0682373046875</v>
      </c>
      <c r="C1330" s="28" t="n">
        <v>656.83037109375</v>
      </c>
      <c r="D1330" s="22" t="n">
        <v>38.33998788827246</v>
      </c>
      <c r="E1330" s="32" t="n">
        <v>-13.48966047048759</v>
      </c>
      <c r="F1330" s="32" t="n">
        <v>-12.36458795521413</v>
      </c>
      <c r="G1330" s="28" t="n">
        <v>693.6913882424869</v>
      </c>
      <c r="H1330" s="28" t="n">
        <v>619.9693539450132</v>
      </c>
      <c r="I1330" s="28" t="n">
        <v>26096.205078125</v>
      </c>
      <c r="J1330" s="28" t="n">
        <v>28825.95947265625</v>
      </c>
      <c r="K1330" s="22" t="n">
        <v>19.80764240178919</v>
      </c>
      <c r="L1330" s="32" t="n">
        <v>-667.6023918850187</v>
      </c>
      <c r="M1330" s="32" t="n">
        <v>-308.3794134780452</v>
      </c>
      <c r="N1330" s="28" t="n">
        <v>31091.19779858344</v>
      </c>
      <c r="O1330" s="28" t="n">
        <v>26560.72114672907</v>
      </c>
      <c r="P1330" s="28" t="n">
        <v>1669.471923828125</v>
      </c>
      <c r="Q1330" s="28" t="n">
        <v>1815.378161621094</v>
      </c>
      <c r="R1330" s="22" t="n">
        <v>22.29701525622113</v>
      </c>
      <c r="S1330" s="32" t="n">
        <v>-40.73218537173307</v>
      </c>
      <c r="T1330" s="32" t="n">
        <v>-21.4421029290825</v>
      </c>
      <c r="U1330" s="28" t="n">
        <v>1942.640480438495</v>
      </c>
      <c r="V1330" s="28" t="n">
        <v>1688.115842803693</v>
      </c>
      <c r="W1330" s="28" t="n">
        <v>126.3397216796875</v>
      </c>
      <c r="X1330" s="28" t="n">
        <v>128.4133323669434</v>
      </c>
      <c r="Y1330" s="22" t="n">
        <v>47.05948106184765</v>
      </c>
      <c r="Z1330" s="32" t="n">
        <v>0.6827679656880719</v>
      </c>
      <c r="AA1330" s="32" t="n">
        <v>1.230256984145602</v>
      </c>
      <c r="AB1330" s="28" t="n">
        <v>131.3970483056531</v>
      </c>
      <c r="AC1330" s="28" t="n">
        <v>125.4296164282337</v>
      </c>
      <c r="AD1330" s="28" t="n">
        <v>420.5234985351562</v>
      </c>
      <c r="AE1330" s="28" t="n">
        <v>429.7562149047852</v>
      </c>
      <c r="AF1330" s="22" t="n">
        <v>29.55472641255129</v>
      </c>
      <c r="AG1330" s="32" t="n">
        <v>-2.923155265145795</v>
      </c>
      <c r="AH1330" s="32" t="n">
        <v>-1.496460211328796</v>
      </c>
      <c r="AI1330" s="28" t="n">
        <v>440.8980994271882</v>
      </c>
      <c r="AJ1330" s="28" t="n">
        <v>418.6143303823821</v>
      </c>
      <c r="AK1330" s="28" t="n">
        <v>87.31175994873047</v>
      </c>
      <c r="AL1330" s="28" t="n">
        <v>90.21912231445313</v>
      </c>
      <c r="AM1330" s="22" t="n">
        <v>29.9346550130956</v>
      </c>
      <c r="AN1330" s="32" t="n">
        <v>-2.057304525648291</v>
      </c>
      <c r="AO1330" s="32" t="n">
        <v>-1.932020228942531</v>
      </c>
      <c r="AP1330" s="28" t="n">
        <v>94.94439659536795</v>
      </c>
      <c r="AQ1330" s="28" t="n">
        <v>85.49384803353828</v>
      </c>
    </row>
    <row r="1331">
      <c r="A1331" s="16" t="inlineStr">
        <is>
          <t>2023-08-20</t>
        </is>
      </c>
      <c r="B1331" s="27" t="n">
        <v>640.0682373046875</v>
      </c>
      <c r="C1331" s="27" t="n">
        <v>653.9252960205079</v>
      </c>
      <c r="D1331" s="30" t="n">
        <v>38.33998788827246</v>
      </c>
      <c r="E1331" s="31" t="n">
        <v>-12.97198657629349</v>
      </c>
      <c r="F1331" s="31" t="n">
        <v>-12.48606767943</v>
      </c>
      <c r="G1331" s="27" t="n">
        <v>685.9030049196862</v>
      </c>
      <c r="H1331" s="27" t="n">
        <v>621.9475871213298</v>
      </c>
      <c r="I1331" s="27" t="n">
        <v>26189.583984375</v>
      </c>
      <c r="J1331" s="27" t="n">
        <v>28673.93310546875</v>
      </c>
      <c r="K1331" s="30" t="n">
        <v>21.47381168447782</v>
      </c>
      <c r="L1331" s="31" t="n">
        <v>-767.4501162211454</v>
      </c>
      <c r="M1331" s="31" t="n">
        <v>-400.1935540266653</v>
      </c>
      <c r="N1331" s="27" t="n">
        <v>31216.14904165562</v>
      </c>
      <c r="O1331" s="27" t="n">
        <v>26131.71716928188</v>
      </c>
      <c r="P1331" s="27" t="n">
        <v>1684.85205078125</v>
      </c>
      <c r="Q1331" s="27" t="n">
        <v>1806.812646484375</v>
      </c>
      <c r="R1331" s="30" t="n">
        <v>26.60928097054565</v>
      </c>
      <c r="S1331" s="31" t="n">
        <v>-44.6749242415458</v>
      </c>
      <c r="T1331" s="31" t="n">
        <v>-26.08866719157516</v>
      </c>
      <c r="U1331" s="27" t="n">
        <v>1945.099852436375</v>
      </c>
      <c r="V1331" s="27" t="n">
        <v>1668.525440532375</v>
      </c>
      <c r="W1331" s="27" t="n">
        <v>126.3397216796875</v>
      </c>
      <c r="X1331" s="27" t="n">
        <v>128.1526420593262</v>
      </c>
      <c r="Y1331" s="30" t="n">
        <v>47.05948106184766</v>
      </c>
      <c r="Z1331" s="31" t="n">
        <v>0.5091714418845896</v>
      </c>
      <c r="AA1331" s="31" t="n">
        <v>1.0860398756934</v>
      </c>
      <c r="AB1331" s="27" t="n">
        <v>130.8813205058874</v>
      </c>
      <c r="AC1331" s="27" t="n">
        <v>125.4239636127649</v>
      </c>
      <c r="AD1331" s="27" t="n">
        <v>420.5234985351562</v>
      </c>
      <c r="AE1331" s="27" t="n">
        <v>428.7306777954101</v>
      </c>
      <c r="AF1331" s="30" t="n">
        <v>29.55472641255129</v>
      </c>
      <c r="AG1331" s="31" t="n">
        <v>-3.143463889819714</v>
      </c>
      <c r="AH1331" s="31" t="n">
        <v>-1.82586094702698</v>
      </c>
      <c r="AI1331" s="27" t="n">
        <v>439.2607071734321</v>
      </c>
      <c r="AJ1331" s="27" t="n">
        <v>418.2006484173882</v>
      </c>
      <c r="AK1331" s="27" t="n">
        <v>87.31175994873047</v>
      </c>
      <c r="AL1331" s="27" t="n">
        <v>89.83335914611817</v>
      </c>
      <c r="AM1331" s="30" t="n">
        <v>29.9346550130956</v>
      </c>
      <c r="AN1331" s="31" t="n">
        <v>-2.025190144026084</v>
      </c>
      <c r="AO1331" s="31" t="n">
        <v>-1.950654211959242</v>
      </c>
      <c r="AP1331" s="27" t="n">
        <v>94.14782954336603</v>
      </c>
      <c r="AQ1331" s="27" t="n">
        <v>85.51888874887025</v>
      </c>
    </row>
    <row r="1332">
      <c r="A1332" s="16" t="inlineStr">
        <is>
          <t>2023-08-21</t>
        </is>
      </c>
      <c r="B1332" s="28" t="n">
        <v>647.0906982421875</v>
      </c>
      <c r="C1332" s="28" t="n">
        <v>651.6695770263672</v>
      </c>
      <c r="D1332" s="22" t="n">
        <v>43.27373558870141</v>
      </c>
      <c r="E1332" s="32" t="n">
        <v>-11.85837639549993</v>
      </c>
      <c r="F1332" s="32" t="n">
        <v>-12.36052942264399</v>
      </c>
      <c r="G1332" s="28" t="n">
        <v>678.1741168988851</v>
      </c>
      <c r="H1332" s="28" t="n">
        <v>625.1650371538492</v>
      </c>
      <c r="I1332" s="28" t="n">
        <v>26124.140625</v>
      </c>
      <c r="J1332" s="28" t="n">
        <v>28496.353515625</v>
      </c>
      <c r="K1332" s="22" t="n">
        <v>21.14226917143103</v>
      </c>
      <c r="L1332" s="32" t="n">
        <v>-842.1530728879552</v>
      </c>
      <c r="M1332" s="32" t="n">
        <v>-488.5854577989232</v>
      </c>
      <c r="N1332" s="28" t="n">
        <v>31232.68773163019</v>
      </c>
      <c r="O1332" s="28" t="n">
        <v>25760.01929961981</v>
      </c>
      <c r="P1332" s="28" t="n">
        <v>1667.26904296875</v>
      </c>
      <c r="Q1332" s="28" t="n">
        <v>1796.586492919922</v>
      </c>
      <c r="R1332" s="22" t="n">
        <v>24.90745517696992</v>
      </c>
      <c r="S1332" s="32" t="n">
        <v>-48.65748182269203</v>
      </c>
      <c r="T1332" s="32" t="n">
        <v>-30.60243011779854</v>
      </c>
      <c r="U1332" s="28" t="n">
        <v>1944.551297079973</v>
      </c>
      <c r="V1332" s="28" t="n">
        <v>1648.62168875987</v>
      </c>
      <c r="W1332" s="28" t="n">
        <v>127.2416915893555</v>
      </c>
      <c r="X1332" s="28" t="n">
        <v>127.9950382232666</v>
      </c>
      <c r="Y1332" s="22" t="n">
        <v>50.66097487263234</v>
      </c>
      <c r="Z1332" s="32" t="n">
        <v>0.4393122614207954</v>
      </c>
      <c r="AA1332" s="32" t="n">
        <v>0.9566943528388789</v>
      </c>
      <c r="AB1332" s="28" t="n">
        <v>130.5363770046955</v>
      </c>
      <c r="AC1332" s="28" t="n">
        <v>125.4536994418377</v>
      </c>
      <c r="AD1332" s="28" t="n">
        <v>423.2595520019531</v>
      </c>
      <c r="AE1332" s="28" t="n">
        <v>427.905046081543</v>
      </c>
      <c r="AF1332" s="22" t="n">
        <v>38.32988279046163</v>
      </c>
      <c r="AG1332" s="32" t="n">
        <v>-3.061986736417282</v>
      </c>
      <c r="AH1332" s="32" t="n">
        <v>-2.073086104905041</v>
      </c>
      <c r="AI1332" s="28" t="n">
        <v>437.320287556421</v>
      </c>
      <c r="AJ1332" s="28" t="n">
        <v>418.4898046066649</v>
      </c>
      <c r="AK1332" s="28" t="n">
        <v>88.71103668212891</v>
      </c>
      <c r="AL1332" s="28" t="n">
        <v>89.55350074768066</v>
      </c>
      <c r="AM1332" s="22" t="n">
        <v>39.81935495349433</v>
      </c>
      <c r="AN1332" s="32" t="n">
        <v>-1.865326998563503</v>
      </c>
      <c r="AO1332" s="32" t="n">
        <v>-1.933588769280094</v>
      </c>
      <c r="AP1332" s="28" t="n">
        <v>93.33958499896434</v>
      </c>
      <c r="AQ1332" s="28" t="n">
        <v>85.76741649639695</v>
      </c>
    </row>
    <row r="1333">
      <c r="A1333" s="16" t="inlineStr">
        <is>
          <t>2023-08-22</t>
        </is>
      </c>
      <c r="B1333" s="27" t="n">
        <v>651.9742431640625</v>
      </c>
      <c r="C1333" s="27" t="n">
        <v>650.9106719970703</v>
      </c>
      <c r="D1333" s="30" t="n">
        <v>46.48084040961487</v>
      </c>
      <c r="E1333" s="31" t="n">
        <v>-10.46118105899643</v>
      </c>
      <c r="F1333" s="31" t="n">
        <v>-11.98065974991448</v>
      </c>
      <c r="G1333" s="27" t="n">
        <v>676.3982893413629</v>
      </c>
      <c r="H1333" s="27" t="n">
        <v>625.4230546527779</v>
      </c>
      <c r="I1333" s="27" t="n">
        <v>26031.65625</v>
      </c>
      <c r="J1333" s="27" t="n">
        <v>28340.33837890625</v>
      </c>
      <c r="K1333" s="30" t="n">
        <v>20.65688852542345</v>
      </c>
      <c r="L1333" s="31" t="n">
        <v>-898.461515314797</v>
      </c>
      <c r="M1333" s="31" t="n">
        <v>-570.5606693020979</v>
      </c>
      <c r="N1333" s="27" t="n">
        <v>31268.38220572093</v>
      </c>
      <c r="O1333" s="27" t="n">
        <v>25412.29455209157</v>
      </c>
      <c r="P1333" s="27" t="n">
        <v>1633.892578125</v>
      </c>
      <c r="Q1333" s="27" t="n">
        <v>1786.326635742188</v>
      </c>
      <c r="R1333" s="30" t="n">
        <v>22.02753933108967</v>
      </c>
      <c r="S1333" s="31" t="n">
        <v>-53.88572804249111</v>
      </c>
      <c r="T1333" s="31" t="n">
        <v>-35.25908970273706</v>
      </c>
      <c r="U1333" s="27" t="n">
        <v>1949.552028892578</v>
      </c>
      <c r="V1333" s="27" t="n">
        <v>1623.101242591797</v>
      </c>
      <c r="W1333" s="27" t="n">
        <v>127.9454803466797</v>
      </c>
      <c r="X1333" s="27" t="n">
        <v>128.0297298431396</v>
      </c>
      <c r="Y1333" s="30" t="n">
        <v>53.32892229766131</v>
      </c>
      <c r="Z1333" s="31" t="n">
        <v>0.4357155706283464</v>
      </c>
      <c r="AA1333" s="31" t="n">
        <v>0.8524985963967725</v>
      </c>
      <c r="AB1333" s="27" t="n">
        <v>130.547170900758</v>
      </c>
      <c r="AC1333" s="27" t="n">
        <v>125.5122887855213</v>
      </c>
      <c r="AD1333" s="27" t="n">
        <v>422.1130981445313</v>
      </c>
      <c r="AE1333" s="27" t="n">
        <v>427.3279724121094</v>
      </c>
      <c r="AF1333" s="30" t="n">
        <v>36.28999358766404</v>
      </c>
      <c r="AG1333" s="31" t="n">
        <v>-3.054711932646569</v>
      </c>
      <c r="AH1333" s="31" t="n">
        <v>-2.269411270453347</v>
      </c>
      <c r="AI1333" s="27" t="n">
        <v>436.6739707646884</v>
      </c>
      <c r="AJ1333" s="27" t="n">
        <v>417.9819740595303</v>
      </c>
      <c r="AK1333" s="27" t="n">
        <v>88.40435791015625</v>
      </c>
      <c r="AL1333" s="27" t="n">
        <v>89.38769416809082</v>
      </c>
      <c r="AM1333" s="30" t="n">
        <v>38.53615769753243</v>
      </c>
      <c r="AN1333" s="31" t="n">
        <v>-1.743285211152582</v>
      </c>
      <c r="AO1333" s="31" t="n">
        <v>-1.895528057654592</v>
      </c>
      <c r="AP1333" s="27" t="n">
        <v>93.06302913636449</v>
      </c>
      <c r="AQ1333" s="27" t="n">
        <v>85.71235919981714</v>
      </c>
    </row>
    <row r="1334">
      <c r="A1334" s="16" t="inlineStr">
        <is>
          <t>2023-08-23</t>
        </is>
      </c>
      <c r="B1334" s="28" t="n">
        <v>661.3507690429688</v>
      </c>
      <c r="C1334" s="28" t="n">
        <v>650.7206970214844</v>
      </c>
      <c r="D1334" s="22" t="n">
        <v>52.08247529499939</v>
      </c>
      <c r="E1334" s="32" t="n">
        <v>-8.49931163909946</v>
      </c>
      <c r="F1334" s="32" t="n">
        <v>-11.28439012775147</v>
      </c>
      <c r="G1334" s="28" t="n">
        <v>675.8150295179297</v>
      </c>
      <c r="H1334" s="28" t="n">
        <v>625.6263645250393</v>
      </c>
      <c r="I1334" s="28" t="n">
        <v>26431.640625</v>
      </c>
      <c r="J1334" s="28" t="n">
        <v>28202.98642578125</v>
      </c>
      <c r="K1334" s="22" t="n">
        <v>28.32132406044595</v>
      </c>
      <c r="L1334" s="32" t="n">
        <v>-900.4313532239757</v>
      </c>
      <c r="M1334" s="32" t="n">
        <v>-636.5348060864735</v>
      </c>
      <c r="N1334" s="28" t="n">
        <v>31221.76425032612</v>
      </c>
      <c r="O1334" s="28" t="n">
        <v>25184.20860123639</v>
      </c>
      <c r="P1334" s="28" t="n">
        <v>1679.2744140625</v>
      </c>
      <c r="Q1334" s="28" t="n">
        <v>1778.533532714844</v>
      </c>
      <c r="R1334" s="22" t="n">
        <v>33.31741761088929</v>
      </c>
      <c r="S1334" s="32" t="n">
        <v>-53.74764653828811</v>
      </c>
      <c r="T1334" s="32" t="n">
        <v>-38.95680106984727</v>
      </c>
      <c r="U1334" s="28" t="n">
        <v>1946.753402186251</v>
      </c>
      <c r="V1334" s="28" t="n">
        <v>1610.313663243437</v>
      </c>
      <c r="W1334" s="28" t="n">
        <v>131.2065582275391</v>
      </c>
      <c r="X1334" s="28" t="n">
        <v>128.2240074157715</v>
      </c>
      <c r="Y1334" s="22" t="n">
        <v>63.24620009617109</v>
      </c>
      <c r="Z1334" s="32" t="n">
        <v>0.6880751957384064</v>
      </c>
      <c r="AA1334" s="32" t="n">
        <v>0.8196139162650993</v>
      </c>
      <c r="AB1334" s="28" t="n">
        <v>131.0871394775523</v>
      </c>
      <c r="AC1334" s="28" t="n">
        <v>125.3608753539907</v>
      </c>
      <c r="AD1334" s="28" t="n">
        <v>426.8144836425781</v>
      </c>
      <c r="AE1334" s="28" t="n">
        <v>427.0481048583985</v>
      </c>
      <c r="AF1334" s="22" t="n">
        <v>48.41419781495196</v>
      </c>
      <c r="AG1334" s="32" t="n">
        <v>-2.63916146907718</v>
      </c>
      <c r="AH1334" s="32" t="n">
        <v>-2.343361310178113</v>
      </c>
      <c r="AI1334" s="28" t="n">
        <v>436.0831594274405</v>
      </c>
      <c r="AJ1334" s="28" t="n">
        <v>418.0130502893562</v>
      </c>
      <c r="AK1334" s="28" t="n">
        <v>90.30202484130859</v>
      </c>
      <c r="AL1334" s="28" t="n">
        <v>89.35127449035645</v>
      </c>
      <c r="AM1334" s="22" t="n">
        <v>49.40179634658371</v>
      </c>
      <c r="AN1334" s="32" t="n">
        <v>-1.476421090198528</v>
      </c>
      <c r="AO1334" s="32" t="n">
        <v>-1.811706664163379</v>
      </c>
      <c r="AP1334" s="28" t="n">
        <v>92.97210148793403</v>
      </c>
      <c r="AQ1334" s="28" t="n">
        <v>85.73044749277886</v>
      </c>
    </row>
    <row r="1335">
      <c r="A1335" s="16" t="inlineStr">
        <is>
          <t>2023-08-24</t>
        </is>
      </c>
      <c r="B1335" s="27" t="n">
        <v>632.7330932617188</v>
      </c>
      <c r="C1335" s="27" t="n">
        <v>649.2448913574219</v>
      </c>
      <c r="D1335" s="30" t="n">
        <v>38.75129003662691</v>
      </c>
      <c r="E1335" s="31" t="n">
        <v>-9.148267721284356</v>
      </c>
      <c r="F1335" s="31" t="n">
        <v>-10.85716564645805</v>
      </c>
      <c r="G1335" s="27" t="n">
        <v>674.9488068749164</v>
      </c>
      <c r="H1335" s="27" t="n">
        <v>623.5409758399275</v>
      </c>
      <c r="I1335" s="27" t="n">
        <v>26162.373046875</v>
      </c>
      <c r="J1335" s="27" t="n">
        <v>28057.40048828125</v>
      </c>
      <c r="K1335" s="30" t="n">
        <v>26.46773504182522</v>
      </c>
      <c r="L1335" s="31" t="n">
        <v>-913.193382282745</v>
      </c>
      <c r="M1335" s="31" t="n">
        <v>-691.8665213257278</v>
      </c>
      <c r="N1335" s="27" t="n">
        <v>31178.40626314551</v>
      </c>
      <c r="O1335" s="27" t="n">
        <v>24936.394713417</v>
      </c>
      <c r="P1335" s="27" t="n">
        <v>1659.944580078125</v>
      </c>
      <c r="Q1335" s="27" t="n">
        <v>1770.1451171875</v>
      </c>
      <c r="R1335" s="30" t="n">
        <v>31.24239387469916</v>
      </c>
      <c r="S1335" s="31" t="n">
        <v>-54.5689352897225</v>
      </c>
      <c r="T1335" s="31" t="n">
        <v>-42.07922791382232</v>
      </c>
      <c r="U1335" s="27" t="n">
        <v>1944.653486129009</v>
      </c>
      <c r="V1335" s="27" t="n">
        <v>1595.636748245991</v>
      </c>
      <c r="W1335" s="27" t="n">
        <v>128.6393280029297</v>
      </c>
      <c r="X1335" s="27" t="n">
        <v>128.3067733764648</v>
      </c>
      <c r="Y1335" s="30" t="n">
        <v>53.59168640998066</v>
      </c>
      <c r="Z1335" s="31" t="n">
        <v>0.6731582436963777</v>
      </c>
      <c r="AA1335" s="31" t="n">
        <v>0.7903227817513551</v>
      </c>
      <c r="AB1335" s="27" t="n">
        <v>131.1141371980138</v>
      </c>
      <c r="AC1335" s="27" t="n">
        <v>125.4994095549159</v>
      </c>
      <c r="AD1335" s="27" t="n">
        <v>420.8992309570313</v>
      </c>
      <c r="AE1335" s="27" t="n">
        <v>426.5702590942383</v>
      </c>
      <c r="AF1335" s="30" t="n">
        <v>38.48945107486876</v>
      </c>
      <c r="AG1335" s="31" t="n">
        <v>-2.755383838984358</v>
      </c>
      <c r="AH1335" s="31" t="n">
        <v>-2.425765815939362</v>
      </c>
      <c r="AI1335" s="27" t="n">
        <v>435.8538629233957</v>
      </c>
      <c r="AJ1335" s="27" t="n">
        <v>417.2866552650806</v>
      </c>
      <c r="AK1335" s="27" t="n">
        <v>88.68229675292969</v>
      </c>
      <c r="AL1335" s="27" t="n">
        <v>89.17732162475586</v>
      </c>
      <c r="AM1335" s="30" t="n">
        <v>42.49631944054215</v>
      </c>
      <c r="AN1335" s="31" t="n">
        <v>-1.379723280658482</v>
      </c>
      <c r="AO1335" s="31" t="n">
        <v>-1.7253099874624</v>
      </c>
      <c r="AP1335" s="27" t="n">
        <v>92.55589608913692</v>
      </c>
      <c r="AQ1335" s="27" t="n">
        <v>85.7987471603748</v>
      </c>
    </row>
    <row r="1336">
      <c r="A1336" s="16" t="inlineStr">
        <is>
          <t>2023-08-25</t>
        </is>
      </c>
      <c r="B1336" s="28" t="n">
        <v>635.8488159179688</v>
      </c>
      <c r="C1336" s="28" t="n">
        <v>647.9248718261719</v>
      </c>
      <c r="D1336" s="22" t="n">
        <v>40.53589122550481</v>
      </c>
      <c r="E1336" s="32" t="n">
        <v>-9.303907656728029</v>
      </c>
      <c r="F1336" s="32" t="n">
        <v>-10.54651404851205</v>
      </c>
      <c r="G1336" s="28" t="n">
        <v>673.5282315518288</v>
      </c>
      <c r="H1336" s="28" t="n">
        <v>622.3215121005152</v>
      </c>
      <c r="I1336" s="28" t="n">
        <v>26047.66796875</v>
      </c>
      <c r="J1336" s="28" t="n">
        <v>27907.6775390625</v>
      </c>
      <c r="K1336" s="22" t="n">
        <v>25.69620619730781</v>
      </c>
      <c r="L1336" s="32" t="n">
        <v>-921.935623449499</v>
      </c>
      <c r="M1336" s="32" t="n">
        <v>-737.8803417504821</v>
      </c>
      <c r="N1336" s="28" t="n">
        <v>31115.86493780995</v>
      </c>
      <c r="O1336" s="28" t="n">
        <v>24699.49014031506</v>
      </c>
      <c r="P1336" s="28" t="n">
        <v>1652.93505859375</v>
      </c>
      <c r="Q1336" s="28" t="n">
        <v>1761.042474365234</v>
      </c>
      <c r="R1336" s="22" t="n">
        <v>30.50056363631395</v>
      </c>
      <c r="S1336" s="32" t="n">
        <v>-55.14969103629824</v>
      </c>
      <c r="T1336" s="32" t="n">
        <v>-44.69332053831751</v>
      </c>
      <c r="U1336" s="28" t="n">
        <v>1940.238931520538</v>
      </c>
      <c r="V1336" s="28" t="n">
        <v>1581.846017209932</v>
      </c>
      <c r="W1336" s="28" t="n">
        <v>128.7384490966797</v>
      </c>
      <c r="X1336" s="28" t="n">
        <v>128.3944953918457</v>
      </c>
      <c r="Y1336" s="22" t="n">
        <v>53.8843912223941</v>
      </c>
      <c r="Z1336" s="32" t="n">
        <v>0.6617069497893908</v>
      </c>
      <c r="AA1336" s="32" t="n">
        <v>0.7645996153589623</v>
      </c>
      <c r="AB1336" s="28" t="n">
        <v>131.1367138544916</v>
      </c>
      <c r="AC1336" s="28" t="n">
        <v>125.6522769291998</v>
      </c>
      <c r="AD1336" s="28" t="n">
        <v>423.8664855957031</v>
      </c>
      <c r="AE1336" s="28" t="n">
        <v>426.2407760620117</v>
      </c>
      <c r="AF1336" s="22" t="n">
        <v>44.62211616661926</v>
      </c>
      <c r="AG1336" s="32" t="n">
        <v>-2.578336791935158</v>
      </c>
      <c r="AH1336" s="32" t="n">
        <v>-2.456280011138522</v>
      </c>
      <c r="AI1336" s="28" t="n">
        <v>435.4107415227629</v>
      </c>
      <c r="AJ1336" s="28" t="n">
        <v>417.0708106012603</v>
      </c>
      <c r="AK1336" s="28" t="n">
        <v>89.22859191894531</v>
      </c>
      <c r="AL1336" s="28" t="n">
        <v>89.03068351745605</v>
      </c>
      <c r="AM1336" s="22" t="n">
        <v>45.27480522762242</v>
      </c>
      <c r="AN1336" s="32" t="n">
        <v>-1.244660444776486</v>
      </c>
      <c r="AO1336" s="32" t="n">
        <v>-1.629180078925217</v>
      </c>
      <c r="AP1336" s="28" t="n">
        <v>92.10479477294145</v>
      </c>
      <c r="AQ1336" s="28" t="n">
        <v>85.95657226197069</v>
      </c>
    </row>
    <row r="1337">
      <c r="A1337" s="16" t="inlineStr">
        <is>
          <t>2023-08-26</t>
        </is>
      </c>
      <c r="B1337" s="27" t="n">
        <v>635.8488159179688</v>
      </c>
      <c r="C1337" s="27" t="n">
        <v>646.6048522949219</v>
      </c>
      <c r="D1337" s="30" t="n">
        <v>40.53589122550481</v>
      </c>
      <c r="E1337" s="31" t="n">
        <v>-9.319820339406419</v>
      </c>
      <c r="F1337" s="31" t="n">
        <v>-10.30117530669092</v>
      </c>
      <c r="G1337" s="27" t="n">
        <v>671.8179343999178</v>
      </c>
      <c r="H1337" s="27" t="n">
        <v>621.391770189926</v>
      </c>
      <c r="I1337" s="27" t="n">
        <v>26008.462890625</v>
      </c>
      <c r="J1337" s="27" t="n">
        <v>27756.00791015625</v>
      </c>
      <c r="K1337" s="30" t="n">
        <v>25.4234253870846</v>
      </c>
      <c r="L1337" s="31" t="n">
        <v>-921.4060394453954</v>
      </c>
      <c r="M1337" s="31" t="n">
        <v>-774.5854812894647</v>
      </c>
      <c r="N1337" s="27" t="n">
        <v>31024.67248566194</v>
      </c>
      <c r="O1337" s="27" t="n">
        <v>24487.34333465056</v>
      </c>
      <c r="P1337" s="27" t="n">
        <v>1646.306762695312</v>
      </c>
      <c r="Q1337" s="27" t="n">
        <v>1751.984710693359</v>
      </c>
      <c r="R1337" s="30" t="n">
        <v>29.78046837563367</v>
      </c>
      <c r="S1337" s="31" t="n">
        <v>-55.50496554148185</v>
      </c>
      <c r="T1337" s="31" t="n">
        <v>-46.85564953895038</v>
      </c>
      <c r="U1337" s="27" t="n">
        <v>1935.311208283174</v>
      </c>
      <c r="V1337" s="27" t="n">
        <v>1568.658213103546</v>
      </c>
      <c r="W1337" s="27" t="n">
        <v>128.7384490966797</v>
      </c>
      <c r="X1337" s="27" t="n">
        <v>128.4822174072266</v>
      </c>
      <c r="Y1337" s="30" t="n">
        <v>53.88439122239409</v>
      </c>
      <c r="Z1337" s="31" t="n">
        <v>0.6451943183832043</v>
      </c>
      <c r="AA1337" s="31" t="n">
        <v>0.7407185559638108</v>
      </c>
      <c r="AB1337" s="27" t="n">
        <v>131.1455670439356</v>
      </c>
      <c r="AC1337" s="27" t="n">
        <v>125.8188677705176</v>
      </c>
      <c r="AD1337" s="27" t="n">
        <v>423.8664855957031</v>
      </c>
      <c r="AE1337" s="27" t="n">
        <v>425.9112930297852</v>
      </c>
      <c r="AF1337" s="30" t="n">
        <v>44.62211616661926</v>
      </c>
      <c r="AG1337" s="31" t="n">
        <v>-2.41024196257257</v>
      </c>
      <c r="AH1337" s="31" t="n">
        <v>-2.447072401425332</v>
      </c>
      <c r="AI1337" s="27" t="n">
        <v>434.9155726465178</v>
      </c>
      <c r="AJ1337" s="27" t="n">
        <v>416.9070134130523</v>
      </c>
      <c r="AK1337" s="27" t="n">
        <v>89.22859191894531</v>
      </c>
      <c r="AL1337" s="27" t="n">
        <v>88.88404541015625</v>
      </c>
      <c r="AM1337" s="30" t="n">
        <v>45.27480522762243</v>
      </c>
      <c r="AN1337" s="31" t="n">
        <v>-1.124657819002536</v>
      </c>
      <c r="AO1337" s="31" t="n">
        <v>-1.528275626940681</v>
      </c>
      <c r="AP1337" s="27" t="n">
        <v>91.58672536749188</v>
      </c>
      <c r="AQ1337" s="27" t="n">
        <v>86.18136545282061</v>
      </c>
    </row>
    <row r="1338">
      <c r="A1338" s="16" t="inlineStr">
        <is>
          <t>2023-08-27</t>
        </is>
      </c>
      <c r="B1338" s="28" t="n">
        <v>635.8488159179688</v>
      </c>
      <c r="C1338" s="28" t="n">
        <v>644.5337432861328</v>
      </c>
      <c r="D1338" s="22" t="n">
        <v>40.53589122550481</v>
      </c>
      <c r="E1338" s="32" t="n">
        <v>-9.2260787621384</v>
      </c>
      <c r="F1338" s="32" t="n">
        <v>-10.08615599778042</v>
      </c>
      <c r="G1338" s="28" t="n">
        <v>665.6053643182923</v>
      </c>
      <c r="H1338" s="28" t="n">
        <v>623.4621222539732</v>
      </c>
      <c r="I1338" s="28" t="n">
        <v>26089.693359375</v>
      </c>
      <c r="J1338" s="28" t="n">
        <v>27601.463671875</v>
      </c>
      <c r="K1338" s="22" t="n">
        <v>27.14903066456734</v>
      </c>
      <c r="L1338" s="32" t="n">
        <v>-904.0108460439478</v>
      </c>
      <c r="M1338" s="32" t="n">
        <v>-800.4705542403614</v>
      </c>
      <c r="N1338" s="28" t="n">
        <v>30878.79647583054</v>
      </c>
      <c r="O1338" s="28" t="n">
        <v>24324.13086791947</v>
      </c>
      <c r="P1338" s="28" t="n">
        <v>1657.513061523438</v>
      </c>
      <c r="Q1338" s="28" t="n">
        <v>1743.513421630859</v>
      </c>
      <c r="R1338" s="22" t="n">
        <v>32.67452170573983</v>
      </c>
      <c r="S1338" s="32" t="n">
        <v>-54.25682952886655</v>
      </c>
      <c r="T1338" s="32" t="n">
        <v>-48.33588553693362</v>
      </c>
      <c r="U1338" s="28" t="n">
        <v>1927.91138270333</v>
      </c>
      <c r="V1338" s="28" t="n">
        <v>1559.115460558389</v>
      </c>
      <c r="W1338" s="28" t="n">
        <v>128.7384490966797</v>
      </c>
      <c r="X1338" s="28" t="n">
        <v>128.4004425048828</v>
      </c>
      <c r="Y1338" s="22" t="n">
        <v>53.8843912223941</v>
      </c>
      <c r="Z1338" s="32" t="n">
        <v>0.6249044297500461</v>
      </c>
      <c r="AA1338" s="32" t="n">
        <v>0.7175557307210578</v>
      </c>
      <c r="AB1338" s="28" t="n">
        <v>130.9155366939847</v>
      </c>
      <c r="AC1338" s="28" t="n">
        <v>125.885348315781</v>
      </c>
      <c r="AD1338" s="28" t="n">
        <v>423.8664855957031</v>
      </c>
      <c r="AE1338" s="28" t="n">
        <v>425.3939483642578</v>
      </c>
      <c r="AF1338" s="22" t="n">
        <v>44.62211616661926</v>
      </c>
      <c r="AG1338" s="32" t="n">
        <v>-2.251076589566878</v>
      </c>
      <c r="AH1338" s="32" t="n">
        <v>-2.407873239053641</v>
      </c>
      <c r="AI1338" s="28" t="n">
        <v>433.5376536080028</v>
      </c>
      <c r="AJ1338" s="28" t="n">
        <v>417.2502431205126</v>
      </c>
      <c r="AK1338" s="28" t="n">
        <v>89.22859191894531</v>
      </c>
      <c r="AL1338" s="28" t="n">
        <v>88.72830238342286</v>
      </c>
      <c r="AM1338" s="22" t="n">
        <v>45.27480522762242</v>
      </c>
      <c r="AN1338" s="32" t="n">
        <v>-1.017822054433182</v>
      </c>
      <c r="AO1338" s="32" t="n">
        <v>-1.426184912439181</v>
      </c>
      <c r="AP1338" s="28" t="n">
        <v>90.89806455413238</v>
      </c>
      <c r="AQ1338" s="28" t="n">
        <v>86.55854021271334</v>
      </c>
    </row>
    <row r="1339">
      <c r="A1339" s="16" t="inlineStr">
        <is>
          <t>2023-08-28</t>
        </is>
      </c>
      <c r="B1339" s="27" t="n">
        <v>643.6428833007812</v>
      </c>
      <c r="C1339" s="27" t="n">
        <v>643.5384735107422</v>
      </c>
      <c r="D1339" s="30" t="n">
        <v>45.49747437299108</v>
      </c>
      <c r="E1339" s="31" t="n">
        <v>-8.425745042719655</v>
      </c>
      <c r="F1339" s="31" t="n">
        <v>-9.754073806768266</v>
      </c>
      <c r="G1339" s="27" t="n">
        <v>662.6144578241543</v>
      </c>
      <c r="H1339" s="27" t="n">
        <v>624.46248919733</v>
      </c>
      <c r="I1339" s="27" t="n">
        <v>26106.150390625</v>
      </c>
      <c r="J1339" s="27" t="n">
        <v>27418.49658203125</v>
      </c>
      <c r="K1339" s="30" t="n">
        <v>27.51496620572455</v>
      </c>
      <c r="L1339" s="31" t="n">
        <v>-878.7672037517113</v>
      </c>
      <c r="M1339" s="31" t="n">
        <v>-816.1298841426315</v>
      </c>
      <c r="N1339" s="27" t="n">
        <v>30594.15158237607</v>
      </c>
      <c r="O1339" s="27" t="n">
        <v>24242.84158168643</v>
      </c>
      <c r="P1339" s="27" t="n">
        <v>1652.457397460938</v>
      </c>
      <c r="Q1339" s="27" t="n">
        <v>1733.345922851563</v>
      </c>
      <c r="R1339" s="30" t="n">
        <v>32.03309332340156</v>
      </c>
      <c r="S1339" s="31" t="n">
        <v>-53.0639345777704</v>
      </c>
      <c r="T1339" s="31" t="n">
        <v>-49.28149534510098</v>
      </c>
      <c r="U1339" s="27" t="n">
        <v>1914.061515404567</v>
      </c>
      <c r="V1339" s="27" t="n">
        <v>1552.630330298559</v>
      </c>
      <c r="W1339" s="27" t="n">
        <v>129.8585205078125</v>
      </c>
      <c r="X1339" s="27" t="n">
        <v>128.3811149597168</v>
      </c>
      <c r="Y1339" s="30" t="n">
        <v>57.65387140668949</v>
      </c>
      <c r="Z1339" s="31" t="n">
        <v>0.691236801313039</v>
      </c>
      <c r="AA1339" s="31" t="n">
        <v>0.712291944839454</v>
      </c>
      <c r="AB1339" s="27" t="n">
        <v>130.8418779473443</v>
      </c>
      <c r="AC1339" s="27" t="n">
        <v>125.9203519720893</v>
      </c>
      <c r="AD1339" s="27" t="n">
        <v>426.5543823242188</v>
      </c>
      <c r="AE1339" s="27" t="n">
        <v>425.1054092407227</v>
      </c>
      <c r="AF1339" s="30" t="n">
        <v>50.23557389964073</v>
      </c>
      <c r="AG1339" s="31" t="n">
        <v>-1.886301967534735</v>
      </c>
      <c r="AH1339" s="31" t="n">
        <v>-2.30355898474986</v>
      </c>
      <c r="AI1339" s="27" t="n">
        <v>432.5979942202913</v>
      </c>
      <c r="AJ1339" s="27" t="n">
        <v>417.6128242611541</v>
      </c>
      <c r="AK1339" s="27" t="n">
        <v>90.09117889404295</v>
      </c>
      <c r="AL1339" s="27" t="n">
        <v>88.70482139587402</v>
      </c>
      <c r="AM1339" s="30" t="n">
        <v>50.03583361778438</v>
      </c>
      <c r="AN1339" s="31" t="n">
        <v>-0.8537093513646994</v>
      </c>
      <c r="AO1339" s="31" t="n">
        <v>-1.311689800224285</v>
      </c>
      <c r="AP1339" s="27" t="n">
        <v>90.79996541136161</v>
      </c>
      <c r="AQ1339" s="27" t="n">
        <v>86.60967738038643</v>
      </c>
    </row>
    <row r="1340">
      <c r="A1340" s="16" t="inlineStr">
        <is>
          <t>2023-08-29</t>
        </is>
      </c>
      <c r="B1340" s="28" t="n">
        <v>651.9647216796875</v>
      </c>
      <c r="C1340" s="28" t="n">
        <v>643.295278930664</v>
      </c>
      <c r="D1340" s="22" t="n">
        <v>50.26875033644171</v>
      </c>
      <c r="E1340" s="32" t="n">
        <v>-7.038832713316765</v>
      </c>
      <c r="F1340" s="32" t="n">
        <v>-9.211025588077966</v>
      </c>
      <c r="G1340" s="28" t="n">
        <v>661.7724828901139</v>
      </c>
      <c r="H1340" s="28" t="n">
        <v>624.8180749712144</v>
      </c>
      <c r="I1340" s="28" t="n">
        <v>27727.392578125</v>
      </c>
      <c r="J1340" s="28" t="n">
        <v>27326.79150390625</v>
      </c>
      <c r="K1340" s="22" t="n">
        <v>52.71396336081959</v>
      </c>
      <c r="L1340" s="32" t="n">
        <v>-719.6451191495144</v>
      </c>
      <c r="M1340" s="32" t="n">
        <v>-796.8329311440082</v>
      </c>
      <c r="N1340" s="28" t="n">
        <v>30343.84859245628</v>
      </c>
      <c r="O1340" s="28" t="n">
        <v>24309.73441535622</v>
      </c>
      <c r="P1340" s="28" t="n">
        <v>1729.725708007812</v>
      </c>
      <c r="Q1340" s="28" t="n">
        <v>1727.117327880859</v>
      </c>
      <c r="R1340" s="22" t="n">
        <v>48.63084455762544</v>
      </c>
      <c r="S1340" s="32" t="n">
        <v>-45.36075923539147</v>
      </c>
      <c r="T1340" s="32" t="n">
        <v>-48.49734812315908</v>
      </c>
      <c r="U1340" s="28" t="n">
        <v>1898.633160300222</v>
      </c>
      <c r="V1340" s="28" t="n">
        <v>1555.601495461497</v>
      </c>
      <c r="W1340" s="28" t="n">
        <v>133.3872375488281</v>
      </c>
      <c r="X1340" s="28" t="n">
        <v>128.6244560241699</v>
      </c>
      <c r="Y1340" s="22" t="n">
        <v>66.84780914125855</v>
      </c>
      <c r="Z1340" s="32" t="n">
        <v>1.016822362917026</v>
      </c>
      <c r="AA1340" s="32" t="n">
        <v>0.7731980284549684</v>
      </c>
      <c r="AB1340" s="28" t="n">
        <v>131.9528188218956</v>
      </c>
      <c r="AC1340" s="28" t="n">
        <v>125.2960932264443</v>
      </c>
      <c r="AD1340" s="28" t="n">
        <v>432.7201538085938</v>
      </c>
      <c r="AE1340" s="28" t="n">
        <v>425.2696685791016</v>
      </c>
      <c r="AF1340" s="22" t="n">
        <v>60.20154903589056</v>
      </c>
      <c r="AG1340" s="32" t="n">
        <v>-1.087157151319673</v>
      </c>
      <c r="AH1340" s="32" t="n">
        <v>-2.060278618063823</v>
      </c>
      <c r="AI1340" s="28" t="n">
        <v>433.2875313005403</v>
      </c>
      <c r="AJ1340" s="28" t="n">
        <v>417.2518058576629</v>
      </c>
      <c r="AK1340" s="28" t="n">
        <v>91.12625885009766</v>
      </c>
      <c r="AL1340" s="28" t="n">
        <v>88.75753326416016</v>
      </c>
      <c r="AM1340" s="22" t="n">
        <v>55.08542708827347</v>
      </c>
      <c r="AN1340" s="32" t="n">
        <v>-0.6328316604278683</v>
      </c>
      <c r="AO1340" s="32" t="n">
        <v>-1.175918172265002</v>
      </c>
      <c r="AP1340" s="28" t="n">
        <v>91.04200199467449</v>
      </c>
      <c r="AQ1340" s="28" t="n">
        <v>86.47306453364583</v>
      </c>
    </row>
    <row r="1341">
      <c r="A1341" s="16" t="inlineStr">
        <is>
          <t>2023-08-30</t>
        </is>
      </c>
      <c r="B1341" s="27" t="n">
        <v>653.966796875</v>
      </c>
      <c r="C1341" s="27" t="n">
        <v>642.8923858642578</v>
      </c>
      <c r="D1341" s="30" t="n">
        <v>51.37169278494889</v>
      </c>
      <c r="E1341" s="31" t="n">
        <v>-5.712296169419801</v>
      </c>
      <c r="F1341" s="31" t="n">
        <v>-8.511279704346334</v>
      </c>
      <c r="G1341" s="27" t="n">
        <v>659.9466568533286</v>
      </c>
      <c r="H1341" s="27" t="n">
        <v>625.838114875187</v>
      </c>
      <c r="I1341" s="27" t="n">
        <v>27297.265625</v>
      </c>
      <c r="J1341" s="27" t="n">
        <v>27220.1751953125</v>
      </c>
      <c r="K1341" s="30" t="n">
        <v>47.95111188711956</v>
      </c>
      <c r="L1341" s="31" t="n">
        <v>-621.0878568854023</v>
      </c>
      <c r="M1341" s="31" t="n">
        <v>-761.6839162922871</v>
      </c>
      <c r="N1341" s="27" t="n">
        <v>30070.44834821373</v>
      </c>
      <c r="O1341" s="27" t="n">
        <v>24369.90204241127</v>
      </c>
      <c r="P1341" s="27" t="n">
        <v>1705.112182617188</v>
      </c>
      <c r="Q1341" s="27" t="n">
        <v>1719.835266113281</v>
      </c>
      <c r="R1341" s="30" t="n">
        <v>44.87176124179772</v>
      </c>
      <c r="S1341" s="31" t="n">
        <v>-40.77204828052481</v>
      </c>
      <c r="T1341" s="31" t="n">
        <v>-46.95228815463223</v>
      </c>
      <c r="U1341" s="27" t="n">
        <v>1881.322928235468</v>
      </c>
      <c r="V1341" s="27" t="n">
        <v>1558.347603991095</v>
      </c>
      <c r="W1341" s="27" t="n">
        <v>134.6857299804688</v>
      </c>
      <c r="X1341" s="27" t="n">
        <v>128.9312370300293</v>
      </c>
      <c r="Y1341" s="30" t="n">
        <v>69.47421566815628</v>
      </c>
      <c r="Z1341" s="31" t="n">
        <v>1.363906488487856</v>
      </c>
      <c r="AA1341" s="31" t="n">
        <v>0.8913397204615461</v>
      </c>
      <c r="AB1341" s="27" t="n">
        <v>133.2225187119279</v>
      </c>
      <c r="AC1341" s="27" t="n">
        <v>124.6399553481307</v>
      </c>
      <c r="AD1341" s="27" t="n">
        <v>434.50244140625</v>
      </c>
      <c r="AE1341" s="27" t="n">
        <v>425.5153350830078</v>
      </c>
      <c r="AF1341" s="30" t="n">
        <v>62.53703868408292</v>
      </c>
      <c r="AG1341" s="31" t="n">
        <v>-0.3064804966223278</v>
      </c>
      <c r="AH1341" s="31" t="n">
        <v>-1.709518993775524</v>
      </c>
      <c r="AI1341" s="27" t="n">
        <v>434.3499387018768</v>
      </c>
      <c r="AJ1341" s="27" t="n">
        <v>416.6807314641388</v>
      </c>
      <c r="AK1341" s="27" t="n">
        <v>90.83872985839844</v>
      </c>
      <c r="AL1341" s="27" t="n">
        <v>88.7565746307373</v>
      </c>
      <c r="AM1341" s="30" t="n">
        <v>53.46886943836903</v>
      </c>
      <c r="AN1341" s="31" t="n">
        <v>-0.4755043673174413</v>
      </c>
      <c r="AO1341" s="31" t="n">
        <v>-1.03583541127549</v>
      </c>
      <c r="AP1341" s="27" t="n">
        <v>91.03734538702251</v>
      </c>
      <c r="AQ1341" s="27" t="n">
        <v>86.4758038744521</v>
      </c>
    </row>
    <row r="1342">
      <c r="A1342" s="16" t="inlineStr">
        <is>
          <t>2023-08-31</t>
        </is>
      </c>
      <c r="B1342" s="28" t="n">
        <v>645.1470947265625</v>
      </c>
      <c r="C1342" s="28" t="n">
        <v>642.8313354492187</v>
      </c>
      <c r="D1342" s="22" t="n">
        <v>46.4811347366639</v>
      </c>
      <c r="E1342" s="32" t="n">
        <v>-5.311455502488002</v>
      </c>
      <c r="F1342" s="32" t="n">
        <v>-7.871314863974669</v>
      </c>
      <c r="G1342" s="28" t="n">
        <v>659.8419037697695</v>
      </c>
      <c r="H1342" s="28" t="n">
        <v>625.820767128668</v>
      </c>
      <c r="I1342" s="28" t="n">
        <v>25931.47265625</v>
      </c>
      <c r="J1342" s="28" t="n">
        <v>27046.8630859375</v>
      </c>
      <c r="K1342" s="22" t="n">
        <v>36.63274576194042</v>
      </c>
      <c r="L1342" s="32" t="n">
        <v>-645.7448499760758</v>
      </c>
      <c r="M1342" s="32" t="n">
        <v>-738.4961030290449</v>
      </c>
      <c r="N1342" s="28" t="n">
        <v>29757.76134599271</v>
      </c>
      <c r="O1342" s="28" t="n">
        <v>24335.96482588229</v>
      </c>
      <c r="P1342" s="28" t="n">
        <v>1645.63916015625</v>
      </c>
      <c r="Q1342" s="28" t="n">
        <v>1709.761004638672</v>
      </c>
      <c r="R1342" s="22" t="n">
        <v>37.35760765393812</v>
      </c>
      <c r="S1342" s="32" t="n">
        <v>-41.4565523352137</v>
      </c>
      <c r="T1342" s="32" t="n">
        <v>-45.85314099074853</v>
      </c>
      <c r="U1342" s="28" t="n">
        <v>1862.727795061119</v>
      </c>
      <c r="V1342" s="28" t="n">
        <v>1556.794214216226</v>
      </c>
      <c r="W1342" s="28" t="n">
        <v>134.9731750488281</v>
      </c>
      <c r="X1342" s="28" t="n">
        <v>129.2588333129883</v>
      </c>
      <c r="Y1342" s="22" t="n">
        <v>70.04005208084534</v>
      </c>
      <c r="Z1342" s="32" t="n">
        <v>1.64322549273885</v>
      </c>
      <c r="AA1342" s="32" t="n">
        <v>1.041716874917007</v>
      </c>
      <c r="AB1342" s="28" t="n">
        <v>134.3178587836566</v>
      </c>
      <c r="AC1342" s="28" t="n">
        <v>124.19980784232</v>
      </c>
      <c r="AD1342" s="28" t="n">
        <v>433.8665771484375</v>
      </c>
      <c r="AE1342" s="28" t="n">
        <v>425.7417373657227</v>
      </c>
      <c r="AF1342" s="22" t="n">
        <v>61.15812446959467</v>
      </c>
      <c r="AG1342" s="32" t="n">
        <v>0.2579291979917002</v>
      </c>
      <c r="AH1342" s="32" t="n">
        <v>-1.316029355422079</v>
      </c>
      <c r="AI1342" s="28" t="n">
        <v>435.1990075137646</v>
      </c>
      <c r="AJ1342" s="28" t="n">
        <v>416.2844672176807</v>
      </c>
      <c r="AK1342" s="28" t="n">
        <v>89.67904663085938</v>
      </c>
      <c r="AL1342" s="28" t="n">
        <v>88.83228912353516</v>
      </c>
      <c r="AM1342" s="22" t="n">
        <v>47.42389937262976</v>
      </c>
      <c r="AN1342" s="32" t="n">
        <v>-0.4393337328344131</v>
      </c>
      <c r="AO1342" s="32" t="n">
        <v>-0.9165350755872743</v>
      </c>
      <c r="AP1342" s="28" t="n">
        <v>91.13080809434537</v>
      </c>
      <c r="AQ1342" s="28" t="n">
        <v>86.53377015272493</v>
      </c>
    </row>
    <row r="1343">
      <c r="A1343" s="16" t="inlineStr">
        <is>
          <t>2023-09-01</t>
        </is>
      </c>
      <c r="B1343" s="27" t="n">
        <v>647.0906982421875</v>
      </c>
      <c r="C1343" s="27" t="n">
        <v>642.867465209961</v>
      </c>
      <c r="D1343" s="30" t="n">
        <v>47.66356921169158</v>
      </c>
      <c r="E1343" s="31" t="n">
        <v>-4.781831844785074</v>
      </c>
      <c r="F1343" s="31" t="n">
        <v>-7.25341826013675</v>
      </c>
      <c r="G1343" s="27" t="n">
        <v>659.9126970087386</v>
      </c>
      <c r="H1343" s="27" t="n">
        <v>625.8222334111829</v>
      </c>
      <c r="I1343" s="27" t="n">
        <v>25800.724609375</v>
      </c>
      <c r="J1343" s="27" t="n">
        <v>26866.10107421875</v>
      </c>
      <c r="K1343" s="30" t="n">
        <v>35.76248820199317</v>
      </c>
      <c r="L1343" s="31" t="n">
        <v>-668.1341349120703</v>
      </c>
      <c r="M1343" s="31" t="n">
        <v>-724.42370940565</v>
      </c>
      <c r="N1343" s="27" t="n">
        <v>29387.35073947131</v>
      </c>
      <c r="O1343" s="27" t="n">
        <v>24344.8514089662</v>
      </c>
      <c r="P1343" s="27" t="n">
        <v>1628.4912109375</v>
      </c>
      <c r="Q1343" s="27" t="n">
        <v>1698.741070556641</v>
      </c>
      <c r="R1343" s="30" t="n">
        <v>35.51111282561723</v>
      </c>
      <c r="S1343" s="31" t="n">
        <v>-42.88833291590777</v>
      </c>
      <c r="T1343" s="31" t="n">
        <v>-45.26017937578037</v>
      </c>
      <c r="U1343" s="27" t="n">
        <v>1840.877874993109</v>
      </c>
      <c r="V1343" s="27" t="n">
        <v>1556.604266120172</v>
      </c>
      <c r="W1343" s="27" t="n">
        <v>134.4676513671875</v>
      </c>
      <c r="X1343" s="27" t="n">
        <v>129.5611534118652</v>
      </c>
      <c r="Y1343" s="30" t="n">
        <v>67.66454381955143</v>
      </c>
      <c r="Z1343" s="31" t="n">
        <v>1.803012276534076</v>
      </c>
      <c r="AA1343" s="31" t="n">
        <v>1.193975955240421</v>
      </c>
      <c r="AB1343" s="27" t="n">
        <v>135.108510273908</v>
      </c>
      <c r="AC1343" s="27" t="n">
        <v>124.0137965498225</v>
      </c>
      <c r="AD1343" s="27" t="n">
        <v>434.6758117675781</v>
      </c>
      <c r="AE1343" s="27" t="n">
        <v>426.0086013793945</v>
      </c>
      <c r="AF1343" s="30" t="n">
        <v>62.29749470307165</v>
      </c>
      <c r="AG1343" s="31" t="n">
        <v>0.7617454901935048</v>
      </c>
      <c r="AH1343" s="31" t="n">
        <v>-0.9004743862989624</v>
      </c>
      <c r="AI1343" s="27" t="n">
        <v>436.1683385598096</v>
      </c>
      <c r="AJ1343" s="27" t="n">
        <v>415.8488641989794</v>
      </c>
      <c r="AK1343" s="27" t="n">
        <v>89.31485748291016</v>
      </c>
      <c r="AL1343" s="27" t="n">
        <v>88.88979415893554</v>
      </c>
      <c r="AM1343" s="30" t="n">
        <v>45.6774061867079</v>
      </c>
      <c r="AN1343" s="31" t="n">
        <v>-0.4350403901803048</v>
      </c>
      <c r="AO1343" s="31" t="n">
        <v>-0.8202361385058805</v>
      </c>
      <c r="AP1343" s="27" t="n">
        <v>91.17550658428566</v>
      </c>
      <c r="AQ1343" s="27" t="n">
        <v>86.60408173358543</v>
      </c>
    </row>
    <row r="1344">
      <c r="A1344" s="16" t="inlineStr">
        <is>
          <t>2023-09-02</t>
        </is>
      </c>
      <c r="B1344" s="28" t="n">
        <v>647.0906982421875</v>
      </c>
      <c r="C1344" s="28" t="n">
        <v>642.9035949707031</v>
      </c>
      <c r="D1344" s="22" t="n">
        <v>47.66356921169158</v>
      </c>
      <c r="E1344" s="32" t="n">
        <v>-4.312390724421903</v>
      </c>
      <c r="F1344" s="32" t="n">
        <v>-6.665212752993781</v>
      </c>
      <c r="G1344" s="28" t="n">
        <v>659.9830980974928</v>
      </c>
      <c r="H1344" s="28" t="n">
        <v>625.8240918439133</v>
      </c>
      <c r="I1344" s="28" t="n">
        <v>25868.798828125</v>
      </c>
      <c r="J1344" s="28" t="n">
        <v>26695.3953125</v>
      </c>
      <c r="K1344" s="22" t="n">
        <v>36.60689648720737</v>
      </c>
      <c r="L1344" s="32" t="n">
        <v>-672.6311112446856</v>
      </c>
      <c r="M1344" s="32" t="n">
        <v>-714.0651897734572</v>
      </c>
      <c r="N1344" s="28" t="n">
        <v>28978.75119974399</v>
      </c>
      <c r="O1344" s="28" t="n">
        <v>24412.039425256</v>
      </c>
      <c r="P1344" s="28" t="n">
        <v>1637.025390625</v>
      </c>
      <c r="Q1344" s="28" t="n">
        <v>1688.628332519531</v>
      </c>
      <c r="R1344" s="22" t="n">
        <v>37.17541785296056</v>
      </c>
      <c r="S1344" s="32" t="n">
        <v>-42.84055313464637</v>
      </c>
      <c r="T1344" s="32" t="n">
        <v>-44.77625412755358</v>
      </c>
      <c r="U1344" s="28" t="n">
        <v>1816.753173436841</v>
      </c>
      <c r="V1344" s="28" t="n">
        <v>1560.503491602222</v>
      </c>
      <c r="W1344" s="28" t="n">
        <v>134.4676513671875</v>
      </c>
      <c r="X1344" s="28" t="n">
        <v>129.8634735107422</v>
      </c>
      <c r="Y1344" s="22" t="n">
        <v>67.66454381955141</v>
      </c>
      <c r="Z1344" s="32" t="n">
        <v>1.907654203706613</v>
      </c>
      <c r="AA1344" s="32" t="n">
        <v>1.336711604933659</v>
      </c>
      <c r="AB1344" s="28" t="n">
        <v>135.7949939672359</v>
      </c>
      <c r="AC1344" s="28" t="n">
        <v>123.9319530542485</v>
      </c>
      <c r="AD1344" s="28" t="n">
        <v>434.6758117675781</v>
      </c>
      <c r="AE1344" s="28" t="n">
        <v>426.2754653930664</v>
      </c>
      <c r="AF1344" s="22" t="n">
        <v>62.29749470307165</v>
      </c>
      <c r="AG1344" s="32" t="n">
        <v>1.147792494167049</v>
      </c>
      <c r="AH1344" s="32" t="n">
        <v>-0.49082101020576</v>
      </c>
      <c r="AI1344" s="28" t="n">
        <v>437.0643876482985</v>
      </c>
      <c r="AJ1344" s="28" t="n">
        <v>415.4865431378343</v>
      </c>
      <c r="AK1344" s="28" t="n">
        <v>89.31485748291016</v>
      </c>
      <c r="AL1344" s="28" t="n">
        <v>88.94729919433594</v>
      </c>
      <c r="AM1344" s="22" t="n">
        <v>45.67740618670789</v>
      </c>
      <c r="AN1344" s="32" t="n">
        <v>-0.4267189349364315</v>
      </c>
      <c r="AO1344" s="32" t="n">
        <v>-0.7415326977919907</v>
      </c>
      <c r="AP1344" s="28" t="n">
        <v>91.21399858811553</v>
      </c>
      <c r="AQ1344" s="28" t="n">
        <v>86.68059980055632</v>
      </c>
    </row>
    <row r="1345">
      <c r="A1345" s="16" t="inlineStr">
        <is>
          <t>2023-09-03</t>
        </is>
      </c>
      <c r="B1345" s="27" t="n">
        <v>647.0906982421875</v>
      </c>
      <c r="C1345" s="27" t="n">
        <v>642.706787109375</v>
      </c>
      <c r="D1345" s="30" t="n">
        <v>47.66356921169157</v>
      </c>
      <c r="E1345" s="31" t="n">
        <v>-3.895450921010138</v>
      </c>
      <c r="F1345" s="31" t="n">
        <v>-6.111260386597053</v>
      </c>
      <c r="G1345" s="27" t="n">
        <v>659.4801342914335</v>
      </c>
      <c r="H1345" s="27" t="n">
        <v>625.933439927316</v>
      </c>
      <c r="I1345" s="27" t="n">
        <v>25969.56640625</v>
      </c>
      <c r="J1345" s="27" t="n">
        <v>26523.45146484375</v>
      </c>
      <c r="K1345" s="30" t="n">
        <v>37.90803055659499</v>
      </c>
      <c r="L1345" s="31" t="n">
        <v>-660.4506322104717</v>
      </c>
      <c r="M1345" s="31" t="n">
        <v>-703.3422782608602</v>
      </c>
      <c r="N1345" s="27" t="n">
        <v>28434.08906432753</v>
      </c>
      <c r="O1345" s="27" t="n">
        <v>24612.81386535997</v>
      </c>
      <c r="P1345" s="27" t="n">
        <v>1636.11767578125</v>
      </c>
      <c r="Q1345" s="27" t="n">
        <v>1678.224926757812</v>
      </c>
      <c r="R1345" s="30" t="n">
        <v>37.06584718446786</v>
      </c>
      <c r="S1345" s="31" t="n">
        <v>-42.38731770228037</v>
      </c>
      <c r="T1345" s="31" t="n">
        <v>-44.29846684249894</v>
      </c>
      <c r="U1345" s="27" t="n">
        <v>1785.212884500109</v>
      </c>
      <c r="V1345" s="27" t="n">
        <v>1571.236969015517</v>
      </c>
      <c r="W1345" s="27" t="n">
        <v>134.4676513671875</v>
      </c>
      <c r="X1345" s="27" t="n">
        <v>130.0780708312988</v>
      </c>
      <c r="Y1345" s="30" t="n">
        <v>67.66454381955143</v>
      </c>
      <c r="Z1345" s="31" t="n">
        <v>1.967898970537419</v>
      </c>
      <c r="AA1345" s="31" t="n">
        <v>1.462949078054411</v>
      </c>
      <c r="AB1345" s="27" t="n">
        <v>136.3575087202571</v>
      </c>
      <c r="AC1345" s="27" t="n">
        <v>123.7986329423406</v>
      </c>
      <c r="AD1345" s="27" t="n">
        <v>434.6758117675781</v>
      </c>
      <c r="AE1345" s="27" t="n">
        <v>426.423828125</v>
      </c>
      <c r="AF1345" s="30" t="n">
        <v>62.29749470307166</v>
      </c>
      <c r="AG1345" s="31" t="n">
        <v>1.437170716720004</v>
      </c>
      <c r="AH1345" s="31" t="n">
        <v>-0.1052226648206072</v>
      </c>
      <c r="AI1345" s="27" t="n">
        <v>437.6019186284148</v>
      </c>
      <c r="AJ1345" s="27" t="n">
        <v>415.2457376215851</v>
      </c>
      <c r="AK1345" s="27" t="n">
        <v>89.31485748291016</v>
      </c>
      <c r="AL1345" s="27" t="n">
        <v>88.95305023193359</v>
      </c>
      <c r="AM1345" s="30" t="n">
        <v>45.6774061867079</v>
      </c>
      <c r="AN1345" s="31" t="n">
        <v>-0.4153363824241438</v>
      </c>
      <c r="AO1345" s="31" t="n">
        <v>-0.6762934347184214</v>
      </c>
      <c r="AP1345" s="27" t="n">
        <v>91.22302874204711</v>
      </c>
      <c r="AQ1345" s="27" t="n">
        <v>86.68307172182004</v>
      </c>
    </row>
    <row r="1346">
      <c r="A1346" s="16" t="inlineStr">
        <is>
          <t>2023-09-04</t>
        </is>
      </c>
      <c r="B1346" s="28" t="n">
        <v>647.0906982421875</v>
      </c>
      <c r="C1346" s="28" t="n">
        <v>643.2351806640625</v>
      </c>
      <c r="D1346" s="22" t="n">
        <v>47.66356921169157</v>
      </c>
      <c r="E1346" s="32" t="n">
        <v>-3.524396078781365</v>
      </c>
      <c r="F1346" s="32" t="n">
        <v>-5.593887525033916</v>
      </c>
      <c r="G1346" s="28" t="n">
        <v>659.8533882156174</v>
      </c>
      <c r="H1346" s="28" t="n">
        <v>626.616973112507</v>
      </c>
      <c r="I1346" s="28" t="n">
        <v>25812.416015625</v>
      </c>
      <c r="J1346" s="28" t="n">
        <v>26355.5548828125</v>
      </c>
      <c r="K1346" s="22" t="n">
        <v>36.64483065992639</v>
      </c>
      <c r="L1346" s="32" t="n">
        <v>-655.917232422009</v>
      </c>
      <c r="M1346" s="32" t="n">
        <v>-693.8572690930899</v>
      </c>
      <c r="N1346" s="28" t="n">
        <v>27826.37798860092</v>
      </c>
      <c r="O1346" s="28" t="n">
        <v>24884.73177702409</v>
      </c>
      <c r="P1346" s="28" t="n">
        <v>1629.6552734375</v>
      </c>
      <c r="Q1346" s="28" t="n">
        <v>1668.361053466797</v>
      </c>
      <c r="R1346" s="22" t="n">
        <v>36.24674754490501</v>
      </c>
      <c r="S1346" s="32" t="n">
        <v>-42.0646916365115</v>
      </c>
      <c r="T1346" s="32" t="n">
        <v>-43.85171180130146</v>
      </c>
      <c r="U1346" s="28" t="n">
        <v>1751.293603781356</v>
      </c>
      <c r="V1346" s="28" t="n">
        <v>1585.428503152239</v>
      </c>
      <c r="W1346" s="28" t="n">
        <v>134.4676513671875</v>
      </c>
      <c r="X1346" s="28" t="n">
        <v>130.3694869995117</v>
      </c>
      <c r="Y1346" s="22" t="n">
        <v>67.66454381955141</v>
      </c>
      <c r="Z1346" s="32" t="n">
        <v>1.992673087336073</v>
      </c>
      <c r="AA1346" s="32" t="n">
        <v>1.568893879910744</v>
      </c>
      <c r="AB1346" s="28" t="n">
        <v>136.9035891953045</v>
      </c>
      <c r="AC1346" s="28" t="n">
        <v>123.8353848037189</v>
      </c>
      <c r="AD1346" s="28" t="n">
        <v>434.6758117675781</v>
      </c>
      <c r="AE1346" s="28" t="n">
        <v>426.8236404418946</v>
      </c>
      <c r="AF1346" s="22" t="n">
        <v>62.29749470307165</v>
      </c>
      <c r="AG1346" s="32" t="n">
        <v>1.647513532489711</v>
      </c>
      <c r="AH1346" s="32" t="n">
        <v>0.2453245746414565</v>
      </c>
      <c r="AI1346" s="28" t="n">
        <v>438.5964364196033</v>
      </c>
      <c r="AJ1346" s="28" t="n">
        <v>415.0508444641858</v>
      </c>
      <c r="AK1346" s="28" t="n">
        <v>89.31485748291016</v>
      </c>
      <c r="AL1346" s="28" t="n">
        <v>89.02541084289551</v>
      </c>
      <c r="AM1346" s="22" t="n">
        <v>45.67740618670789</v>
      </c>
      <c r="AN1346" s="32" t="n">
        <v>-0.4016852500293595</v>
      </c>
      <c r="AO1346" s="32" t="n">
        <v>-0.621371797780609</v>
      </c>
      <c r="AP1346" s="28" t="n">
        <v>91.24132889924421</v>
      </c>
      <c r="AQ1346" s="28" t="n">
        <v>86.80949278654676</v>
      </c>
    </row>
    <row r="1347">
      <c r="A1347" s="16" t="inlineStr">
        <is>
          <t>2023-09-05</t>
        </is>
      </c>
      <c r="B1347" s="27" t="n">
        <v>648.1065673828125</v>
      </c>
      <c r="C1347" s="27" t="n">
        <v>644.0712493896484</v>
      </c>
      <c r="D1347" s="30" t="n">
        <v>48.46404706892034</v>
      </c>
      <c r="E1347" s="31" t="n">
        <v>-3.112481543552121</v>
      </c>
      <c r="F1347" s="31" t="n">
        <v>-5.097606328737557</v>
      </c>
      <c r="G1347" s="27" t="n">
        <v>659.8400452597623</v>
      </c>
      <c r="H1347" s="27" t="n">
        <v>628.3024535195341</v>
      </c>
      <c r="I1347" s="27" t="n">
        <v>25779.982421875</v>
      </c>
      <c r="J1347" s="27" t="n">
        <v>26209.4650390625</v>
      </c>
      <c r="K1347" s="30" t="n">
        <v>36.37542099057049</v>
      </c>
      <c r="L1347" s="31" t="n">
        <v>-647.4778784433329</v>
      </c>
      <c r="M1347" s="31" t="n">
        <v>-684.5813909631386</v>
      </c>
      <c r="N1347" s="27" t="n">
        <v>27201.58586130822</v>
      </c>
      <c r="O1347" s="27" t="n">
        <v>25217.34421681679</v>
      </c>
      <c r="P1347" s="27" t="n">
        <v>1633.62939453125</v>
      </c>
      <c r="Q1347" s="27" t="n">
        <v>1659.7595703125</v>
      </c>
      <c r="R1347" s="30" t="n">
        <v>37.16632236263371</v>
      </c>
      <c r="S1347" s="31" t="n">
        <v>-41.01552831668982</v>
      </c>
      <c r="T1347" s="31" t="n">
        <v>-43.28447510437913</v>
      </c>
      <c r="U1347" s="27" t="n">
        <v>1713.160582470511</v>
      </c>
      <c r="V1347" s="27" t="n">
        <v>1606.358558154489</v>
      </c>
      <c r="W1347" s="27" t="n">
        <v>134.5766754150391</v>
      </c>
      <c r="X1347" s="27" t="n">
        <v>130.7198795318604</v>
      </c>
      <c r="Y1347" s="30" t="n">
        <v>67.97957727482402</v>
      </c>
      <c r="Z1347" s="31" t="n">
        <v>1.998071557735301</v>
      </c>
      <c r="AA1347" s="31" t="n">
        <v>1.654729415475656</v>
      </c>
      <c r="AB1347" s="27" t="n">
        <v>137.3721456521763</v>
      </c>
      <c r="AC1347" s="27" t="n">
        <v>124.0676134115444</v>
      </c>
      <c r="AD1347" s="27" t="n">
        <v>432.7971496582031</v>
      </c>
      <c r="AE1347" s="27" t="n">
        <v>427.2860687255859</v>
      </c>
      <c r="AF1347" s="30" t="n">
        <v>57.07008927083001</v>
      </c>
      <c r="AG1347" s="31" t="n">
        <v>1.64367216822825</v>
      </c>
      <c r="AH1347" s="31" t="n">
        <v>0.5249940933588151</v>
      </c>
      <c r="AI1347" s="27" t="n">
        <v>439.2423396068723</v>
      </c>
      <c r="AJ1347" s="27" t="n">
        <v>415.3297978442995</v>
      </c>
      <c r="AK1347" s="27" t="n">
        <v>90.66622161865234</v>
      </c>
      <c r="AL1347" s="27" t="n">
        <v>89.16054763793946</v>
      </c>
      <c r="AM1347" s="30" t="n">
        <v>54.11181483685323</v>
      </c>
      <c r="AN1347" s="31" t="n">
        <v>-0.2786111810565046</v>
      </c>
      <c r="AO1347" s="31" t="n">
        <v>-0.5528196744357882</v>
      </c>
      <c r="AP1347" s="27" t="n">
        <v>91.43272382259858</v>
      </c>
      <c r="AQ1347" s="27" t="n">
        <v>86.88837145328031</v>
      </c>
    </row>
    <row r="1348">
      <c r="A1348" s="16" t="inlineStr">
        <is>
          <t>2023-09-06</t>
        </is>
      </c>
      <c r="B1348" s="28" t="n">
        <v>650.5288696289062</v>
      </c>
      <c r="C1348" s="28" t="n">
        <v>645.1309844970704</v>
      </c>
      <c r="D1348" s="22" t="n">
        <v>50.41164873678535</v>
      </c>
      <c r="E1348" s="32" t="n">
        <v>-2.561054517190655</v>
      </c>
      <c r="F1348" s="32" t="n">
        <v>-4.590295966428177</v>
      </c>
      <c r="G1348" s="28" t="n">
        <v>659.5178892968997</v>
      </c>
      <c r="H1348" s="28" t="n">
        <v>630.7440796972405</v>
      </c>
      <c r="I1348" s="28" t="n">
        <v>25753.236328125</v>
      </c>
      <c r="J1348" s="28" t="n">
        <v>26163.89931640625</v>
      </c>
      <c r="K1348" s="22" t="n">
        <v>36.13946438234118</v>
      </c>
      <c r="L1348" s="32" t="n">
        <v>-635.6207752156697</v>
      </c>
      <c r="M1348" s="32" t="n">
        <v>-674.7892678136448</v>
      </c>
      <c r="N1348" s="28" t="n">
        <v>27151.71557894029</v>
      </c>
      <c r="O1348" s="28" t="n">
        <v>25176.08305387221</v>
      </c>
      <c r="P1348" s="28" t="n">
        <v>1632.252319335938</v>
      </c>
      <c r="Q1348" s="28" t="n">
        <v>1657.125512695312</v>
      </c>
      <c r="R1348" s="22" t="n">
        <v>36.9673447460815</v>
      </c>
      <c r="S1348" s="32" t="n">
        <v>-39.83597298692052</v>
      </c>
      <c r="T1348" s="32" t="n">
        <v>-42.59477468088742</v>
      </c>
      <c r="U1348" s="28" t="n">
        <v>1710.495288940625</v>
      </c>
      <c r="V1348" s="28" t="n">
        <v>1603.755736450001</v>
      </c>
      <c r="W1348" s="28" t="n">
        <v>133.2782135009766</v>
      </c>
      <c r="X1348" s="28" t="n">
        <v>130.9448863983154</v>
      </c>
      <c r="Y1348" s="22" t="n">
        <v>60.42846630504406</v>
      </c>
      <c r="Z1348" s="32" t="n">
        <v>1.875950074929307</v>
      </c>
      <c r="AA1348" s="32" t="n">
        <v>1.698973547366386</v>
      </c>
      <c r="AB1348" s="28" t="n">
        <v>137.6249742034945</v>
      </c>
      <c r="AC1348" s="28" t="n">
        <v>124.2647985931363</v>
      </c>
      <c r="AD1348" s="28" t="n">
        <v>429.8877563476562</v>
      </c>
      <c r="AE1348" s="28" t="n">
        <v>427.7644012451172</v>
      </c>
      <c r="AF1348" s="22" t="n">
        <v>50.06394445195946</v>
      </c>
      <c r="AG1348" s="32" t="n">
        <v>1.38984289033607</v>
      </c>
      <c r="AH1348" s="32" t="n">
        <v>0.697963852754266</v>
      </c>
      <c r="AI1348" s="28" t="n">
        <v>439.3056863666411</v>
      </c>
      <c r="AJ1348" s="28" t="n">
        <v>416.2231161235932</v>
      </c>
      <c r="AK1348" s="28" t="n">
        <v>88.42353057861328</v>
      </c>
      <c r="AL1348" s="28" t="n">
        <v>89.19025840759278</v>
      </c>
      <c r="AM1348" s="22" t="n">
        <v>42.35773551852257</v>
      </c>
      <c r="AN1348" s="32" t="n">
        <v>-0.3579147007982044</v>
      </c>
      <c r="AO1348" s="32" t="n">
        <v>-0.5138386797082715</v>
      </c>
      <c r="AP1348" s="28" t="n">
        <v>91.40392821722632</v>
      </c>
      <c r="AQ1348" s="28" t="n">
        <v>86.97658859795921</v>
      </c>
    </row>
    <row r="1349">
      <c r="A1349" s="16" t="inlineStr">
        <is>
          <t>2023-09-07</t>
        </is>
      </c>
      <c r="B1349" s="27" t="n">
        <v>622.9366455078125</v>
      </c>
      <c r="C1349" s="27" t="n">
        <v>644.2744049072265</v>
      </c>
      <c r="D1349" s="30" t="n">
        <v>34.4438618900163</v>
      </c>
      <c r="E1349" s="31" t="n">
        <v>-4.30092809289556</v>
      </c>
      <c r="F1349" s="31" t="n">
        <v>-4.532422391721654</v>
      </c>
      <c r="G1349" s="27" t="n">
        <v>661.6583181807298</v>
      </c>
      <c r="H1349" s="27" t="n">
        <v>626.8904916337231</v>
      </c>
      <c r="I1349" s="27" t="n">
        <v>26240.1953125</v>
      </c>
      <c r="J1349" s="27" t="n">
        <v>26173.43125</v>
      </c>
      <c r="K1349" s="30" t="n">
        <v>43.34518833297822</v>
      </c>
      <c r="L1349" s="31" t="n">
        <v>-580.2417494294277</v>
      </c>
      <c r="M1349" s="31" t="n">
        <v>-655.8797641368014</v>
      </c>
      <c r="N1349" s="27" t="n">
        <v>27160.28049213711</v>
      </c>
      <c r="O1349" s="27" t="n">
        <v>25186.5820078629</v>
      </c>
      <c r="P1349" s="27" t="n">
        <v>1647.598266601562</v>
      </c>
      <c r="Q1349" s="27" t="n">
        <v>1656.458172607422</v>
      </c>
      <c r="R1349" s="30" t="n">
        <v>40.7727172232891</v>
      </c>
      <c r="S1349" s="31" t="n">
        <v>-37.23367061919498</v>
      </c>
      <c r="T1349" s="31" t="n">
        <v>-41.52255386854894</v>
      </c>
      <c r="U1349" s="27" t="n">
        <v>1709.960468446123</v>
      </c>
      <c r="V1349" s="27" t="n">
        <v>1602.955876768722</v>
      </c>
      <c r="W1349" s="27" t="n">
        <v>134.0711364746094</v>
      </c>
      <c r="X1349" s="27" t="n">
        <v>131.3314571380615</v>
      </c>
      <c r="Y1349" s="30" t="n">
        <v>63.12236883486897</v>
      </c>
      <c r="Z1349" s="31" t="n">
        <v>1.822145616782166</v>
      </c>
      <c r="AA1349" s="31" t="n">
        <v>1.723607961249542</v>
      </c>
      <c r="AB1349" s="27" t="n">
        <v>137.7802698540918</v>
      </c>
      <c r="AC1349" s="27" t="n">
        <v>124.8826444220312</v>
      </c>
      <c r="AD1349" s="27" t="n">
        <v>428.56787109375</v>
      </c>
      <c r="AE1349" s="27" t="n">
        <v>428.1666198730469</v>
      </c>
      <c r="AF1349" s="30" t="n">
        <v>47.231134989258</v>
      </c>
      <c r="AG1349" s="31" t="n">
        <v>1.069845140788857</v>
      </c>
      <c r="AH1349" s="31" t="n">
        <v>0.7723401103611842</v>
      </c>
      <c r="AI1349" s="27" t="n">
        <v>439.1946730100715</v>
      </c>
      <c r="AJ1349" s="27" t="n">
        <v>417.1385667360221</v>
      </c>
      <c r="AK1349" s="27" t="n">
        <v>86.30543518066406</v>
      </c>
      <c r="AL1349" s="27" t="n">
        <v>89.13994216918945</v>
      </c>
      <c r="AM1349" s="30" t="n">
        <v>34.69297178617668</v>
      </c>
      <c r="AN1349" s="31" t="n">
        <v>-0.5849331631011978</v>
      </c>
      <c r="AO1349" s="31" t="n">
        <v>-0.5280575763868567</v>
      </c>
      <c r="AP1349" s="27" t="n">
        <v>91.56869106685727</v>
      </c>
      <c r="AQ1349" s="27" t="n">
        <v>86.71119327152164</v>
      </c>
    </row>
    <row r="1350">
      <c r="A1350" s="16" t="inlineStr">
        <is>
          <t>2023-09-08</t>
        </is>
      </c>
      <c r="B1350" s="28" t="n">
        <v>613.2379150390625</v>
      </c>
      <c r="C1350" s="28" t="n">
        <v>642.9328887939453</v>
      </c>
      <c r="D1350" s="22" t="n">
        <v>30.75613728795854</v>
      </c>
      <c r="E1350" s="32" t="n">
        <v>-6.388751380850636</v>
      </c>
      <c r="F1350" s="32" t="n">
        <v>-4.90368818954745</v>
      </c>
      <c r="G1350" s="28" t="n">
        <v>665.1520395717872</v>
      </c>
      <c r="H1350" s="28" t="n">
        <v>620.7137380161033</v>
      </c>
      <c r="I1350" s="28" t="n">
        <v>25905.654296875</v>
      </c>
      <c r="J1350" s="28" t="n">
        <v>26163.9037109375</v>
      </c>
      <c r="K1350" s="22" t="n">
        <v>40.00549646271259</v>
      </c>
      <c r="L1350" s="32" t="n">
        <v>-556.9282148099592</v>
      </c>
      <c r="M1350" s="32" t="n">
        <v>-636.0894542714331</v>
      </c>
      <c r="N1350" s="28" t="n">
        <v>27157.54818954267</v>
      </c>
      <c r="O1350" s="28" t="n">
        <v>25170.25923233234</v>
      </c>
      <c r="P1350" s="28" t="n">
        <v>1636.137817382812</v>
      </c>
      <c r="Q1350" s="28" t="n">
        <v>1654.791467285156</v>
      </c>
      <c r="R1350" s="22" t="n">
        <v>38.88471246082378</v>
      </c>
      <c r="S1350" s="32" t="n">
        <v>-35.68473826741069</v>
      </c>
      <c r="T1350" s="32" t="n">
        <v>-40.35499074832129</v>
      </c>
      <c r="U1350" s="28" t="n">
        <v>1708.662376079482</v>
      </c>
      <c r="V1350" s="28" t="n">
        <v>1600.920558490832</v>
      </c>
      <c r="W1350" s="28" t="n">
        <v>135.1813354492188</v>
      </c>
      <c r="X1350" s="28" t="n">
        <v>131.7735378265381</v>
      </c>
      <c r="Y1350" s="22" t="n">
        <v>66.55541261559067</v>
      </c>
      <c r="Z1350" s="32" t="n">
        <v>1.847788815732201</v>
      </c>
      <c r="AA1350" s="32" t="n">
        <v>1.748444132146074</v>
      </c>
      <c r="AB1350" s="28" t="n">
        <v>137.9895538851167</v>
      </c>
      <c r="AC1350" s="28" t="n">
        <v>125.5575217679594</v>
      </c>
      <c r="AD1350" s="28" t="n">
        <v>429.2132263183594</v>
      </c>
      <c r="AE1350" s="28" t="n">
        <v>428.6011062622071</v>
      </c>
      <c r="AF1350" s="22" t="n">
        <v>48.75788074120349</v>
      </c>
      <c r="AG1350" s="32" t="n">
        <v>0.8584240142943145</v>
      </c>
      <c r="AH1350" s="32" t="n">
        <v>0.7895568911478104</v>
      </c>
      <c r="AI1350" s="28" t="n">
        <v>439.0296884818901</v>
      </c>
      <c r="AJ1350" s="28" t="n">
        <v>418.1725240425239</v>
      </c>
      <c r="AK1350" s="28" t="n">
        <v>85.91248321533203</v>
      </c>
      <c r="AL1350" s="28" t="n">
        <v>89.06997833251953</v>
      </c>
      <c r="AM1350" s="22" t="n">
        <v>33.48247881344954</v>
      </c>
      <c r="AN1350" s="32" t="n">
        <v>-0.787477321249952</v>
      </c>
      <c r="AO1350" s="32" t="n">
        <v>-0.5799415253594757</v>
      </c>
      <c r="AP1350" s="28" t="n">
        <v>91.78429681968632</v>
      </c>
      <c r="AQ1350" s="28" t="n">
        <v>86.35565984535273</v>
      </c>
    </row>
    <row r="1351">
      <c r="A1351" s="16" t="inlineStr">
        <is>
          <t>2023-09-09</t>
        </is>
      </c>
      <c r="B1351" s="27" t="n">
        <v>613.2379150390625</v>
      </c>
      <c r="C1351" s="27" t="n">
        <v>641.5913726806641</v>
      </c>
      <c r="D1351" s="30" t="n">
        <v>30.75613728795855</v>
      </c>
      <c r="E1351" s="31" t="n">
        <v>-7.951704083597861</v>
      </c>
      <c r="F1351" s="31" t="n">
        <v>-5.513291368357533</v>
      </c>
      <c r="G1351" s="27" t="n">
        <v>667.4762293372399</v>
      </c>
      <c r="H1351" s="27" t="n">
        <v>615.7065160240883</v>
      </c>
      <c r="I1351" s="27" t="n">
        <v>25895.677734375</v>
      </c>
      <c r="J1351" s="27" t="n">
        <v>26149.2083984375</v>
      </c>
      <c r="K1351" s="30" t="n">
        <v>39.90674851254536</v>
      </c>
      <c r="L1351" s="31" t="n">
        <v>-533.1117158652487</v>
      </c>
      <c r="M1351" s="31" t="n">
        <v>-615.4939065901963</v>
      </c>
      <c r="N1351" s="27" t="n">
        <v>27149.92194025776</v>
      </c>
      <c r="O1351" s="27" t="n">
        <v>25148.49485661724</v>
      </c>
      <c r="P1351" s="27" t="n">
        <v>1635.162353515625</v>
      </c>
      <c r="Q1351" s="27" t="n">
        <v>1652.306982421875</v>
      </c>
      <c r="R1351" s="30" t="n">
        <v>38.72036345368765</v>
      </c>
      <c r="S1351" s="31" t="n">
        <v>-34.14233837701431</v>
      </c>
      <c r="T1351" s="31" t="n">
        <v>-39.1124602740599</v>
      </c>
      <c r="U1351" s="27" t="n">
        <v>1704.908894523573</v>
      </c>
      <c r="V1351" s="27" t="n">
        <v>1599.705070320178</v>
      </c>
      <c r="W1351" s="27" t="n">
        <v>135.1813354492188</v>
      </c>
      <c r="X1351" s="27" t="n">
        <v>132.2156185150147</v>
      </c>
      <c r="Y1351" s="30" t="n">
        <v>66.55541261559067</v>
      </c>
      <c r="Z1351" s="31" t="n">
        <v>1.846822218718899</v>
      </c>
      <c r="AA1351" s="31" t="n">
        <v>1.768119749460639</v>
      </c>
      <c r="AB1351" s="27" t="n">
        <v>138.0504068223513</v>
      </c>
      <c r="AC1351" s="27" t="n">
        <v>126.3808302076779</v>
      </c>
      <c r="AD1351" s="27" t="n">
        <v>429.2132263183594</v>
      </c>
      <c r="AE1351" s="27" t="n">
        <v>429.0355926513672</v>
      </c>
      <c r="AF1351" s="30" t="n">
        <v>48.75788074120349</v>
      </c>
      <c r="AG1351" s="31" t="n">
        <v>0.6829980717212152</v>
      </c>
      <c r="AH1351" s="31" t="n">
        <v>0.7682451272624914</v>
      </c>
      <c r="AI1351" s="27" t="n">
        <v>438.7465650641533</v>
      </c>
      <c r="AJ1351" s="27" t="n">
        <v>419.3246202385808</v>
      </c>
      <c r="AK1351" s="27" t="n">
        <v>85.91248321533203</v>
      </c>
      <c r="AL1351" s="27" t="n">
        <v>89.00001449584961</v>
      </c>
      <c r="AM1351" s="30" t="n">
        <v>33.48247881344954</v>
      </c>
      <c r="AN1351" s="31" t="n">
        <v>-0.9371916637169306</v>
      </c>
      <c r="AO1351" s="31" t="n">
        <v>-0.6513915530309667</v>
      </c>
      <c r="AP1351" s="27" t="n">
        <v>91.96565236271456</v>
      </c>
      <c r="AQ1351" s="27" t="n">
        <v>86.03437662898466</v>
      </c>
    </row>
    <row r="1352">
      <c r="A1352" s="16" t="inlineStr">
        <is>
          <t>2023-09-10</t>
        </is>
      </c>
      <c r="B1352" s="28" t="n">
        <v>613.2379150390625</v>
      </c>
      <c r="C1352" s="28" t="n">
        <v>639.8987335205078</v>
      </c>
      <c r="D1352" s="22" t="n">
        <v>30.75613728795854</v>
      </c>
      <c r="E1352" s="32" t="n">
        <v>-9.085621966563849</v>
      </c>
      <c r="F1352" s="32" t="n">
        <v>-6.227757487998796</v>
      </c>
      <c r="G1352" s="28" t="n">
        <v>668.5490683277623</v>
      </c>
      <c r="H1352" s="28" t="n">
        <v>611.2483987132533</v>
      </c>
      <c r="I1352" s="28" t="n">
        <v>25832.2265625</v>
      </c>
      <c r="J1352" s="28" t="n">
        <v>26134.6126953125</v>
      </c>
      <c r="K1352" s="22" t="n">
        <v>39.24328479138641</v>
      </c>
      <c r="L1352" s="32" t="n">
        <v>-513.4383504499892</v>
      </c>
      <c r="M1352" s="32" t="n">
        <v>-595.0827953621549</v>
      </c>
      <c r="N1352" s="28" t="n">
        <v>27145.33098765623</v>
      </c>
      <c r="O1352" s="28" t="n">
        <v>25123.89440296876</v>
      </c>
      <c r="P1352" s="28" t="n">
        <v>1616.828857421875</v>
      </c>
      <c r="Q1352" s="28" t="n">
        <v>1649.784973144531</v>
      </c>
      <c r="R1352" s="22" t="n">
        <v>35.66897428479276</v>
      </c>
      <c r="S1352" s="32" t="n">
        <v>-34.007320050114</v>
      </c>
      <c r="T1352" s="32" t="n">
        <v>-38.09143222927072</v>
      </c>
      <c r="U1352" s="28" t="n">
        <v>1704.172837457294</v>
      </c>
      <c r="V1352" s="28" t="n">
        <v>1595.397108831769</v>
      </c>
      <c r="W1352" s="28" t="n">
        <v>135.1813354492188</v>
      </c>
      <c r="X1352" s="28" t="n">
        <v>132.6126007080078</v>
      </c>
      <c r="Y1352" s="22" t="n">
        <v>66.55541261559067</v>
      </c>
      <c r="Z1352" s="32" t="n">
        <v>1.825018506315672</v>
      </c>
      <c r="AA1352" s="32" t="n">
        <v>1.779499500831646</v>
      </c>
      <c r="AB1352" s="28" t="n">
        <v>138.0920592857614</v>
      </c>
      <c r="AC1352" s="28" t="n">
        <v>127.1331421302541</v>
      </c>
      <c r="AD1352" s="28" t="n">
        <v>429.2132263183594</v>
      </c>
      <c r="AE1352" s="28" t="n">
        <v>429.3332763671875</v>
      </c>
      <c r="AF1352" s="22" t="n">
        <v>48.75788074120349</v>
      </c>
      <c r="AG1352" s="32" t="n">
        <v>0.5377726401129621</v>
      </c>
      <c r="AH1352" s="32" t="n">
        <v>0.7221506298325856</v>
      </c>
      <c r="AI1352" s="28" t="n">
        <v>438.6559795662169</v>
      </c>
      <c r="AJ1352" s="28" t="n">
        <v>420.0105731681579</v>
      </c>
      <c r="AK1352" s="28" t="n">
        <v>85.91248321533203</v>
      </c>
      <c r="AL1352" s="28" t="n">
        <v>88.86008682250977</v>
      </c>
      <c r="AM1352" s="22" t="n">
        <v>33.48247881344953</v>
      </c>
      <c r="AN1352" s="32" t="n">
        <v>-1.043808978598832</v>
      </c>
      <c r="AO1352" s="32" t="n">
        <v>-0.7298750381445399</v>
      </c>
      <c r="AP1352" s="28" t="n">
        <v>92.13146296795188</v>
      </c>
      <c r="AQ1352" s="28" t="n">
        <v>85.58871067706767</v>
      </c>
    </row>
    <row r="1353">
      <c r="A1353" s="16" t="inlineStr">
        <is>
          <t>2023-09-11</t>
        </is>
      </c>
      <c r="B1353" s="27" t="n">
        <v>613.0913696289062</v>
      </c>
      <c r="C1353" s="27" t="n">
        <v>637.95458984375</v>
      </c>
      <c r="D1353" s="30" t="n">
        <v>30.69411993753882</v>
      </c>
      <c r="E1353" s="31" t="n">
        <v>-9.882169548996444</v>
      </c>
      <c r="F1353" s="31" t="n">
        <v>-6.958639900198326</v>
      </c>
      <c r="G1353" s="27" t="n">
        <v>668.3769532753973</v>
      </c>
      <c r="H1353" s="27" t="n">
        <v>607.5322264121027</v>
      </c>
      <c r="I1353" s="27" t="n">
        <v>25162.654296875</v>
      </c>
      <c r="J1353" s="27" t="n">
        <v>26091.16259765625</v>
      </c>
      <c r="K1353" s="30" t="n">
        <v>33.0070792078043</v>
      </c>
      <c r="L1353" s="31" t="n">
        <v>-545.5867679613912</v>
      </c>
      <c r="M1353" s="31" t="n">
        <v>-585.1835898820023</v>
      </c>
      <c r="N1353" s="27" t="n">
        <v>27191.27879675397</v>
      </c>
      <c r="O1353" s="27" t="n">
        <v>24991.04639855853</v>
      </c>
      <c r="P1353" s="27" t="n">
        <v>1551.6376953125</v>
      </c>
      <c r="Q1353" s="27" t="n">
        <v>1645.672229003906</v>
      </c>
      <c r="R1353" s="30" t="n">
        <v>27.40021628028838</v>
      </c>
      <c r="S1353" s="31" t="n">
        <v>-38.71442323804672</v>
      </c>
      <c r="T1353" s="31" t="n">
        <v>-38.21603043102593</v>
      </c>
      <c r="U1353" s="27" t="n">
        <v>1715.397578340387</v>
      </c>
      <c r="V1353" s="27" t="n">
        <v>1575.946879667426</v>
      </c>
      <c r="W1353" s="27" t="n">
        <v>135.716552734375</v>
      </c>
      <c r="X1353" s="27" t="n">
        <v>133.0011543273926</v>
      </c>
      <c r="Y1353" s="30" t="n">
        <v>68.33058187468299</v>
      </c>
      <c r="Z1353" s="31" t="n">
        <v>1.829833289928871</v>
      </c>
      <c r="AA1353" s="31" t="n">
        <v>1.789566258651091</v>
      </c>
      <c r="AB1353" s="27" t="n">
        <v>138.181059678334</v>
      </c>
      <c r="AC1353" s="27" t="n">
        <v>127.8212489764511</v>
      </c>
      <c r="AD1353" s="27" t="n">
        <v>432.0361022949219</v>
      </c>
      <c r="AE1353" s="27" t="n">
        <v>429.829426574707</v>
      </c>
      <c r="AF1353" s="30" t="n">
        <v>55.75195267399926</v>
      </c>
      <c r="AG1353" s="31" t="n">
        <v>0.6430502557568616</v>
      </c>
      <c r="AH1353" s="31" t="n">
        <v>0.7063305550174409</v>
      </c>
      <c r="AI1353" s="27" t="n">
        <v>438.5723848818482</v>
      </c>
      <c r="AJ1353" s="27" t="n">
        <v>421.0864682675655</v>
      </c>
      <c r="AK1353" s="27" t="n">
        <v>85.87413787841797</v>
      </c>
      <c r="AL1353" s="27" t="n">
        <v>88.73357582092285</v>
      </c>
      <c r="AM1353" s="30" t="n">
        <v>33.34069633022234</v>
      </c>
      <c r="AN1353" s="31" t="n">
        <v>-1.118504691167857</v>
      </c>
      <c r="AO1353" s="31" t="n">
        <v>-0.8076009687492034</v>
      </c>
      <c r="AP1353" s="27" t="n">
        <v>92.2645555727858</v>
      </c>
      <c r="AQ1353" s="27" t="n">
        <v>85.20259606905994</v>
      </c>
    </row>
    <row r="1354">
      <c r="A1354" s="16" t="inlineStr">
        <is>
          <t>2023-09-12</t>
        </is>
      </c>
      <c r="B1354" s="28" t="n">
        <v>604.3889770507812</v>
      </c>
      <c r="C1354" s="28" t="n">
        <v>635.1065002441406</v>
      </c>
      <c r="D1354" s="22" t="n">
        <v>27.18812125288876</v>
      </c>
      <c r="E1354" s="32" t="n">
        <v>-11.08783592837096</v>
      </c>
      <c r="F1354" s="32" t="n">
        <v>-7.784479105832855</v>
      </c>
      <c r="G1354" s="28" t="n">
        <v>666.9391475317142</v>
      </c>
      <c r="H1354" s="28" t="n">
        <v>603.2738529565669</v>
      </c>
      <c r="I1354" s="28" t="n">
        <v>25833.34375</v>
      </c>
      <c r="J1354" s="28" t="n">
        <v>26061.24775390625</v>
      </c>
      <c r="K1354" s="22" t="n">
        <v>42.81054684266924</v>
      </c>
      <c r="L1354" s="32" t="n">
        <v>-511.0544689764611</v>
      </c>
      <c r="M1354" s="32" t="n">
        <v>-570.357765700894</v>
      </c>
      <c r="N1354" s="28" t="n">
        <v>27154.90041292777</v>
      </c>
      <c r="O1354" s="28" t="n">
        <v>24967.59509488472</v>
      </c>
      <c r="P1354" s="28" t="n">
        <v>1592.429443359375</v>
      </c>
      <c r="Q1354" s="28" t="n">
        <v>1641.32998046875</v>
      </c>
      <c r="R1354" s="22" t="n">
        <v>37.20900350081552</v>
      </c>
      <c r="S1354" s="32" t="n">
        <v>-38.707092008465</v>
      </c>
      <c r="T1354" s="32" t="n">
        <v>-38.31424274651374</v>
      </c>
      <c r="U1354" s="28" t="n">
        <v>1713.0330238617</v>
      </c>
      <c r="V1354" s="28" t="n">
        <v>1569.6269370758</v>
      </c>
      <c r="W1354" s="28" t="n">
        <v>134.1504516601562</v>
      </c>
      <c r="X1354" s="28" t="n">
        <v>133.1483489990234</v>
      </c>
      <c r="Y1354" s="22" t="n">
        <v>58.53937266459443</v>
      </c>
      <c r="Z1354" s="32" t="n">
        <v>1.687821615443909</v>
      </c>
      <c r="AA1354" s="32" t="n">
        <v>1.769217330009655</v>
      </c>
      <c r="AB1354" s="28" t="n">
        <v>138.2806251152518</v>
      </c>
      <c r="AC1354" s="28" t="n">
        <v>128.016072882795</v>
      </c>
      <c r="AD1354" s="28" t="n">
        <v>429.6661376953125</v>
      </c>
      <c r="AE1354" s="28" t="n">
        <v>429.9720092773438</v>
      </c>
      <c r="AF1354" s="22" t="n">
        <v>49.62758948544414</v>
      </c>
      <c r="AG1354" s="32" t="n">
        <v>0.5291475050161125</v>
      </c>
      <c r="AH1354" s="32" t="n">
        <v>0.6708939450171753</v>
      </c>
      <c r="AI1354" s="28" t="n">
        <v>438.6001999841186</v>
      </c>
      <c r="AJ1354" s="28" t="n">
        <v>421.3438185705686</v>
      </c>
      <c r="AK1354" s="28" t="n">
        <v>86.71754455566406</v>
      </c>
      <c r="AL1354" s="28" t="n">
        <v>88.55435180664062</v>
      </c>
      <c r="AM1354" s="22" t="n">
        <v>39.41732351648898</v>
      </c>
      <c r="AN1354" s="32" t="n">
        <v>-1.09700017615053</v>
      </c>
      <c r="AO1354" s="32" t="n">
        <v>-0.8654808102294689</v>
      </c>
      <c r="AP1354" s="28" t="n">
        <v>92.11389229517968</v>
      </c>
      <c r="AQ1354" s="28" t="n">
        <v>84.99481131810157</v>
      </c>
    </row>
    <row r="1355">
      <c r="A1355" s="16" t="inlineStr">
        <is>
          <t>2023-09-13</t>
        </is>
      </c>
      <c r="B1355" s="27" t="n">
        <v>602.6796875</v>
      </c>
      <c r="C1355" s="27" t="n">
        <v>633.6038299560547</v>
      </c>
      <c r="D1355" s="30" t="n">
        <v>26.54672104079036</v>
      </c>
      <c r="E1355" s="31" t="n">
        <v>-12.04244281736351</v>
      </c>
      <c r="F1355" s="31" t="n">
        <v>-8.636071848138986</v>
      </c>
      <c r="G1355" s="27" t="n">
        <v>668.5894287150232</v>
      </c>
      <c r="H1355" s="27" t="n">
        <v>598.6182311970859</v>
      </c>
      <c r="I1355" s="27" t="n">
        <v>26228.32421875</v>
      </c>
      <c r="J1355" s="27" t="n">
        <v>26064.5453125</v>
      </c>
      <c r="K1355" s="30" t="n">
        <v>47.66747135659797</v>
      </c>
      <c r="L1355" s="31" t="n">
        <v>-446.6668529600465</v>
      </c>
      <c r="M1355" s="31" t="n">
        <v>-545.6195831527245</v>
      </c>
      <c r="N1355" s="27" t="n">
        <v>27159.87822518489</v>
      </c>
      <c r="O1355" s="27" t="n">
        <v>24969.21239981511</v>
      </c>
      <c r="P1355" s="27" t="n">
        <v>1607.988525390625</v>
      </c>
      <c r="Q1355" s="27" t="n">
        <v>1638.732177734375</v>
      </c>
      <c r="R1355" s="30" t="n">
        <v>40.5105417858605</v>
      </c>
      <c r="S1355" s="31" t="n">
        <v>-37.01906137301239</v>
      </c>
      <c r="T1355" s="31" t="n">
        <v>-38.05520647181347</v>
      </c>
      <c r="U1355" s="27" t="n">
        <v>1711.354456871055</v>
      </c>
      <c r="V1355" s="27" t="n">
        <v>1566.109898597695</v>
      </c>
      <c r="W1355" s="27" t="n">
        <v>135.5084075927734</v>
      </c>
      <c r="X1355" s="27" t="n">
        <v>133.4918029785156</v>
      </c>
      <c r="Y1355" s="30" t="n">
        <v>63.43230659019176</v>
      </c>
      <c r="Z1355" s="31" t="n">
        <v>1.665651442133765</v>
      </c>
      <c r="AA1355" s="31" t="n">
        <v>1.748504152434477</v>
      </c>
      <c r="AB1355" s="27" t="n">
        <v>138.2600227640469</v>
      </c>
      <c r="AC1355" s="27" t="n">
        <v>128.7235831929843</v>
      </c>
      <c r="AD1355" s="27" t="n">
        <v>430.1671142578125</v>
      </c>
      <c r="AE1355" s="27" t="n">
        <v>430.4354034423828</v>
      </c>
      <c r="AF1355" s="30" t="n">
        <v>50.85651907917409</v>
      </c>
      <c r="AG1355" s="31" t="n">
        <v>0.4738412294497607</v>
      </c>
      <c r="AH1355" s="31" t="n">
        <v>0.6314834019036923</v>
      </c>
      <c r="AI1355" s="27" t="n">
        <v>437.9334036263517</v>
      </c>
      <c r="AJ1355" s="27" t="n">
        <v>422.9374032584137</v>
      </c>
      <c r="AK1355" s="27" t="n">
        <v>87.42677307128906</v>
      </c>
      <c r="AL1355" s="27" t="n">
        <v>88.4915756225586</v>
      </c>
      <c r="AM1355" s="30" t="n">
        <v>44.03724645794899</v>
      </c>
      <c r="AN1355" s="31" t="n">
        <v>-1.011073849165157</v>
      </c>
      <c r="AO1355" s="31" t="n">
        <v>-0.8945994180166066</v>
      </c>
      <c r="AP1355" s="27" t="n">
        <v>92.08573190990045</v>
      </c>
      <c r="AQ1355" s="27" t="n">
        <v>84.89741933521675</v>
      </c>
    </row>
    <row r="1356">
      <c r="A1356" s="16" t="inlineStr">
        <is>
          <t>2023-09-14</t>
        </is>
      </c>
      <c r="B1356" s="28" t="n">
        <v>607.4168701171875</v>
      </c>
      <c r="C1356" s="28" t="n">
        <v>632.1822326660156</v>
      </c>
      <c r="D1356" s="22" t="n">
        <v>31.37841916397186</v>
      </c>
      <c r="E1356" s="32" t="n">
        <v>-12.27522347241256</v>
      </c>
      <c r="F1356" s="32" t="n">
        <v>-9.363902172993702</v>
      </c>
      <c r="G1356" s="28" t="n">
        <v>669.0440248919679</v>
      </c>
      <c r="H1356" s="28" t="n">
        <v>595.3204404400633</v>
      </c>
      <c r="I1356" s="28" t="n">
        <v>26539.673828125</v>
      </c>
      <c r="J1356" s="28" t="n">
        <v>26089.14560546875</v>
      </c>
      <c r="K1356" s="22" t="n">
        <v>51.18665074011776</v>
      </c>
      <c r="L1356" s="32" t="n">
        <v>-366.2934886328294</v>
      </c>
      <c r="M1356" s="32" t="n">
        <v>-509.7543642487456</v>
      </c>
      <c r="N1356" s="28" t="n">
        <v>27204.79421775867</v>
      </c>
      <c r="O1356" s="28" t="n">
        <v>24973.49699317883</v>
      </c>
      <c r="P1356" s="28" t="n">
        <v>1626.974365234375</v>
      </c>
      <c r="Q1356" s="28" t="n">
        <v>1637.434143066406</v>
      </c>
      <c r="R1356" s="22" t="n">
        <v>44.35533527705086</v>
      </c>
      <c r="S1356" s="32" t="n">
        <v>-33.76012067253805</v>
      </c>
      <c r="T1356" s="32" t="n">
        <v>-37.19618931195839</v>
      </c>
      <c r="U1356" s="28" t="n">
        <v>1709.915436084343</v>
      </c>
      <c r="V1356" s="28" t="n">
        <v>1564.952850048469</v>
      </c>
      <c r="W1356" s="28" t="n">
        <v>136.8861999511719</v>
      </c>
      <c r="X1356" s="28" t="n">
        <v>133.8991905212402</v>
      </c>
      <c r="Y1356" s="22" t="n">
        <v>67.60906831530961</v>
      </c>
      <c r="Z1356" s="32" t="n">
        <v>1.739209227337</v>
      </c>
      <c r="AA1356" s="32" t="n">
        <v>1.746645167414981</v>
      </c>
      <c r="AB1356" s="28" t="n">
        <v>138.3383437149674</v>
      </c>
      <c r="AC1356" s="28" t="n">
        <v>129.4600373275131</v>
      </c>
      <c r="AD1356" s="28" t="n">
        <v>433.8761901855469</v>
      </c>
      <c r="AE1356" s="28" t="n">
        <v>430.935888671875</v>
      </c>
      <c r="AF1356" s="22" t="n">
        <v>58.85926939372241</v>
      </c>
      <c r="AG1356" s="32" t="n">
        <v>0.7209909026065588</v>
      </c>
      <c r="AH1356" s="32" t="n">
        <v>0.6493849020442657</v>
      </c>
      <c r="AI1356" s="28" t="n">
        <v>437.9053506996071</v>
      </c>
      <c r="AJ1356" s="28" t="n">
        <v>423.9664266441426</v>
      </c>
      <c r="AK1356" s="28" t="n">
        <v>88.12137603759766</v>
      </c>
      <c r="AL1356" s="28" t="n">
        <v>88.43621482849122</v>
      </c>
      <c r="AM1356" s="22" t="n">
        <v>48.20328799738613</v>
      </c>
      <c r="AN1356" s="32" t="n">
        <v>-0.8768205204634967</v>
      </c>
      <c r="AO1356" s="32" t="n">
        <v>-0.8910436385059847</v>
      </c>
      <c r="AP1356" s="28" t="n">
        <v>92.01665483661444</v>
      </c>
      <c r="AQ1356" s="28" t="n">
        <v>84.85577482036797</v>
      </c>
    </row>
    <row r="1357">
      <c r="A1357" s="16" t="inlineStr">
        <is>
          <t>2023-09-15</t>
        </is>
      </c>
      <c r="B1357" s="27" t="n">
        <v>582.7645874023438</v>
      </c>
      <c r="C1357" s="27" t="n">
        <v>629.5280212402344</v>
      </c>
      <c r="D1357" s="30" t="n">
        <v>22.92660343276557</v>
      </c>
      <c r="E1357" s="31" t="n">
        <v>-14.28427675521732</v>
      </c>
      <c r="F1357" s="31" t="n">
        <v>-10.34797708943843</v>
      </c>
      <c r="G1357" s="27" t="n">
        <v>672.4282083673603</v>
      </c>
      <c r="H1357" s="27" t="n">
        <v>586.6278341131086</v>
      </c>
      <c r="I1357" s="27" t="n">
        <v>26608.693359375</v>
      </c>
      <c r="J1357" s="27" t="n">
        <v>26119.15712890625</v>
      </c>
      <c r="K1357" s="30" t="n">
        <v>51.95790921299326</v>
      </c>
      <c r="L1357" s="31" t="n">
        <v>-293.6427877225287</v>
      </c>
      <c r="M1357" s="31" t="n">
        <v>-466.5320489435022</v>
      </c>
      <c r="N1357" s="27" t="n">
        <v>27257.72478968652</v>
      </c>
      <c r="O1357" s="27" t="n">
        <v>24980.58946812598</v>
      </c>
      <c r="P1357" s="27" t="n">
        <v>1641.640380859375</v>
      </c>
      <c r="Q1357" s="27" t="n">
        <v>1637.200823974609</v>
      </c>
      <c r="R1357" s="30" t="n">
        <v>47.19442919752164</v>
      </c>
      <c r="S1357" s="31" t="n">
        <v>-29.65215026564192</v>
      </c>
      <c r="T1357" s="31" t="n">
        <v>-35.6873815026951</v>
      </c>
      <c r="U1357" s="27" t="n">
        <v>1709.591845560514</v>
      </c>
      <c r="V1357" s="27" t="n">
        <v>1564.809802388704</v>
      </c>
      <c r="W1357" s="27" t="n">
        <v>136.1923675537109</v>
      </c>
      <c r="X1357" s="27" t="n">
        <v>134.2718864440918</v>
      </c>
      <c r="Y1357" s="30" t="n">
        <v>63.66539392407732</v>
      </c>
      <c r="Z1357" s="31" t="n">
        <v>1.721671469196366</v>
      </c>
      <c r="AA1357" s="31" t="n">
        <v>1.741650427771259</v>
      </c>
      <c r="AB1357" s="27" t="n">
        <v>138.0956693313003</v>
      </c>
      <c r="AC1357" s="27" t="n">
        <v>130.4481035568833</v>
      </c>
      <c r="AD1357" s="27" t="n">
        <v>428.6486511230469</v>
      </c>
      <c r="AE1357" s="27" t="n">
        <v>431.1749969482422</v>
      </c>
      <c r="AF1357" s="30" t="n">
        <v>47.19439597390887</v>
      </c>
      <c r="AG1357" s="31" t="n">
        <v>0.4893986027710184</v>
      </c>
      <c r="AH1357" s="31" t="n">
        <v>0.6173876421896163</v>
      </c>
      <c r="AI1357" s="27" t="n">
        <v>437.4129992420915</v>
      </c>
      <c r="AJ1357" s="27" t="n">
        <v>424.9369946543925</v>
      </c>
      <c r="AK1357" s="27" t="n">
        <v>85.98265838623047</v>
      </c>
      <c r="AL1357" s="27" t="n">
        <v>88.27391815185547</v>
      </c>
      <c r="AM1357" s="30" t="n">
        <v>38.66017898531766</v>
      </c>
      <c r="AN1357" s="31" t="n">
        <v>-0.9322539870261011</v>
      </c>
      <c r="AO1357" s="31" t="n">
        <v>-0.899285708210008</v>
      </c>
      <c r="AP1357" s="27" t="n">
        <v>91.99464640917418</v>
      </c>
      <c r="AQ1357" s="27" t="n">
        <v>84.55318989453673</v>
      </c>
    </row>
    <row r="1358">
      <c r="A1358" s="16" t="inlineStr">
        <is>
          <t>2023-09-16</t>
        </is>
      </c>
      <c r="B1358" s="28" t="n">
        <v>582.7645874023438</v>
      </c>
      <c r="C1358" s="28" t="n">
        <v>626.8738098144531</v>
      </c>
      <c r="D1358" s="22" t="n">
        <v>22.92660343276557</v>
      </c>
      <c r="E1358" s="32" t="n">
        <v>-15.69553756932112</v>
      </c>
      <c r="F1358" s="32" t="n">
        <v>-11.41748918541496</v>
      </c>
      <c r="G1358" s="28" t="n">
        <v>674.4420285211838</v>
      </c>
      <c r="H1358" s="28" t="n">
        <v>579.3055911077226</v>
      </c>
      <c r="I1358" s="28" t="n">
        <v>26568.28125</v>
      </c>
      <c r="J1358" s="28" t="n">
        <v>26143.0865234375</v>
      </c>
      <c r="K1358" s="22" t="n">
        <v>51.44536446587394</v>
      </c>
      <c r="L1358" s="32" t="n">
        <v>-236.6001243643477</v>
      </c>
      <c r="M1358" s="32" t="n">
        <v>-420.5456640276714</v>
      </c>
      <c r="N1358" s="28" t="n">
        <v>27299.03130042026</v>
      </c>
      <c r="O1358" s="28" t="n">
        <v>24987.14174645474</v>
      </c>
      <c r="P1358" s="28" t="n">
        <v>1635.2216796875</v>
      </c>
      <c r="Q1358" s="28" t="n">
        <v>1636.086254882812</v>
      </c>
      <c r="R1358" s="22" t="n">
        <v>46.08615704130239</v>
      </c>
      <c r="S1358" s="32" t="n">
        <v>-26.60777183217601</v>
      </c>
      <c r="T1358" s="32" t="n">
        <v>-33.87145956859128</v>
      </c>
      <c r="U1358" s="28" t="n">
        <v>1707.844136918026</v>
      </c>
      <c r="V1358" s="28" t="n">
        <v>1564.328372847599</v>
      </c>
      <c r="W1358" s="28" t="n">
        <v>136.1923675537109</v>
      </c>
      <c r="X1358" s="28" t="n">
        <v>134.6445823669434</v>
      </c>
      <c r="Y1358" s="22" t="n">
        <v>63.66539392407732</v>
      </c>
      <c r="Z1358" s="32" t="n">
        <v>1.688310872713572</v>
      </c>
      <c r="AA1358" s="32" t="n">
        <v>1.730982516759721</v>
      </c>
      <c r="AB1358" s="28" t="n">
        <v>137.5371326074889</v>
      </c>
      <c r="AC1358" s="28" t="n">
        <v>131.7520321263978</v>
      </c>
      <c r="AD1358" s="28" t="n">
        <v>428.6486511230469</v>
      </c>
      <c r="AE1358" s="28" t="n">
        <v>431.4141052246094</v>
      </c>
      <c r="AF1358" s="22" t="n">
        <v>47.19439597390887</v>
      </c>
      <c r="AG1358" s="32" t="n">
        <v>0.3023744521560161</v>
      </c>
      <c r="AH1358" s="32" t="n">
        <v>0.5543850041828963</v>
      </c>
      <c r="AI1358" s="28" t="n">
        <v>436.7779181774605</v>
      </c>
      <c r="AJ1358" s="28" t="n">
        <v>426.0502922717579</v>
      </c>
      <c r="AK1358" s="28" t="n">
        <v>85.98265838623047</v>
      </c>
      <c r="AL1358" s="28" t="n">
        <v>88.11162147521972</v>
      </c>
      <c r="AM1358" s="22" t="n">
        <v>38.66017898531766</v>
      </c>
      <c r="AN1358" s="32" t="n">
        <v>-0.9650607886118934</v>
      </c>
      <c r="AO1358" s="32" t="n">
        <v>-0.9124407242903851</v>
      </c>
      <c r="AP1358" s="28" t="n">
        <v>91.93866662423646</v>
      </c>
      <c r="AQ1358" s="28" t="n">
        <v>84.28457632620298</v>
      </c>
    </row>
    <row r="1359">
      <c r="A1359" s="16" t="inlineStr">
        <is>
          <t>2023-09-17</t>
        </is>
      </c>
      <c r="B1359" s="27" t="n">
        <v>582.7645874023438</v>
      </c>
      <c r="C1359" s="27" t="n">
        <v>623.8298950195312</v>
      </c>
      <c r="D1359" s="30" t="n">
        <v>22.92660343276557</v>
      </c>
      <c r="E1359" s="31" t="n">
        <v>-16.62235971633334</v>
      </c>
      <c r="F1359" s="31" t="n">
        <v>-12.45846329159864</v>
      </c>
      <c r="G1359" s="27" t="n">
        <v>674.565757198716</v>
      </c>
      <c r="H1359" s="27" t="n">
        <v>573.0940328403467</v>
      </c>
      <c r="I1359" s="27" t="n">
        <v>26534.1875</v>
      </c>
      <c r="J1359" s="27" t="n">
        <v>26164.48837890625</v>
      </c>
      <c r="K1359" s="30" t="n">
        <v>50.98838226053627</v>
      </c>
      <c r="L1359" s="31" t="n">
        <v>-191.9320106294217</v>
      </c>
      <c r="M1359" s="31" t="n">
        <v>-374.8229333480214</v>
      </c>
      <c r="N1359" s="27" t="n">
        <v>27333.33166342853</v>
      </c>
      <c r="O1359" s="27" t="n">
        <v>24995.64509438396</v>
      </c>
      <c r="P1359" s="27" t="n">
        <v>1622.896728515625</v>
      </c>
      <c r="Q1359" s="27" t="n">
        <v>1634.608221435547</v>
      </c>
      <c r="R1359" s="30" t="n">
        <v>43.95185618265649</v>
      </c>
      <c r="S1359" s="31" t="n">
        <v>-24.90253957086748</v>
      </c>
      <c r="T1359" s="31" t="n">
        <v>-32.07767556904653</v>
      </c>
      <c r="U1359" s="27" t="n">
        <v>1706.163761000288</v>
      </c>
      <c r="V1359" s="27" t="n">
        <v>1563.052681870806</v>
      </c>
      <c r="W1359" s="27" t="n">
        <v>136.1923675537109</v>
      </c>
      <c r="X1359" s="27" t="n">
        <v>134.9612747192383</v>
      </c>
      <c r="Y1359" s="30" t="n">
        <v>63.66539392407731</v>
      </c>
      <c r="Z1359" s="31" t="n">
        <v>1.642933643301546</v>
      </c>
      <c r="AA1359" s="31" t="n">
        <v>1.713372742068086</v>
      </c>
      <c r="AB1359" s="27" t="n">
        <v>136.8656128521829</v>
      </c>
      <c r="AC1359" s="27" t="n">
        <v>133.0569365862937</v>
      </c>
      <c r="AD1359" s="27" t="n">
        <v>428.6486511230469</v>
      </c>
      <c r="AE1359" s="27" t="n">
        <v>431.5188186645508</v>
      </c>
      <c r="AF1359" s="30" t="n">
        <v>47.19439597390887</v>
      </c>
      <c r="AG1359" s="31" t="n">
        <v>0.1523996965213996</v>
      </c>
      <c r="AH1359" s="31" t="n">
        <v>0.473987942650597</v>
      </c>
      <c r="AI1359" s="27" t="n">
        <v>436.5549273596438</v>
      </c>
      <c r="AJ1359" s="27" t="n">
        <v>426.4827099694575</v>
      </c>
      <c r="AK1359" s="27" t="n">
        <v>85.98265838623047</v>
      </c>
      <c r="AL1359" s="27" t="n">
        <v>87.9061954498291</v>
      </c>
      <c r="AM1359" s="30" t="n">
        <v>38.66017898531765</v>
      </c>
      <c r="AN1359" s="31" t="n">
        <v>-0.9797662794427993</v>
      </c>
      <c r="AO1359" s="31" t="n">
        <v>-0.925905835320868</v>
      </c>
      <c r="AP1359" s="27" t="n">
        <v>91.7269047651158</v>
      </c>
      <c r="AQ1359" s="27" t="n">
        <v>84.08548613454236</v>
      </c>
    </row>
    <row r="1360">
      <c r="A1360" s="16" t="inlineStr">
        <is>
          <t>2023-09-18</t>
        </is>
      </c>
      <c r="B1360" s="28" t="n">
        <v>583.8095092773438</v>
      </c>
      <c r="C1360" s="28" t="n">
        <v>620.4221343994141</v>
      </c>
      <c r="D1360" s="22" t="n">
        <v>24.01016893607764</v>
      </c>
      <c r="E1360" s="32" t="n">
        <v>-17.07571823218234</v>
      </c>
      <c r="F1360" s="32" t="n">
        <v>-13.38191427971538</v>
      </c>
      <c r="G1360" s="28" t="n">
        <v>672.3429501874166</v>
      </c>
      <c r="H1360" s="28" t="n">
        <v>568.5013186114118</v>
      </c>
      <c r="I1360" s="28" t="n">
        <v>26754.28125</v>
      </c>
      <c r="J1360" s="28" t="n">
        <v>26115.8328125</v>
      </c>
      <c r="K1360" s="22" t="n">
        <v>53.8390425764749</v>
      </c>
      <c r="L1360" s="32" t="n">
        <v>-137.1910296618371</v>
      </c>
      <c r="M1360" s="32" t="n">
        <v>-327.2965526107845</v>
      </c>
      <c r="N1360" s="28" t="n">
        <v>27072.50063418022</v>
      </c>
      <c r="O1360" s="28" t="n">
        <v>25159.16499081978</v>
      </c>
      <c r="P1360" s="28" t="n">
        <v>1637.347045898438</v>
      </c>
      <c r="Q1360" s="28" t="n">
        <v>1629.989288330078</v>
      </c>
      <c r="R1360" s="22" t="n">
        <v>47.04815658657171</v>
      </c>
      <c r="S1360" s="32" t="n">
        <v>-22.13000989319789</v>
      </c>
      <c r="T1360" s="32" t="n">
        <v>-30.0881424338768</v>
      </c>
      <c r="U1360" s="28" t="n">
        <v>1685.91104089723</v>
      </c>
      <c r="V1360" s="28" t="n">
        <v>1574.067535762927</v>
      </c>
      <c r="W1360" s="28" t="n">
        <v>136.9952545166016</v>
      </c>
      <c r="X1360" s="28" t="n">
        <v>135.1416755676269</v>
      </c>
      <c r="Y1360" s="22" t="n">
        <v>66.49039902832774</v>
      </c>
      <c r="Z1360" s="32" t="n">
        <v>1.652706755265712</v>
      </c>
      <c r="AA1360" s="32" t="n">
        <v>1.701239544707612</v>
      </c>
      <c r="AB1360" s="28" t="n">
        <v>137.1009710463803</v>
      </c>
      <c r="AC1360" s="28" t="n">
        <v>133.1823800888737</v>
      </c>
      <c r="AD1360" s="28" t="n">
        <v>428.9000549316406</v>
      </c>
      <c r="AE1360" s="28" t="n">
        <v>431.3278137207031</v>
      </c>
      <c r="AF1360" s="22" t="n">
        <v>47.81560029989285</v>
      </c>
      <c r="AG1360" s="32" t="n">
        <v>0.05321636334480218</v>
      </c>
      <c r="AH1360" s="32" t="n">
        <v>0.389833626789438</v>
      </c>
      <c r="AI1360" s="28" t="n">
        <v>436.4609140629252</v>
      </c>
      <c r="AJ1360" s="28" t="n">
        <v>426.1947133784809</v>
      </c>
      <c r="AK1360" s="28" t="n">
        <v>85.57802581787109</v>
      </c>
      <c r="AL1360" s="28" t="n">
        <v>87.62878379821777</v>
      </c>
      <c r="AM1360" s="22" t="n">
        <v>36.93242281451591</v>
      </c>
      <c r="AN1360" s="32" t="n">
        <v>-1.012400629228509</v>
      </c>
      <c r="AO1360" s="32" t="n">
        <v>-0.9432047941023962</v>
      </c>
      <c r="AP1360" s="28" t="n">
        <v>91.26636727849814</v>
      </c>
      <c r="AQ1360" s="28" t="n">
        <v>83.99120031793737</v>
      </c>
    </row>
    <row r="1361">
      <c r="A1361" s="16" t="inlineStr">
        <is>
          <t>2023-09-19</t>
        </is>
      </c>
      <c r="B1361" s="27" t="n">
        <v>579.9419555664062</v>
      </c>
      <c r="C1361" s="27" t="n">
        <v>616.7208923339844</v>
      </c>
      <c r="D1361" s="30" t="n">
        <v>22.73606963192579</v>
      </c>
      <c r="E1361" s="31" t="n">
        <v>-17.54484137416534</v>
      </c>
      <c r="F1361" s="31" t="n">
        <v>-14.21449969860537</v>
      </c>
      <c r="G1361" s="27" t="n">
        <v>669.1248484394628</v>
      </c>
      <c r="H1361" s="27" t="n">
        <v>564.3169362285062</v>
      </c>
      <c r="I1361" s="27" t="n">
        <v>27211.1171875</v>
      </c>
      <c r="J1361" s="27" t="n">
        <v>26111.525390625</v>
      </c>
      <c r="K1361" s="30" t="n">
        <v>59.15003146514164</v>
      </c>
      <c r="L1361" s="31" t="n">
        <v>-56.29661332356773</v>
      </c>
      <c r="M1361" s="31" t="n">
        <v>-273.0965647533412</v>
      </c>
      <c r="N1361" s="27" t="n">
        <v>27046.32135135492</v>
      </c>
      <c r="O1361" s="27" t="n">
        <v>25176.72942989508</v>
      </c>
      <c r="P1361" s="27" t="n">
        <v>1643.544677734375</v>
      </c>
      <c r="Q1361" s="27" t="n">
        <v>1626.910913085937</v>
      </c>
      <c r="R1361" s="30" t="n">
        <v>48.36566534677273</v>
      </c>
      <c r="S1361" s="31" t="n">
        <v>-19.21120820562464</v>
      </c>
      <c r="T1361" s="31" t="n">
        <v>-27.91275558822637</v>
      </c>
      <c r="U1361" s="27" t="n">
        <v>1670.932852356256</v>
      </c>
      <c r="V1361" s="27" t="n">
        <v>1582.888973815619</v>
      </c>
      <c r="W1361" s="27" t="n">
        <v>136.8267211914062</v>
      </c>
      <c r="X1361" s="27" t="n">
        <v>135.2487251281738</v>
      </c>
      <c r="Y1361" s="30" t="n">
        <v>65.34196243736898</v>
      </c>
      <c r="Z1361" s="31" t="n">
        <v>1.628085232939839</v>
      </c>
      <c r="AA1361" s="31" t="n">
        <v>1.686608682354057</v>
      </c>
      <c r="AB1361" s="27" t="n">
        <v>137.3330922228021</v>
      </c>
      <c r="AC1361" s="27" t="n">
        <v>133.1643580335457</v>
      </c>
      <c r="AD1361" s="27" t="n">
        <v>428.0106201171875</v>
      </c>
      <c r="AE1361" s="27" t="n">
        <v>431.00322265625</v>
      </c>
      <c r="AF1361" s="30" t="n">
        <v>45.76439496587827</v>
      </c>
      <c r="AG1361" s="31" t="n">
        <v>-0.0960498955772664</v>
      </c>
      <c r="AH1361" s="31" t="n">
        <v>0.2926569223160971</v>
      </c>
      <c r="AI1361" s="27" t="n">
        <v>436.1120332318955</v>
      </c>
      <c r="AJ1361" s="27" t="n">
        <v>425.8944120806044</v>
      </c>
      <c r="AK1361" s="27" t="n">
        <v>84.94217681884766</v>
      </c>
      <c r="AL1361" s="27" t="n">
        <v>87.33395614624024</v>
      </c>
      <c r="AM1361" s="30" t="n">
        <v>34.33560692114253</v>
      </c>
      <c r="AN1361" s="31" t="n">
        <v>-1.077154519960175</v>
      </c>
      <c r="AO1361" s="31" t="n">
        <v>-0.969994739273952</v>
      </c>
      <c r="AP1361" s="27" t="n">
        <v>90.82914685562062</v>
      </c>
      <c r="AQ1361" s="27" t="n">
        <v>83.83876543685983</v>
      </c>
    </row>
    <row r="1362">
      <c r="A1362" s="16" t="inlineStr">
        <is>
          <t>2023-09-20</t>
        </is>
      </c>
      <c r="B1362" s="28" t="n">
        <v>576.1424560546875</v>
      </c>
      <c r="C1362" s="28" t="n">
        <v>613.2706604003906</v>
      </c>
      <c r="D1362" s="22" t="n">
        <v>21.52748760022238</v>
      </c>
      <c r="E1362" s="32" t="n">
        <v>-18.01554076127866</v>
      </c>
      <c r="F1362" s="32" t="n">
        <v>-14.97470791114003</v>
      </c>
      <c r="G1362" s="28" t="n">
        <v>666.8672194496928</v>
      </c>
      <c r="H1362" s="28" t="n">
        <v>559.6741013510887</v>
      </c>
      <c r="I1362" s="28" t="n">
        <v>27132.0078125</v>
      </c>
      <c r="J1362" s="28" t="n">
        <v>26171.5521484375</v>
      </c>
      <c r="K1362" s="22" t="n">
        <v>57.9075549494916</v>
      </c>
      <c r="L1362" s="32" t="n">
        <v>1.413040369643568</v>
      </c>
      <c r="M1362" s="32" t="n">
        <v>-218.1946437287442</v>
      </c>
      <c r="N1362" s="28" t="n">
        <v>27206.48491737681</v>
      </c>
      <c r="O1362" s="28" t="n">
        <v>25136.6193794982</v>
      </c>
      <c r="P1362" s="28" t="n">
        <v>1622.890625</v>
      </c>
      <c r="Q1362" s="28" t="n">
        <v>1625.773486328125</v>
      </c>
      <c r="R1362" s="22" t="n">
        <v>44.4008086206469</v>
      </c>
      <c r="S1362" s="32" t="n">
        <v>-18.35308336134358</v>
      </c>
      <c r="T1362" s="32" t="n">
        <v>-26.00082114284982</v>
      </c>
      <c r="U1362" s="28" t="n">
        <v>1668.924905373395</v>
      </c>
      <c r="V1362" s="28" t="n">
        <v>1582.622067282855</v>
      </c>
      <c r="W1362" s="28" t="n">
        <v>132.5645141601562</v>
      </c>
      <c r="X1362" s="28" t="n">
        <v>135.1282920837402</v>
      </c>
      <c r="Y1362" s="22" t="n">
        <v>44.43775758935232</v>
      </c>
      <c r="Z1362" s="32" t="n">
        <v>1.250236069274933</v>
      </c>
      <c r="AA1362" s="32" t="n">
        <v>1.599334159738232</v>
      </c>
      <c r="AB1362" s="28" t="n">
        <v>137.533364035408</v>
      </c>
      <c r="AC1362" s="28" t="n">
        <v>132.7232201320725</v>
      </c>
      <c r="AD1362" s="28" t="n">
        <v>424.0757446289063</v>
      </c>
      <c r="AE1362" s="28" t="n">
        <v>430.5136810302735</v>
      </c>
      <c r="AF1362" s="22" t="n">
        <v>37.9982621658333</v>
      </c>
      <c r="AG1362" s="32" t="n">
        <v>-0.5257950103725193</v>
      </c>
      <c r="AH1362" s="32" t="n">
        <v>0.1289665357783739</v>
      </c>
      <c r="AI1362" s="28" t="n">
        <v>436.2988321480705</v>
      </c>
      <c r="AJ1362" s="28" t="n">
        <v>424.7285299124764</v>
      </c>
      <c r="AK1362" s="28" t="n">
        <v>84.09439086914062</v>
      </c>
      <c r="AL1362" s="28" t="n">
        <v>87.05472335815429</v>
      </c>
      <c r="AM1362" s="22" t="n">
        <v>31.18696429301426</v>
      </c>
      <c r="AN1362" s="32" t="n">
        <v>-1.183242008459203</v>
      </c>
      <c r="AO1362" s="32" t="n">
        <v>-1.012644193111002</v>
      </c>
      <c r="AP1362" s="28" t="n">
        <v>90.65190400139942</v>
      </c>
      <c r="AQ1362" s="28" t="n">
        <v>83.45754271490914</v>
      </c>
    </row>
    <row r="1363">
      <c r="A1363" s="16" t="inlineStr">
        <is>
          <t>2023-09-21</t>
        </is>
      </c>
      <c r="B1363" s="27" t="n">
        <v>568.5631103515625</v>
      </c>
      <c r="C1363" s="27" t="n">
        <v>609.3442810058593</v>
      </c>
      <c r="D1363" s="30" t="n">
        <v>19.32109640129797</v>
      </c>
      <c r="E1363" s="31" t="n">
        <v>-18.78363719460788</v>
      </c>
      <c r="F1363" s="31" t="n">
        <v>-15.7364937678336</v>
      </c>
      <c r="G1363" s="27" t="n">
        <v>664.0038954495799</v>
      </c>
      <c r="H1363" s="27" t="n">
        <v>554.684666562139</v>
      </c>
      <c r="I1363" s="27" t="n">
        <v>26567.6328125</v>
      </c>
      <c r="J1363" s="27" t="n">
        <v>26209.89755859375</v>
      </c>
      <c r="K1363" s="30" t="n">
        <v>49.86086105551441</v>
      </c>
      <c r="L1363" s="31" t="n">
        <v>1.589685965529497</v>
      </c>
      <c r="M1363" s="31" t="n">
        <v>-174.2377777898895</v>
      </c>
      <c r="N1363" s="27" t="n">
        <v>27243.80859428418</v>
      </c>
      <c r="O1363" s="27" t="n">
        <v>25175.98652290332</v>
      </c>
      <c r="P1363" s="27" t="n">
        <v>1584.307006835938</v>
      </c>
      <c r="Q1363" s="27" t="n">
        <v>1623.564276123047</v>
      </c>
      <c r="R1363" s="30" t="n">
        <v>38.11490738102719</v>
      </c>
      <c r="S1363" s="31" t="n">
        <v>-20.54950684559162</v>
      </c>
      <c r="T1363" s="31" t="n">
        <v>-24.91055828339818</v>
      </c>
      <c r="U1363" s="27" t="n">
        <v>1670.489040736239</v>
      </c>
      <c r="V1363" s="27" t="n">
        <v>1576.639511509855</v>
      </c>
      <c r="W1363" s="27" t="n">
        <v>129.2935180664062</v>
      </c>
      <c r="X1363" s="27" t="n">
        <v>134.8695854187012</v>
      </c>
      <c r="Y1363" s="30" t="n">
        <v>35.14515931135343</v>
      </c>
      <c r="Z1363" s="31" t="n">
        <v>0.6790185339189634</v>
      </c>
      <c r="AA1363" s="31" t="n">
        <v>1.415271034574379</v>
      </c>
      <c r="AB1363" s="27" t="n">
        <v>138.4161277406521</v>
      </c>
      <c r="AC1363" s="27" t="n">
        <v>131.3230430967503</v>
      </c>
      <c r="AD1363" s="27" t="n">
        <v>417.0664672851562</v>
      </c>
      <c r="AE1363" s="27" t="n">
        <v>429.6332138061524</v>
      </c>
      <c r="AF1363" s="30" t="n">
        <v>28.66625634234306</v>
      </c>
      <c r="AG1363" s="31" t="n">
        <v>-1.415642566361669</v>
      </c>
      <c r="AH1363" s="31" t="n">
        <v>-0.1799552846496346</v>
      </c>
      <c r="AI1363" s="27" t="n">
        <v>437.6722324486985</v>
      </c>
      <c r="AJ1363" s="27" t="n">
        <v>421.5941951636061</v>
      </c>
      <c r="AK1363" s="27" t="n">
        <v>82.23505401611328</v>
      </c>
      <c r="AL1363" s="27" t="n">
        <v>86.70073318481445</v>
      </c>
      <c r="AM1363" s="30" t="n">
        <v>25.63477043915618</v>
      </c>
      <c r="AN1363" s="31" t="n">
        <v>-1.401197914978198</v>
      </c>
      <c r="AO1363" s="31" t="n">
        <v>-1.090354937484441</v>
      </c>
      <c r="AP1363" s="27" t="n">
        <v>90.72901324626299</v>
      </c>
      <c r="AQ1363" s="27" t="n">
        <v>82.67245312336591</v>
      </c>
    </row>
    <row r="1364">
      <c r="A1364" s="16" t="inlineStr">
        <is>
          <t>2023-09-22</t>
        </is>
      </c>
      <c r="B1364" s="28" t="n">
        <v>573.4271850585938</v>
      </c>
      <c r="C1364" s="28" t="n">
        <v>605.6611053466797</v>
      </c>
      <c r="D1364" s="22" t="n">
        <v>24.65788706786347</v>
      </c>
      <c r="E1364" s="32" t="n">
        <v>-18.78334625042044</v>
      </c>
      <c r="F1364" s="32" t="n">
        <v>-16.34586426435097</v>
      </c>
      <c r="G1364" s="28" t="n">
        <v>659.5330373047971</v>
      </c>
      <c r="H1364" s="28" t="n">
        <v>551.7891733885626</v>
      </c>
      <c r="I1364" s="28" t="n">
        <v>26579.568359375</v>
      </c>
      <c r="J1364" s="28" t="n">
        <v>26245.43603515625</v>
      </c>
      <c r="K1364" s="22" t="n">
        <v>50.01903906013739</v>
      </c>
      <c r="L1364" s="32" t="n">
        <v>2.662090830221132</v>
      </c>
      <c r="M1364" s="32" t="n">
        <v>-138.8578040658674</v>
      </c>
      <c r="N1364" s="28" t="n">
        <v>27278.84283149103</v>
      </c>
      <c r="O1364" s="28" t="n">
        <v>25212.02923882147</v>
      </c>
      <c r="P1364" s="28" t="n">
        <v>1593.268310546875</v>
      </c>
      <c r="Q1364" s="28" t="n">
        <v>1621.376422119141</v>
      </c>
      <c r="R1364" s="22" t="n">
        <v>40.23133376576516</v>
      </c>
      <c r="S1364" s="32" t="n">
        <v>-21.3213072070721</v>
      </c>
      <c r="T1364" s="32" t="n">
        <v>-24.19270806813297</v>
      </c>
      <c r="U1364" s="28" t="n">
        <v>1669.717521795734</v>
      </c>
      <c r="V1364" s="28" t="n">
        <v>1573.035322442547</v>
      </c>
      <c r="W1364" s="28" t="n">
        <v>129.1051788330078</v>
      </c>
      <c r="X1364" s="28" t="n">
        <v>134.6014617919922</v>
      </c>
      <c r="Y1364" s="22" t="n">
        <v>34.69527503142119</v>
      </c>
      <c r="Z1364" s="32" t="n">
        <v>0.20872111256935</v>
      </c>
      <c r="AA1364" s="32" t="n">
        <v>1.173961050173373</v>
      </c>
      <c r="AB1364" s="28" t="n">
        <v>138.9874286077167</v>
      </c>
      <c r="AC1364" s="28" t="n">
        <v>130.2154949762677</v>
      </c>
      <c r="AD1364" s="28" t="n">
        <v>416.1286926269531</v>
      </c>
      <c r="AE1364" s="28" t="n">
        <v>428.7058578491211</v>
      </c>
      <c r="AF1364" s="22" t="n">
        <v>27.68656281079267</v>
      </c>
      <c r="AG1364" s="32" t="n">
        <v>-2.171492133487732</v>
      </c>
      <c r="AH1364" s="32" t="n">
        <v>-0.5782626544172541</v>
      </c>
      <c r="AI1364" s="28" t="n">
        <v>438.4035750536492</v>
      </c>
      <c r="AJ1364" s="28" t="n">
        <v>419.0081406445928</v>
      </c>
      <c r="AK1364" s="28" t="n">
        <v>82.50481414794922</v>
      </c>
      <c r="AL1364" s="28" t="n">
        <v>86.3602310180664</v>
      </c>
      <c r="AM1364" s="22" t="n">
        <v>27.64733770793083</v>
      </c>
      <c r="AN1364" s="32" t="n">
        <v>-1.534473695438052</v>
      </c>
      <c r="AO1364" s="32" t="n">
        <v>-1.179178689075164</v>
      </c>
      <c r="AP1364" s="28" t="n">
        <v>90.60365806929664</v>
      </c>
      <c r="AQ1364" s="28" t="n">
        <v>82.11680396683619</v>
      </c>
    </row>
    <row r="1365">
      <c r="A1365" s="16" t="inlineStr">
        <is>
          <t>2023-09-23</t>
        </is>
      </c>
      <c r="B1365" s="27" t="n">
        <v>573.4271850585938</v>
      </c>
      <c r="C1365" s="27" t="n">
        <v>601.9779296875</v>
      </c>
      <c r="D1365" s="30" t="n">
        <v>24.65788706786347</v>
      </c>
      <c r="E1365" s="31" t="n">
        <v>-18.56906307477016</v>
      </c>
      <c r="F1365" s="31" t="n">
        <v>-16.79050402643481</v>
      </c>
      <c r="G1365" s="27" t="n">
        <v>653.9631052913978</v>
      </c>
      <c r="H1365" s="27" t="n">
        <v>549.9927540836024</v>
      </c>
      <c r="I1365" s="27" t="n">
        <v>26579.390625</v>
      </c>
      <c r="J1365" s="27" t="n">
        <v>26275.92724609375</v>
      </c>
      <c r="K1365" s="30" t="n">
        <v>50.01650861814525</v>
      </c>
      <c r="L1365" s="31" t="n">
        <v>3.457778613606934</v>
      </c>
      <c r="M1365" s="31" t="n">
        <v>-110.3946875299725</v>
      </c>
      <c r="N1365" s="27" t="n">
        <v>27311.04666141821</v>
      </c>
      <c r="O1365" s="27" t="n">
        <v>25240.80783076928</v>
      </c>
      <c r="P1365" s="27" t="n">
        <v>1593.857788085938</v>
      </c>
      <c r="Q1365" s="27" t="n">
        <v>1619.263427734375</v>
      </c>
      <c r="R1365" s="30" t="n">
        <v>40.37578476371286</v>
      </c>
      <c r="S1365" s="31" t="n">
        <v>-21.63599239079031</v>
      </c>
      <c r="T1365" s="31" t="n">
        <v>-23.68136493266444</v>
      </c>
      <c r="U1365" s="27" t="n">
        <v>1668.576113973042</v>
      </c>
      <c r="V1365" s="27" t="n">
        <v>1569.950741495708</v>
      </c>
      <c r="W1365" s="27" t="n">
        <v>129.1051788330078</v>
      </c>
      <c r="X1365" s="27" t="n">
        <v>134.3333381652832</v>
      </c>
      <c r="Y1365" s="30" t="n">
        <v>34.69527503142119</v>
      </c>
      <c r="Z1365" s="31" t="n">
        <v>-0.1621241162666252</v>
      </c>
      <c r="AA1365" s="31" t="n">
        <v>0.9067440168853734</v>
      </c>
      <c r="AB1365" s="27" t="n">
        <v>139.3622600727149</v>
      </c>
      <c r="AC1365" s="27" t="n">
        <v>129.3044162578516</v>
      </c>
      <c r="AD1365" s="27" t="n">
        <v>416.1286926269531</v>
      </c>
      <c r="AE1365" s="27" t="n">
        <v>427.7785018920898</v>
      </c>
      <c r="AF1365" s="30" t="n">
        <v>27.68656281079267</v>
      </c>
      <c r="AG1365" s="31" t="n">
        <v>-2.738935616182118</v>
      </c>
      <c r="AH1365" s="31" t="n">
        <v>-1.010397246770227</v>
      </c>
      <c r="AI1365" s="27" t="n">
        <v>438.559207063505</v>
      </c>
      <c r="AJ1365" s="27" t="n">
        <v>416.9977967206747</v>
      </c>
      <c r="AK1365" s="27" t="n">
        <v>82.50481414794922</v>
      </c>
      <c r="AL1365" s="27" t="n">
        <v>86.01972885131836</v>
      </c>
      <c r="AM1365" s="30" t="n">
        <v>27.64733770793083</v>
      </c>
      <c r="AN1365" s="31" t="n">
        <v>-1.62140516223208</v>
      </c>
      <c r="AO1365" s="31" t="n">
        <v>-1.267623983706547</v>
      </c>
      <c r="AP1365" s="27" t="n">
        <v>90.35677331173417</v>
      </c>
      <c r="AQ1365" s="27" t="n">
        <v>81.68268439090258</v>
      </c>
    </row>
    <row r="1366">
      <c r="A1366" s="16" t="inlineStr">
        <is>
          <t>2023-09-24</t>
        </is>
      </c>
      <c r="B1366" s="28" t="n">
        <v>573.4271850585938</v>
      </c>
      <c r="C1366" s="28" t="n">
        <v>598.2947540283203</v>
      </c>
      <c r="D1366" s="22" t="n">
        <v>24.65788706786347</v>
      </c>
      <c r="E1366" s="32" t="n">
        <v>-18.18956414142849</v>
      </c>
      <c r="F1366" s="32" t="n">
        <v>-17.07031604943355</v>
      </c>
      <c r="G1366" s="28" t="n">
        <v>647.1669725183826</v>
      </c>
      <c r="H1366" s="28" t="n">
        <v>549.4225355382584</v>
      </c>
      <c r="I1366" s="28" t="n">
        <v>26256.826171875</v>
      </c>
      <c r="J1366" s="28" t="n">
        <v>26298.14775390625</v>
      </c>
      <c r="K1366" s="22" t="n">
        <v>45.51606326668071</v>
      </c>
      <c r="L1366" s="32" t="n">
        <v>-21.68986144771043</v>
      </c>
      <c r="M1366" s="32" t="n">
        <v>-92.65372231352009</v>
      </c>
      <c r="N1366" s="28" t="n">
        <v>27310.19519816852</v>
      </c>
      <c r="O1366" s="28" t="n">
        <v>25286.10030964398</v>
      </c>
      <c r="P1366" s="28" t="n">
        <v>1580.853393554688</v>
      </c>
      <c r="Q1366" s="28" t="n">
        <v>1616.823333740234</v>
      </c>
      <c r="R1366" s="22" t="n">
        <v>38.18334098107565</v>
      </c>
      <c r="S1366" s="32" t="n">
        <v>-22.67336419373714</v>
      </c>
      <c r="T1366" s="32" t="n">
        <v>-23.47976478487898</v>
      </c>
      <c r="U1366" s="28" t="n">
        <v>1668.732219418913</v>
      </c>
      <c r="V1366" s="28" t="n">
        <v>1564.914448061556</v>
      </c>
      <c r="W1366" s="28" t="n">
        <v>129.1051788330078</v>
      </c>
      <c r="X1366" s="28" t="n">
        <v>134.0652145385742</v>
      </c>
      <c r="Y1366" s="22" t="n">
        <v>34.69527503142119</v>
      </c>
      <c r="Z1366" s="32" t="n">
        <v>-0.4508248042006073</v>
      </c>
      <c r="AA1366" s="32" t="n">
        <v>0.6352302526681773</v>
      </c>
      <c r="AB1366" s="28" t="n">
        <v>139.6094019784627</v>
      </c>
      <c r="AC1366" s="28" t="n">
        <v>128.5210270986858</v>
      </c>
      <c r="AD1366" s="28" t="n">
        <v>416.1286926269531</v>
      </c>
      <c r="AE1366" s="28" t="n">
        <v>426.8511459350586</v>
      </c>
      <c r="AF1366" s="22" t="n">
        <v>27.68656281079266</v>
      </c>
      <c r="AG1366" s="32" t="n">
        <v>-3.15230090186941</v>
      </c>
      <c r="AH1366" s="32" t="n">
        <v>-1.438777977790064</v>
      </c>
      <c r="AI1366" s="28" t="n">
        <v>438.3036336900021</v>
      </c>
      <c r="AJ1366" s="28" t="n">
        <v>415.398658180115</v>
      </c>
      <c r="AK1366" s="28" t="n">
        <v>82.50481414794922</v>
      </c>
      <c r="AL1366" s="28" t="n">
        <v>85.67922668457031</v>
      </c>
      <c r="AM1366" s="22" t="n">
        <v>27.64733770793083</v>
      </c>
      <c r="AN1366" s="32" t="n">
        <v>-1.671036309580884</v>
      </c>
      <c r="AO1366" s="32" t="n">
        <v>-1.348306448881414</v>
      </c>
      <c r="AP1366" s="28" t="n">
        <v>89.99627252530406</v>
      </c>
      <c r="AQ1366" s="28" t="n">
        <v>81.36218084383661</v>
      </c>
    </row>
    <row r="1367">
      <c r="A1367" s="16" t="inlineStr">
        <is>
          <t>2023-09-25</t>
        </is>
      </c>
      <c r="B1367" s="27" t="n">
        <v>572.4796752929688</v>
      </c>
      <c r="C1367" s="27" t="n">
        <v>594.5134094238281</v>
      </c>
      <c r="D1367" s="30" t="n">
        <v>24.26733426317433</v>
      </c>
      <c r="E1367" s="31" t="n">
        <v>-17.76053226166448</v>
      </c>
      <c r="F1367" s="31" t="n">
        <v>-17.20835929187973</v>
      </c>
      <c r="G1367" s="27" t="n">
        <v>638.6294656147855</v>
      </c>
      <c r="H1367" s="27" t="n">
        <v>550.3973532328711</v>
      </c>
      <c r="I1367" s="27" t="n">
        <v>26298.48046875</v>
      </c>
      <c r="J1367" s="27" t="n">
        <v>26324.07265625</v>
      </c>
      <c r="K1367" s="30" t="n">
        <v>46.18940862393024</v>
      </c>
      <c r="L1367" s="31" t="n">
        <v>-37.82240064592042</v>
      </c>
      <c r="M1367" s="31" t="n">
        <v>-81.68745798000016</v>
      </c>
      <c r="N1367" s="27" t="n">
        <v>27306.35816817763</v>
      </c>
      <c r="O1367" s="27" t="n">
        <v>25341.78714432236</v>
      </c>
      <c r="P1367" s="27" t="n">
        <v>1588.322875976562</v>
      </c>
      <c r="Q1367" s="27" t="n">
        <v>1614.5580078125</v>
      </c>
      <c r="R1367" s="30" t="n">
        <v>40.19220409063576</v>
      </c>
      <c r="S1367" s="31" t="n">
        <v>-22.63187781545503</v>
      </c>
      <c r="T1367" s="31" t="n">
        <v>-23.31018739099419</v>
      </c>
      <c r="U1367" s="27" t="n">
        <v>1667.326074992646</v>
      </c>
      <c r="V1367" s="27" t="n">
        <v>1561.789940632354</v>
      </c>
      <c r="W1367" s="27" t="n">
        <v>129.9576568603516</v>
      </c>
      <c r="X1367" s="27" t="n">
        <v>133.8342636108399</v>
      </c>
      <c r="Y1367" s="30" t="n">
        <v>39.10217818508256</v>
      </c>
      <c r="Z1367" s="31" t="n">
        <v>-0.6038732520622148</v>
      </c>
      <c r="AA1367" s="31" t="n">
        <v>0.3874095517220989</v>
      </c>
      <c r="AB1367" s="27" t="n">
        <v>139.6661043328413</v>
      </c>
      <c r="AC1367" s="27" t="n">
        <v>128.0024228888384</v>
      </c>
      <c r="AD1367" s="27" t="n">
        <v>417.8785705566406</v>
      </c>
      <c r="AE1367" s="27" t="n">
        <v>426.1052169799805</v>
      </c>
      <c r="AF1367" s="30" t="n">
        <v>33.02137118459289</v>
      </c>
      <c r="AG1367" s="31" t="n">
        <v>-3.300647534135123</v>
      </c>
      <c r="AH1367" s="31" t="n">
        <v>-1.811151889059076</v>
      </c>
      <c r="AI1367" s="27" t="n">
        <v>437.8662718777678</v>
      </c>
      <c r="AJ1367" s="27" t="n">
        <v>414.3441620821932</v>
      </c>
      <c r="AK1367" s="27" t="n">
        <v>83.08282470703125</v>
      </c>
      <c r="AL1367" s="27" t="n">
        <v>85.30005683898926</v>
      </c>
      <c r="AM1367" s="30" t="n">
        <v>32.53363462501444</v>
      </c>
      <c r="AN1367" s="31" t="n">
        <v>-1.64476885837945</v>
      </c>
      <c r="AO1367" s="31" t="n">
        <v>-1.407598930781022</v>
      </c>
      <c r="AP1367" s="27" t="n">
        <v>89.07032814229952</v>
      </c>
      <c r="AQ1367" s="27" t="n">
        <v>81.52978553567907</v>
      </c>
    </row>
    <row r="1368">
      <c r="A1368" s="16" t="inlineStr">
        <is>
          <t>2023-09-26</t>
        </is>
      </c>
      <c r="B1368" s="28" t="n">
        <v>559.3723754882812</v>
      </c>
      <c r="C1368" s="28" t="n">
        <v>589.9555847167969</v>
      </c>
      <c r="D1368" s="22" t="n">
        <v>19.63440328055819</v>
      </c>
      <c r="E1368" s="32" t="n">
        <v>-18.2675935110932</v>
      </c>
      <c r="F1368" s="32" t="n">
        <v>-17.42020613572243</v>
      </c>
      <c r="G1368" s="28" t="n">
        <v>628.1414477074769</v>
      </c>
      <c r="H1368" s="28" t="n">
        <v>551.7697217261169</v>
      </c>
      <c r="I1368" s="28" t="n">
        <v>26217.25</v>
      </c>
      <c r="J1368" s="28" t="n">
        <v>26347.27333984375</v>
      </c>
      <c r="K1368" s="22" t="n">
        <v>45.02091186563872</v>
      </c>
      <c r="L1368" s="32" t="n">
        <v>-56.51075335795394</v>
      </c>
      <c r="M1368" s="32" t="n">
        <v>-76.65211705559092</v>
      </c>
      <c r="N1368" s="28" t="n">
        <v>27294.06787210017</v>
      </c>
      <c r="O1368" s="28" t="n">
        <v>25400.47880758733</v>
      </c>
      <c r="P1368" s="28" t="n">
        <v>1593.417236328125</v>
      </c>
      <c r="Q1368" s="28" t="n">
        <v>1612.616253662109</v>
      </c>
      <c r="R1368" s="22" t="n">
        <v>41.58645900374832</v>
      </c>
      <c r="S1368" s="32" t="n">
        <v>-21.93507338487598</v>
      </c>
      <c r="T1368" s="32" t="n">
        <v>-23.03516458977055</v>
      </c>
      <c r="U1368" s="28" t="n">
        <v>1665.500760827729</v>
      </c>
      <c r="V1368" s="28" t="n">
        <v>1559.73174649649</v>
      </c>
      <c r="W1368" s="28" t="n">
        <v>127.4399719238281</v>
      </c>
      <c r="X1368" s="28" t="n">
        <v>133.5423515319824</v>
      </c>
      <c r="Y1368" s="22" t="n">
        <v>32.19264858525651</v>
      </c>
      <c r="Z1368" s="32" t="n">
        <v>-0.917742221795379</v>
      </c>
      <c r="AA1368" s="32" t="n">
        <v>0.1263791970186033</v>
      </c>
      <c r="AB1368" s="28" t="n">
        <v>140.0380628410414</v>
      </c>
      <c r="AC1368" s="28" t="n">
        <v>127.0466402229234</v>
      </c>
      <c r="AD1368" s="28" t="n">
        <v>411.7394409179688</v>
      </c>
      <c r="AE1368" s="28" t="n">
        <v>425.1978012084961</v>
      </c>
      <c r="AF1368" s="22" t="n">
        <v>25.82357015044584</v>
      </c>
      <c r="AG1368" s="32" t="n">
        <v>-3.868990450429578</v>
      </c>
      <c r="AH1368" s="32" t="n">
        <v>-2.222719601333176</v>
      </c>
      <c r="AI1368" s="28" t="n">
        <v>438.4375444769222</v>
      </c>
      <c r="AJ1368" s="28" t="n">
        <v>411.9580579400699</v>
      </c>
      <c r="AK1368" s="28" t="n">
        <v>81.20423126220703</v>
      </c>
      <c r="AL1368" s="28" t="n">
        <v>84.93909187316895</v>
      </c>
      <c r="AM1368" s="22" t="n">
        <v>26.31366350921632</v>
      </c>
      <c r="AN1368" s="32" t="n">
        <v>-1.755304447955439</v>
      </c>
      <c r="AO1368" s="32" t="n">
        <v>-1.477140034215905</v>
      </c>
      <c r="AP1368" s="28" t="n">
        <v>88.8306421501014</v>
      </c>
      <c r="AQ1368" s="28" t="n">
        <v>81.04754159623656</v>
      </c>
    </row>
    <row r="1369">
      <c r="A1369" s="16" t="inlineStr">
        <is>
          <t>2023-09-27</t>
        </is>
      </c>
      <c r="B1369" s="27" t="n">
        <v>561.1499633789062</v>
      </c>
      <c r="C1369" s="27" t="n">
        <v>586.8662506103516</v>
      </c>
      <c r="D1369" s="30" t="n">
        <v>21.81443528219751</v>
      </c>
      <c r="E1369" s="31" t="n">
        <v>-18.31488413391673</v>
      </c>
      <c r="F1369" s="31" t="n">
        <v>-17.59914173536129</v>
      </c>
      <c r="G1369" s="27" t="n">
        <v>623.7940446612607</v>
      </c>
      <c r="H1369" s="27" t="n">
        <v>549.9384565594424</v>
      </c>
      <c r="I1369" s="27" t="n">
        <v>26352.716796875</v>
      </c>
      <c r="J1369" s="27" t="n">
        <v>26352.8994140625</v>
      </c>
      <c r="K1369" s="30" t="n">
        <v>47.41028782579309</v>
      </c>
      <c r="L1369" s="31" t="n">
        <v>-59.70215982483933</v>
      </c>
      <c r="M1369" s="31" t="n">
        <v>-73.2621256094406</v>
      </c>
      <c r="N1369" s="27" t="n">
        <v>27298.35116718461</v>
      </c>
      <c r="O1369" s="27" t="n">
        <v>25407.44766094039</v>
      </c>
      <c r="P1369" s="27" t="n">
        <v>1597.4912109375</v>
      </c>
      <c r="Q1369" s="27" t="n">
        <v>1610.110900878906</v>
      </c>
      <c r="R1369" s="30" t="n">
        <v>42.73614257451881</v>
      </c>
      <c r="S1369" s="31" t="n">
        <v>-20.8141822139039</v>
      </c>
      <c r="T1369" s="31" t="n">
        <v>-22.59096811459722</v>
      </c>
      <c r="U1369" s="27" t="n">
        <v>1660.715981865687</v>
      </c>
      <c r="V1369" s="27" t="n">
        <v>1559.505819892126</v>
      </c>
      <c r="W1369" s="27" t="n">
        <v>129.3926239013672</v>
      </c>
      <c r="X1369" s="27" t="n">
        <v>133.3084259033203</v>
      </c>
      <c r="Y1369" s="30" t="n">
        <v>40.91323852942946</v>
      </c>
      <c r="Z1369" s="31" t="n">
        <v>-0.9974252486282751</v>
      </c>
      <c r="AA1369" s="31" t="n">
        <v>-0.09838169211077236</v>
      </c>
      <c r="AB1369" s="27" t="n">
        <v>140.0560408831074</v>
      </c>
      <c r="AC1369" s="27" t="n">
        <v>126.5608109235333</v>
      </c>
      <c r="AD1369" s="27" t="n">
        <v>411.9038391113281</v>
      </c>
      <c r="AE1369" s="27" t="n">
        <v>424.364599609375</v>
      </c>
      <c r="AF1369" s="30" t="n">
        <v>26.28693610068749</v>
      </c>
      <c r="AG1369" s="31" t="n">
        <v>-4.257067916997073</v>
      </c>
      <c r="AH1369" s="31" t="n">
        <v>-2.629589264465956</v>
      </c>
      <c r="AI1369" s="27" t="n">
        <v>438.7584496684114</v>
      </c>
      <c r="AJ1369" s="27" t="n">
        <v>409.9707495503387</v>
      </c>
      <c r="AK1369" s="27" t="n">
        <v>82.3121337890625</v>
      </c>
      <c r="AL1369" s="27" t="n">
        <v>84.73942680358887</v>
      </c>
      <c r="AM1369" s="30" t="n">
        <v>34.29224763225196</v>
      </c>
      <c r="AN1369" s="31" t="n">
        <v>-1.733523247356061</v>
      </c>
      <c r="AO1369" s="31" t="n">
        <v>-1.528416676843937</v>
      </c>
      <c r="AP1369" s="27" t="n">
        <v>88.74393659924095</v>
      </c>
      <c r="AQ1369" s="27" t="n">
        <v>80.73491700793684</v>
      </c>
    </row>
    <row r="1370">
      <c r="A1370" s="16" t="inlineStr">
        <is>
          <t>2023-09-28</t>
        </is>
      </c>
      <c r="B1370" s="28" t="n">
        <v>567.1273193359375</v>
      </c>
      <c r="C1370" s="28" t="n">
        <v>584.5607208251953</v>
      </c>
      <c r="D1370" s="22" t="n">
        <v>28.80782419808633</v>
      </c>
      <c r="E1370" s="32" t="n">
        <v>-17.66639244714725</v>
      </c>
      <c r="F1370" s="32" t="n">
        <v>-17.61259187771848</v>
      </c>
      <c r="G1370" s="28" t="n">
        <v>620.29437220748</v>
      </c>
      <c r="H1370" s="28" t="n">
        <v>548.8270694429106</v>
      </c>
      <c r="I1370" s="28" t="n">
        <v>27021.546875</v>
      </c>
      <c r="J1370" s="28" t="n">
        <v>26408.69404296875</v>
      </c>
      <c r="K1370" s="22" t="n">
        <v>57.28150151782857</v>
      </c>
      <c r="L1370" s="32" t="n">
        <v>-8.168216666988883</v>
      </c>
      <c r="M1370" s="32" t="n">
        <v>-60.24334382095027</v>
      </c>
      <c r="N1370" s="28" t="n">
        <v>27374.50166824106</v>
      </c>
      <c r="O1370" s="28" t="n">
        <v>25442.88641769644</v>
      </c>
      <c r="P1370" s="28" t="n">
        <v>1652.882690429688</v>
      </c>
      <c r="Q1370" s="28" t="n">
        <v>1610.94814453125</v>
      </c>
      <c r="R1370" s="22" t="n">
        <v>55.54693129809922</v>
      </c>
      <c r="S1370" s="32" t="n">
        <v>-15.28009894708271</v>
      </c>
      <c r="T1370" s="32" t="n">
        <v>-21.12879428109432</v>
      </c>
      <c r="U1370" s="28" t="n">
        <v>1663.867464678415</v>
      </c>
      <c r="V1370" s="28" t="n">
        <v>1558.028824384086</v>
      </c>
      <c r="W1370" s="28" t="n">
        <v>131.1470794677734</v>
      </c>
      <c r="X1370" s="28" t="n">
        <v>133.1067131042481</v>
      </c>
      <c r="Y1370" s="22" t="n">
        <v>47.45242838988447</v>
      </c>
      <c r="Z1370" s="32" t="n">
        <v>-0.9085317316059616</v>
      </c>
      <c r="AA1370" s="32" t="n">
        <v>-0.2604117000098102</v>
      </c>
      <c r="AB1370" s="28" t="n">
        <v>139.8597838253428</v>
      </c>
      <c r="AC1370" s="28" t="n">
        <v>126.3536423831532</v>
      </c>
      <c r="AD1370" s="28" t="n">
        <v>414.291748046875</v>
      </c>
      <c r="AE1370" s="28" t="n">
        <v>423.6185256958008</v>
      </c>
      <c r="AF1370" s="22" t="n">
        <v>32.84866447198247</v>
      </c>
      <c r="AG1370" s="32" t="n">
        <v>-4.322115157574729</v>
      </c>
      <c r="AH1370" s="32" t="n">
        <v>-2.96809444308771</v>
      </c>
      <c r="AI1370" s="28" t="n">
        <v>438.4930146276767</v>
      </c>
      <c r="AJ1370" s="28" t="n">
        <v>408.744036763925</v>
      </c>
      <c r="AK1370" s="28" t="n">
        <v>83.24662780761719</v>
      </c>
      <c r="AL1370" s="28" t="n">
        <v>84.60613403320312</v>
      </c>
      <c r="AM1370" s="22" t="n">
        <v>40.17624153762495</v>
      </c>
      <c r="AN1370" s="32" t="n">
        <v>-1.622156422074625</v>
      </c>
      <c r="AO1370" s="32" t="n">
        <v>-1.547164625890074</v>
      </c>
      <c r="AP1370" s="28" t="n">
        <v>88.62368807007151</v>
      </c>
      <c r="AQ1370" s="28" t="n">
        <v>80.58857999633476</v>
      </c>
    </row>
    <row r="1371">
      <c r="A1371" s="16" t="inlineStr">
        <is>
          <t>2023-09-29</t>
        </is>
      </c>
      <c r="B1371" s="27" t="n">
        <v>574.9508666992188</v>
      </c>
      <c r="C1371" s="27" t="n">
        <v>582.6463684082031</v>
      </c>
      <c r="D1371" s="30" t="n">
        <v>36.77866354641166</v>
      </c>
      <c r="E1371" s="31" t="n">
        <v>-16.33288786075957</v>
      </c>
      <c r="F1371" s="31" t="n">
        <v>-17.3566510743267</v>
      </c>
      <c r="G1371" s="27" t="n">
        <v>615.9295826700159</v>
      </c>
      <c r="H1371" s="27" t="n">
        <v>549.3631541463903</v>
      </c>
      <c r="I1371" s="27" t="n">
        <v>26911.720703125</v>
      </c>
      <c r="J1371" s="27" t="n">
        <v>26459.49619140625</v>
      </c>
      <c r="K1371" s="30" t="n">
        <v>55.44124867807511</v>
      </c>
      <c r="L1371" s="31" t="n">
        <v>23.53940277055153</v>
      </c>
      <c r="M1371" s="31" t="n">
        <v>-43.48679450264991</v>
      </c>
      <c r="N1371" s="27" t="n">
        <v>27418.54820965843</v>
      </c>
      <c r="O1371" s="27" t="n">
        <v>25500.44417315407</v>
      </c>
      <c r="P1371" s="27" t="n">
        <v>1667.94384765625</v>
      </c>
      <c r="Q1371" s="27" t="n">
        <v>1612.587219238281</v>
      </c>
      <c r="R1371" s="30" t="n">
        <v>58.27993550753339</v>
      </c>
      <c r="S1371" s="31" t="n">
        <v>-9.568686706319568</v>
      </c>
      <c r="T1371" s="31" t="n">
        <v>-18.81677276613937</v>
      </c>
      <c r="U1371" s="27" t="n">
        <v>1670.462965550261</v>
      </c>
      <c r="V1371" s="27" t="n">
        <v>1554.711472926303</v>
      </c>
      <c r="W1371" s="27" t="n">
        <v>129.7098388671875</v>
      </c>
      <c r="X1371" s="27" t="n">
        <v>132.8331382751465</v>
      </c>
      <c r="Y1371" s="30" t="n">
        <v>43.23151888722814</v>
      </c>
      <c r="Z1371" s="31" t="n">
        <v>-0.9431838475855727</v>
      </c>
      <c r="AA1371" s="31" t="n">
        <v>-0.3969661295249627</v>
      </c>
      <c r="AB1371" s="27" t="n">
        <v>139.6750626388772</v>
      </c>
      <c r="AC1371" s="27" t="n">
        <v>125.9912139114157</v>
      </c>
      <c r="AD1371" s="27" t="n">
        <v>413.2863159179688</v>
      </c>
      <c r="AE1371" s="27" t="n">
        <v>422.8221801757812</v>
      </c>
      <c r="AF1371" s="30" t="n">
        <v>31.57420538899818</v>
      </c>
      <c r="AG1371" s="31" t="n">
        <v>-4.404028633751182</v>
      </c>
      <c r="AH1371" s="31" t="n">
        <v>-3.255281281220405</v>
      </c>
      <c r="AI1371" s="27" t="n">
        <v>438.1344391776628</v>
      </c>
      <c r="AJ1371" s="27" t="n">
        <v>407.5099211738997</v>
      </c>
      <c r="AK1371" s="27" t="n">
        <v>83.71867370605469</v>
      </c>
      <c r="AL1371" s="27" t="n">
        <v>84.49644355773925</v>
      </c>
      <c r="AM1371" s="30" t="n">
        <v>42.95509014269154</v>
      </c>
      <c r="AN1371" s="31" t="n">
        <v>-1.478761015245723</v>
      </c>
      <c r="AO1371" s="31" t="n">
        <v>-1.533483903761204</v>
      </c>
      <c r="AP1371" s="27" t="n">
        <v>88.48349931684302</v>
      </c>
      <c r="AQ1371" s="27" t="n">
        <v>80.50938779863552</v>
      </c>
    </row>
    <row r="1372">
      <c r="A1372" s="16" t="inlineStr">
        <is>
          <t>2023-09-30</t>
        </is>
      </c>
      <c r="B1372" s="28" t="n">
        <v>574.9508666992188</v>
      </c>
      <c r="C1372" s="28" t="n">
        <v>580.7320159912109</v>
      </c>
      <c r="D1372" s="22" t="n">
        <v>36.77866354641166</v>
      </c>
      <c r="E1372" s="32" t="n">
        <v>-15.10198953398003</v>
      </c>
      <c r="F1372" s="32" t="n">
        <v>-16.90571876625737</v>
      </c>
      <c r="G1372" s="28" t="n">
        <v>610.8615671009214</v>
      </c>
      <c r="H1372" s="28" t="n">
        <v>550.6024648815004</v>
      </c>
      <c r="I1372" s="28" t="n">
        <v>26967.916015625</v>
      </c>
      <c r="J1372" s="28" t="n">
        <v>26516.2806640625</v>
      </c>
      <c r="K1372" s="22" t="n">
        <v>56.21634213805995</v>
      </c>
      <c r="L1372" s="32" t="n">
        <v>52.59611640086951</v>
      </c>
      <c r="M1372" s="32" t="n">
        <v>-24.27021232194603</v>
      </c>
      <c r="N1372" s="28" t="n">
        <v>27453.18403814598</v>
      </c>
      <c r="O1372" s="28" t="n">
        <v>25579.37728997902</v>
      </c>
      <c r="P1372" s="28" t="n">
        <v>1671.161865234375</v>
      </c>
      <c r="Q1372" s="28" t="n">
        <v>1615.303869628906</v>
      </c>
      <c r="R1372" s="22" t="n">
        <v>58.8619013858974</v>
      </c>
      <c r="S1372" s="32" t="n">
        <v>-4.72818070853441</v>
      </c>
      <c r="T1372" s="32" t="n">
        <v>-15.99905435461838</v>
      </c>
      <c r="U1372" s="28" t="n">
        <v>1678.841680046658</v>
      </c>
      <c r="V1372" s="28" t="n">
        <v>1551.766059211155</v>
      </c>
      <c r="W1372" s="28" t="n">
        <v>129.7098388671875</v>
      </c>
      <c r="X1372" s="28" t="n">
        <v>132.5595634460449</v>
      </c>
      <c r="Y1372" s="22" t="n">
        <v>43.23151888722815</v>
      </c>
      <c r="Z1372" s="32" t="n">
        <v>-0.9595844074261493</v>
      </c>
      <c r="AA1372" s="32" t="n">
        <v>-0.5094897851052</v>
      </c>
      <c r="AB1372" s="28" t="n">
        <v>139.4435764774156</v>
      </c>
      <c r="AC1372" s="28" t="n">
        <v>125.6755504146742</v>
      </c>
      <c r="AD1372" s="28" t="n">
        <v>413.2863159179688</v>
      </c>
      <c r="AE1372" s="28" t="n">
        <v>422.0258346557617</v>
      </c>
      <c r="AF1372" s="22" t="n">
        <v>31.57420538899818</v>
      </c>
      <c r="AG1372" s="32" t="n">
        <v>-4.418017498177221</v>
      </c>
      <c r="AH1372" s="32" t="n">
        <v>-3.487828524611769</v>
      </c>
      <c r="AI1372" s="28" t="n">
        <v>437.5931010714452</v>
      </c>
      <c r="AJ1372" s="28" t="n">
        <v>406.4585682400784</v>
      </c>
      <c r="AK1372" s="28" t="n">
        <v>83.71867370605469</v>
      </c>
      <c r="AL1372" s="28" t="n">
        <v>84.38675308227539</v>
      </c>
      <c r="AM1372" s="22" t="n">
        <v>42.95509014269152</v>
      </c>
      <c r="AN1372" s="32" t="n">
        <v>-1.349562209151898</v>
      </c>
      <c r="AO1372" s="32" t="n">
        <v>-1.496699564839343</v>
      </c>
      <c r="AP1372" s="28" t="n">
        <v>88.33024958976119</v>
      </c>
      <c r="AQ1372" s="28" t="n">
        <v>80.44325657478959</v>
      </c>
    </row>
    <row r="1373">
      <c r="A1373" s="16" t="inlineStr">
        <is>
          <t>2023-10-01</t>
        </is>
      </c>
      <c r="B1373" s="27" t="n">
        <v>574.9508666992188</v>
      </c>
      <c r="C1373" s="27" t="n">
        <v>578.8249908447266</v>
      </c>
      <c r="D1373" s="30" t="n">
        <v>36.77866354641165</v>
      </c>
      <c r="E1373" s="31" t="n">
        <v>-13.96550805819561</v>
      </c>
      <c r="F1373" s="31" t="n">
        <v>-16.31767662464502</v>
      </c>
      <c r="G1373" s="27" t="n">
        <v>604.8838748089752</v>
      </c>
      <c r="H1373" s="27" t="n">
        <v>552.7661068804778</v>
      </c>
      <c r="I1373" s="27" t="n">
        <v>27983.75</v>
      </c>
      <c r="J1373" s="27" t="n">
        <v>26657.33544921875</v>
      </c>
      <c r="K1373" s="30" t="n">
        <v>67.29224478658598</v>
      </c>
      <c r="L1373" s="31" t="n">
        <v>155.7971515724785</v>
      </c>
      <c r="M1373" s="31" t="n">
        <v>11.74326045693887</v>
      </c>
      <c r="N1373" s="27" t="n">
        <v>27585.5737966064</v>
      </c>
      <c r="O1373" s="27" t="n">
        <v>25729.09710183111</v>
      </c>
      <c r="P1373" s="27" t="n">
        <v>1733.810424804688</v>
      </c>
      <c r="Q1373" s="27" t="n">
        <v>1624.412506103516</v>
      </c>
      <c r="R1373" s="30" t="n">
        <v>68.17058996341326</v>
      </c>
      <c r="S1373" s="31" t="n">
        <v>4.115726813385663</v>
      </c>
      <c r="T1373" s="31" t="n">
        <v>-11.97609812101757</v>
      </c>
      <c r="U1373" s="27" t="n">
        <v>1700.510891347125</v>
      </c>
      <c r="V1373" s="27" t="n">
        <v>1548.314120859907</v>
      </c>
      <c r="W1373" s="27" t="n">
        <v>129.7098388671875</v>
      </c>
      <c r="X1373" s="27" t="n">
        <v>132.2592277526855</v>
      </c>
      <c r="Y1373" s="30" t="n">
        <v>43.23151888722815</v>
      </c>
      <c r="Z1373" s="31" t="n">
        <v>-0.9614984140542333</v>
      </c>
      <c r="AA1373" s="31" t="n">
        <v>-0.5998915108950067</v>
      </c>
      <c r="AB1373" s="27" t="n">
        <v>139.0872055909776</v>
      </c>
      <c r="AC1373" s="27" t="n">
        <v>125.4312499143934</v>
      </c>
      <c r="AD1373" s="27" t="n">
        <v>413.2863159179688</v>
      </c>
      <c r="AE1373" s="27" t="n">
        <v>421.0883453369141</v>
      </c>
      <c r="AF1373" s="30" t="n">
        <v>31.57420538899819</v>
      </c>
      <c r="AG1373" s="31" t="n">
        <v>-4.378629656936312</v>
      </c>
      <c r="AH1373" s="31" t="n">
        <v>-3.665988751076678</v>
      </c>
      <c r="AI1373" s="27" t="n">
        <v>436.3730812898813</v>
      </c>
      <c r="AJ1373" s="27" t="n">
        <v>405.803609383947</v>
      </c>
      <c r="AK1373" s="27" t="n">
        <v>83.71867370605469</v>
      </c>
      <c r="AL1373" s="27" t="n">
        <v>84.27897987365722</v>
      </c>
      <c r="AM1373" s="30" t="n">
        <v>42.95509014269153</v>
      </c>
      <c r="AN1373" s="31" t="n">
        <v>-1.232958447008272</v>
      </c>
      <c r="AO1373" s="31" t="n">
        <v>-1.443951341273129</v>
      </c>
      <c r="AP1373" s="27" t="n">
        <v>88.1687707644742</v>
      </c>
      <c r="AQ1373" s="27" t="n">
        <v>80.38918898284021</v>
      </c>
    </row>
    <row r="1374">
      <c r="A1374" s="16" t="inlineStr">
        <is>
          <t>2023-10-02</t>
        </is>
      </c>
      <c r="B1374" s="28" t="n">
        <v>568.621826171875</v>
      </c>
      <c r="C1374" s="28" t="n">
        <v>577.0366333007812</v>
      </c>
      <c r="D1374" s="22" t="n">
        <v>33.04089965283227</v>
      </c>
      <c r="E1374" s="32" t="n">
        <v>-13.42083198039541</v>
      </c>
      <c r="F1374" s="32" t="n">
        <v>-15.7383076957951</v>
      </c>
      <c r="G1374" s="28" t="n">
        <v>600.4872916169516</v>
      </c>
      <c r="H1374" s="28" t="n">
        <v>553.5859749846109</v>
      </c>
      <c r="I1374" s="28" t="n">
        <v>27530.78515625</v>
      </c>
      <c r="J1374" s="28" t="n">
        <v>26742.20751953125</v>
      </c>
      <c r="K1374" s="22" t="n">
        <v>60.00324005600226</v>
      </c>
      <c r="L1374" s="32" t="n">
        <v>198.7432496947076</v>
      </c>
      <c r="M1374" s="32" t="n">
        <v>49.14325830449262</v>
      </c>
      <c r="N1374" s="28" t="n">
        <v>27663.60374201825</v>
      </c>
      <c r="O1374" s="28" t="n">
        <v>25820.81129704425</v>
      </c>
      <c r="P1374" s="28" t="n">
        <v>1663.627563476562</v>
      </c>
      <c r="Q1374" s="28" t="n">
        <v>1627.972412109375</v>
      </c>
      <c r="R1374" s="22" t="n">
        <v>53.55149335474459</v>
      </c>
      <c r="S1374" s="32" t="n">
        <v>5.399178505940881</v>
      </c>
      <c r="T1374" s="32" t="n">
        <v>-8.50104279562588</v>
      </c>
      <c r="U1374" s="28" t="n">
        <v>1704.431587223829</v>
      </c>
      <c r="V1374" s="28" t="n">
        <v>1551.513236994922</v>
      </c>
      <c r="W1374" s="28" t="n">
        <v>132.9907379150391</v>
      </c>
      <c r="X1374" s="28" t="n">
        <v>132.2012420654297</v>
      </c>
      <c r="Y1374" s="22" t="n">
        <v>54.7159671522205</v>
      </c>
      <c r="Z1374" s="32" t="n">
        <v>-0.6903166044435807</v>
      </c>
      <c r="AA1374" s="32" t="n">
        <v>-0.6179765296047215</v>
      </c>
      <c r="AB1374" s="28" t="n">
        <v>138.981122811344</v>
      </c>
      <c r="AC1374" s="28" t="n">
        <v>125.4213613195154</v>
      </c>
      <c r="AD1374" s="28" t="n">
        <v>413.1220092773438</v>
      </c>
      <c r="AE1374" s="28" t="n">
        <v>420.2611389160156</v>
      </c>
      <c r="AF1374" s="22" t="n">
        <v>31.32613699797599</v>
      </c>
      <c r="AG1374" s="32" t="n">
        <v>-4.310978406134325</v>
      </c>
      <c r="AH1374" s="32" t="n">
        <v>-3.794986682088207</v>
      </c>
      <c r="AI1374" s="28" t="n">
        <v>435.3810703881965</v>
      </c>
      <c r="AJ1374" s="28" t="n">
        <v>405.1412074438349</v>
      </c>
      <c r="AK1374" s="28" t="n">
        <v>84.44122314453125</v>
      </c>
      <c r="AL1374" s="28" t="n">
        <v>84.16516380310058</v>
      </c>
      <c r="AM1374" s="22" t="n">
        <v>47.60769418957634</v>
      </c>
      <c r="AN1374" s="32" t="n">
        <v>-1.069912143148244</v>
      </c>
      <c r="AO1374" s="32" t="n">
        <v>-1.369143501648152</v>
      </c>
      <c r="AP1374" s="28" t="n">
        <v>87.88397489749811</v>
      </c>
      <c r="AQ1374" s="28" t="n">
        <v>80.44635270870303</v>
      </c>
    </row>
    <row r="1375">
      <c r="A1375" s="16" t="inlineStr">
        <is>
          <t>2023-10-03</t>
        </is>
      </c>
      <c r="B1375" s="27" t="n">
        <v>557.3114624023438</v>
      </c>
      <c r="C1375" s="27" t="n">
        <v>574.7682220458985</v>
      </c>
      <c r="D1375" s="30" t="n">
        <v>27.6357205097278</v>
      </c>
      <c r="E1375" s="31" t="n">
        <v>-13.74339875028215</v>
      </c>
      <c r="F1375" s="31" t="n">
        <v>-15.33932590669251</v>
      </c>
      <c r="G1375" s="27" t="n">
        <v>596.4878996597029</v>
      </c>
      <c r="H1375" s="27" t="n">
        <v>553.0485444320941</v>
      </c>
      <c r="I1375" s="27" t="n">
        <v>27429.978515625</v>
      </c>
      <c r="J1375" s="27" t="n">
        <v>26802.290234375</v>
      </c>
      <c r="K1375" s="30" t="n">
        <v>58.48494345512839</v>
      </c>
      <c r="L1375" s="31" t="n">
        <v>222.0840418523512</v>
      </c>
      <c r="M1375" s="31" t="n">
        <v>83.73141501406434</v>
      </c>
      <c r="N1375" s="27" t="n">
        <v>27739.17943055891</v>
      </c>
      <c r="O1375" s="27" t="n">
        <v>25865.40103819109</v>
      </c>
      <c r="P1375" s="27" t="n">
        <v>1656.685668945312</v>
      </c>
      <c r="Q1375" s="27" t="n">
        <v>1630.407269287109</v>
      </c>
      <c r="R1375" s="30" t="n">
        <v>52.35553055070876</v>
      </c>
      <c r="S1375" s="31" t="n">
        <v>5.789433362219825</v>
      </c>
      <c r="T1375" s="31" t="n">
        <v>-5.642947564056739</v>
      </c>
      <c r="U1375" s="27" t="n">
        <v>1707.287286171024</v>
      </c>
      <c r="V1375" s="27" t="n">
        <v>1553.527252403195</v>
      </c>
      <c r="W1375" s="27" t="n">
        <v>131.2660064697266</v>
      </c>
      <c r="X1375" s="27" t="n">
        <v>131.9891220092773</v>
      </c>
      <c r="Y1375" s="30" t="n">
        <v>49.09334635618331</v>
      </c>
      <c r="Z1375" s="31" t="n">
        <v>-0.6075707822442951</v>
      </c>
      <c r="AA1375" s="31" t="n">
        <v>-0.6158953801326362</v>
      </c>
      <c r="AB1375" s="27" t="n">
        <v>138.5966080722162</v>
      </c>
      <c r="AC1375" s="27" t="n">
        <v>125.3816359463385</v>
      </c>
      <c r="AD1375" s="27" t="n">
        <v>407.5918579101562</v>
      </c>
      <c r="AE1375" s="27" t="n">
        <v>419.1323760986328</v>
      </c>
      <c r="AF1375" s="30" t="n">
        <v>24.38253969501466</v>
      </c>
      <c r="AG1375" s="31" t="n">
        <v>-4.649999006379801</v>
      </c>
      <c r="AH1375" s="31" t="n">
        <v>-3.965989146946526</v>
      </c>
      <c r="AI1375" s="27" t="n">
        <v>434.5070564493461</v>
      </c>
      <c r="AJ1375" s="27" t="n">
        <v>403.7576957479197</v>
      </c>
      <c r="AK1375" s="27" t="n">
        <v>82.28324127197266</v>
      </c>
      <c r="AL1375" s="27" t="n">
        <v>83.90798721313476</v>
      </c>
      <c r="AM1375" s="30" t="n">
        <v>37.71421262525571</v>
      </c>
      <c r="AN1375" s="31" t="n">
        <v>-1.102123283597081</v>
      </c>
      <c r="AO1375" s="31" t="n">
        <v>-1.315739458037938</v>
      </c>
      <c r="AP1375" s="27" t="n">
        <v>87.38031790974405</v>
      </c>
      <c r="AQ1375" s="27" t="n">
        <v>80.43565651652544</v>
      </c>
    </row>
    <row r="1376">
      <c r="A1376" s="16" t="inlineStr">
        <is>
          <t>2023-10-04</t>
        </is>
      </c>
      <c r="B1376" s="28" t="n">
        <v>577.0996704101562</v>
      </c>
      <c r="C1376" s="28" t="n">
        <v>573.2523620605468</v>
      </c>
      <c r="D1376" s="22" t="n">
        <v>44.68529083871493</v>
      </c>
      <c r="E1376" s="32" t="n">
        <v>-12.26095556651853</v>
      </c>
      <c r="F1376" s="32" t="n">
        <v>-14.72365183865771</v>
      </c>
      <c r="G1376" s="28" t="n">
        <v>588.705726061644</v>
      </c>
      <c r="H1376" s="28" t="n">
        <v>557.7989980594497</v>
      </c>
      <c r="I1376" s="28" t="n">
        <v>27799.39453125</v>
      </c>
      <c r="J1376" s="28" t="n">
        <v>26865.27626953125</v>
      </c>
      <c r="K1376" s="22" t="n">
        <v>62.25424825869289</v>
      </c>
      <c r="L1376" s="32" t="n">
        <v>267.3091988707092</v>
      </c>
      <c r="M1376" s="32" t="n">
        <v>120.4469717853933</v>
      </c>
      <c r="N1376" s="28" t="n">
        <v>27892.82022711778</v>
      </c>
      <c r="O1376" s="28" t="n">
        <v>25837.73231194472</v>
      </c>
      <c r="P1376" s="28" t="n">
        <v>1647.838134765625</v>
      </c>
      <c r="Q1376" s="28" t="n">
        <v>1631.450457763672</v>
      </c>
      <c r="R1376" s="22" t="n">
        <v>50.79839994511631</v>
      </c>
      <c r="S1376" s="32" t="n">
        <v>5.323425940557399</v>
      </c>
      <c r="T1376" s="32" t="n">
        <v>-3.449672863133912</v>
      </c>
      <c r="U1376" s="28" t="n">
        <v>1708.69965960384</v>
      </c>
      <c r="V1376" s="28" t="n">
        <v>1554.201255923504</v>
      </c>
      <c r="W1376" s="28" t="n">
        <v>134.0513458251953</v>
      </c>
      <c r="X1376" s="28" t="n">
        <v>131.8473793029785</v>
      </c>
      <c r="Y1376" s="22" t="n">
        <v>56.81181259823421</v>
      </c>
      <c r="Z1376" s="32" t="n">
        <v>-0.3136252375522588</v>
      </c>
      <c r="AA1376" s="32" t="n">
        <v>-0.5554413516165607</v>
      </c>
      <c r="AB1376" s="28" t="n">
        <v>138.1259848662988</v>
      </c>
      <c r="AC1376" s="28" t="n">
        <v>125.5687737396582</v>
      </c>
      <c r="AD1376" s="28" t="n">
        <v>410.5599365234375</v>
      </c>
      <c r="AE1376" s="28" t="n">
        <v>417.9665634155273</v>
      </c>
      <c r="AF1376" s="22" t="n">
        <v>32.97009156636096</v>
      </c>
      <c r="AG1376" s="32" t="n">
        <v>-4.625852191194895</v>
      </c>
      <c r="AH1376" s="32" t="n">
        <v>-4.0979617557962</v>
      </c>
      <c r="AI1376" s="28" t="n">
        <v>432.1215927442482</v>
      </c>
      <c r="AJ1376" s="28" t="n">
        <v>403.8115340868067</v>
      </c>
      <c r="AK1376" s="28" t="n">
        <v>83.49709320068359</v>
      </c>
      <c r="AL1376" s="28" t="n">
        <v>83.67677307128906</v>
      </c>
      <c r="AM1376" s="22" t="n">
        <v>44.67838418856755</v>
      </c>
      <c r="AN1376" s="32" t="n">
        <v>-1.017968629708562</v>
      </c>
      <c r="AO1376" s="32" t="n">
        <v>-1.256185292372063</v>
      </c>
      <c r="AP1376" s="28" t="n">
        <v>86.52811148765251</v>
      </c>
      <c r="AQ1376" s="28" t="n">
        <v>80.82543465492559</v>
      </c>
    </row>
    <row r="1377">
      <c r="A1377" s="16" t="inlineStr">
        <is>
          <t>2023-10-05</t>
        </is>
      </c>
      <c r="B1377" s="27" t="n">
        <v>568.1432495117188</v>
      </c>
      <c r="C1377" s="27" t="n">
        <v>572.5212951660156</v>
      </c>
      <c r="D1377" s="30" t="n">
        <v>40.08216280070311</v>
      </c>
      <c r="E1377" s="31" t="n">
        <v>-11.67424356468143</v>
      </c>
      <c r="F1377" s="31" t="n">
        <v>-14.11377018386246</v>
      </c>
      <c r="G1377" s="27" t="n">
        <v>587.4545650093252</v>
      </c>
      <c r="H1377" s="27" t="n">
        <v>557.5880253227059</v>
      </c>
      <c r="I1377" s="27" t="n">
        <v>27415.912109375</v>
      </c>
      <c r="J1377" s="27" t="n">
        <v>26905.63720703125</v>
      </c>
      <c r="K1377" s="30" t="n">
        <v>56.51765350141905</v>
      </c>
      <c r="L1377" s="31" t="n">
        <v>269.1045651728855</v>
      </c>
      <c r="M1377" s="31" t="n">
        <v>150.1784904628918</v>
      </c>
      <c r="N1377" s="27" t="n">
        <v>27953.94975689797</v>
      </c>
      <c r="O1377" s="27" t="n">
        <v>25857.32465716453</v>
      </c>
      <c r="P1377" s="27" t="n">
        <v>1611.476440429688</v>
      </c>
      <c r="Q1377" s="27" t="n">
        <v>1629.942260742188</v>
      </c>
      <c r="R1377" s="30" t="n">
        <v>44.88941398752031</v>
      </c>
      <c r="S1377" s="31" t="n">
        <v>1.997006606866307</v>
      </c>
      <c r="T1377" s="31" t="n">
        <v>-2.360336969133868</v>
      </c>
      <c r="U1377" s="27" t="n">
        <v>1707.530878734274</v>
      </c>
      <c r="V1377" s="27" t="n">
        <v>1552.353642750101</v>
      </c>
      <c r="W1377" s="27" t="n">
        <v>133.8828582763672</v>
      </c>
      <c r="X1377" s="27" t="n">
        <v>131.7319038391113</v>
      </c>
      <c r="Y1377" s="30" t="n">
        <v>56.2561630732236</v>
      </c>
      <c r="Z1377" s="31" t="n">
        <v>-0.09319254702992907</v>
      </c>
      <c r="AA1377" s="31" t="n">
        <v>-0.4629915906992344</v>
      </c>
      <c r="AB1377" s="27" t="n">
        <v>137.7537373986781</v>
      </c>
      <c r="AC1377" s="27" t="n">
        <v>125.7100702795446</v>
      </c>
      <c r="AD1377" s="27" t="n">
        <v>410.4052429199219</v>
      </c>
      <c r="AE1377" s="27" t="n">
        <v>417.0543930053711</v>
      </c>
      <c r="AF1377" s="30" t="n">
        <v>32.76126316458144</v>
      </c>
      <c r="AG1377" s="31" t="n">
        <v>-4.566557712442261</v>
      </c>
      <c r="AH1377" s="31" t="n">
        <v>-4.191680947125413</v>
      </c>
      <c r="AI1377" s="27" t="n">
        <v>430.6512853388833</v>
      </c>
      <c r="AJ1377" s="27" t="n">
        <v>403.457500671859</v>
      </c>
      <c r="AK1377" s="27" t="n">
        <v>83.84392547607422</v>
      </c>
      <c r="AL1377" s="27" t="n">
        <v>83.56983642578125</v>
      </c>
      <c r="AM1377" s="30" t="n">
        <v>46.51840743362753</v>
      </c>
      <c r="AN1377" s="31" t="n">
        <v>-0.9127671822752035</v>
      </c>
      <c r="AO1377" s="31" t="n">
        <v>-1.187501670352691</v>
      </c>
      <c r="AP1377" s="27" t="n">
        <v>86.20962290238185</v>
      </c>
      <c r="AQ1377" s="27" t="n">
        <v>80.93004994918064</v>
      </c>
    </row>
    <row r="1378">
      <c r="A1378" s="16" t="inlineStr">
        <is>
          <t>2023-10-06</t>
        </is>
      </c>
      <c r="B1378" s="28" t="n">
        <v>583.4481811523438</v>
      </c>
      <c r="C1378" s="28" t="n">
        <v>572.5554748535156</v>
      </c>
      <c r="D1378" s="22" t="n">
        <v>49.63068373734416</v>
      </c>
      <c r="E1378" s="32" t="n">
        <v>-9.860622878922413</v>
      </c>
      <c r="F1378" s="32" t="n">
        <v>-13.26314072287445</v>
      </c>
      <c r="G1378" s="28" t="n">
        <v>587.5902453645036</v>
      </c>
      <c r="H1378" s="28" t="n">
        <v>557.5207043425274</v>
      </c>
      <c r="I1378" s="28" t="n">
        <v>27946.59765625</v>
      </c>
      <c r="J1378" s="28" t="n">
        <v>26974.55302734375</v>
      </c>
      <c r="K1378" s="22" t="n">
        <v>61.76800756739136</v>
      </c>
      <c r="L1378" s="32" t="n">
        <v>309.778362280882</v>
      </c>
      <c r="M1378" s="32" t="n">
        <v>182.0984648264898</v>
      </c>
      <c r="N1378" s="28" t="n">
        <v>28107.30542931306</v>
      </c>
      <c r="O1378" s="28" t="n">
        <v>25841.80062537444</v>
      </c>
      <c r="P1378" s="28" t="n">
        <v>1645.83154296875</v>
      </c>
      <c r="Q1378" s="28" t="n">
        <v>1630.47275390625</v>
      </c>
      <c r="R1378" s="22" t="n">
        <v>50.72183988836368</v>
      </c>
      <c r="S1378" s="32" t="n">
        <v>2.108657683508227</v>
      </c>
      <c r="T1378" s="32" t="n">
        <v>-1.466538038605449</v>
      </c>
      <c r="U1378" s="28" t="n">
        <v>1708.35787628052</v>
      </c>
      <c r="V1378" s="28" t="n">
        <v>1552.587631531979</v>
      </c>
      <c r="W1378" s="28" t="n">
        <v>136.3707580566406</v>
      </c>
      <c r="X1378" s="28" t="n">
        <v>131.7408233642578</v>
      </c>
      <c r="Y1378" s="22" t="n">
        <v>62.14389446160879</v>
      </c>
      <c r="Z1378" s="32" t="n">
        <v>0.2790380909456189</v>
      </c>
      <c r="AA1378" s="32" t="n">
        <v>-0.3145856543702638</v>
      </c>
      <c r="AB1378" s="28" t="n">
        <v>137.7909372037173</v>
      </c>
      <c r="AC1378" s="28" t="n">
        <v>125.6907095247983</v>
      </c>
      <c r="AD1378" s="28" t="n">
        <v>415.2779541015625</v>
      </c>
      <c r="AE1378" s="28" t="n">
        <v>416.3858581542969</v>
      </c>
      <c r="AF1378" s="22" t="n">
        <v>44.65302715512131</v>
      </c>
      <c r="AG1378" s="32" t="n">
        <v>-4.079355075426065</v>
      </c>
      <c r="AH1378" s="32" t="n">
        <v>-4.169215772785543</v>
      </c>
      <c r="AI1378" s="28" t="n">
        <v>428.8501116506465</v>
      </c>
      <c r="AJ1378" s="28" t="n">
        <v>403.9216046579475</v>
      </c>
      <c r="AK1378" s="28" t="n">
        <v>86.02117919921875</v>
      </c>
      <c r="AL1378" s="28" t="n">
        <v>83.57176246643067</v>
      </c>
      <c r="AM1378" s="22" t="n">
        <v>56.33639103331186</v>
      </c>
      <c r="AN1378" s="32" t="n">
        <v>-0.6462584329267145</v>
      </c>
      <c r="AO1378" s="32" t="n">
        <v>-1.079253022867495</v>
      </c>
      <c r="AP1378" s="28" t="n">
        <v>86.21900700953037</v>
      </c>
      <c r="AQ1378" s="28" t="n">
        <v>80.92451792333097</v>
      </c>
    </row>
    <row r="1379">
      <c r="A1379" s="16" t="inlineStr">
        <is>
          <t>2023-10-07</t>
        </is>
      </c>
      <c r="B1379" s="27" t="n">
        <v>583.4481811523438</v>
      </c>
      <c r="C1379" s="27" t="n">
        <v>572.5896545410156</v>
      </c>
      <c r="D1379" s="30" t="n">
        <v>49.63068373734416</v>
      </c>
      <c r="E1379" s="31" t="n">
        <v>-8.327323220519588</v>
      </c>
      <c r="F1379" s="31" t="n">
        <v>-12.27597722240348</v>
      </c>
      <c r="G1379" s="27" t="n">
        <v>587.7249200662576</v>
      </c>
      <c r="H1379" s="27" t="n">
        <v>557.4543890157735</v>
      </c>
      <c r="I1379" s="27" t="n">
        <v>27968.83984375</v>
      </c>
      <c r="J1379" s="27" t="n">
        <v>27046.28564453125</v>
      </c>
      <c r="K1379" s="30" t="n">
        <v>61.97524441218177</v>
      </c>
      <c r="L1379" s="31" t="n">
        <v>339.8893651457729</v>
      </c>
      <c r="M1379" s="31" t="n">
        <v>213.6566448903464</v>
      </c>
      <c r="N1379" s="27" t="n">
        <v>28241.59499696106</v>
      </c>
      <c r="O1379" s="27" t="n">
        <v>25850.97629210143</v>
      </c>
      <c r="P1379" s="27" t="n">
        <v>1634.51123046875</v>
      </c>
      <c r="Q1379" s="27" t="n">
        <v>1631.053479003906</v>
      </c>
      <c r="R1379" s="30" t="n">
        <v>48.88593582012444</v>
      </c>
      <c r="S1379" s="31" t="n">
        <v>1.269058439469745</v>
      </c>
      <c r="T1379" s="31" t="n">
        <v>-0.9194187429904102</v>
      </c>
      <c r="U1379" s="27" t="n">
        <v>1708.873929115425</v>
      </c>
      <c r="V1379" s="27" t="n">
        <v>1553.233028892387</v>
      </c>
      <c r="W1379" s="27" t="n">
        <v>136.3707580566406</v>
      </c>
      <c r="X1379" s="27" t="n">
        <v>131.7497428894043</v>
      </c>
      <c r="Y1379" s="30" t="n">
        <v>62.14389446160879</v>
      </c>
      <c r="Z1379" s="31" t="n">
        <v>0.5674918604028676</v>
      </c>
      <c r="AA1379" s="31" t="n">
        <v>-0.1381701514156375</v>
      </c>
      <c r="AB1379" s="27" t="n">
        <v>137.8279503192481</v>
      </c>
      <c r="AC1379" s="27" t="n">
        <v>125.6715354595605</v>
      </c>
      <c r="AD1379" s="27" t="n">
        <v>415.2779541015625</v>
      </c>
      <c r="AE1379" s="27" t="n">
        <v>415.7173233032227</v>
      </c>
      <c r="AF1379" s="30" t="n">
        <v>44.65302715512132</v>
      </c>
      <c r="AG1379" s="31" t="n">
        <v>-3.651155230750362</v>
      </c>
      <c r="AH1379" s="31" t="n">
        <v>-4.065603664378507</v>
      </c>
      <c r="AI1379" s="27" t="n">
        <v>426.7661265759245</v>
      </c>
      <c r="AJ1379" s="27" t="n">
        <v>404.6685200305209</v>
      </c>
      <c r="AK1379" s="27" t="n">
        <v>86.02117919921875</v>
      </c>
      <c r="AL1379" s="27" t="n">
        <v>83.57368850708008</v>
      </c>
      <c r="AM1379" s="30" t="n">
        <v>56.33639103331186</v>
      </c>
      <c r="AN1379" s="31" t="n">
        <v>-0.430090513261348</v>
      </c>
      <c r="AO1379" s="31" t="n">
        <v>-0.9494205209462661</v>
      </c>
      <c r="AP1379" s="27" t="n">
        <v>86.22836428029377</v>
      </c>
      <c r="AQ1379" s="27" t="n">
        <v>80.91901273386641</v>
      </c>
    </row>
    <row r="1380">
      <c r="A1380" s="16" t="inlineStr">
        <is>
          <t>2023-10-08</t>
        </is>
      </c>
      <c r="B1380" s="28" t="n">
        <v>583.4481811523438</v>
      </c>
      <c r="C1380" s="28" t="n">
        <v>572.5715881347656</v>
      </c>
      <c r="D1380" s="22" t="n">
        <v>49.63068373734416</v>
      </c>
      <c r="E1380" s="32" t="n">
        <v>-7.031121799029847</v>
      </c>
      <c r="F1380" s="32" t="n">
        <v>-11.22700613772875</v>
      </c>
      <c r="G1380" s="28" t="n">
        <v>587.6512236108285</v>
      </c>
      <c r="H1380" s="28" t="n">
        <v>557.4919526587028</v>
      </c>
      <c r="I1380" s="28" t="n">
        <v>27935.08984375</v>
      </c>
      <c r="J1380" s="28" t="n">
        <v>27105.32607421875</v>
      </c>
      <c r="K1380" s="22" t="n">
        <v>61.43110605917257</v>
      </c>
      <c r="L1380" s="32" t="n">
        <v>356.914915935693</v>
      </c>
      <c r="M1380" s="32" t="n">
        <v>242.3082990994158</v>
      </c>
      <c r="N1380" s="28" t="n">
        <v>28355.30477040764</v>
      </c>
      <c r="O1380" s="28" t="n">
        <v>25855.34737802986</v>
      </c>
      <c r="P1380" s="28" t="n">
        <v>1633.548583984375</v>
      </c>
      <c r="Q1380" s="28" t="n">
        <v>1630.863555908203</v>
      </c>
      <c r="R1380" s="22" t="n">
        <v>48.72442752704139</v>
      </c>
      <c r="S1380" s="32" t="n">
        <v>0.5199982473586715</v>
      </c>
      <c r="T1380" s="32" t="n">
        <v>-0.6315353449205938</v>
      </c>
      <c r="U1380" s="28" t="n">
        <v>1708.637860706895</v>
      </c>
      <c r="V1380" s="28" t="n">
        <v>1553.089251109511</v>
      </c>
      <c r="W1380" s="28" t="n">
        <v>136.3707580566406</v>
      </c>
      <c r="X1380" s="28" t="n">
        <v>131.7185180664063</v>
      </c>
      <c r="Y1380" s="22" t="n">
        <v>62.14389446160879</v>
      </c>
      <c r="Z1380" s="32" t="n">
        <v>0.7870212597166244</v>
      </c>
      <c r="AA1380" s="32" t="n">
        <v>0.0468681308108149</v>
      </c>
      <c r="AB1380" s="28" t="n">
        <v>137.6887206648258</v>
      </c>
      <c r="AC1380" s="28" t="n">
        <v>125.7483154679867</v>
      </c>
      <c r="AD1380" s="28" t="n">
        <v>415.2779541015625</v>
      </c>
      <c r="AE1380" s="28" t="n">
        <v>415.0362182617188</v>
      </c>
      <c r="AF1380" s="22" t="n">
        <v>44.65302715512131</v>
      </c>
      <c r="AG1380" s="32" t="n">
        <v>-3.274062415340666</v>
      </c>
      <c r="AH1380" s="32" t="n">
        <v>-3.907295414570939</v>
      </c>
      <c r="AI1380" s="28" t="n">
        <v>424.1782761425918</v>
      </c>
      <c r="AJ1380" s="28" t="n">
        <v>405.8941603808457</v>
      </c>
      <c r="AK1380" s="28" t="n">
        <v>86.02117919921875</v>
      </c>
      <c r="AL1380" s="28" t="n">
        <v>83.59584617614746</v>
      </c>
      <c r="AM1380" s="22" t="n">
        <v>56.33639103331186</v>
      </c>
      <c r="AN1380" s="32" t="n">
        <v>-0.2558268666487464</v>
      </c>
      <c r="AO1380" s="32" t="n">
        <v>-0.8107017900867621</v>
      </c>
      <c r="AP1380" s="28" t="n">
        <v>86.32725085914477</v>
      </c>
      <c r="AQ1380" s="28" t="n">
        <v>80.86444149315018</v>
      </c>
    </row>
    <row r="1381">
      <c r="A1381" s="16" t="inlineStr">
        <is>
          <t>2023-10-09</t>
        </is>
      </c>
      <c r="B1381" s="27" t="n">
        <v>577.5977172851562</v>
      </c>
      <c r="C1381" s="27" t="n">
        <v>572.4543762207031</v>
      </c>
      <c r="D1381" s="30" t="n">
        <v>46.12157322015926</v>
      </c>
      <c r="E1381" s="31" t="n">
        <v>-6.402156300954175</v>
      </c>
      <c r="F1381" s="31" t="n">
        <v>-10.26203617037384</v>
      </c>
      <c r="G1381" s="27" t="n">
        <v>587.3278288297184</v>
      </c>
      <c r="H1381" s="27" t="n">
        <v>557.5809236116878</v>
      </c>
      <c r="I1381" s="27" t="n">
        <v>27583.677734375</v>
      </c>
      <c r="J1381" s="27" t="n">
        <v>27123.9541015625</v>
      </c>
      <c r="K1381" s="30" t="n">
        <v>55.92522923136985</v>
      </c>
      <c r="L1381" s="31" t="n">
        <v>338.1537414085833</v>
      </c>
      <c r="M1381" s="31" t="n">
        <v>261.4773875612493</v>
      </c>
      <c r="N1381" s="27" t="n">
        <v>28391.55112390288</v>
      </c>
      <c r="O1381" s="27" t="n">
        <v>25856.35707922213</v>
      </c>
      <c r="P1381" s="27" t="n">
        <v>1579.806640625</v>
      </c>
      <c r="Q1381" s="27" t="n">
        <v>1627.676654052734</v>
      </c>
      <c r="R1381" s="30" t="n">
        <v>40.65014077345255</v>
      </c>
      <c r="S1381" s="31" t="n">
        <v>-4.359904772249592</v>
      </c>
      <c r="T1381" s="31" t="n">
        <v>-1.377209230386394</v>
      </c>
      <c r="U1381" s="27" t="n">
        <v>1708.429522917017</v>
      </c>
      <c r="V1381" s="27" t="n">
        <v>1546.923785188452</v>
      </c>
      <c r="W1381" s="27" t="n">
        <v>137.2033843994141</v>
      </c>
      <c r="X1381" s="27" t="n">
        <v>131.7373512268067</v>
      </c>
      <c r="Y1381" s="30" t="n">
        <v>64.16025127003627</v>
      </c>
      <c r="Z1381" s="31" t="n">
        <v>1.016468659631357</v>
      </c>
      <c r="AA1381" s="31" t="n">
        <v>0.2407882365749234</v>
      </c>
      <c r="AB1381" s="27" t="n">
        <v>137.7773702461288</v>
      </c>
      <c r="AC1381" s="27" t="n">
        <v>125.6973322074845</v>
      </c>
      <c r="AD1381" s="27" t="n">
        <v>417.9365844726562</v>
      </c>
      <c r="AE1381" s="27" t="n">
        <v>414.5325164794922</v>
      </c>
      <c r="AF1381" s="30" t="n">
        <v>50.60610242265502</v>
      </c>
      <c r="AG1381" s="31" t="n">
        <v>-2.72922359970056</v>
      </c>
      <c r="AH1381" s="31" t="n">
        <v>-3.671681051596864</v>
      </c>
      <c r="AI1381" s="27" t="n">
        <v>421.5211465968043</v>
      </c>
      <c r="AJ1381" s="27" t="n">
        <v>407.5438863621802</v>
      </c>
      <c r="AK1381" s="27" t="n">
        <v>85.73216247558594</v>
      </c>
      <c r="AL1381" s="27" t="n">
        <v>83.63534545898438</v>
      </c>
      <c r="AM1381" s="30" t="n">
        <v>54.67238843577491</v>
      </c>
      <c r="AN1381" s="31" t="n">
        <v>-0.1394355788329591</v>
      </c>
      <c r="AO1381" s="31" t="n">
        <v>-0.6764485478360016</v>
      </c>
      <c r="AP1381" s="27" t="n">
        <v>86.46963742815144</v>
      </c>
      <c r="AQ1381" s="27" t="n">
        <v>80.80105348981733</v>
      </c>
    </row>
    <row r="1382">
      <c r="A1382" s="16" t="inlineStr">
        <is>
          <t>2023-10-10</t>
        </is>
      </c>
      <c r="B1382" s="28" t="n">
        <v>588.126708984375</v>
      </c>
      <c r="C1382" s="28" t="n">
        <v>573.0535888671875</v>
      </c>
      <c r="D1382" s="22" t="n">
        <v>52.61493281004232</v>
      </c>
      <c r="E1382" s="32" t="n">
        <v>-4.996498452655828</v>
      </c>
      <c r="F1382" s="32" t="n">
        <v>-9.208928626830238</v>
      </c>
      <c r="G1382" s="28" t="n">
        <v>589.4412095474728</v>
      </c>
      <c r="H1382" s="28" t="n">
        <v>556.6659681869024</v>
      </c>
      <c r="I1382" s="28" t="n">
        <v>27391.01953125</v>
      </c>
      <c r="J1382" s="28" t="n">
        <v>27136.9046875</v>
      </c>
      <c r="K1382" s="22" t="n">
        <v>53.1145755422624</v>
      </c>
      <c r="L1382" s="32" t="n">
        <v>304.2324660578997</v>
      </c>
      <c r="M1382" s="32" t="n">
        <v>270.0284032605794</v>
      </c>
      <c r="N1382" s="28" t="n">
        <v>28410.12813342242</v>
      </c>
      <c r="O1382" s="28" t="n">
        <v>25863.68124157758</v>
      </c>
      <c r="P1382" s="28" t="n">
        <v>1567.713012695312</v>
      </c>
      <c r="Q1382" s="28" t="n">
        <v>1624.9177734375</v>
      </c>
      <c r="R1382" s="22" t="n">
        <v>39.08069045888609</v>
      </c>
      <c r="S1382" s="32" t="n">
        <v>-9.09823894129363</v>
      </c>
      <c r="T1382" s="32" t="n">
        <v>-2.921415172567841</v>
      </c>
      <c r="U1382" s="28" t="n">
        <v>1710.012613973003</v>
      </c>
      <c r="V1382" s="28" t="n">
        <v>1539.822932901997</v>
      </c>
      <c r="W1382" s="28" t="n">
        <v>136.8465576171875</v>
      </c>
      <c r="X1382" s="28" t="n">
        <v>131.9514533996582</v>
      </c>
      <c r="Y1382" s="22" t="n">
        <v>62.62088269229929</v>
      </c>
      <c r="Z1382" s="32" t="n">
        <v>1.156186638080584</v>
      </c>
      <c r="AA1382" s="32" t="n">
        <v>0.4238679168760555</v>
      </c>
      <c r="AB1382" s="28" t="n">
        <v>138.4043872561664</v>
      </c>
      <c r="AC1382" s="28" t="n">
        <v>125.4985195431501</v>
      </c>
      <c r="AD1382" s="28" t="n">
        <v>420.1118774414063</v>
      </c>
      <c r="AE1382" s="28" t="n">
        <v>414.3343231201172</v>
      </c>
      <c r="AF1382" s="22" t="n">
        <v>54.88213062947916</v>
      </c>
      <c r="AG1382" s="32" t="n">
        <v>-2.097725674273704</v>
      </c>
      <c r="AH1382" s="32" t="n">
        <v>-3.356889976132232</v>
      </c>
      <c r="AI1382" s="28" t="n">
        <v>420.3389699160125</v>
      </c>
      <c r="AJ1382" s="28" t="n">
        <v>408.3296763242221</v>
      </c>
      <c r="AK1382" s="28" t="n">
        <v>87.29285430908203</v>
      </c>
      <c r="AL1382" s="28" t="n">
        <v>83.79526863098144</v>
      </c>
      <c r="AM1382" s="22" t="n">
        <v>61.31692682321371</v>
      </c>
      <c r="AN1382" s="32" t="n">
        <v>0.07784281946493365</v>
      </c>
      <c r="AO1382" s="32" t="n">
        <v>-0.5255902743758145</v>
      </c>
      <c r="AP1382" s="28" t="n">
        <v>87.06596441956506</v>
      </c>
      <c r="AQ1382" s="28" t="n">
        <v>80.52457284239784</v>
      </c>
    </row>
    <row r="1383">
      <c r="A1383" s="16" t="inlineStr">
        <is>
          <t>2023-10-11</t>
        </is>
      </c>
      <c r="B1383" s="27" t="n">
        <v>592.0726928710938</v>
      </c>
      <c r="C1383" s="27" t="n">
        <v>574.2290679931641</v>
      </c>
      <c r="D1383" s="30" t="n">
        <v>54.81290492492339</v>
      </c>
      <c r="E1383" s="31" t="n">
        <v>-3.523480073964151</v>
      </c>
      <c r="F1383" s="31" t="n">
        <v>-8.071838916257022</v>
      </c>
      <c r="G1383" s="27" t="n">
        <v>592.5223450223406</v>
      </c>
      <c r="H1383" s="27" t="n">
        <v>555.9357909639876</v>
      </c>
      <c r="I1383" s="27" t="n">
        <v>26873.3203125</v>
      </c>
      <c r="J1383" s="27" t="n">
        <v>27152.1890625</v>
      </c>
      <c r="K1383" s="30" t="n">
        <v>46.37058669633247</v>
      </c>
      <c r="L1383" s="31" t="n">
        <v>232.8909882497283</v>
      </c>
      <c r="M1383" s="31" t="n">
        <v>262.6009202584091</v>
      </c>
      <c r="N1383" s="27" t="n">
        <v>28403.79428385767</v>
      </c>
      <c r="O1383" s="27" t="n">
        <v>25900.58384114234</v>
      </c>
      <c r="P1383" s="27" t="n">
        <v>1566.254760742188</v>
      </c>
      <c r="Q1383" s="27" t="n">
        <v>1624.015161132812</v>
      </c>
      <c r="R1383" s="30" t="n">
        <v>38.88573451913749</v>
      </c>
      <c r="S1383" s="31" t="n">
        <v>-12.82325317322966</v>
      </c>
      <c r="T1383" s="31" t="n">
        <v>-4.901782772700205</v>
      </c>
      <c r="U1383" s="27" t="n">
        <v>1711.279064531092</v>
      </c>
      <c r="V1383" s="27" t="n">
        <v>1536.751257734533</v>
      </c>
      <c r="W1383" s="27" t="n">
        <v>139.3146514892578</v>
      </c>
      <c r="X1383" s="27" t="n">
        <v>132.4525100708008</v>
      </c>
      <c r="Y1383" s="30" t="n">
        <v>68.28829786170733</v>
      </c>
      <c r="Z1383" s="31" t="n">
        <v>1.449361355856041</v>
      </c>
      <c r="AA1383" s="31" t="n">
        <v>0.6289666046720527</v>
      </c>
      <c r="AB1383" s="27" t="n">
        <v>139.5595502876744</v>
      </c>
      <c r="AC1383" s="27" t="n">
        <v>125.3454698539271</v>
      </c>
      <c r="AD1383" s="27" t="n">
        <v>421.8327941894531</v>
      </c>
      <c r="AE1383" s="27" t="n">
        <v>414.572639465332</v>
      </c>
      <c r="AF1383" s="30" t="n">
        <v>57.98124253723858</v>
      </c>
      <c r="AG1383" s="31" t="n">
        <v>-1.44177552859054</v>
      </c>
      <c r="AH1383" s="31" t="n">
        <v>-2.973867086623894</v>
      </c>
      <c r="AI1383" s="27" t="n">
        <v>421.3610434008772</v>
      </c>
      <c r="AJ1383" s="27" t="n">
        <v>407.784235529787</v>
      </c>
      <c r="AK1383" s="27" t="n">
        <v>88.63197326660156</v>
      </c>
      <c r="AL1383" s="27" t="n">
        <v>84.11511459350587</v>
      </c>
      <c r="AM1383" s="30" t="n">
        <v>65.93159487344698</v>
      </c>
      <c r="AN1383" s="31" t="n">
        <v>0.3540123894495792</v>
      </c>
      <c r="AO1383" s="31" t="n">
        <v>-0.3496697416107358</v>
      </c>
      <c r="AP1383" s="27" t="n">
        <v>87.94646189713421</v>
      </c>
      <c r="AQ1383" s="27" t="n">
        <v>80.28376728987752</v>
      </c>
    </row>
    <row r="1384">
      <c r="A1384" s="16" t="inlineStr">
        <is>
          <t>2023-10-12</t>
        </is>
      </c>
      <c r="B1384" s="28" t="n">
        <v>602.396484375</v>
      </c>
      <c r="C1384" s="28" t="n">
        <v>575.6775329589843</v>
      </c>
      <c r="D1384" s="22" t="n">
        <v>60.03589680072103</v>
      </c>
      <c r="E1384" s="32" t="n">
        <v>-1.505701907167918</v>
      </c>
      <c r="F1384" s="32" t="n">
        <v>-6.758611514439202</v>
      </c>
      <c r="G1384" s="28" t="n">
        <v>597.8745372161138</v>
      </c>
      <c r="H1384" s="28" t="n">
        <v>553.4805287018548</v>
      </c>
      <c r="I1384" s="28" t="n">
        <v>26756.798828125</v>
      </c>
      <c r="J1384" s="28" t="n">
        <v>27161.0505859375</v>
      </c>
      <c r="K1384" s="22" t="n">
        <v>44.98608185255328</v>
      </c>
      <c r="L1384" s="32" t="n">
        <v>165.0474785268052</v>
      </c>
      <c r="M1384" s="32" t="n">
        <v>243.0902319120884</v>
      </c>
      <c r="N1384" s="28" t="n">
        <v>28398.00930787616</v>
      </c>
      <c r="O1384" s="28" t="n">
        <v>25924.09186399886</v>
      </c>
      <c r="P1384" s="28" t="n">
        <v>1539.612426757812</v>
      </c>
      <c r="Q1384" s="28" t="n">
        <v>1621.332366943359</v>
      </c>
      <c r="R1384" s="22" t="n">
        <v>35.41016063549892</v>
      </c>
      <c r="S1384" s="32" t="n">
        <v>-17.72089206967394</v>
      </c>
      <c r="T1384" s="32" t="n">
        <v>-7.465604632094951</v>
      </c>
      <c r="U1384" s="28" t="n">
        <v>1715.594824758266</v>
      </c>
      <c r="V1384" s="28" t="n">
        <v>1527.069909128453</v>
      </c>
      <c r="W1384" s="28" t="n">
        <v>137.7485809326172</v>
      </c>
      <c r="X1384" s="28" t="n">
        <v>132.8846801757813</v>
      </c>
      <c r="Y1384" s="22" t="n">
        <v>61.87735291433319</v>
      </c>
      <c r="Z1384" s="32" t="n">
        <v>1.537611003659151</v>
      </c>
      <c r="AA1384" s="32" t="n">
        <v>0.8106954844694725</v>
      </c>
      <c r="AB1384" s="28" t="n">
        <v>140.1832873713225</v>
      </c>
      <c r="AC1384" s="28" t="n">
        <v>125.58607298024</v>
      </c>
      <c r="AD1384" s="28" t="n">
        <v>419.2611389160156</v>
      </c>
      <c r="AE1384" s="28" t="n">
        <v>414.7292617797851</v>
      </c>
      <c r="AF1384" s="22" t="n">
        <v>52.20987295171948</v>
      </c>
      <c r="AG1384" s="32" t="n">
        <v>-1.116570273545051</v>
      </c>
      <c r="AH1384" s="32" t="n">
        <v>-2.602407724008125</v>
      </c>
      <c r="AI1384" s="28" t="n">
        <v>421.8071985536757</v>
      </c>
      <c r="AJ1384" s="28" t="n">
        <v>407.6513250058946</v>
      </c>
      <c r="AK1384" s="28" t="n">
        <v>89.03660583496094</v>
      </c>
      <c r="AL1384" s="28" t="n">
        <v>84.44170417785645</v>
      </c>
      <c r="AM1384" s="22" t="n">
        <v>67.2046808074234</v>
      </c>
      <c r="AN1384" s="32" t="n">
        <v>0.5986286119625106</v>
      </c>
      <c r="AO1384" s="32" t="n">
        <v>-0.1600100708960865</v>
      </c>
      <c r="AP1384" s="28" t="n">
        <v>88.77568493334476</v>
      </c>
      <c r="AQ1384" s="28" t="n">
        <v>80.10772342236814</v>
      </c>
    </row>
    <row r="1385">
      <c r="A1385" s="16" t="inlineStr">
        <is>
          <t>2023-10-13</t>
        </is>
      </c>
      <c r="B1385" s="27" t="n">
        <v>585.7825927734375</v>
      </c>
      <c r="C1385" s="27" t="n">
        <v>576.2953033447266</v>
      </c>
      <c r="D1385" s="30" t="n">
        <v>50.0166253215149</v>
      </c>
      <c r="E1385" s="31" t="n">
        <v>-1.232987267128465</v>
      </c>
      <c r="F1385" s="31" t="n">
        <v>-5.653486664977055</v>
      </c>
      <c r="G1385" s="27" t="n">
        <v>598.9123607346388</v>
      </c>
      <c r="H1385" s="27" t="n">
        <v>553.6782459548141</v>
      </c>
      <c r="I1385" s="27" t="n">
        <v>26862.375</v>
      </c>
      <c r="J1385" s="27" t="n">
        <v>27175.1998046875</v>
      </c>
      <c r="K1385" s="30" t="n">
        <v>46.54347130080903</v>
      </c>
      <c r="L1385" s="31" t="n">
        <v>118.4348794515608</v>
      </c>
      <c r="M1385" s="31" t="n">
        <v>218.1591614199829</v>
      </c>
      <c r="N1385" s="27" t="n">
        <v>28390.4270926428</v>
      </c>
      <c r="O1385" s="27" t="n">
        <v>25959.97251673222</v>
      </c>
      <c r="P1385" s="27" t="n">
        <v>1552.089477539062</v>
      </c>
      <c r="Q1385" s="27" t="n">
        <v>1619.243951416016</v>
      </c>
      <c r="R1385" s="30" t="n">
        <v>38.196129447535</v>
      </c>
      <c r="S1385" s="31" t="n">
        <v>-20.36080576303152</v>
      </c>
      <c r="T1385" s="31" t="n">
        <v>-10.04464485828227</v>
      </c>
      <c r="U1385" s="27" t="n">
        <v>1717.821409808228</v>
      </c>
      <c r="V1385" s="27" t="n">
        <v>1520.666493023804</v>
      </c>
      <c r="W1385" s="27" t="n">
        <v>136.1527252197266</v>
      </c>
      <c r="X1385" s="27" t="n">
        <v>133.2370574951172</v>
      </c>
      <c r="Y1385" s="30" t="n">
        <v>56.09786844698222</v>
      </c>
      <c r="Z1385" s="31" t="n">
        <v>1.461925103859386</v>
      </c>
      <c r="AA1385" s="31" t="n">
        <v>0.9409414083474552</v>
      </c>
      <c r="AB1385" s="27" t="n">
        <v>140.4473281044036</v>
      </c>
      <c r="AC1385" s="27" t="n">
        <v>126.0267868858308</v>
      </c>
      <c r="AD1385" s="27" t="n">
        <v>417.1728515625</v>
      </c>
      <c r="AE1385" s="27" t="n">
        <v>414.7814697265625</v>
      </c>
      <c r="AF1385" s="30" t="n">
        <v>48.02908738441948</v>
      </c>
      <c r="AG1385" s="31" t="n">
        <v>-1.01564240934772</v>
      </c>
      <c r="AH1385" s="31" t="n">
        <v>-2.285054661076044</v>
      </c>
      <c r="AI1385" s="27" t="n">
        <v>421.9180302805462</v>
      </c>
      <c r="AJ1385" s="27" t="n">
        <v>407.6449091725788</v>
      </c>
      <c r="AK1385" s="27" t="n">
        <v>87.14835357666016</v>
      </c>
      <c r="AL1385" s="27" t="n">
        <v>84.67388114929199</v>
      </c>
      <c r="AM1385" s="30" t="n">
        <v>56.57924143248852</v>
      </c>
      <c r="AN1385" s="31" t="n">
        <v>0.6328277102838342</v>
      </c>
      <c r="AO1385" s="31" t="n">
        <v>-0.00144251466010234</v>
      </c>
      <c r="AP1385" s="27" t="n">
        <v>89.06807309839147</v>
      </c>
      <c r="AQ1385" s="27" t="n">
        <v>80.27968920019254</v>
      </c>
    </row>
    <row r="1386">
      <c r="A1386" s="16" t="inlineStr">
        <is>
          <t>2023-10-14</t>
        </is>
      </c>
      <c r="B1386" s="28" t="n">
        <v>585.7825927734375</v>
      </c>
      <c r="C1386" s="28" t="n">
        <v>576.9130737304688</v>
      </c>
      <c r="D1386" s="22" t="n">
        <v>50.0166253215149</v>
      </c>
      <c r="E1386" s="32" t="n">
        <v>-1.005270813910897</v>
      </c>
      <c r="F1386" s="32" t="n">
        <v>-4.723843494763824</v>
      </c>
      <c r="G1386" s="28" t="n">
        <v>599.8726416562548</v>
      </c>
      <c r="H1386" s="28" t="n">
        <v>553.9535058046825</v>
      </c>
      <c r="I1386" s="28" t="n">
        <v>26861.70703125</v>
      </c>
      <c r="J1386" s="28" t="n">
        <v>27205.44384765625</v>
      </c>
      <c r="K1386" s="22" t="n">
        <v>46.53449547164025</v>
      </c>
      <c r="L1386" s="32" t="n">
        <v>80.51206637890937</v>
      </c>
      <c r="M1386" s="32" t="n">
        <v>190.6297424117682</v>
      </c>
      <c r="N1386" s="28" t="n">
        <v>28352.63868848903</v>
      </c>
      <c r="O1386" s="28" t="n">
        <v>26058.24900682348</v>
      </c>
      <c r="P1386" s="28" t="n">
        <v>1555.2568359375</v>
      </c>
      <c r="Q1386" s="28" t="n">
        <v>1617.964123535156</v>
      </c>
      <c r="R1386" s="22" t="n">
        <v>38.91641796521812</v>
      </c>
      <c r="S1386" s="32" t="n">
        <v>-21.94441547090878</v>
      </c>
      <c r="T1386" s="32" t="n">
        <v>-12.42459898080757</v>
      </c>
      <c r="U1386" s="28" t="n">
        <v>1719.267165018918</v>
      </c>
      <c r="V1386" s="28" t="n">
        <v>1516.661082051394</v>
      </c>
      <c r="W1386" s="28" t="n">
        <v>136.1527252197266</v>
      </c>
      <c r="X1386" s="28" t="n">
        <v>133.5894348144531</v>
      </c>
      <c r="Y1386" s="22" t="n">
        <v>56.09786844698221</v>
      </c>
      <c r="Z1386" s="32" t="n">
        <v>1.38596691907199</v>
      </c>
      <c r="AA1386" s="32" t="n">
        <v>1.029946510492362</v>
      </c>
      <c r="AB1386" s="28" t="n">
        <v>140.6364694611262</v>
      </c>
      <c r="AC1386" s="28" t="n">
        <v>126.5424001677801</v>
      </c>
      <c r="AD1386" s="28" t="n">
        <v>417.1728515625</v>
      </c>
      <c r="AE1386" s="28" t="n">
        <v>414.8336776733398</v>
      </c>
      <c r="AF1386" s="22" t="n">
        <v>48.02908738441949</v>
      </c>
      <c r="AG1386" s="32" t="n">
        <v>-0.9249935993999543</v>
      </c>
      <c r="AH1386" s="32" t="n">
        <v>-2.013042448740826</v>
      </c>
      <c r="AI1386" s="28" t="n">
        <v>422.0267890375621</v>
      </c>
      <c r="AJ1386" s="28" t="n">
        <v>407.6405663091176</v>
      </c>
      <c r="AK1386" s="28" t="n">
        <v>87.14835357666016</v>
      </c>
      <c r="AL1386" s="28" t="n">
        <v>84.90605812072754</v>
      </c>
      <c r="AM1386" s="22" t="n">
        <v>56.57924143248852</v>
      </c>
      <c r="AN1386" s="32" t="n">
        <v>0.6524101638371889</v>
      </c>
      <c r="AO1386" s="32" t="n">
        <v>0.1293280210393559</v>
      </c>
      <c r="AP1386" s="28" t="n">
        <v>89.30838819569232</v>
      </c>
      <c r="AQ1386" s="28" t="n">
        <v>80.50372804576276</v>
      </c>
    </row>
    <row r="1387">
      <c r="A1387" s="16" t="inlineStr">
        <is>
          <t>2023-10-15</t>
        </is>
      </c>
      <c r="B1387" s="27" t="n">
        <v>585.7825927734375</v>
      </c>
      <c r="C1387" s="27" t="n">
        <v>577.5782196044922</v>
      </c>
      <c r="D1387" s="30" t="n">
        <v>50.0166253215149</v>
      </c>
      <c r="E1387" s="31" t="n">
        <v>-0.8154044096645521</v>
      </c>
      <c r="F1387" s="31" t="n">
        <v>-3.94215567774397</v>
      </c>
      <c r="G1387" s="27" t="n">
        <v>600.7666392303253</v>
      </c>
      <c r="H1387" s="27" t="n">
        <v>554.3897999786592</v>
      </c>
      <c r="I1387" s="27" t="n">
        <v>27159.65234375</v>
      </c>
      <c r="J1387" s="27" t="n">
        <v>27248.50244140625</v>
      </c>
      <c r="K1387" s="30" t="n">
        <v>51.0674250596918</v>
      </c>
      <c r="L1387" s="31" t="n">
        <v>73.65066150570783</v>
      </c>
      <c r="M1387" s="31" t="n">
        <v>167.2339262305561</v>
      </c>
      <c r="N1387" s="27" t="n">
        <v>28314.10821967182</v>
      </c>
      <c r="O1387" s="27" t="n">
        <v>26182.89666314068</v>
      </c>
      <c r="P1387" s="27" t="n">
        <v>1558.06982421875</v>
      </c>
      <c r="Q1387" s="27" t="n">
        <v>1616.451470947266</v>
      </c>
      <c r="R1387" s="30" t="n">
        <v>39.58979227681274</v>
      </c>
      <c r="S1387" s="31" t="n">
        <v>-22.71065859315286</v>
      </c>
      <c r="T1387" s="31" t="n">
        <v>-14.48181090327663</v>
      </c>
      <c r="U1387" s="27" t="n">
        <v>1720.484781091134</v>
      </c>
      <c r="V1387" s="27" t="n">
        <v>1512.418160803397</v>
      </c>
      <c r="W1387" s="27" t="n">
        <v>136.1527252197266</v>
      </c>
      <c r="X1387" s="27" t="n">
        <v>133.8991882324219</v>
      </c>
      <c r="Y1387" s="30" t="n">
        <v>56.09786844698223</v>
      </c>
      <c r="Z1387" s="31" t="n">
        <v>1.310661025930045</v>
      </c>
      <c r="AA1387" s="31" t="n">
        <v>1.086089413579899</v>
      </c>
      <c r="AB1387" s="27" t="n">
        <v>140.8175089173737</v>
      </c>
      <c r="AC1387" s="27" t="n">
        <v>126.9808675474701</v>
      </c>
      <c r="AD1387" s="27" t="n">
        <v>417.1728515625</v>
      </c>
      <c r="AE1387" s="27" t="n">
        <v>414.7983917236328</v>
      </c>
      <c r="AF1387" s="30" t="n">
        <v>48.02908738441948</v>
      </c>
      <c r="AG1387" s="31" t="n">
        <v>-0.8434312144049727</v>
      </c>
      <c r="AH1387" s="31" t="n">
        <v>-1.779120201873656</v>
      </c>
      <c r="AI1387" s="27" t="n">
        <v>421.9353157634639</v>
      </c>
      <c r="AJ1387" s="27" t="n">
        <v>407.6614676838019</v>
      </c>
      <c r="AK1387" s="27" t="n">
        <v>87.14835357666016</v>
      </c>
      <c r="AL1387" s="27" t="n">
        <v>85.10933456420898</v>
      </c>
      <c r="AM1387" s="30" t="n">
        <v>56.57924143248852</v>
      </c>
      <c r="AN1387" s="31" t="n">
        <v>0.6603176683153293</v>
      </c>
      <c r="AO1387" s="31" t="n">
        <v>0.2355259504945506</v>
      </c>
      <c r="AP1387" s="27" t="n">
        <v>89.53259141394146</v>
      </c>
      <c r="AQ1387" s="27" t="n">
        <v>80.6860777144765</v>
      </c>
    </row>
    <row r="1388">
      <c r="A1388" s="16" t="inlineStr">
        <is>
          <t>2023-10-16</t>
        </is>
      </c>
      <c r="B1388" s="28" t="n">
        <v>589.73828125</v>
      </c>
      <c r="C1388" s="28" t="n">
        <v>579.0965148925782</v>
      </c>
      <c r="D1388" s="22" t="n">
        <v>52.37993112165832</v>
      </c>
      <c r="E1388" s="32" t="n">
        <v>-0.3418028251912801</v>
      </c>
      <c r="F1388" s="32" t="n">
        <v>-3.222085107233432</v>
      </c>
      <c r="G1388" s="28" t="n">
        <v>601.2177038305272</v>
      </c>
      <c r="H1388" s="28" t="n">
        <v>556.9753259546289</v>
      </c>
      <c r="I1388" s="28" t="n">
        <v>28519.466796875</v>
      </c>
      <c r="J1388" s="28" t="n">
        <v>27363.61328125</v>
      </c>
      <c r="K1388" s="22" t="n">
        <v>65.46039572348774</v>
      </c>
      <c r="L1388" s="32" t="n">
        <v>175.9108201990057</v>
      </c>
      <c r="M1388" s="32" t="n">
        <v>168.969305024246</v>
      </c>
      <c r="N1388" s="28" t="n">
        <v>28457.18859963619</v>
      </c>
      <c r="O1388" s="28" t="n">
        <v>26270.03796286381</v>
      </c>
      <c r="P1388" s="28" t="n">
        <v>1600.534301757812</v>
      </c>
      <c r="Q1388" s="28" t="n">
        <v>1616.80732421875</v>
      </c>
      <c r="R1388" s="22" t="n">
        <v>48.7708325295222</v>
      </c>
      <c r="S1388" s="32" t="n">
        <v>-19.66470090982148</v>
      </c>
      <c r="T1388" s="32" t="n">
        <v>-15.5183889045856</v>
      </c>
      <c r="U1388" s="28" t="n">
        <v>1720.557188768646</v>
      </c>
      <c r="V1388" s="28" t="n">
        <v>1513.057459668853</v>
      </c>
      <c r="W1388" s="28" t="n">
        <v>137.8773803710938</v>
      </c>
      <c r="X1388" s="28" t="n">
        <v>134.4210586547852</v>
      </c>
      <c r="Y1388" s="22" t="n">
        <v>61.01304767630767</v>
      </c>
      <c r="Z1388" s="32" t="n">
        <v>1.37430370262669</v>
      </c>
      <c r="AA1388" s="32" t="n">
        <v>1.143732271389257</v>
      </c>
      <c r="AB1388" s="28" t="n">
        <v>140.8448233788053</v>
      </c>
      <c r="AC1388" s="28" t="n">
        <v>127.9972939307651</v>
      </c>
      <c r="AD1388" s="28" t="n">
        <v>421.5621032714844</v>
      </c>
      <c r="AE1388" s="28" t="n">
        <v>415.2895248413086</v>
      </c>
      <c r="AF1388" s="22" t="n">
        <v>57.05639144503511</v>
      </c>
      <c r="AG1388" s="32" t="n">
        <v>-0.4197775717189529</v>
      </c>
      <c r="AH1388" s="32" t="n">
        <v>-1.507251675842715</v>
      </c>
      <c r="AI1388" s="28" t="n">
        <v>422.8777550857071</v>
      </c>
      <c r="AJ1388" s="28" t="n">
        <v>407.7012945969102</v>
      </c>
      <c r="AK1388" s="28" t="n">
        <v>87.88053894042969</v>
      </c>
      <c r="AL1388" s="28" t="n">
        <v>85.44314994812012</v>
      </c>
      <c r="AM1388" s="22" t="n">
        <v>59.66752604478925</v>
      </c>
      <c r="AN1388" s="32" t="n">
        <v>0.7173959681551452</v>
      </c>
      <c r="AO1388" s="32" t="n">
        <v>0.3318999540266695</v>
      </c>
      <c r="AP1388" s="28" t="n">
        <v>89.62672165782399</v>
      </c>
      <c r="AQ1388" s="28" t="n">
        <v>81.25957823841625</v>
      </c>
    </row>
    <row r="1389">
      <c r="A1389" s="16" t="inlineStr">
        <is>
          <t>2023-10-17</t>
        </is>
      </c>
      <c r="B1389" s="27" t="n">
        <v>594.4557495117188</v>
      </c>
      <c r="C1389" s="27" t="n">
        <v>580.7618041992188</v>
      </c>
      <c r="D1389" s="30" t="n">
        <v>55.10610303970705</v>
      </c>
      <c r="E1389" s="31" t="n">
        <v>0.4094699906464712</v>
      </c>
      <c r="F1389" s="31" t="n">
        <v>-2.495774087657451</v>
      </c>
      <c r="G1389" s="27" t="n">
        <v>602.1984273498825</v>
      </c>
      <c r="H1389" s="27" t="n">
        <v>559.325181048555</v>
      </c>
      <c r="I1389" s="27" t="n">
        <v>28415.748046875</v>
      </c>
      <c r="J1389" s="27" t="n">
        <v>27466.76484375</v>
      </c>
      <c r="K1389" s="30" t="n">
        <v>63.91611918723691</v>
      </c>
      <c r="L1389" s="31" t="n">
        <v>245.7506360390616</v>
      </c>
      <c r="M1389" s="31" t="n">
        <v>184.3255712272092</v>
      </c>
      <c r="N1389" s="27" t="n">
        <v>28547.97557900663</v>
      </c>
      <c r="O1389" s="27" t="n">
        <v>26385.55410849338</v>
      </c>
      <c r="P1389" s="27" t="n">
        <v>1565.439575195312</v>
      </c>
      <c r="Q1389" s="27" t="n">
        <v>1615.204742431641</v>
      </c>
      <c r="R1389" s="30" t="n">
        <v>42.9599029166944</v>
      </c>
      <c r="S1389" s="31" t="n">
        <v>-19.85374699869499</v>
      </c>
      <c r="T1389" s="31" t="n">
        <v>-16.38546052340748</v>
      </c>
      <c r="U1389" s="27" t="n">
        <v>1721.17726261527</v>
      </c>
      <c r="V1389" s="27" t="n">
        <v>1509.23222224801</v>
      </c>
      <c r="W1389" s="27" t="n">
        <v>138.491943359375</v>
      </c>
      <c r="X1389" s="27" t="n">
        <v>134.8760246276856</v>
      </c>
      <c r="Y1389" s="30" t="n">
        <v>62.61907386934779</v>
      </c>
      <c r="Z1389" s="31" t="n">
        <v>1.457529585683545</v>
      </c>
      <c r="AA1389" s="31" t="n">
        <v>1.206491734248115</v>
      </c>
      <c r="AB1389" s="27" t="n">
        <v>141.0856037018032</v>
      </c>
      <c r="AC1389" s="27" t="n">
        <v>128.6664455535679</v>
      </c>
      <c r="AD1389" s="27" t="n">
        <v>421.5427551269531</v>
      </c>
      <c r="AE1389" s="27" t="n">
        <v>415.7714706420899</v>
      </c>
      <c r="AF1389" s="30" t="n">
        <v>57.00938281591503</v>
      </c>
      <c r="AG1389" s="31" t="n">
        <v>-0.08461485383105583</v>
      </c>
      <c r="AH1389" s="31" t="n">
        <v>-1.222724311440383</v>
      </c>
      <c r="AI1389" s="27" t="n">
        <v>423.6722429920075</v>
      </c>
      <c r="AJ1389" s="27" t="n">
        <v>407.8706982921723</v>
      </c>
      <c r="AK1389" s="27" t="n">
        <v>87.6685791015625</v>
      </c>
      <c r="AL1389" s="27" t="n">
        <v>85.71097221374512</v>
      </c>
      <c r="AM1389" s="30" t="n">
        <v>58.37317975470502</v>
      </c>
      <c r="AN1389" s="31" t="n">
        <v>0.7370315040384696</v>
      </c>
      <c r="AO1389" s="31" t="n">
        <v>0.4129262640290295</v>
      </c>
      <c r="AP1389" s="27" t="n">
        <v>89.73329127769543</v>
      </c>
      <c r="AQ1389" s="27" t="n">
        <v>81.68865314979482</v>
      </c>
    </row>
    <row r="1390">
      <c r="A1390" s="16" t="inlineStr">
        <is>
          <t>2023-10-18</t>
        </is>
      </c>
      <c r="B1390" s="28" t="n">
        <v>569.6668701171875</v>
      </c>
      <c r="C1390" s="28" t="n">
        <v>580.8887817382813</v>
      </c>
      <c r="D1390" s="22" t="n">
        <v>41.62207753232563</v>
      </c>
      <c r="E1390" s="32" t="n">
        <v>-0.9840527405616513</v>
      </c>
      <c r="F1390" s="32" t="n">
        <v>-2.193429818238291</v>
      </c>
      <c r="G1390" s="28" t="n">
        <v>602.0131641403702</v>
      </c>
      <c r="H1390" s="28" t="n">
        <v>559.7643993361921</v>
      </c>
      <c r="I1390" s="28" t="n">
        <v>28328.341796875</v>
      </c>
      <c r="J1390" s="28" t="n">
        <v>27532.10458984375</v>
      </c>
      <c r="K1390" s="22" t="n">
        <v>62.57636031103858</v>
      </c>
      <c r="L1390" s="32" t="n">
        <v>290.695285075697</v>
      </c>
      <c r="M1390" s="32" t="n">
        <v>205.5995139969068</v>
      </c>
      <c r="N1390" s="28" t="n">
        <v>28657.08779577487</v>
      </c>
      <c r="O1390" s="28" t="n">
        <v>26407.12138391264</v>
      </c>
      <c r="P1390" s="28" t="n">
        <v>1563.749877929688</v>
      </c>
      <c r="Q1390" s="28" t="n">
        <v>1610.748101806641</v>
      </c>
      <c r="R1390" s="22" t="n">
        <v>42.6961327296626</v>
      </c>
      <c r="S1390" s="32" t="n">
        <v>-19.91039716930163</v>
      </c>
      <c r="T1390" s="32" t="n">
        <v>-17.09044785258631</v>
      </c>
      <c r="U1390" s="28" t="n">
        <v>1717.542615576821</v>
      </c>
      <c r="V1390" s="28" t="n">
        <v>1503.953588036459</v>
      </c>
      <c r="W1390" s="28" t="n">
        <v>136.7474365234375</v>
      </c>
      <c r="X1390" s="28" t="n">
        <v>135.1560424804688</v>
      </c>
      <c r="Y1390" s="22" t="n">
        <v>55.61549388757539</v>
      </c>
      <c r="Z1390" s="32" t="n">
        <v>1.36696208736916</v>
      </c>
      <c r="AA1390" s="32" t="n">
        <v>1.238585804872324</v>
      </c>
      <c r="AB1390" s="28" t="n">
        <v>141.1592625609458</v>
      </c>
      <c r="AC1390" s="28" t="n">
        <v>129.1528223999917</v>
      </c>
      <c r="AD1390" s="28" t="n">
        <v>415.9256896972656</v>
      </c>
      <c r="AE1390" s="28" t="n">
        <v>415.8531677246094</v>
      </c>
      <c r="AF1390" s="22" t="n">
        <v>45.33226745214271</v>
      </c>
      <c r="AG1390" s="32" t="n">
        <v>-0.2691437005454418</v>
      </c>
      <c r="AH1390" s="32" t="n">
        <v>-1.032008189261395</v>
      </c>
      <c r="AI1390" s="28" t="n">
        <v>423.7232467583482</v>
      </c>
      <c r="AJ1390" s="28" t="n">
        <v>407.9830886908707</v>
      </c>
      <c r="AK1390" s="28" t="n">
        <v>86.31983947753906</v>
      </c>
      <c r="AL1390" s="28" t="n">
        <v>85.86463279724121</v>
      </c>
      <c r="AM1390" s="22" t="n">
        <v>50.81884143051795</v>
      </c>
      <c r="AN1390" s="32" t="n">
        <v>0.6364244866000206</v>
      </c>
      <c r="AO1390" s="32" t="n">
        <v>0.4576259085432278</v>
      </c>
      <c r="AP1390" s="28" t="n">
        <v>89.72198354047458</v>
      </c>
      <c r="AQ1390" s="28" t="n">
        <v>82.00728205400785</v>
      </c>
    </row>
    <row r="1391">
      <c r="A1391" s="16" t="inlineStr">
        <is>
          <t>2023-10-19</t>
        </is>
      </c>
      <c r="B1391" s="27" t="n">
        <v>574.0424194335938</v>
      </c>
      <c r="C1391" s="27" t="n">
        <v>580.843359375</v>
      </c>
      <c r="D1391" s="30" t="n">
        <v>44.21675860393124</v>
      </c>
      <c r="E1391" s="31" t="n">
        <v>-1.715583108825513</v>
      </c>
      <c r="F1391" s="31" t="n">
        <v>-2.097860476355736</v>
      </c>
      <c r="G1391" s="27" t="n">
        <v>602.0253296345104</v>
      </c>
      <c r="H1391" s="27" t="n">
        <v>559.6613891154896</v>
      </c>
      <c r="I1391" s="27" t="n">
        <v>28719.806640625</v>
      </c>
      <c r="J1391" s="27" t="n">
        <v>27622.50888671875</v>
      </c>
      <c r="K1391" s="30" t="n">
        <v>66.01249723837506</v>
      </c>
      <c r="L1391" s="31" t="n">
        <v>353.8235271548219</v>
      </c>
      <c r="M1391" s="31" t="n">
        <v>235.2443166284898</v>
      </c>
      <c r="N1391" s="27" t="n">
        <v>28825.47369098044</v>
      </c>
      <c r="O1391" s="27" t="n">
        <v>26419.54408245707</v>
      </c>
      <c r="P1391" s="27" t="n">
        <v>1567.45703125</v>
      </c>
      <c r="Q1391" s="27" t="n">
        <v>1605.723760986328</v>
      </c>
      <c r="R1391" s="30" t="n">
        <v>43.51555471890219</v>
      </c>
      <c r="S1391" s="31" t="n">
        <v>-19.43215476266573</v>
      </c>
      <c r="T1391" s="31" t="n">
        <v>-17.55878923460219</v>
      </c>
      <c r="U1391" s="27" t="n">
        <v>1710.626680766343</v>
      </c>
      <c r="V1391" s="27" t="n">
        <v>1500.820841206314</v>
      </c>
      <c r="W1391" s="27" t="n">
        <v>136.5392761230469</v>
      </c>
      <c r="X1391" s="27" t="n">
        <v>135.4975143432617</v>
      </c>
      <c r="Y1391" s="30" t="n">
        <v>54.82750148503247</v>
      </c>
      <c r="Z1391" s="31" t="n">
        <v>1.263821342078927</v>
      </c>
      <c r="AA1391" s="31" t="n">
        <v>1.243632912313645</v>
      </c>
      <c r="AB1391" s="27" t="n">
        <v>140.947839967346</v>
      </c>
      <c r="AC1391" s="27" t="n">
        <v>130.0471887191775</v>
      </c>
      <c r="AD1391" s="27" t="n">
        <v>412.2711486816406</v>
      </c>
      <c r="AE1391" s="27" t="n">
        <v>415.802409362793</v>
      </c>
      <c r="AF1391" s="30" t="n">
        <v>39.64291482908644</v>
      </c>
      <c r="AG1391" s="31" t="n">
        <v>-0.7021807560490743</v>
      </c>
      <c r="AH1391" s="31" t="n">
        <v>-0.9660427026189311</v>
      </c>
      <c r="AI1391" s="27" t="n">
        <v>423.7548573538299</v>
      </c>
      <c r="AJ1391" s="27" t="n">
        <v>407.8499613717561</v>
      </c>
      <c r="AK1391" s="27" t="n">
        <v>89.5086669921875</v>
      </c>
      <c r="AL1391" s="27" t="n">
        <v>86.15413246154785</v>
      </c>
      <c r="AM1391" s="30" t="n">
        <v>63.00810050144765</v>
      </c>
      <c r="AN1391" s="31" t="n">
        <v>0.8047280269652077</v>
      </c>
      <c r="AO1391" s="31" t="n">
        <v>0.5270463322276239</v>
      </c>
      <c r="AP1391" s="27" t="n">
        <v>90.19793548587124</v>
      </c>
      <c r="AQ1391" s="27" t="n">
        <v>82.11032943722445</v>
      </c>
    </row>
    <row r="1392">
      <c r="A1392" s="16" t="inlineStr">
        <is>
          <t>2023-10-20</t>
        </is>
      </c>
      <c r="B1392" s="28" t="n">
        <v>566.5902709960938</v>
      </c>
      <c r="C1392" s="28" t="n">
        <v>580.4253295898437</v>
      </c>
      <c r="D1392" s="22" t="n">
        <v>40.88386896598478</v>
      </c>
      <c r="E1392" s="32" t="n">
        <v>-2.863642012207947</v>
      </c>
      <c r="F1392" s="32" t="n">
        <v>-2.251016783526179</v>
      </c>
      <c r="G1392" s="28" t="n">
        <v>602.411662352829</v>
      </c>
      <c r="H1392" s="28" t="n">
        <v>558.4389968268587</v>
      </c>
      <c r="I1392" s="28" t="n">
        <v>29682.94921875</v>
      </c>
      <c r="J1392" s="28" t="n">
        <v>27758.260546875</v>
      </c>
      <c r="K1392" s="22" t="n">
        <v>72.66304081243203</v>
      </c>
      <c r="L1392" s="32" t="n">
        <v>476.0826857036554</v>
      </c>
      <c r="M1392" s="32" t="n">
        <v>283.4119904435229</v>
      </c>
      <c r="N1392" s="28" t="n">
        <v>29232.40206630136</v>
      </c>
      <c r="O1392" s="28" t="n">
        <v>26284.11902744865</v>
      </c>
      <c r="P1392" s="28" t="n">
        <v>1604.666870117188</v>
      </c>
      <c r="Q1392" s="28" t="n">
        <v>1602.399011230469</v>
      </c>
      <c r="R1392" s="22" t="n">
        <v>51.07751083026869</v>
      </c>
      <c r="S1392" s="32" t="n">
        <v>-15.86770812689156</v>
      </c>
      <c r="T1392" s="32" t="n">
        <v>-17.22057301306007</v>
      </c>
      <c r="U1392" s="28" t="n">
        <v>1702.68266111179</v>
      </c>
      <c r="V1392" s="28" t="n">
        <v>1502.115361349148</v>
      </c>
      <c r="W1392" s="28" t="n">
        <v>134.4081726074219</v>
      </c>
      <c r="X1392" s="28" t="n">
        <v>135.7324310302734</v>
      </c>
      <c r="Y1392" s="22" t="n">
        <v>47.41989454166572</v>
      </c>
      <c r="Z1392" s="32" t="n">
        <v>0.9986079837865134</v>
      </c>
      <c r="AA1392" s="32" t="n">
        <v>1.194627926608218</v>
      </c>
      <c r="AB1392" s="28" t="n">
        <v>140.4938880318527</v>
      </c>
      <c r="AC1392" s="28" t="n">
        <v>130.9709740286942</v>
      </c>
      <c r="AD1392" s="28" t="n">
        <v>407.2051391601562</v>
      </c>
      <c r="AE1392" s="28" t="n">
        <v>415.4983505249023</v>
      </c>
      <c r="AF1392" s="22" t="n">
        <v>33.38748738443849</v>
      </c>
      <c r="AG1392" s="32" t="n">
        <v>-1.437578858159782</v>
      </c>
      <c r="AH1392" s="32" t="n">
        <v>-1.060349933727101</v>
      </c>
      <c r="AI1392" s="28" t="n">
        <v>424.2778731250907</v>
      </c>
      <c r="AJ1392" s="28" t="n">
        <v>406.7188279247142</v>
      </c>
      <c r="AK1392" s="28" t="n">
        <v>87.96722412109375</v>
      </c>
      <c r="AL1392" s="28" t="n">
        <v>86.3665599822998</v>
      </c>
      <c r="AM1392" s="22" t="n">
        <v>55.80774241728619</v>
      </c>
      <c r="AN1392" s="32" t="n">
        <v>0.8044549816715971</v>
      </c>
      <c r="AO1392" s="32" t="n">
        <v>0.5825280621164186</v>
      </c>
      <c r="AP1392" s="28" t="n">
        <v>90.31696200734415</v>
      </c>
      <c r="AQ1392" s="28" t="n">
        <v>82.41615795725546</v>
      </c>
    </row>
    <row r="1393">
      <c r="A1393" s="16" t="inlineStr">
        <is>
          <t>2023-10-21</t>
        </is>
      </c>
      <c r="B1393" s="27" t="n">
        <v>566.5902709960938</v>
      </c>
      <c r="C1393" s="27" t="n">
        <v>580.0072998046875</v>
      </c>
      <c r="D1393" s="30" t="n">
        <v>40.88386896598477</v>
      </c>
      <c r="E1393" s="31" t="n">
        <v>-3.730484264006691</v>
      </c>
      <c r="F1393" s="31" t="n">
        <v>-2.546910279622281</v>
      </c>
      <c r="G1393" s="27" t="n">
        <v>602.7372409167907</v>
      </c>
      <c r="H1393" s="27" t="n">
        <v>557.2773586925842</v>
      </c>
      <c r="I1393" s="27" t="n">
        <v>29918.412109375</v>
      </c>
      <c r="J1393" s="27" t="n">
        <v>27854.99365234375</v>
      </c>
      <c r="K1393" s="30" t="n">
        <v>74.00237259513233</v>
      </c>
      <c r="L1393" s="31" t="n">
        <v>585.2276965173696</v>
      </c>
      <c r="M1393" s="31" t="n">
        <v>343.7751316582923</v>
      </c>
      <c r="N1393" s="27" t="n">
        <v>29617.19659168666</v>
      </c>
      <c r="O1393" s="27" t="n">
        <v>26092.79071300084</v>
      </c>
      <c r="P1393" s="27" t="n">
        <v>1629.304443359375</v>
      </c>
      <c r="Q1393" s="27" t="n">
        <v>1597.173712158203</v>
      </c>
      <c r="R1393" s="30" t="n">
        <v>55.34076644043671</v>
      </c>
      <c r="S1393" s="31" t="n">
        <v>-10.92883146556187</v>
      </c>
      <c r="T1393" s="31" t="n">
        <v>-15.96222470356043</v>
      </c>
      <c r="U1393" s="27" t="n">
        <v>1677.539608580417</v>
      </c>
      <c r="V1393" s="27" t="n">
        <v>1516.80781573599</v>
      </c>
      <c r="W1393" s="27" t="n">
        <v>134.4081726074219</v>
      </c>
      <c r="X1393" s="27" t="n">
        <v>135.9673477172852</v>
      </c>
      <c r="Y1393" s="30" t="n">
        <v>47.41989454166571</v>
      </c>
      <c r="Z1393" s="31" t="n">
        <v>0.7794395921467299</v>
      </c>
      <c r="AA1393" s="31" t="n">
        <v>1.111590259715921</v>
      </c>
      <c r="AB1393" s="27" t="n">
        <v>139.86249510875</v>
      </c>
      <c r="AC1393" s="27" t="n">
        <v>132.0722003258203</v>
      </c>
      <c r="AD1393" s="27" t="n">
        <v>407.2051391601562</v>
      </c>
      <c r="AE1393" s="27" t="n">
        <v>415.1942916870117</v>
      </c>
      <c r="AF1393" s="30" t="n">
        <v>33.38748738443849</v>
      </c>
      <c r="AG1393" s="31" t="n">
        <v>-1.997362797327298</v>
      </c>
      <c r="AH1393" s="31" t="n">
        <v>-1.247752506447141</v>
      </c>
      <c r="AI1393" s="27" t="n">
        <v>424.6885038104652</v>
      </c>
      <c r="AJ1393" s="27" t="n">
        <v>405.7000795635583</v>
      </c>
      <c r="AK1393" s="27" t="n">
        <v>87.96722412109375</v>
      </c>
      <c r="AL1393" s="27" t="n">
        <v>86.57898750305176</v>
      </c>
      <c r="AM1393" s="30" t="n">
        <v>55.80774241728617</v>
      </c>
      <c r="AN1393" s="31" t="n">
        <v>0.7950734791575371</v>
      </c>
      <c r="AO1393" s="31" t="n">
        <v>0.6250371455246423</v>
      </c>
      <c r="AP1393" s="27" t="n">
        <v>90.38411635983223</v>
      </c>
      <c r="AQ1393" s="27" t="n">
        <v>82.77385864627129</v>
      </c>
    </row>
    <row r="1394">
      <c r="A1394" s="16" t="inlineStr">
        <is>
          <t>2023-10-22</t>
        </is>
      </c>
      <c r="B1394" s="28" t="n">
        <v>566.5902709960938</v>
      </c>
      <c r="C1394" s="28" t="n">
        <v>579.9057220458984</v>
      </c>
      <c r="D1394" s="22" t="n">
        <v>40.88386896598478</v>
      </c>
      <c r="E1394" s="32" t="n">
        <v>-4.367121535199317</v>
      </c>
      <c r="F1394" s="32" t="n">
        <v>-2.910952530737688</v>
      </c>
      <c r="G1394" s="28" t="n">
        <v>602.8668784923109</v>
      </c>
      <c r="H1394" s="28" t="n">
        <v>556.9445655994857</v>
      </c>
      <c r="I1394" s="28" t="n">
        <v>29993.896484375</v>
      </c>
      <c r="J1394" s="28" t="n">
        <v>27978.14921875</v>
      </c>
      <c r="K1394" s="22" t="n">
        <v>74.43479337261503</v>
      </c>
      <c r="L1394" s="32" t="n">
        <v>670.0924534623882</v>
      </c>
      <c r="M1394" s="32" t="n">
        <v>409.0385960191115</v>
      </c>
      <c r="N1394" s="28" t="n">
        <v>29973.77097926694</v>
      </c>
      <c r="O1394" s="28" t="n">
        <v>25982.52745823306</v>
      </c>
      <c r="P1394" s="28" t="n">
        <v>1663.429931640625</v>
      </c>
      <c r="Q1394" s="28" t="n">
        <v>1597.163830566406</v>
      </c>
      <c r="R1394" s="22" t="n">
        <v>60.47808435860924</v>
      </c>
      <c r="S1394" s="32" t="n">
        <v>-4.212534942476623</v>
      </c>
      <c r="T1394" s="32" t="n">
        <v>-13.61228675134367</v>
      </c>
      <c r="U1394" s="28" t="n">
        <v>1677.495364027415</v>
      </c>
      <c r="V1394" s="28" t="n">
        <v>1516.832297105398</v>
      </c>
      <c r="W1394" s="28" t="n">
        <v>134.4081726074219</v>
      </c>
      <c r="X1394" s="28" t="n">
        <v>136.0382194519043</v>
      </c>
      <c r="Y1394" s="22" t="n">
        <v>47.41989454166572</v>
      </c>
      <c r="Z1394" s="32" t="n">
        <v>0.5988439623190231</v>
      </c>
      <c r="AA1394" s="32" t="n">
        <v>1.009041000236541</v>
      </c>
      <c r="AB1394" s="28" t="n">
        <v>139.7527198506658</v>
      </c>
      <c r="AC1394" s="28" t="n">
        <v>132.3237190531428</v>
      </c>
      <c r="AD1394" s="28" t="n">
        <v>407.2051391601562</v>
      </c>
      <c r="AE1394" s="28" t="n">
        <v>414.8984481811523</v>
      </c>
      <c r="AF1394" s="22" t="n">
        <v>33.38748738443849</v>
      </c>
      <c r="AG1394" s="32" t="n">
        <v>-2.413177988443408</v>
      </c>
      <c r="AH1394" s="32" t="n">
        <v>-1.480837602846394</v>
      </c>
      <c r="AI1394" s="28" t="n">
        <v>425.0130237960198</v>
      </c>
      <c r="AJ1394" s="28" t="n">
        <v>404.783872566285</v>
      </c>
      <c r="AK1394" s="28" t="n">
        <v>87.96722412109375</v>
      </c>
      <c r="AL1394" s="28" t="n">
        <v>86.75528755187989</v>
      </c>
      <c r="AM1394" s="22" t="n">
        <v>55.80774241728618</v>
      </c>
      <c r="AN1394" s="32" t="n">
        <v>0.7786626326960118</v>
      </c>
      <c r="AO1394" s="32" t="n">
        <v>0.6557622429589162</v>
      </c>
      <c r="AP1394" s="28" t="n">
        <v>90.46901194122607</v>
      </c>
      <c r="AQ1394" s="28" t="n">
        <v>83.04156316253371</v>
      </c>
    </row>
    <row r="1395">
      <c r="A1395" s="16" t="inlineStr">
        <is>
          <t>2023-10-23</t>
        </is>
      </c>
      <c r="B1395" s="27" t="n">
        <v>574.10107421875</v>
      </c>
      <c r="C1395" s="27" t="n">
        <v>580.7452026367188</v>
      </c>
      <c r="D1395" s="30" t="n">
        <v>46.00694572482581</v>
      </c>
      <c r="E1395" s="31" t="n">
        <v>-4.216991259423821</v>
      </c>
      <c r="F1395" s="31" t="n">
        <v>-3.172160276474915</v>
      </c>
      <c r="G1395" s="27" t="n">
        <v>601.3332352604677</v>
      </c>
      <c r="H1395" s="27" t="n">
        <v>560.1571700129693</v>
      </c>
      <c r="I1395" s="27" t="n">
        <v>33086.234375</v>
      </c>
      <c r="J1395" s="27" t="n">
        <v>28260.96201171875</v>
      </c>
      <c r="K1395" s="30" t="n">
        <v>85.25495146557826</v>
      </c>
      <c r="L1395" s="31" t="n">
        <v>975.6277790564927</v>
      </c>
      <c r="M1395" s="31" t="n">
        <v>522.3564326265878</v>
      </c>
      <c r="N1395" s="27" t="n">
        <v>31273.54215536139</v>
      </c>
      <c r="O1395" s="27" t="n">
        <v>25248.38186807611</v>
      </c>
      <c r="P1395" s="27" t="n">
        <v>1765.382690429688</v>
      </c>
      <c r="Q1395" s="27" t="n">
        <v>1602.598681640625</v>
      </c>
      <c r="R1395" s="30" t="n">
        <v>71.15418720747155</v>
      </c>
      <c r="S1395" s="31" t="n">
        <v>9.230510441318302</v>
      </c>
      <c r="T1395" s="31" t="n">
        <v>-9.043727312811274</v>
      </c>
      <c r="U1395" s="27" t="n">
        <v>1710.024515022649</v>
      </c>
      <c r="V1395" s="27" t="n">
        <v>1495.172848258602</v>
      </c>
      <c r="W1395" s="27" t="n">
        <v>135.3002624511719</v>
      </c>
      <c r="X1395" s="27" t="n">
        <v>136.2399322509766</v>
      </c>
      <c r="Y1395" s="30" t="n">
        <v>50.88899141592311</v>
      </c>
      <c r="Z1395" s="31" t="n">
        <v>0.5216910893079501</v>
      </c>
      <c r="AA1395" s="31" t="n">
        <v>0.9115710180508231</v>
      </c>
      <c r="AB1395" s="27" t="n">
        <v>139.2309711650232</v>
      </c>
      <c r="AC1395" s="27" t="n">
        <v>133.24889333693</v>
      </c>
      <c r="AD1395" s="27" t="n">
        <v>406.4993591308594</v>
      </c>
      <c r="AE1395" s="27" t="n">
        <v>414.8438232421875</v>
      </c>
      <c r="AF1395" s="30" t="n">
        <v>32.4952734103155</v>
      </c>
      <c r="AG1395" s="31" t="n">
        <v>-2.767760058025942</v>
      </c>
      <c r="AH1395" s="31" t="n">
        <v>-1.738222093882304</v>
      </c>
      <c r="AI1395" s="27" t="n">
        <v>425.1348085378062</v>
      </c>
      <c r="AJ1395" s="27" t="n">
        <v>404.552837946569</v>
      </c>
      <c r="AK1395" s="27" t="n">
        <v>87.77455902099609</v>
      </c>
      <c r="AL1395" s="27" t="n">
        <v>87.02985343933105</v>
      </c>
      <c r="AM1395" s="30" t="n">
        <v>54.82959919919576</v>
      </c>
      <c r="AN1395" s="31" t="n">
        <v>0.7415621879369212</v>
      </c>
      <c r="AO1395" s="31" t="n">
        <v>0.6729222319545172</v>
      </c>
      <c r="AP1395" s="27" t="n">
        <v>90.10925170102894</v>
      </c>
      <c r="AQ1395" s="27" t="n">
        <v>83.95045517763316</v>
      </c>
    </row>
    <row r="1396">
      <c r="A1396" s="16" t="inlineStr">
        <is>
          <t>2023-10-24</t>
        </is>
      </c>
      <c r="B1396" s="28" t="n">
        <v>586.7593383789062</v>
      </c>
      <c r="C1396" s="28" t="n">
        <v>581.2281860351562</v>
      </c>
      <c r="D1396" s="22" t="n">
        <v>53.34521298841484</v>
      </c>
      <c r="E1396" s="32" t="n">
        <v>-3.041534885177839</v>
      </c>
      <c r="F1396" s="32" t="n">
        <v>-3.1460351982155</v>
      </c>
      <c r="G1396" s="28" t="n">
        <v>601.9091364816086</v>
      </c>
      <c r="H1396" s="28" t="n">
        <v>560.5472355887039</v>
      </c>
      <c r="I1396" s="28" t="n">
        <v>33901.52734375</v>
      </c>
      <c r="J1396" s="28" t="n">
        <v>28566.06865234375</v>
      </c>
      <c r="K1396" s="22" t="n">
        <v>86.83677503094623</v>
      </c>
      <c r="L1396" s="32" t="n">
        <v>1268.926658108212</v>
      </c>
      <c r="M1396" s="32" t="n">
        <v>671.6704777229127</v>
      </c>
      <c r="N1396" s="28" t="n">
        <v>32482.30791474301</v>
      </c>
      <c r="O1396" s="28" t="n">
        <v>24649.82938994449</v>
      </c>
      <c r="P1396" s="28" t="n">
        <v>1784.4375</v>
      </c>
      <c r="Q1396" s="28" t="n">
        <v>1609.428649902344</v>
      </c>
      <c r="R1396" s="22" t="n">
        <v>72.64167880210296</v>
      </c>
      <c r="S1396" s="32" t="n">
        <v>21.17766174259214</v>
      </c>
      <c r="T1396" s="32" t="n">
        <v>-2.999449501730592</v>
      </c>
      <c r="U1396" s="28" t="n">
        <v>1743.122919656191</v>
      </c>
      <c r="V1396" s="28" t="n">
        <v>1475.734380148497</v>
      </c>
      <c r="W1396" s="28" t="n">
        <v>137.5899658203125</v>
      </c>
      <c r="X1396" s="28" t="n">
        <v>136.4168632507324</v>
      </c>
      <c r="Y1396" s="22" t="n">
        <v>58.46387944604579</v>
      </c>
      <c r="Z1396" s="32" t="n">
        <v>0.6379528838967019</v>
      </c>
      <c r="AA1396" s="32" t="n">
        <v>0.8568473912199989</v>
      </c>
      <c r="AB1396" s="28" t="n">
        <v>139.2786469787078</v>
      </c>
      <c r="AC1396" s="28" t="n">
        <v>133.555079522757</v>
      </c>
      <c r="AD1396" s="28" t="n">
        <v>409.5641479492188</v>
      </c>
      <c r="AE1396" s="28" t="n">
        <v>414.7940338134766</v>
      </c>
      <c r="AF1396" s="22" t="n">
        <v>39.99412762380175</v>
      </c>
      <c r="AG1396" s="32" t="n">
        <v>-2.769540519533166</v>
      </c>
      <c r="AH1396" s="32" t="n">
        <v>-1.944485779012476</v>
      </c>
      <c r="AI1396" s="28" t="n">
        <v>425.1814705898544</v>
      </c>
      <c r="AJ1396" s="28" t="n">
        <v>404.406597037099</v>
      </c>
      <c r="AK1396" s="28" t="n">
        <v>88.28515625</v>
      </c>
      <c r="AL1396" s="28" t="n">
        <v>87.26925659179688</v>
      </c>
      <c r="AM1396" s="22" t="n">
        <v>56.98150516266018</v>
      </c>
      <c r="AN1396" s="32" t="n">
        <v>0.7447754396509083</v>
      </c>
      <c r="AO1396" s="32" t="n">
        <v>0.6872928734937954</v>
      </c>
      <c r="AP1396" s="28" t="n">
        <v>89.90471950775866</v>
      </c>
      <c r="AQ1396" s="28" t="n">
        <v>84.63379367583509</v>
      </c>
    </row>
    <row r="1397">
      <c r="A1397" s="16" t="inlineStr">
        <is>
          <t>2023-10-25</t>
        </is>
      </c>
      <c r="B1397" s="27" t="n">
        <v>569.7548217773438</v>
      </c>
      <c r="C1397" s="27" t="n">
        <v>581.3087646484375</v>
      </c>
      <c r="D1397" s="30" t="n">
        <v>44.57986440202433</v>
      </c>
      <c r="E1397" s="31" t="n">
        <v>-3.442417570036582</v>
      </c>
      <c r="F1397" s="31" t="n">
        <v>-3.205311672579716</v>
      </c>
      <c r="G1397" s="27" t="n">
        <v>601.7866129847954</v>
      </c>
      <c r="H1397" s="27" t="n">
        <v>560.8309163120797</v>
      </c>
      <c r="I1397" s="27" t="n">
        <v>34502.8203125</v>
      </c>
      <c r="J1397" s="27" t="n">
        <v>28920.4140625</v>
      </c>
      <c r="K1397" s="30" t="n">
        <v>87.87029568688813</v>
      </c>
      <c r="L1397" s="31" t="n">
        <v>1532.224915178838</v>
      </c>
      <c r="M1397" s="31" t="n">
        <v>843.7813652140978</v>
      </c>
      <c r="N1397" s="27" t="n">
        <v>33605.47125181012</v>
      </c>
      <c r="O1397" s="27" t="n">
        <v>24235.35687318988</v>
      </c>
      <c r="P1397" s="27" t="n">
        <v>1787.397583007812</v>
      </c>
      <c r="Q1397" s="27" t="n">
        <v>1618.22470703125</v>
      </c>
      <c r="R1397" s="30" t="n">
        <v>72.87567811896173</v>
      </c>
      <c r="S1397" s="31" t="n">
        <v>30.53275657193285</v>
      </c>
      <c r="T1397" s="31" t="n">
        <v>3.706991713002096</v>
      </c>
      <c r="U1397" s="27" t="n">
        <v>1773.837982522416</v>
      </c>
      <c r="V1397" s="27" t="n">
        <v>1462.611431540085</v>
      </c>
      <c r="W1397" s="27" t="n">
        <v>124.5059814453125</v>
      </c>
      <c r="X1397" s="27" t="n">
        <v>135.9480194091797</v>
      </c>
      <c r="Y1397" s="30" t="n">
        <v>29.99428249424004</v>
      </c>
      <c r="Z1397" s="31" t="n">
        <v>-0.3219655791337175</v>
      </c>
      <c r="AA1397" s="31" t="n">
        <v>0.6210847971492557</v>
      </c>
      <c r="AB1397" s="27" t="n">
        <v>141.9296265197432</v>
      </c>
      <c r="AC1397" s="27" t="n">
        <v>129.9664122986161</v>
      </c>
      <c r="AD1397" s="27" t="n">
        <v>403.6859741210938</v>
      </c>
      <c r="AE1397" s="27" t="n">
        <v>414.4580703735352</v>
      </c>
      <c r="AF1397" s="30" t="n">
        <v>32.53010780226221</v>
      </c>
      <c r="AG1397" s="31" t="n">
        <v>-3.208287904216547</v>
      </c>
      <c r="AH1397" s="31" t="n">
        <v>-2.197246204053291</v>
      </c>
      <c r="AI1397" s="27" t="n">
        <v>425.8310723767381</v>
      </c>
      <c r="AJ1397" s="27" t="n">
        <v>403.0850683703325</v>
      </c>
      <c r="AK1397" s="27" t="n">
        <v>84.43159484863281</v>
      </c>
      <c r="AL1397" s="27" t="n">
        <v>87.2986400604248</v>
      </c>
      <c r="AM1397" s="30" t="n">
        <v>41.07656665327948</v>
      </c>
      <c r="AN1397" s="31" t="n">
        <v>0.4313988676408371</v>
      </c>
      <c r="AO1397" s="31" t="n">
        <v>0.6361140723232037</v>
      </c>
      <c r="AP1397" s="27" t="n">
        <v>89.78201937364864</v>
      </c>
      <c r="AQ1397" s="27" t="n">
        <v>84.81526074720097</v>
      </c>
    </row>
    <row r="1398">
      <c r="A1398" s="16" t="inlineStr">
        <is>
          <t>2023-10-26</t>
        </is>
      </c>
      <c r="B1398" s="28" t="n">
        <v>574.5015258789062</v>
      </c>
      <c r="C1398" s="28" t="n">
        <v>580.8614318847656</v>
      </c>
      <c r="D1398" s="22" t="n">
        <v>47.18850788541329</v>
      </c>
      <c r="E1398" s="32" t="n">
        <v>-3.338615157535855</v>
      </c>
      <c r="F1398" s="32" t="n">
        <v>-3.231972369570944</v>
      </c>
      <c r="G1398" s="28" t="n">
        <v>601.5324645479508</v>
      </c>
      <c r="H1398" s="28" t="n">
        <v>560.1903992215804</v>
      </c>
      <c r="I1398" s="28" t="n">
        <v>34156.6484375</v>
      </c>
      <c r="J1398" s="28" t="n">
        <v>29230.9166015625</v>
      </c>
      <c r="K1398" s="22" t="n">
        <v>83.79136378804624</v>
      </c>
      <c r="L1398" s="32" t="n">
        <v>1693.436620403074</v>
      </c>
      <c r="M1398" s="32" t="n">
        <v>1013.712416251893</v>
      </c>
      <c r="N1398" s="28" t="n">
        <v>34438.25877887773</v>
      </c>
      <c r="O1398" s="28" t="n">
        <v>24023.57442424726</v>
      </c>
      <c r="P1398" s="28" t="n">
        <v>1804.039306640625</v>
      </c>
      <c r="Q1398" s="28" t="n">
        <v>1626.135095214844</v>
      </c>
      <c r="R1398" s="22" t="n">
        <v>74.21115430462781</v>
      </c>
      <c r="S1398" s="32" t="n">
        <v>38.8418400861774</v>
      </c>
      <c r="T1398" s="32" t="n">
        <v>10.73396138763716</v>
      </c>
      <c r="U1398" s="28" t="n">
        <v>1802.374781217733</v>
      </c>
      <c r="V1398" s="28" t="n">
        <v>1449.895409211955</v>
      </c>
      <c r="W1398" s="28" t="n">
        <v>121.2052459716797</v>
      </c>
      <c r="X1398" s="28" t="n">
        <v>135.1897438049316</v>
      </c>
      <c r="Y1398" s="22" t="n">
        <v>26.48977248913094</v>
      </c>
      <c r="Z1398" s="32" t="n">
        <v>-1.333675859129613</v>
      </c>
      <c r="AA1398" s="32" t="n">
        <v>0.2301326658934819</v>
      </c>
      <c r="AB1398" s="28" t="n">
        <v>144.0823691948398</v>
      </c>
      <c r="AC1398" s="28" t="n">
        <v>126.2971184150235</v>
      </c>
      <c r="AD1398" s="28" t="n">
        <v>398.8520202636719</v>
      </c>
      <c r="AE1398" s="28" t="n">
        <v>413.6367736816406</v>
      </c>
      <c r="AF1398" s="22" t="n">
        <v>27.91612064297465</v>
      </c>
      <c r="AG1398" s="32" t="n">
        <v>-3.901088722389943</v>
      </c>
      <c r="AH1398" s="32" t="n">
        <v>-2.538014707720621</v>
      </c>
      <c r="AI1398" s="28" t="n">
        <v>426.9648256557355</v>
      </c>
      <c r="AJ1398" s="28" t="n">
        <v>400.308721707546</v>
      </c>
      <c r="AK1398" s="28" t="n">
        <v>84.24853515625</v>
      </c>
      <c r="AL1398" s="28" t="n">
        <v>87.21000785827637</v>
      </c>
      <c r="AM1398" s="22" t="n">
        <v>40.49827131502854</v>
      </c>
      <c r="AN1398" s="32" t="n">
        <v>0.1663566335666218</v>
      </c>
      <c r="AO1398" s="32" t="n">
        <v>0.5421625845718874</v>
      </c>
      <c r="AP1398" s="28" t="n">
        <v>89.99372711184638</v>
      </c>
      <c r="AQ1398" s="28" t="n">
        <v>84.42628860470636</v>
      </c>
    </row>
    <row r="1399">
      <c r="A1399" s="16" t="inlineStr">
        <is>
          <t>2023-10-27</t>
        </is>
      </c>
      <c r="B1399" s="27" t="n">
        <v>576.259521484375</v>
      </c>
      <c r="C1399" s="27" t="n">
        <v>580.5019989013672</v>
      </c>
      <c r="D1399" s="30" t="n">
        <v>48.1617211674999</v>
      </c>
      <c r="E1399" s="31" t="n">
        <v>-3.079002619014545</v>
      </c>
      <c r="F1399" s="31" t="n">
        <v>-3.201378419459665</v>
      </c>
      <c r="G1399" s="27" t="n">
        <v>601.2335539253829</v>
      </c>
      <c r="H1399" s="27" t="n">
        <v>559.7704438773515</v>
      </c>
      <c r="I1399" s="27" t="n">
        <v>33909.80078125</v>
      </c>
      <c r="J1399" s="27" t="n">
        <v>29527.9646484375</v>
      </c>
      <c r="K1399" s="30" t="n">
        <v>80.90724149152871</v>
      </c>
      <c r="L1399" s="31" t="n">
        <v>1780.752113508639</v>
      </c>
      <c r="M1399" s="31" t="n">
        <v>1167.120355703242</v>
      </c>
      <c r="N1399" s="27" t="n">
        <v>35097.37977792334</v>
      </c>
      <c r="O1399" s="27" t="n">
        <v>23958.54951895165</v>
      </c>
      <c r="P1399" s="27" t="n">
        <v>1780.045288085938</v>
      </c>
      <c r="Q1399" s="27" t="n">
        <v>1633.411798095703</v>
      </c>
      <c r="R1399" s="30" t="n">
        <v>68.94076467369192</v>
      </c>
      <c r="S1399" s="31" t="n">
        <v>42.99511098800463</v>
      </c>
      <c r="T1399" s="31" t="n">
        <v>17.18619130771065</v>
      </c>
      <c r="U1399" s="27" t="n">
        <v>1822.646382457289</v>
      </c>
      <c r="V1399" s="27" t="n">
        <v>1444.177213734118</v>
      </c>
      <c r="W1399" s="27" t="n">
        <v>121.0962219238281</v>
      </c>
      <c r="X1399" s="27" t="n">
        <v>134.426016998291</v>
      </c>
      <c r="Y1399" s="30" t="n">
        <v>26.38013423956958</v>
      </c>
      <c r="Z1399" s="31" t="n">
        <v>-2.119824853152949</v>
      </c>
      <c r="AA1399" s="31" t="n">
        <v>-0.2398588379158042</v>
      </c>
      <c r="AB1399" s="27" t="n">
        <v>145.2954935914288</v>
      </c>
      <c r="AC1399" s="27" t="n">
        <v>123.5565404051532</v>
      </c>
      <c r="AD1399" s="27" t="n">
        <v>397.0441284179688</v>
      </c>
      <c r="AE1399" s="27" t="n">
        <v>412.7250823974609</v>
      </c>
      <c r="AF1399" s="30" t="n">
        <v>26.40752382249483</v>
      </c>
      <c r="AG1399" s="31" t="n">
        <v>-4.543643827198537</v>
      </c>
      <c r="AH1399" s="31" t="n">
        <v>-2.939140531616204</v>
      </c>
      <c r="AI1399" s="27" t="n">
        <v>427.9412399350203</v>
      </c>
      <c r="AJ1399" s="27" t="n">
        <v>397.5089248599017</v>
      </c>
      <c r="AK1399" s="27" t="n">
        <v>82.84198760986328</v>
      </c>
      <c r="AL1399" s="27" t="n">
        <v>87.05104827880859</v>
      </c>
      <c r="AM1399" s="30" t="n">
        <v>36.27273158180216</v>
      </c>
      <c r="AN1399" s="31" t="n">
        <v>-0.1553965635943513</v>
      </c>
      <c r="AO1399" s="31" t="n">
        <v>0.4026507549386397</v>
      </c>
      <c r="AP1399" s="27" t="n">
        <v>90.42179286450994</v>
      </c>
      <c r="AQ1399" s="27" t="n">
        <v>83.68030369310725</v>
      </c>
    </row>
    <row r="1400">
      <c r="A1400" s="16" t="inlineStr">
        <is>
          <t>2023-10-28</t>
        </is>
      </c>
      <c r="B1400" s="28" t="n">
        <v>576.259521484375</v>
      </c>
      <c r="C1400" s="28" t="n">
        <v>580.1425659179688</v>
      </c>
      <c r="D1400" s="22" t="n">
        <v>48.1617211674999</v>
      </c>
      <c r="E1400" s="32" t="n">
        <v>-2.840514133061788</v>
      </c>
      <c r="F1400" s="32" t="n">
        <v>-3.12920556218009</v>
      </c>
      <c r="G1400" s="28" t="n">
        <v>600.9082882229553</v>
      </c>
      <c r="H1400" s="28" t="n">
        <v>559.3768436129823</v>
      </c>
      <c r="I1400" s="28" t="n">
        <v>34089.57421875</v>
      </c>
      <c r="J1400" s="28" t="n">
        <v>29835.6888671875</v>
      </c>
      <c r="K1400" s="22" t="n">
        <v>81.40911657924246</v>
      </c>
      <c r="L1400" s="32" t="n">
        <v>1843.20911749723</v>
      </c>
      <c r="M1400" s="32" t="n">
        <v>1302.33810806204</v>
      </c>
      <c r="N1400" s="28" t="n">
        <v>35706.48144407619</v>
      </c>
      <c r="O1400" s="28" t="n">
        <v>23964.8962902988</v>
      </c>
      <c r="P1400" s="28" t="n">
        <v>1776.6181640625</v>
      </c>
      <c r="Q1400" s="28" t="n">
        <v>1640.565277099609</v>
      </c>
      <c r="R1400" s="22" t="n">
        <v>68.19578812216653</v>
      </c>
      <c r="S1400" s="32" t="n">
        <v>45.48573657602196</v>
      </c>
      <c r="T1400" s="32" t="n">
        <v>22.84610036137292</v>
      </c>
      <c r="U1400" s="28" t="n">
        <v>1840.344527335957</v>
      </c>
      <c r="V1400" s="28" t="n">
        <v>1440.786026863263</v>
      </c>
      <c r="W1400" s="28" t="n">
        <v>121.0962219238281</v>
      </c>
      <c r="X1400" s="28" t="n">
        <v>133.6622901916504</v>
      </c>
      <c r="Y1400" s="22" t="n">
        <v>26.38013423956959</v>
      </c>
      <c r="Z1400" s="32" t="n">
        <v>-2.711596003989996</v>
      </c>
      <c r="AA1400" s="32" t="n">
        <v>-0.7342062711306426</v>
      </c>
      <c r="AB1400" s="28" t="n">
        <v>146.003296488001</v>
      </c>
      <c r="AC1400" s="28" t="n">
        <v>121.3212838952999</v>
      </c>
      <c r="AD1400" s="28" t="n">
        <v>397.0441284179688</v>
      </c>
      <c r="AE1400" s="28" t="n">
        <v>411.8133911132812</v>
      </c>
      <c r="AF1400" s="22" t="n">
        <v>26.40752382249483</v>
      </c>
      <c r="AG1400" s="32" t="n">
        <v>-4.995290774530645</v>
      </c>
      <c r="AH1400" s="32" t="n">
        <v>-3.350370580199093</v>
      </c>
      <c r="AI1400" s="28" t="n">
        <v>428.4995084586646</v>
      </c>
      <c r="AJ1400" s="28" t="n">
        <v>395.127273767898</v>
      </c>
      <c r="AK1400" s="28" t="n">
        <v>82.84198760986328</v>
      </c>
      <c r="AL1400" s="28" t="n">
        <v>86.89208869934082</v>
      </c>
      <c r="AM1400" s="22" t="n">
        <v>36.27273158180216</v>
      </c>
      <c r="AN1400" s="32" t="n">
        <v>-0.4057115008162668</v>
      </c>
      <c r="AO1400" s="32" t="n">
        <v>0.2409783037876584</v>
      </c>
      <c r="AP1400" s="28" t="n">
        <v>90.73421842619371</v>
      </c>
      <c r="AQ1400" s="28" t="n">
        <v>83.04995897248793</v>
      </c>
    </row>
    <row r="1401">
      <c r="A1401" s="16" t="inlineStr">
        <is>
          <t>2023-10-29</t>
        </is>
      </c>
      <c r="B1401" s="27" t="n">
        <v>576.259521484375</v>
      </c>
      <c r="C1401" s="27" t="n">
        <v>580.0756561279297</v>
      </c>
      <c r="D1401" s="30" t="n">
        <v>48.1617211674999</v>
      </c>
      <c r="E1401" s="31" t="n">
        <v>-2.621293648249093</v>
      </c>
      <c r="F1401" s="31" t="n">
        <v>-3.027623179393891</v>
      </c>
      <c r="G1401" s="27" t="n">
        <v>600.8844829475191</v>
      </c>
      <c r="H1401" s="27" t="n">
        <v>559.2668293083406</v>
      </c>
      <c r="I1401" s="27" t="n">
        <v>34538.48046875</v>
      </c>
      <c r="J1401" s="27" t="n">
        <v>30183.42900390625</v>
      </c>
      <c r="K1401" s="30" t="n">
        <v>82.63649680717798</v>
      </c>
      <c r="L1401" s="31" t="n">
        <v>1906.947620707695</v>
      </c>
      <c r="M1401" s="31" t="n">
        <v>1423.260010591171</v>
      </c>
      <c r="N1401" s="27" t="n">
        <v>36310.86010787169</v>
      </c>
      <c r="O1401" s="27" t="n">
        <v>24055.9978999408</v>
      </c>
      <c r="P1401" s="27" t="n">
        <v>1795.546020507812</v>
      </c>
      <c r="Q1401" s="27" t="n">
        <v>1651.35224609375</v>
      </c>
      <c r="R1401" s="30" t="n">
        <v>70.11646693047275</v>
      </c>
      <c r="S1401" s="31" t="n">
        <v>48.42863991183253</v>
      </c>
      <c r="T1401" s="31" t="n">
        <v>27.96260827146484</v>
      </c>
      <c r="U1401" s="27" t="n">
        <v>1860.400743029764</v>
      </c>
      <c r="V1401" s="27" t="n">
        <v>1442.303749157737</v>
      </c>
      <c r="W1401" s="27" t="n">
        <v>121.0962219238281</v>
      </c>
      <c r="X1401" s="27" t="n">
        <v>132.8569320678711</v>
      </c>
      <c r="Y1401" s="30" t="n">
        <v>26.38013423956958</v>
      </c>
      <c r="Z1401" s="31" t="n">
        <v>-3.144332991067571</v>
      </c>
      <c r="AA1401" s="31" t="n">
        <v>-1.216231615118029</v>
      </c>
      <c r="AB1401" s="27" t="n">
        <v>146.279785810286</v>
      </c>
      <c r="AC1401" s="27" t="n">
        <v>119.4340783254562</v>
      </c>
      <c r="AD1401" s="27" t="n">
        <v>397.0441284179688</v>
      </c>
      <c r="AE1401" s="27" t="n">
        <v>410.7687683105469</v>
      </c>
      <c r="AF1401" s="30" t="n">
        <v>26.40752382249483</v>
      </c>
      <c r="AG1401" s="31" t="n">
        <v>-5.292218829853141</v>
      </c>
      <c r="AH1401" s="31" t="n">
        <v>-3.738740230129903</v>
      </c>
      <c r="AI1401" s="27" t="n">
        <v>428.4283493984469</v>
      </c>
      <c r="AJ1401" s="27" t="n">
        <v>393.1091872226469</v>
      </c>
      <c r="AK1401" s="27" t="n">
        <v>82.84198760986328</v>
      </c>
      <c r="AL1401" s="27" t="n">
        <v>86.74757995605469</v>
      </c>
      <c r="AM1401" s="30" t="n">
        <v>36.27273158180216</v>
      </c>
      <c r="AN1401" s="31" t="n">
        <v>-0.5972036994851067</v>
      </c>
      <c r="AO1401" s="31" t="n">
        <v>0.07334190313310537</v>
      </c>
      <c r="AP1401" s="27" t="n">
        <v>90.97180952599876</v>
      </c>
      <c r="AQ1401" s="27" t="n">
        <v>82.52335038611062</v>
      </c>
    </row>
    <row r="1402">
      <c r="A1402" s="16" t="inlineStr">
        <is>
          <t>2023-10-30</t>
        </is>
      </c>
      <c r="B1402" s="28" t="n">
        <v>575.165771484375</v>
      </c>
      <c r="C1402" s="28" t="n">
        <v>579.4276092529296</v>
      </c>
      <c r="D1402" s="22" t="n">
        <v>47.48179609067219</v>
      </c>
      <c r="E1402" s="32" t="n">
        <v>-2.506918127119434</v>
      </c>
      <c r="F1402" s="32" t="n">
        <v>-2.923482168939</v>
      </c>
      <c r="G1402" s="28" t="n">
        <v>599.9864990944923</v>
      </c>
      <c r="H1402" s="28" t="n">
        <v>558.8687194113675</v>
      </c>
      <c r="I1402" s="28" t="n">
        <v>34502.36328125</v>
      </c>
      <c r="J1402" s="28" t="n">
        <v>30538.99619140625</v>
      </c>
      <c r="K1402" s="22" t="n">
        <v>82.16647640068018</v>
      </c>
      <c r="L1402" s="32" t="n">
        <v>1932.272454468515</v>
      </c>
      <c r="M1402" s="32" t="n">
        <v>1525.06249936664</v>
      </c>
      <c r="N1402" s="28" t="n">
        <v>36807.84631375522</v>
      </c>
      <c r="O1402" s="28" t="n">
        <v>24270.14606905726</v>
      </c>
      <c r="P1402" s="28" t="n">
        <v>1810.088623046875</v>
      </c>
      <c r="Q1402" s="28" t="n">
        <v>1663.471026611328</v>
      </c>
      <c r="R1402" s="22" t="n">
        <v>71.53863591201126</v>
      </c>
      <c r="S1402" s="32" t="n">
        <v>51.34253372606145</v>
      </c>
      <c r="T1402" s="32" t="n">
        <v>32.63859336238416</v>
      </c>
      <c r="U1402" s="28" t="n">
        <v>1880.069355330299</v>
      </c>
      <c r="V1402" s="28" t="n">
        <v>1446.872697892358</v>
      </c>
      <c r="W1402" s="28" t="n">
        <v>123.3660888671875</v>
      </c>
      <c r="X1402" s="28" t="n">
        <v>132.1829086303711</v>
      </c>
      <c r="Y1402" s="22" t="n">
        <v>33.53362478529017</v>
      </c>
      <c r="Z1402" s="32" t="n">
        <v>-3.266467079580394</v>
      </c>
      <c r="AA1402" s="32" t="n">
        <v>-1.626278708010502</v>
      </c>
      <c r="AB1402" s="28" t="n">
        <v>146.1067208961035</v>
      </c>
      <c r="AC1402" s="28" t="n">
        <v>118.2590963646386</v>
      </c>
      <c r="AD1402" s="28" t="n">
        <v>401.7911071777344</v>
      </c>
      <c r="AE1402" s="28" t="n">
        <v>409.8527297973633</v>
      </c>
      <c r="AF1402" s="22" t="n">
        <v>37.4863093176637</v>
      </c>
      <c r="AG1402" s="32" t="n">
        <v>-5.085868216237316</v>
      </c>
      <c r="AH1402" s="32" t="n">
        <v>-4.008165827351386</v>
      </c>
      <c r="AI1402" s="28" t="n">
        <v>427.3718081195649</v>
      </c>
      <c r="AJ1402" s="28" t="n">
        <v>392.3336514751617</v>
      </c>
      <c r="AK1402" s="28" t="n">
        <v>82.909423828125</v>
      </c>
      <c r="AL1402" s="28" t="n">
        <v>86.52840843200684</v>
      </c>
      <c r="AM1402" s="22" t="n">
        <v>36.66842500605643</v>
      </c>
      <c r="AN1402" s="32" t="n">
        <v>-0.7350479323188921</v>
      </c>
      <c r="AO1402" s="32" t="n">
        <v>-0.08833606395729413</v>
      </c>
      <c r="AP1402" s="28" t="n">
        <v>91.0760033692127</v>
      </c>
      <c r="AQ1402" s="28" t="n">
        <v>81.98081349480096</v>
      </c>
    </row>
    <row r="1403">
      <c r="A1403" s="16" t="inlineStr">
        <is>
          <t>2023-10-31</t>
        </is>
      </c>
      <c r="B1403" s="27" t="n">
        <v>584.8644409179688</v>
      </c>
      <c r="C1403" s="27" t="n">
        <v>579.0671966552734</v>
      </c>
      <c r="D1403" s="30" t="n">
        <v>53.72090658846378</v>
      </c>
      <c r="E1403" s="31" t="n">
        <v>-1.615055776806912</v>
      </c>
      <c r="F1403" s="31" t="n">
        <v>-2.661796890512582</v>
      </c>
      <c r="G1403" s="27" t="n">
        <v>598.9337823219319</v>
      </c>
      <c r="H1403" s="27" t="n">
        <v>559.2006109886152</v>
      </c>
      <c r="I1403" s="27" t="n">
        <v>34667.78125</v>
      </c>
      <c r="J1403" s="27" t="n">
        <v>30928.71923828125</v>
      </c>
      <c r="K1403" s="30" t="n">
        <v>82.65312939292684</v>
      </c>
      <c r="L1403" s="31" t="n">
        <v>1943.289384928205</v>
      </c>
      <c r="M1403" s="31" t="n">
        <v>1608.707876478953</v>
      </c>
      <c r="N1403" s="27" t="n">
        <v>37207.16681984848</v>
      </c>
      <c r="O1403" s="27" t="n">
        <v>24650.27165671401</v>
      </c>
      <c r="P1403" s="27" t="n">
        <v>1816.458984375</v>
      </c>
      <c r="Q1403" s="27" t="n">
        <v>1675.981237792969</v>
      </c>
      <c r="R1403" s="30" t="n">
        <v>72.16357731447076</v>
      </c>
      <c r="S1403" s="31" t="n">
        <v>53.54857583773151</v>
      </c>
      <c r="T1403" s="31" t="n">
        <v>36.82058985745363</v>
      </c>
      <c r="U1403" s="27" t="n">
        <v>1897.777576908156</v>
      </c>
      <c r="V1403" s="27" t="n">
        <v>1454.184898677783</v>
      </c>
      <c r="W1403" s="27" t="n">
        <v>122.9894256591797</v>
      </c>
      <c r="X1403" s="27" t="n">
        <v>131.3666473388672</v>
      </c>
      <c r="Y1403" s="30" t="n">
        <v>32.96127118010277</v>
      </c>
      <c r="Z1403" s="31" t="n">
        <v>-3.354978691679889</v>
      </c>
      <c r="AA1403" s="31" t="n">
        <v>-1.97201870474438</v>
      </c>
      <c r="AB1403" s="27" t="n">
        <v>145.4433344945128</v>
      </c>
      <c r="AC1403" s="27" t="n">
        <v>117.2899601832215</v>
      </c>
      <c r="AD1403" s="27" t="n">
        <v>404.3144836425781</v>
      </c>
      <c r="AE1403" s="27" t="n">
        <v>408.9768142700195</v>
      </c>
      <c r="AF1403" s="30" t="n">
        <v>42.44630598160852</v>
      </c>
      <c r="AG1403" s="31" t="n">
        <v>-4.66494390676462</v>
      </c>
      <c r="AH1403" s="31" t="n">
        <v>-4.139521443234033</v>
      </c>
      <c r="AI1403" s="27" t="n">
        <v>425.7079177815784</v>
      </c>
      <c r="AJ1403" s="27" t="n">
        <v>392.2457107584607</v>
      </c>
      <c r="AK1403" s="27" t="n">
        <v>83.15027618408203</v>
      </c>
      <c r="AL1403" s="27" t="n">
        <v>86.25432357788085</v>
      </c>
      <c r="AM1403" s="30" t="n">
        <v>38.14564835422826</v>
      </c>
      <c r="AN1403" s="31" t="n">
        <v>-0.8154556426699457</v>
      </c>
      <c r="AO1403" s="31" t="n">
        <v>-0.2337599796998245</v>
      </c>
      <c r="AP1403" s="27" t="n">
        <v>90.92714051173355</v>
      </c>
      <c r="AQ1403" s="27" t="n">
        <v>81.58150664402815</v>
      </c>
    </row>
    <row r="1404">
      <c r="A1404" s="16" t="inlineStr">
        <is>
          <t>2023-11-01</t>
        </is>
      </c>
      <c r="B1404" s="28" t="n">
        <v>595.6259765625</v>
      </c>
      <c r="C1404" s="28" t="n">
        <v>578.7286712646485</v>
      </c>
      <c r="D1404" s="22" t="n">
        <v>59.47390605440936</v>
      </c>
      <c r="E1404" s="32" t="n">
        <v>-0.03942794919987591</v>
      </c>
      <c r="F1404" s="32" t="n">
        <v>-2.137323102250041</v>
      </c>
      <c r="G1404" s="28" t="n">
        <v>597.0955829406684</v>
      </c>
      <c r="H1404" s="28" t="n">
        <v>560.3617595886286</v>
      </c>
      <c r="I1404" s="28" t="n">
        <v>35437.25390625</v>
      </c>
      <c r="J1404" s="28" t="n">
        <v>31362.7419921875</v>
      </c>
      <c r="K1404" s="22" t="n">
        <v>84.7393087106056</v>
      </c>
      <c r="L1404" s="32" t="n">
        <v>1991.157569292023</v>
      </c>
      <c r="M1404" s="32" t="n">
        <v>1685.197815041567</v>
      </c>
      <c r="N1404" s="28" t="n">
        <v>37626.99721467584</v>
      </c>
      <c r="O1404" s="28" t="n">
        <v>25098.48676969915</v>
      </c>
      <c r="P1404" s="28" t="n">
        <v>1847.089721679688</v>
      </c>
      <c r="Q1404" s="28" t="n">
        <v>1691.355102539062</v>
      </c>
      <c r="R1404" s="22" t="n">
        <v>75.00546385941334</v>
      </c>
      <c r="S1404" s="32" t="n">
        <v>57.11019384881274</v>
      </c>
      <c r="T1404" s="32" t="n">
        <v>40.87851065572546</v>
      </c>
      <c r="U1404" s="28" t="n">
        <v>1915.959654446593</v>
      </c>
      <c r="V1404" s="28" t="n">
        <v>1466.750550631533</v>
      </c>
      <c r="W1404" s="28" t="n">
        <v>125.3386001586914</v>
      </c>
      <c r="X1404" s="28" t="n">
        <v>130.7461483001709</v>
      </c>
      <c r="Y1404" s="22" t="n">
        <v>39.85608262982414</v>
      </c>
      <c r="Z1404" s="32" t="n">
        <v>-3.198693485338907</v>
      </c>
      <c r="AA1404" s="32" t="n">
        <v>-2.217353660863285</v>
      </c>
      <c r="AB1404" s="28" t="n">
        <v>144.7321203800504</v>
      </c>
      <c r="AC1404" s="28" t="n">
        <v>116.7601762202914</v>
      </c>
      <c r="AD1404" s="28" t="n">
        <v>408.6263732910156</v>
      </c>
      <c r="AE1404" s="28" t="n">
        <v>408.4450759887695</v>
      </c>
      <c r="AF1404" s="22" t="n">
        <v>49.7789751151562</v>
      </c>
      <c r="AG1404" s="32" t="n">
        <v>-3.938029744689629</v>
      </c>
      <c r="AH1404" s="32" t="n">
        <v>-4.099223103525152</v>
      </c>
      <c r="AI1404" s="28" t="n">
        <v>424.4606423037773</v>
      </c>
      <c r="AJ1404" s="28" t="n">
        <v>392.4295096737617</v>
      </c>
      <c r="AK1404" s="28" t="n">
        <v>84.58573150634766</v>
      </c>
      <c r="AL1404" s="28" t="n">
        <v>86.03177986145019</v>
      </c>
      <c r="AM1404" s="22" t="n">
        <v>46.20001658417976</v>
      </c>
      <c r="AN1404" s="32" t="n">
        <v>-0.7546509382608946</v>
      </c>
      <c r="AO1404" s="32" t="n">
        <v>-0.3379381714120385</v>
      </c>
      <c r="AP1404" s="28" t="n">
        <v>90.56864353098744</v>
      </c>
      <c r="AQ1404" s="28" t="n">
        <v>81.49491619191296</v>
      </c>
    </row>
    <row r="1405">
      <c r="A1405" s="16" t="inlineStr">
        <is>
          <t>2023-11-02</t>
        </is>
      </c>
      <c r="B1405" s="27" t="n">
        <v>618.2654418945312</v>
      </c>
      <c r="C1405" s="27" t="n">
        <v>580.3528137207031</v>
      </c>
      <c r="D1405" s="30" t="n">
        <v>68.3793709704396</v>
      </c>
      <c r="E1405" s="31" t="n">
        <v>3.001484853323291</v>
      </c>
      <c r="F1405" s="31" t="n">
        <v>-1.109561511135374</v>
      </c>
      <c r="G1405" s="27" t="n">
        <v>605.7466505622084</v>
      </c>
      <c r="H1405" s="27" t="n">
        <v>554.9589768791981</v>
      </c>
      <c r="I1405" s="27" t="n">
        <v>34938.2421875</v>
      </c>
      <c r="J1405" s="27" t="n">
        <v>31766.5353515625</v>
      </c>
      <c r="K1405" s="30" t="n">
        <v>78.17344331963061</v>
      </c>
      <c r="L1405" s="31" t="n">
        <v>1966.162675553798</v>
      </c>
      <c r="M1405" s="31" t="n">
        <v>1741.390787144014</v>
      </c>
      <c r="N1405" s="27" t="n">
        <v>37847.81224535355</v>
      </c>
      <c r="O1405" s="27" t="n">
        <v>25685.25845777144</v>
      </c>
      <c r="P1405" s="27" t="n">
        <v>1800.620971679688</v>
      </c>
      <c r="Q1405" s="27" t="n">
        <v>1703.781677246094</v>
      </c>
      <c r="R1405" s="30" t="n">
        <v>64.28335798633819</v>
      </c>
      <c r="S1405" s="31" t="n">
        <v>55.54289805864801</v>
      </c>
      <c r="T1405" s="31" t="n">
        <v>43.81138813630997</v>
      </c>
      <c r="U1405" s="27" t="n">
        <v>1923.388955036025</v>
      </c>
      <c r="V1405" s="27" t="n">
        <v>1484.174399456163</v>
      </c>
      <c r="W1405" s="27" t="n">
        <v>126.3694534301758</v>
      </c>
      <c r="X1405" s="27" t="n">
        <v>130.2569847106934</v>
      </c>
      <c r="Y1405" s="30" t="n">
        <v>42.64376640449957</v>
      </c>
      <c r="Z1405" s="31" t="n">
        <v>-2.957562154037788</v>
      </c>
      <c r="AA1405" s="31" t="n">
        <v>-2.365395359498186</v>
      </c>
      <c r="AB1405" s="27" t="n">
        <v>144.1306552301653</v>
      </c>
      <c r="AC1405" s="27" t="n">
        <v>116.3833141912214</v>
      </c>
      <c r="AD1405" s="27" t="n">
        <v>416.4573974609375</v>
      </c>
      <c r="AE1405" s="27" t="n">
        <v>408.4093032836914</v>
      </c>
      <c r="AF1405" s="30" t="n">
        <v>59.79701572152049</v>
      </c>
      <c r="AG1405" s="31" t="n">
        <v>-2.698935185409937</v>
      </c>
      <c r="AH1405" s="31" t="n">
        <v>-3.819165519902109</v>
      </c>
      <c r="AI1405" s="27" t="n">
        <v>424.3457881766647</v>
      </c>
      <c r="AJ1405" s="27" t="n">
        <v>392.4728183907181</v>
      </c>
      <c r="AK1405" s="27" t="n">
        <v>87.16763305664062</v>
      </c>
      <c r="AL1405" s="27" t="n">
        <v>86.03274383544922</v>
      </c>
      <c r="AM1405" s="30" t="n">
        <v>57.03664320215952</v>
      </c>
      <c r="AN1405" s="31" t="n">
        <v>-0.4924482577089435</v>
      </c>
      <c r="AO1405" s="31" t="n">
        <v>-0.3688401886714195</v>
      </c>
      <c r="AP1405" s="27" t="n">
        <v>90.57061451221412</v>
      </c>
      <c r="AQ1405" s="27" t="n">
        <v>81.49487315868436</v>
      </c>
    </row>
    <row r="1406">
      <c r="A1406" s="16" t="inlineStr">
        <is>
          <t>2023-11-03</t>
        </is>
      </c>
      <c r="B1406" s="28" t="n">
        <v>629.0562133789062</v>
      </c>
      <c r="C1406" s="28" t="n">
        <v>582.5164947509766</v>
      </c>
      <c r="D1406" s="22" t="n">
        <v>71.58451755971332</v>
      </c>
      <c r="E1406" s="32" t="n">
        <v>6.210563721822041</v>
      </c>
      <c r="F1406" s="32" t="n">
        <v>0.3544635354561085</v>
      </c>
      <c r="G1406" s="28" t="n">
        <v>615.9575075031164</v>
      </c>
      <c r="H1406" s="28" t="n">
        <v>549.0754819988367</v>
      </c>
      <c r="I1406" s="28" t="n">
        <v>34732.32421875</v>
      </c>
      <c r="J1406" s="28" t="n">
        <v>32160.0662109375</v>
      </c>
      <c r="K1406" s="22" t="n">
        <v>75.57129465541625</v>
      </c>
      <c r="L1406" s="32" t="n">
        <v>1907.746864712692</v>
      </c>
      <c r="M1406" s="32" t="n">
        <v>1774.66200265775</v>
      </c>
      <c r="N1406" s="28" t="n">
        <v>37914.79686241353</v>
      </c>
      <c r="O1406" s="28" t="n">
        <v>26405.33555946145</v>
      </c>
      <c r="P1406" s="28" t="n">
        <v>1832.795166015625</v>
      </c>
      <c r="Q1406" s="28" t="n">
        <v>1717.65859375</v>
      </c>
      <c r="R1406" s="22" t="n">
        <v>67.72370492691103</v>
      </c>
      <c r="S1406" s="32" t="n">
        <v>56.24859465943518</v>
      </c>
      <c r="T1406" s="32" t="n">
        <v>46.29882944093502</v>
      </c>
      <c r="U1406" s="28" t="n">
        <v>1932.778349255997</v>
      </c>
      <c r="V1406" s="28" t="n">
        <v>1502.538838244003</v>
      </c>
      <c r="W1406" s="28" t="n">
        <v>127.9653091430664</v>
      </c>
      <c r="X1406" s="28" t="n">
        <v>129.8476139068603</v>
      </c>
      <c r="Y1406" s="22" t="n">
        <v>46.75798824301403</v>
      </c>
      <c r="Z1406" s="32" t="n">
        <v>-2.607632454080814</v>
      </c>
      <c r="AA1406" s="32" t="n">
        <v>-2.413842778414712</v>
      </c>
      <c r="AB1406" s="28" t="n">
        <v>143.469688226453</v>
      </c>
      <c r="AC1406" s="28" t="n">
        <v>116.2255395872677</v>
      </c>
      <c r="AD1406" s="28" t="n">
        <v>420.2569274902344</v>
      </c>
      <c r="AE1406" s="28" t="n">
        <v>408.5635070800781</v>
      </c>
      <c r="AF1406" s="22" t="n">
        <v>63.59184219385339</v>
      </c>
      <c r="AG1406" s="32" t="n">
        <v>-1.394281096054215</v>
      </c>
      <c r="AH1406" s="32" t="n">
        <v>-3.334188635132531</v>
      </c>
      <c r="AI1406" s="28" t="n">
        <v>424.9114070625281</v>
      </c>
      <c r="AJ1406" s="28" t="n">
        <v>392.2156070976282</v>
      </c>
      <c r="AK1406" s="28" t="n">
        <v>88.42965698242188</v>
      </c>
      <c r="AL1406" s="28" t="n">
        <v>86.0968090057373</v>
      </c>
      <c r="AM1406" s="22" t="n">
        <v>61.15530625019396</v>
      </c>
      <c r="AN1406" s="32" t="n">
        <v>-0.1807325878955481</v>
      </c>
      <c r="AO1406" s="32" t="n">
        <v>-0.3312186685162453</v>
      </c>
      <c r="AP1406" s="28" t="n">
        <v>90.73604225554365</v>
      </c>
      <c r="AQ1406" s="28" t="n">
        <v>81.45757575593095</v>
      </c>
    </row>
    <row r="1407">
      <c r="A1407" s="16" t="inlineStr">
        <is>
          <t>2023-11-04</t>
        </is>
      </c>
      <c r="B1407" s="27" t="n">
        <v>629.0562133789062</v>
      </c>
      <c r="C1407" s="27" t="n">
        <v>584.68017578125</v>
      </c>
      <c r="D1407" s="30" t="n">
        <v>71.58451755971332</v>
      </c>
      <c r="E1407" s="31" t="n">
        <v>8.654023647605072</v>
      </c>
      <c r="F1407" s="31" t="n">
        <v>2.014375557885901</v>
      </c>
      <c r="G1407" s="27" t="n">
        <v>624.0798258935921</v>
      </c>
      <c r="H1407" s="27" t="n">
        <v>545.2805256689079</v>
      </c>
      <c r="I1407" s="27" t="n">
        <v>35082.1953125</v>
      </c>
      <c r="J1407" s="27" t="n">
        <v>32556.193359375</v>
      </c>
      <c r="K1407" s="30" t="n">
        <v>76.97376685458229</v>
      </c>
      <c r="L1407" s="31" t="n">
        <v>1868.148731336187</v>
      </c>
      <c r="M1407" s="31" t="n">
        <v>1793.359348393437</v>
      </c>
      <c r="N1407" s="27" t="n">
        <v>37940.41511178573</v>
      </c>
      <c r="O1407" s="27" t="n">
        <v>27171.97160696426</v>
      </c>
      <c r="P1407" s="27" t="n">
        <v>1857.698608398437</v>
      </c>
      <c r="Q1407" s="27" t="n">
        <v>1732.640032958984</v>
      </c>
      <c r="R1407" s="30" t="n">
        <v>70.12259772609931</v>
      </c>
      <c r="S1407" s="31" t="n">
        <v>58.14708062324553</v>
      </c>
      <c r="T1407" s="31" t="n">
        <v>48.66847967739712</v>
      </c>
      <c r="U1407" s="27" t="n">
        <v>1942.636112455896</v>
      </c>
      <c r="V1407" s="27" t="n">
        <v>1522.643953462073</v>
      </c>
      <c r="W1407" s="27" t="n">
        <v>127.9653091430664</v>
      </c>
      <c r="X1407" s="27" t="n">
        <v>129.4382431030273</v>
      </c>
      <c r="Y1407" s="30" t="n">
        <v>46.75798824301403</v>
      </c>
      <c r="Z1407" s="31" t="n">
        <v>-2.303754399082266</v>
      </c>
      <c r="AA1407" s="31" t="n">
        <v>-2.391825102548223</v>
      </c>
      <c r="AB1407" s="27" t="n">
        <v>142.7510882661806</v>
      </c>
      <c r="AC1407" s="27" t="n">
        <v>116.125397939874</v>
      </c>
      <c r="AD1407" s="27" t="n">
        <v>420.2569274902344</v>
      </c>
      <c r="AE1407" s="27" t="n">
        <v>408.7177108764648</v>
      </c>
      <c r="AF1407" s="30" t="n">
        <v>63.5918421938534</v>
      </c>
      <c r="AG1407" s="31" t="n">
        <v>-0.3562269679714518</v>
      </c>
      <c r="AH1407" s="31" t="n">
        <v>-2.738596301700315</v>
      </c>
      <c r="AI1407" s="27" t="n">
        <v>425.4609445638675</v>
      </c>
      <c r="AJ1407" s="27" t="n">
        <v>391.9744771890621</v>
      </c>
      <c r="AK1407" s="27" t="n">
        <v>88.42965698242188</v>
      </c>
      <c r="AL1407" s="27" t="n">
        <v>86.16087417602539</v>
      </c>
      <c r="AM1407" s="30" t="n">
        <v>61.15530625019396</v>
      </c>
      <c r="AN1407" s="31" t="n">
        <v>0.06554872136445056</v>
      </c>
      <c r="AO1407" s="31" t="n">
        <v>-0.2518651905401061</v>
      </c>
      <c r="AP1407" s="27" t="n">
        <v>90.89565369561446</v>
      </c>
      <c r="AQ1407" s="27" t="n">
        <v>81.42609465643635</v>
      </c>
    </row>
    <row r="1408">
      <c r="A1408" s="16" t="inlineStr">
        <is>
          <t>2023-11-05</t>
        </is>
      </c>
      <c r="B1408" s="28" t="n">
        <v>629.0562133789062</v>
      </c>
      <c r="C1408" s="28" t="n">
        <v>586.6460723876953</v>
      </c>
      <c r="D1408" s="22" t="n">
        <v>71.58451755971332</v>
      </c>
      <c r="E1408" s="32" t="n">
        <v>10.46979397524024</v>
      </c>
      <c r="F1408" s="32" t="n">
        <v>3.705459241356768</v>
      </c>
      <c r="G1408" s="28" t="n">
        <v>630.7510484292457</v>
      </c>
      <c r="H1408" s="28" t="n">
        <v>542.5410963461447</v>
      </c>
      <c r="I1408" s="28" t="n">
        <v>35049.35546875</v>
      </c>
      <c r="J1408" s="28" t="n">
        <v>32882.68779296875</v>
      </c>
      <c r="K1408" s="22" t="n">
        <v>76.52964594878036</v>
      </c>
      <c r="L1408" s="32" t="n">
        <v>1813.215405897772</v>
      </c>
      <c r="M1408" s="32" t="n">
        <v>1797.330559894304</v>
      </c>
      <c r="N1408" s="28" t="n">
        <v>38022.63417986417</v>
      </c>
      <c r="O1408" s="28" t="n">
        <v>27742.74140607333</v>
      </c>
      <c r="P1408" s="28" t="n">
        <v>1894.15771484375</v>
      </c>
      <c r="Q1408" s="28" t="n">
        <v>1747.321203613281</v>
      </c>
      <c r="R1408" s="22" t="n">
        <v>73.25644366804589</v>
      </c>
      <c r="S1408" s="32" t="n">
        <v>61.88027235550658</v>
      </c>
      <c r="T1408" s="32" t="n">
        <v>51.31083821301901</v>
      </c>
      <c r="U1408" s="28" t="n">
        <v>1959.474316434618</v>
      </c>
      <c r="V1408" s="28" t="n">
        <v>1535.168090791944</v>
      </c>
      <c r="W1408" s="28" t="n">
        <v>127.9653091430664</v>
      </c>
      <c r="X1408" s="28" t="n">
        <v>128.942639541626</v>
      </c>
      <c r="Y1408" s="22" t="n">
        <v>46.75798824301402</v>
      </c>
      <c r="Z1408" s="32" t="n">
        <v>-2.03941969047564</v>
      </c>
      <c r="AA1408" s="32" t="n">
        <v>-2.321344020133706</v>
      </c>
      <c r="AB1408" s="28" t="n">
        <v>141.6572337994949</v>
      </c>
      <c r="AC1408" s="28" t="n">
        <v>116.228045283757</v>
      </c>
      <c r="AD1408" s="28" t="n">
        <v>420.2569274902344</v>
      </c>
      <c r="AE1408" s="28" t="n">
        <v>408.6524520874024</v>
      </c>
      <c r="AF1408" s="22" t="n">
        <v>63.5918421938534</v>
      </c>
      <c r="AG1408" s="32" t="n">
        <v>0.4611228699050685</v>
      </c>
      <c r="AH1408" s="32" t="n">
        <v>-2.098652467379238</v>
      </c>
      <c r="AI1408" s="28" t="n">
        <v>425.1938536244604</v>
      </c>
      <c r="AJ1408" s="28" t="n">
        <v>392.1110505503441</v>
      </c>
      <c r="AK1408" s="28" t="n">
        <v>88.42965698242188</v>
      </c>
      <c r="AL1408" s="28" t="n">
        <v>86.18833007812501</v>
      </c>
      <c r="AM1408" s="22" t="n">
        <v>61.15530625019396</v>
      </c>
      <c r="AN1408" s="32" t="n">
        <v>0.2577571691167009</v>
      </c>
      <c r="AO1408" s="32" t="n">
        <v>-0.1499407186087447</v>
      </c>
      <c r="AP1408" s="28" t="n">
        <v>90.97122070839374</v>
      </c>
      <c r="AQ1408" s="28" t="n">
        <v>81.40543944785627</v>
      </c>
    </row>
    <row r="1409">
      <c r="A1409" s="16" t="inlineStr">
        <is>
          <t>2023-11-06</t>
        </is>
      </c>
      <c r="B1409" s="27" t="n">
        <v>624.1896362304688</v>
      </c>
      <c r="C1409" s="27" t="n">
        <v>588.1327667236328</v>
      </c>
      <c r="D1409" s="30" t="n">
        <v>67.71811205335584</v>
      </c>
      <c r="E1409" s="31" t="n">
        <v>11.38487518333841</v>
      </c>
      <c r="F1409" s="31" t="n">
        <v>5.241342429753097</v>
      </c>
      <c r="G1409" s="27" t="n">
        <v>635.2479788351482</v>
      </c>
      <c r="H1409" s="27" t="n">
        <v>541.0175546121175</v>
      </c>
      <c r="I1409" s="27" t="n">
        <v>35037.37109375</v>
      </c>
      <c r="J1409" s="27" t="n">
        <v>33213.7689453125</v>
      </c>
      <c r="K1409" s="30" t="n">
        <v>76.35650352164319</v>
      </c>
      <c r="L1409" s="31" t="n">
        <v>1748.557033763424</v>
      </c>
      <c r="M1409" s="31" t="n">
        <v>1787.575854668128</v>
      </c>
      <c r="N1409" s="27" t="n">
        <v>37981.80499534497</v>
      </c>
      <c r="O1409" s="27" t="n">
        <v>28445.73289528003</v>
      </c>
      <c r="P1409" s="27" t="n">
        <v>1899.83740234375</v>
      </c>
      <c r="Q1409" s="27" t="n">
        <v>1764.041094970703</v>
      </c>
      <c r="R1409" s="30" t="n">
        <v>73.71891121893491</v>
      </c>
      <c r="S1409" s="31" t="n">
        <v>64.55302986818401</v>
      </c>
      <c r="T1409" s="31" t="n">
        <v>53.95927654405202</v>
      </c>
      <c r="U1409" s="27" t="n">
        <v>1968.404882760032</v>
      </c>
      <c r="V1409" s="27" t="n">
        <v>1559.677307181373</v>
      </c>
      <c r="W1409" s="27" t="n">
        <v>129.1051788330078</v>
      </c>
      <c r="X1409" s="27" t="n">
        <v>128.4733013153076</v>
      </c>
      <c r="Y1409" s="30" t="n">
        <v>49.96011844183117</v>
      </c>
      <c r="Z1409" s="31" t="n">
        <v>-1.718148821680529</v>
      </c>
      <c r="AA1409" s="31" t="n">
        <v>-2.200704980443071</v>
      </c>
      <c r="AB1409" s="27" t="n">
        <v>140.3704124828359</v>
      </c>
      <c r="AC1409" s="27" t="n">
        <v>116.5761901477792</v>
      </c>
      <c r="AD1409" s="27" t="n">
        <v>421.2236633300781</v>
      </c>
      <c r="AE1409" s="27" t="n">
        <v>408.6364974975586</v>
      </c>
      <c r="AF1409" s="30" t="n">
        <v>64.65214208877407</v>
      </c>
      <c r="AG1409" s="31" t="n">
        <v>1.173360241563273</v>
      </c>
      <c r="AH1409" s="31" t="n">
        <v>-1.444249925590736</v>
      </c>
      <c r="AI1409" s="27" t="n">
        <v>425.1260838862061</v>
      </c>
      <c r="AJ1409" s="27" t="n">
        <v>392.146911108911</v>
      </c>
      <c r="AK1409" s="27" t="n">
        <v>89.20999908447266</v>
      </c>
      <c r="AL1409" s="27" t="n">
        <v>86.26540107727051</v>
      </c>
      <c r="AM1409" s="30" t="n">
        <v>63.83289173030379</v>
      </c>
      <c r="AN1409" s="31" t="n">
        <v>0.467659942087721</v>
      </c>
      <c r="AO1409" s="31" t="n">
        <v>-0.02642058646945156</v>
      </c>
      <c r="AP1409" s="27" t="n">
        <v>91.19611578674608</v>
      </c>
      <c r="AQ1409" s="27" t="n">
        <v>81.33468636779497</v>
      </c>
    </row>
    <row r="1410">
      <c r="A1410" s="16" t="inlineStr">
        <is>
          <t>2023-11-07</t>
        </is>
      </c>
      <c r="B1410" s="28" t="n">
        <v>623.0831909179688</v>
      </c>
      <c r="C1410" s="28" t="n">
        <v>590.8035827636719</v>
      </c>
      <c r="D1410" s="22" t="n">
        <v>66.83426222762377</v>
      </c>
      <c r="E1410" s="32" t="n">
        <v>11.88381353873331</v>
      </c>
      <c r="F1410" s="32" t="n">
        <v>6.569836651549139</v>
      </c>
      <c r="G1410" s="28" t="n">
        <v>639.5394614870773</v>
      </c>
      <c r="H1410" s="28" t="n">
        <v>542.0677040402662</v>
      </c>
      <c r="I1410" s="28" t="n">
        <v>35443.5625</v>
      </c>
      <c r="J1410" s="28" t="n">
        <v>33569.52998046875</v>
      </c>
      <c r="K1410" s="22" t="n">
        <v>78.16004279709018</v>
      </c>
      <c r="L1410" s="32" t="n">
        <v>1710.374922375962</v>
      </c>
      <c r="M1410" s="32" t="n">
        <v>1772.135668209695</v>
      </c>
      <c r="N1410" s="28" t="n">
        <v>37838.40286313115</v>
      </c>
      <c r="O1410" s="28" t="n">
        <v>29300.65709780634</v>
      </c>
      <c r="P1410" s="28" t="n">
        <v>1888.124267578125</v>
      </c>
      <c r="Q1410" s="28" t="n">
        <v>1780.259814453125</v>
      </c>
      <c r="R1410" s="22" t="n">
        <v>70.99239964594003</v>
      </c>
      <c r="S1410" s="32" t="n">
        <v>64.97704246954027</v>
      </c>
      <c r="T1410" s="32" t="n">
        <v>56.16282972914967</v>
      </c>
      <c r="U1410" s="28" t="n">
        <v>1968.548939401503</v>
      </c>
      <c r="V1410" s="28" t="n">
        <v>1591.970689504747</v>
      </c>
      <c r="W1410" s="28" t="n">
        <v>129.8188934326172</v>
      </c>
      <c r="X1410" s="28" t="n">
        <v>128.1268741607666</v>
      </c>
      <c r="Y1410" s="22" t="n">
        <v>51.91036736735175</v>
      </c>
      <c r="Z1410" s="32" t="n">
        <v>-1.389926334516872</v>
      </c>
      <c r="AA1410" s="32" t="n">
        <v>-2.038549251257831</v>
      </c>
      <c r="AB1410" s="28" t="n">
        <v>139.3964888869621</v>
      </c>
      <c r="AC1410" s="28" t="n">
        <v>116.8572594345711</v>
      </c>
      <c r="AD1410" s="28" t="n">
        <v>422.4225158691406</v>
      </c>
      <c r="AE1410" s="28" t="n">
        <v>408.9613388061524</v>
      </c>
      <c r="AF1410" s="22" t="n">
        <v>65.97546210118151</v>
      </c>
      <c r="AG1410" s="32" t="n">
        <v>1.813644308040523</v>
      </c>
      <c r="AH1410" s="32" t="n">
        <v>-0.7926710788644844</v>
      </c>
      <c r="AI1410" s="28" t="n">
        <v>426.2901540153145</v>
      </c>
      <c r="AJ1410" s="28" t="n">
        <v>391.6325235969901</v>
      </c>
      <c r="AK1410" s="28" t="n">
        <v>89.0269775390625</v>
      </c>
      <c r="AL1410" s="28" t="n">
        <v>86.40075798034668</v>
      </c>
      <c r="AM1410" s="22" t="n">
        <v>62.74054183894368</v>
      </c>
      <c r="AN1410" s="32" t="n">
        <v>0.6121842142449765</v>
      </c>
      <c r="AO1410" s="32" t="n">
        <v>0.1013003736734341</v>
      </c>
      <c r="AP1410" s="28" t="n">
        <v>91.48403628506563</v>
      </c>
      <c r="AQ1410" s="28" t="n">
        <v>81.31747967562771</v>
      </c>
    </row>
    <row r="1411">
      <c r="A1411" s="16" t="inlineStr">
        <is>
          <t>2023-11-08</t>
        </is>
      </c>
      <c r="B1411" s="27" t="n">
        <v>626.001220703125</v>
      </c>
      <c r="C1411" s="27" t="n">
        <v>593.4015228271485</v>
      </c>
      <c r="D1411" s="30" t="n">
        <v>68.01975754164445</v>
      </c>
      <c r="E1411" s="31" t="n">
        <v>12.37206888791582</v>
      </c>
      <c r="F1411" s="31" t="n">
        <v>7.730283098822475</v>
      </c>
      <c r="G1411" s="27" t="n">
        <v>643.88358670782</v>
      </c>
      <c r="H1411" s="27" t="n">
        <v>542.9194589464765</v>
      </c>
      <c r="I1411" s="27" t="n">
        <v>35655.27734375</v>
      </c>
      <c r="J1411" s="27" t="n">
        <v>33916.303515625</v>
      </c>
      <c r="K1411" s="30" t="n">
        <v>79.0567749122833</v>
      </c>
      <c r="L1411" s="31" t="n">
        <v>1677.857644039621</v>
      </c>
      <c r="M1411" s="31" t="n">
        <v>1753.280063375681</v>
      </c>
      <c r="N1411" s="27" t="n">
        <v>37615.12402225546</v>
      </c>
      <c r="O1411" s="27" t="n">
        <v>30217.48300899453</v>
      </c>
      <c r="P1411" s="27" t="n">
        <v>1889.322387695312</v>
      </c>
      <c r="Q1411" s="27" t="n">
        <v>1796.353082275391</v>
      </c>
      <c r="R1411" s="30" t="n">
        <v>71.11010232291014</v>
      </c>
      <c r="S1411" s="31" t="n">
        <v>64.66434349169413</v>
      </c>
      <c r="T1411" s="31" t="n">
        <v>57.86313248165857</v>
      </c>
      <c r="U1411" s="27" t="n">
        <v>1961.679253785818</v>
      </c>
      <c r="V1411" s="27" t="n">
        <v>1631.026910764963</v>
      </c>
      <c r="W1411" s="27" t="n">
        <v>130.6811981201172</v>
      </c>
      <c r="X1411" s="27" t="n">
        <v>127.8339702606201</v>
      </c>
      <c r="Y1411" s="30" t="n">
        <v>54.23130338778077</v>
      </c>
      <c r="Z1411" s="31" t="n">
        <v>-1.048144509565105</v>
      </c>
      <c r="AA1411" s="31" t="n">
        <v>-1.840468302919286</v>
      </c>
      <c r="AB1411" s="27" t="n">
        <v>138.4696622712151</v>
      </c>
      <c r="AC1411" s="27" t="n">
        <v>117.1982782500252</v>
      </c>
      <c r="AD1411" s="27" t="n">
        <v>422.73193359375</v>
      </c>
      <c r="AE1411" s="27" t="n">
        <v>409.4843780517578</v>
      </c>
      <c r="AF1411" s="30" t="n">
        <v>66.32586072162776</v>
      </c>
      <c r="AG1411" s="31" t="n">
        <v>2.319305952878494</v>
      </c>
      <c r="AH1411" s="31" t="n">
        <v>-0.1702756725158887</v>
      </c>
      <c r="AI1411" s="27" t="n">
        <v>427.8351718792542</v>
      </c>
      <c r="AJ1411" s="27" t="n">
        <v>391.1335842242613</v>
      </c>
      <c r="AK1411" s="27" t="n">
        <v>88.63197326660156</v>
      </c>
      <c r="AL1411" s="27" t="n">
        <v>86.35692329406739</v>
      </c>
      <c r="AM1411" s="30" t="n">
        <v>60.34054463986587</v>
      </c>
      <c r="AN1411" s="31" t="n">
        <v>0.6869287109895765</v>
      </c>
      <c r="AO1411" s="31" t="n">
        <v>0.2184260411366626</v>
      </c>
      <c r="AP1411" s="27" t="n">
        <v>91.34151968629388</v>
      </c>
      <c r="AQ1411" s="27" t="n">
        <v>81.37232690184089</v>
      </c>
    </row>
    <row r="1412">
      <c r="A1412" s="16" t="inlineStr">
        <is>
          <t>2023-11-09</t>
        </is>
      </c>
      <c r="B1412" s="28" t="n">
        <v>621.0758056640625</v>
      </c>
      <c r="C1412" s="28" t="n">
        <v>596.1257995605469</v>
      </c>
      <c r="D1412" s="22" t="n">
        <v>63.86980110606478</v>
      </c>
      <c r="E1412" s="32" t="n">
        <v>12.22070229070721</v>
      </c>
      <c r="F1412" s="32" t="n">
        <v>8.628366937199422</v>
      </c>
      <c r="G1412" s="28" t="n">
        <v>646.3959606508938</v>
      </c>
      <c r="H1412" s="28" t="n">
        <v>545.8556384701997</v>
      </c>
      <c r="I1412" s="28" t="n">
        <v>36693.125</v>
      </c>
      <c r="J1412" s="28" t="n">
        <v>34266.8123046875</v>
      </c>
      <c r="K1412" s="22" t="n">
        <v>82.78770213604882</v>
      </c>
      <c r="L1412" s="32" t="n">
        <v>1716.051525111841</v>
      </c>
      <c r="M1412" s="32" t="n">
        <v>1745.834355722913</v>
      </c>
      <c r="N1412" s="28" t="n">
        <v>37585.60625637337</v>
      </c>
      <c r="O1412" s="28" t="n">
        <v>30948.01835300162</v>
      </c>
      <c r="P1412" s="28" t="n">
        <v>2120.56103515625</v>
      </c>
      <c r="Q1412" s="28" t="n">
        <v>1822.147790527344</v>
      </c>
      <c r="R1412" s="22" t="n">
        <v>84.32769155233332</v>
      </c>
      <c r="S1412" s="32" t="n">
        <v>82.12882365132918</v>
      </c>
      <c r="T1412" s="32" t="n">
        <v>62.7162707155927</v>
      </c>
      <c r="U1412" s="28" t="n">
        <v>2019.440190406825</v>
      </c>
      <c r="V1412" s="28" t="n">
        <v>1624.855390647862</v>
      </c>
      <c r="W1412" s="28" t="n">
        <v>129.0952911376953</v>
      </c>
      <c r="X1412" s="28" t="n">
        <v>127.5683261871338</v>
      </c>
      <c r="Y1412" s="22" t="n">
        <v>49.49962452431646</v>
      </c>
      <c r="Z1412" s="32" t="n">
        <v>-0.89493315802045</v>
      </c>
      <c r="AA1412" s="32" t="n">
        <v>-1.651361273939519</v>
      </c>
      <c r="AB1412" s="28" t="n">
        <v>137.7691485994669</v>
      </c>
      <c r="AC1412" s="28" t="n">
        <v>117.3675037748007</v>
      </c>
      <c r="AD1412" s="28" t="n">
        <v>419.4351196289063</v>
      </c>
      <c r="AE1412" s="28" t="n">
        <v>410.0958770751953</v>
      </c>
      <c r="AF1412" s="22" t="n">
        <v>59.31648274813158</v>
      </c>
      <c r="AG1412" s="32" t="n">
        <v>2.426055062574562</v>
      </c>
      <c r="AH1412" s="32" t="n">
        <v>0.3489904745022016</v>
      </c>
      <c r="AI1412" s="28" t="n">
        <v>428.9354433282672</v>
      </c>
      <c r="AJ1412" s="28" t="n">
        <v>391.2563108221232</v>
      </c>
      <c r="AK1412" s="28" t="n">
        <v>88.26588439941406</v>
      </c>
      <c r="AL1412" s="28" t="n">
        <v>86.37185630798339</v>
      </c>
      <c r="AM1412" s="22" t="n">
        <v>58.12148692117651</v>
      </c>
      <c r="AN1412" s="32" t="n">
        <v>0.7084572964014342</v>
      </c>
      <c r="AO1412" s="32" t="n">
        <v>0.3164322921896169</v>
      </c>
      <c r="AP1412" s="28" t="n">
        <v>91.37850577105276</v>
      </c>
      <c r="AQ1412" s="28" t="n">
        <v>81.36520684491406</v>
      </c>
    </row>
    <row r="1413">
      <c r="A1413" s="16" t="inlineStr">
        <is>
          <t>2023-11-10</t>
        </is>
      </c>
      <c r="B1413" s="27" t="n">
        <v>647.5341796875</v>
      </c>
      <c r="C1413" s="27" t="n">
        <v>600.1729949951172</v>
      </c>
      <c r="D1413" s="30" t="n">
        <v>73.29524895019104</v>
      </c>
      <c r="E1413" s="31" t="n">
        <v>14.07348248803225</v>
      </c>
      <c r="F1413" s="31" t="n">
        <v>9.717390047365988</v>
      </c>
      <c r="G1413" s="27" t="n">
        <v>653.3787554434762</v>
      </c>
      <c r="H1413" s="27" t="n">
        <v>546.9672345467582</v>
      </c>
      <c r="I1413" s="27" t="n">
        <v>37313.96875</v>
      </c>
      <c r="J1413" s="27" t="n">
        <v>34636.59013671875</v>
      </c>
      <c r="K1413" s="30" t="n">
        <v>84.55969687251824</v>
      </c>
      <c r="L1413" s="31" t="n">
        <v>1775.94536042356</v>
      </c>
      <c r="M1413" s="31" t="n">
        <v>1751.856556663042</v>
      </c>
      <c r="N1413" s="27" t="n">
        <v>37537.05229182355</v>
      </c>
      <c r="O1413" s="27" t="n">
        <v>31736.12798161394</v>
      </c>
      <c r="P1413" s="27" t="n">
        <v>2078.289794921875</v>
      </c>
      <c r="Q1413" s="27" t="n">
        <v>1844.597058105469</v>
      </c>
      <c r="R1413" s="30" t="n">
        <v>77.35995519127334</v>
      </c>
      <c r="S1413" s="31" t="n">
        <v>91.50381516908351</v>
      </c>
      <c r="T1413" s="31" t="n">
        <v>68.47377960629086</v>
      </c>
      <c r="U1413" s="27" t="n">
        <v>2051.443637437206</v>
      </c>
      <c r="V1413" s="27" t="n">
        <v>1637.750478773731</v>
      </c>
      <c r="W1413" s="27" t="n">
        <v>131.4246063232422</v>
      </c>
      <c r="X1413" s="27" t="n">
        <v>127.4191478729248</v>
      </c>
      <c r="Y1413" s="30" t="n">
        <v>55.62383635154093</v>
      </c>
      <c r="Z1413" s="31" t="n">
        <v>-0.5788827890683592</v>
      </c>
      <c r="AA1413" s="31" t="n">
        <v>-1.436865576965287</v>
      </c>
      <c r="AB1413" s="27" t="n">
        <v>137.2804172372954</v>
      </c>
      <c r="AC1413" s="27" t="n">
        <v>117.5578785085542</v>
      </c>
      <c r="AD1413" s="27" t="n">
        <v>425.9803161621094</v>
      </c>
      <c r="AE1413" s="27" t="n">
        <v>411.0346359252929</v>
      </c>
      <c r="AF1413" s="30" t="n">
        <v>66.81466123567519</v>
      </c>
      <c r="AG1413" s="31" t="n">
        <v>3.00416699375927</v>
      </c>
      <c r="AH1413" s="31" t="n">
        <v>0.8800257783536153</v>
      </c>
      <c r="AI1413" s="27" t="n">
        <v>431.0989936652633</v>
      </c>
      <c r="AJ1413" s="27" t="n">
        <v>390.9702781853226</v>
      </c>
      <c r="AK1413" s="27" t="n">
        <v>93.87281799316406</v>
      </c>
      <c r="AL1413" s="27" t="n">
        <v>86.66713600158691</v>
      </c>
      <c r="AM1413" s="30" t="n">
        <v>73.93301284488166</v>
      </c>
      <c r="AN1413" s="31" t="n">
        <v>1.164527588218121</v>
      </c>
      <c r="AO1413" s="31" t="n">
        <v>0.4860513513953177</v>
      </c>
      <c r="AP1413" s="27" t="n">
        <v>92.66786376996019</v>
      </c>
      <c r="AQ1413" s="27" t="n">
        <v>80.66640823321366</v>
      </c>
    </row>
    <row r="1414">
      <c r="A1414" s="16" t="inlineStr">
        <is>
          <t>2023-11-11</t>
        </is>
      </c>
      <c r="B1414" s="28" t="n">
        <v>647.5341796875</v>
      </c>
      <c r="C1414" s="28" t="n">
        <v>604.2201904296875</v>
      </c>
      <c r="D1414" s="22" t="n">
        <v>73.29524895019104</v>
      </c>
      <c r="E1414" s="32" t="n">
        <v>15.36470933792464</v>
      </c>
      <c r="F1414" s="32" t="n">
        <v>10.84685390547772</v>
      </c>
      <c r="G1414" s="28" t="n">
        <v>658.9621461180343</v>
      </c>
      <c r="H1414" s="28" t="n">
        <v>549.4782347413407</v>
      </c>
      <c r="I1414" s="28" t="n">
        <v>37138.05078125</v>
      </c>
      <c r="J1414" s="28" t="n">
        <v>34993.7978515625</v>
      </c>
      <c r="K1414" s="22" t="n">
        <v>81.98416962727845</v>
      </c>
      <c r="L1414" s="32" t="n">
        <v>1788.598694167231</v>
      </c>
      <c r="M1414" s="32" t="n">
        <v>1759.20498416388</v>
      </c>
      <c r="N1414" s="28" t="n">
        <v>37151.32993894597</v>
      </c>
      <c r="O1414" s="28" t="n">
        <v>32836.26576417903</v>
      </c>
      <c r="P1414" s="28" t="n">
        <v>2052.7138671875</v>
      </c>
      <c r="Q1414" s="28" t="n">
        <v>1864.061254882813</v>
      </c>
      <c r="R1414" s="22" t="n">
        <v>73.40779303863602</v>
      </c>
      <c r="S1414" s="32" t="n">
        <v>95.76587052561786</v>
      </c>
      <c r="T1414" s="32" t="n">
        <v>73.93219779015627</v>
      </c>
      <c r="U1414" s="28" t="n">
        <v>2072.385465491945</v>
      </c>
      <c r="V1414" s="28" t="n">
        <v>1655.737044273681</v>
      </c>
      <c r="W1414" s="28" t="n">
        <v>131.4246063232422</v>
      </c>
      <c r="X1414" s="28" t="n">
        <v>127.2699695587158</v>
      </c>
      <c r="Y1414" s="22" t="n">
        <v>55.62383635154093</v>
      </c>
      <c r="Z1414" s="32" t="n">
        <v>-0.3246680237746205</v>
      </c>
      <c r="AA1414" s="32" t="n">
        <v>-1.214426066327154</v>
      </c>
      <c r="AB1414" s="28" t="n">
        <v>136.769710899055</v>
      </c>
      <c r="AC1414" s="28" t="n">
        <v>117.7702282183766</v>
      </c>
      <c r="AD1414" s="28" t="n">
        <v>425.9803161621094</v>
      </c>
      <c r="AE1414" s="28" t="n">
        <v>411.9733947753906</v>
      </c>
      <c r="AF1414" s="22" t="n">
        <v>66.81466123567519</v>
      </c>
      <c r="AG1414" s="32" t="n">
        <v>3.422868170684467</v>
      </c>
      <c r="AH1414" s="32" t="n">
        <v>1.388594256819786</v>
      </c>
      <c r="AI1414" s="28" t="n">
        <v>433.0163613133171</v>
      </c>
      <c r="AJ1414" s="28" t="n">
        <v>390.9304282374642</v>
      </c>
      <c r="AK1414" s="28" t="n">
        <v>93.87281799316406</v>
      </c>
      <c r="AL1414" s="28" t="n">
        <v>86.96241569519043</v>
      </c>
      <c r="AM1414" s="22" t="n">
        <v>73.93301284488167</v>
      </c>
      <c r="AN1414" s="32" t="n">
        <v>1.508576647752918</v>
      </c>
      <c r="AO1414" s="32" t="n">
        <v>0.6905564106668378</v>
      </c>
      <c r="AP1414" s="28" t="n">
        <v>93.76070196855241</v>
      </c>
      <c r="AQ1414" s="28" t="n">
        <v>80.16412942182845</v>
      </c>
    </row>
    <row r="1415">
      <c r="A1415" s="16" t="inlineStr">
        <is>
          <t>2023-11-12</t>
        </is>
      </c>
      <c r="B1415" s="27" t="n">
        <v>647.5341796875</v>
      </c>
      <c r="C1415" s="27" t="n">
        <v>607.891845703125</v>
      </c>
      <c r="D1415" s="30" t="n">
        <v>73.29524895019104</v>
      </c>
      <c r="E1415" s="31" t="n">
        <v>16.20125790307782</v>
      </c>
      <c r="F1415" s="31" t="n">
        <v>11.91773470499774</v>
      </c>
      <c r="G1415" s="27" t="n">
        <v>663.962398233303</v>
      </c>
      <c r="H1415" s="27" t="n">
        <v>551.821293172947</v>
      </c>
      <c r="I1415" s="27" t="n">
        <v>37054.51953125</v>
      </c>
      <c r="J1415" s="27" t="n">
        <v>35192.212109375</v>
      </c>
      <c r="K1415" s="30" t="n">
        <v>80.72685426367893</v>
      </c>
      <c r="L1415" s="31" t="n">
        <v>1771.465922095544</v>
      </c>
      <c r="M1415" s="31" t="n">
        <v>1761.657171750213</v>
      </c>
      <c r="N1415" s="27" t="n">
        <v>37340.96442462444</v>
      </c>
      <c r="O1415" s="27" t="n">
        <v>33043.45979412556</v>
      </c>
      <c r="P1415" s="27" t="n">
        <v>2045.18701171875</v>
      </c>
      <c r="Q1415" s="27" t="n">
        <v>1878.051470947266</v>
      </c>
      <c r="R1415" s="30" t="n">
        <v>72.23815348713232</v>
      </c>
      <c r="S1415" s="31" t="n">
        <v>97.41330581855118</v>
      </c>
      <c r="T1415" s="31" t="n">
        <v>78.62841939583525</v>
      </c>
      <c r="U1415" s="27" t="n">
        <v>2095.839246566884</v>
      </c>
      <c r="V1415" s="27" t="n">
        <v>1660.263695327647</v>
      </c>
      <c r="W1415" s="27" t="n">
        <v>131.4246063232422</v>
      </c>
      <c r="X1415" s="27" t="n">
        <v>127.0761867523193</v>
      </c>
      <c r="Y1415" s="30" t="n">
        <v>55.62383635154094</v>
      </c>
      <c r="Z1415" s="31" t="n">
        <v>-0.1217969908661587</v>
      </c>
      <c r="AA1415" s="31" t="n">
        <v>-0.9959002512349546</v>
      </c>
      <c r="AB1415" s="27" t="n">
        <v>136.0285580755626</v>
      </c>
      <c r="AC1415" s="27" t="n">
        <v>118.1238154290761</v>
      </c>
      <c r="AD1415" s="27" t="n">
        <v>425.9803161621094</v>
      </c>
      <c r="AE1415" s="27" t="n">
        <v>412.9474426269531</v>
      </c>
      <c r="AF1415" s="30" t="n">
        <v>66.8146612356752</v>
      </c>
      <c r="AG1415" s="31" t="n">
        <v>3.711903358637983</v>
      </c>
      <c r="AH1415" s="31" t="n">
        <v>1.853256077183425</v>
      </c>
      <c r="AI1415" s="27" t="n">
        <v>434.7145544173576</v>
      </c>
      <c r="AJ1415" s="27" t="n">
        <v>391.1803308365488</v>
      </c>
      <c r="AK1415" s="27" t="n">
        <v>93.87281799316406</v>
      </c>
      <c r="AL1415" s="27" t="n">
        <v>87.26732864379883</v>
      </c>
      <c r="AM1415" s="30" t="n">
        <v>73.93301284488167</v>
      </c>
      <c r="AN1415" s="31" t="n">
        <v>1.760938997556494</v>
      </c>
      <c r="AO1415" s="31" t="n">
        <v>0.904632928044769</v>
      </c>
      <c r="AP1415" s="27" t="n">
        <v>94.73323645298998</v>
      </c>
      <c r="AQ1415" s="27" t="n">
        <v>79.80142083460768</v>
      </c>
    </row>
    <row r="1416">
      <c r="A1416" s="16" t="inlineStr">
        <is>
          <t>2023-11-13</t>
        </is>
      </c>
      <c r="B1416" s="28" t="n">
        <v>640.9929809570312</v>
      </c>
      <c r="C1416" s="28" t="n">
        <v>610.6035278320312</v>
      </c>
      <c r="D1416" s="22" t="n">
        <v>67.83126050461684</v>
      </c>
      <c r="E1416" s="32" t="n">
        <v>16.15023869895151</v>
      </c>
      <c r="F1416" s="32" t="n">
        <v>12.76423550378849</v>
      </c>
      <c r="G1416" s="28" t="n">
        <v>667.6087824002906</v>
      </c>
      <c r="H1416" s="28" t="n">
        <v>553.5982732637718</v>
      </c>
      <c r="I1416" s="28" t="n">
        <v>36502.35546875</v>
      </c>
      <c r="J1416" s="28" t="n">
        <v>35322.253515625</v>
      </c>
      <c r="K1416" s="22" t="n">
        <v>72.78107450193248</v>
      </c>
      <c r="L1416" s="32" t="n">
        <v>1693.807888596697</v>
      </c>
      <c r="M1416" s="32" t="n">
        <v>1748.08731511951</v>
      </c>
      <c r="N1416" s="28" t="n">
        <v>37456.87003705823</v>
      </c>
      <c r="O1416" s="28" t="n">
        <v>33187.63699419176</v>
      </c>
      <c r="P1416" s="28" t="n">
        <v>2055.265380859375</v>
      </c>
      <c r="Q1416" s="28" t="n">
        <v>1891.592864990234</v>
      </c>
      <c r="R1416" s="22" t="n">
        <v>72.86167898992308</v>
      </c>
      <c r="S1416" s="32" t="n">
        <v>98.39788079923483</v>
      </c>
      <c r="T1416" s="32" t="n">
        <v>82.58231167651516</v>
      </c>
      <c r="U1416" s="28" t="n">
        <v>2118.365881347377</v>
      </c>
      <c r="V1416" s="28" t="n">
        <v>1664.819848633092</v>
      </c>
      <c r="W1416" s="28" t="n">
        <v>130.9290313720703</v>
      </c>
      <c r="X1416" s="28" t="n">
        <v>126.7431400299072</v>
      </c>
      <c r="Y1416" s="22" t="n">
        <v>53.88732602829586</v>
      </c>
      <c r="Z1416" s="32" t="n">
        <v>-0.0009974940556674028</v>
      </c>
      <c r="AA1416" s="32" t="n">
        <v>-0.7969196997990972</v>
      </c>
      <c r="AB1416" s="28" t="n">
        <v>134.4588107884284</v>
      </c>
      <c r="AC1416" s="28" t="n">
        <v>119.0274692713861</v>
      </c>
      <c r="AD1416" s="28" t="n">
        <v>425.5742492675781</v>
      </c>
      <c r="AE1416" s="28" t="n">
        <v>413.7479476928711</v>
      </c>
      <c r="AF1416" s="22" t="n">
        <v>65.87389960118951</v>
      </c>
      <c r="AG1416" s="32" t="n">
        <v>3.863661735292624</v>
      </c>
      <c r="AH1416" s="32" t="n">
        <v>2.255337208805265</v>
      </c>
      <c r="AI1416" s="28" t="n">
        <v>436.1592107701157</v>
      </c>
      <c r="AJ1416" s="28" t="n">
        <v>391.3366846156267</v>
      </c>
      <c r="AK1416" s="28" t="n">
        <v>92.89016723632812</v>
      </c>
      <c r="AL1416" s="28" t="n">
        <v>87.49757919311523</v>
      </c>
      <c r="AM1416" s="22" t="n">
        <v>68.28932263668223</v>
      </c>
      <c r="AN1416" s="32" t="n">
        <v>1.860203011842387</v>
      </c>
      <c r="AO1416" s="32" t="n">
        <v>1.095746944804293</v>
      </c>
      <c r="AP1416" s="28" t="n">
        <v>95.36869877796605</v>
      </c>
      <c r="AQ1416" s="28" t="n">
        <v>79.62645960826444</v>
      </c>
    </row>
    <row r="1417">
      <c r="A1417" s="16" t="inlineStr">
        <is>
          <t>2023-11-14</t>
        </is>
      </c>
      <c r="B1417" s="27" t="n">
        <v>661.3702392578125</v>
      </c>
      <c r="C1417" s="27" t="n">
        <v>615.1842987060547</v>
      </c>
      <c r="D1417" s="30" t="n">
        <v>74.26698816582639</v>
      </c>
      <c r="E1417" s="31" t="n">
        <v>17.55175435847093</v>
      </c>
      <c r="F1417" s="31" t="n">
        <v>13.72173927472498</v>
      </c>
      <c r="G1417" s="27" t="n">
        <v>673.085427586065</v>
      </c>
      <c r="H1417" s="27" t="n">
        <v>557.2831698260443</v>
      </c>
      <c r="I1417" s="27" t="n">
        <v>35537.640625</v>
      </c>
      <c r="J1417" s="27" t="n">
        <v>35373.99453125</v>
      </c>
      <c r="K1417" s="30" t="n">
        <v>61.40841826017884</v>
      </c>
      <c r="L1417" s="31" t="n">
        <v>1536.70473648396</v>
      </c>
      <c r="M1417" s="31" t="n">
        <v>1705.8107993924</v>
      </c>
      <c r="N1417" s="27" t="n">
        <v>37474.88004495369</v>
      </c>
      <c r="O1417" s="27" t="n">
        <v>33273.10901754631</v>
      </c>
      <c r="P1417" s="27" t="n">
        <v>1979.052612304688</v>
      </c>
      <c r="Q1417" s="27" t="n">
        <v>1901.175616455078</v>
      </c>
      <c r="R1417" s="30" t="n">
        <v>61.59549186042931</v>
      </c>
      <c r="S1417" s="31" t="n">
        <v>91.96827702988935</v>
      </c>
      <c r="T1417" s="31" t="n">
        <v>84.45950474719</v>
      </c>
      <c r="U1417" s="27" t="n">
        <v>2125.59508863858</v>
      </c>
      <c r="V1417" s="27" t="n">
        <v>1676.756144271576</v>
      </c>
      <c r="W1417" s="27" t="n">
        <v>132.4455871582031</v>
      </c>
      <c r="X1417" s="27" t="n">
        <v>127.1401203155518</v>
      </c>
      <c r="Y1417" s="30" t="n">
        <v>58.1890289256703</v>
      </c>
      <c r="Z1417" s="31" t="n">
        <v>0.2146361629552302</v>
      </c>
      <c r="AA1417" s="31" t="n">
        <v>-0.5946085272482318</v>
      </c>
      <c r="AB1417" s="27" t="n">
        <v>135.1812794389957</v>
      </c>
      <c r="AC1417" s="27" t="n">
        <v>119.0989611921078</v>
      </c>
      <c r="AD1417" s="27" t="n">
        <v>433.8307495117188</v>
      </c>
      <c r="AE1417" s="27" t="n">
        <v>415.2551864624023</v>
      </c>
      <c r="AF1417" s="30" t="n">
        <v>73.9159380834851</v>
      </c>
      <c r="AG1417" s="31" t="n">
        <v>4.597168611289248</v>
      </c>
      <c r="AH1417" s="31" t="n">
        <v>2.723703489302062</v>
      </c>
      <c r="AI1417" s="27" t="n">
        <v>438.8410771063595</v>
      </c>
      <c r="AJ1417" s="27" t="n">
        <v>391.6692958184453</v>
      </c>
      <c r="AK1417" s="27" t="n">
        <v>95.28900909423828</v>
      </c>
      <c r="AL1417" s="27" t="n">
        <v>88.0404499053955</v>
      </c>
      <c r="AM1417" s="30" t="n">
        <v>73.58948059799816</v>
      </c>
      <c r="AN1417" s="31" t="n">
        <v>2.108135672533948</v>
      </c>
      <c r="AO1417" s="31" t="n">
        <v>1.298224690350224</v>
      </c>
      <c r="AP1417" s="27" t="n">
        <v>96.49710016189809</v>
      </c>
      <c r="AQ1417" s="27" t="n">
        <v>79.58379964889295</v>
      </c>
    </row>
    <row r="1418">
      <c r="A1418" s="16" t="inlineStr">
        <is>
          <t>2023-11-15</t>
        </is>
      </c>
      <c r="B1418" s="28" t="n">
        <v>663.9065551757812</v>
      </c>
      <c r="C1418" s="28" t="n">
        <v>619.6545501708985</v>
      </c>
      <c r="D1418" s="22" t="n">
        <v>74.93904124614266</v>
      </c>
      <c r="E1418" s="32" t="n">
        <v>18.65211514091277</v>
      </c>
      <c r="F1418" s="32" t="n">
        <v>14.70781444796254</v>
      </c>
      <c r="G1418" s="28" t="n">
        <v>678.1329325985254</v>
      </c>
      <c r="H1418" s="28" t="n">
        <v>561.1761677432713</v>
      </c>
      <c r="I1418" s="28" t="n">
        <v>37880.58203125</v>
      </c>
      <c r="J1418" s="28" t="n">
        <v>35560.1912109375</v>
      </c>
      <c r="K1418" s="22" t="n">
        <v>72.60456899136992</v>
      </c>
      <c r="L1418" s="32" t="n">
        <v>1583.007225367335</v>
      </c>
      <c r="M1418" s="32" t="n">
        <v>1681.250084587387</v>
      </c>
      <c r="N1418" s="28" t="n">
        <v>37857.68801974035</v>
      </c>
      <c r="O1418" s="28" t="n">
        <v>33262.69440213463</v>
      </c>
      <c r="P1418" s="28" t="n">
        <v>2060.408447265625</v>
      </c>
      <c r="Q1418" s="28" t="n">
        <v>1913.994073486328</v>
      </c>
      <c r="R1418" s="22" t="n">
        <v>67.39178638334189</v>
      </c>
      <c r="S1418" s="32" t="n">
        <v>92.37269080258648</v>
      </c>
      <c r="T1418" s="32" t="n">
        <v>86.0421419582693</v>
      </c>
      <c r="U1418" s="28" t="n">
        <v>2144.262954082428</v>
      </c>
      <c r="V1418" s="28" t="n">
        <v>1683.725192890228</v>
      </c>
      <c r="W1418" s="28" t="n">
        <v>133.4367980957031</v>
      </c>
      <c r="X1418" s="28" t="n">
        <v>127.7516979217529</v>
      </c>
      <c r="Y1418" s="22" t="n">
        <v>60.76525136364487</v>
      </c>
      <c r="Z1418" s="32" t="n">
        <v>0.4602048731437662</v>
      </c>
      <c r="AA1418" s="32" t="n">
        <v>-0.3836458471698322</v>
      </c>
      <c r="AB1418" s="28" t="n">
        <v>135.7527638303739</v>
      </c>
      <c r="AC1418" s="28" t="n">
        <v>119.750632013132</v>
      </c>
      <c r="AD1418" s="28" t="n">
        <v>434.7491455078125</v>
      </c>
      <c r="AE1418" s="28" t="n">
        <v>417.0500427246094</v>
      </c>
      <c r="AF1418" s="22" t="n">
        <v>74.63205420491536</v>
      </c>
      <c r="AG1418" s="32" t="n">
        <v>5.192726458424715</v>
      </c>
      <c r="AH1418" s="32" t="n">
        <v>3.217508083126593</v>
      </c>
      <c r="AI1418" s="28" t="n">
        <v>440.8426467318153</v>
      </c>
      <c r="AJ1418" s="28" t="n">
        <v>393.2574387174038</v>
      </c>
      <c r="AK1418" s="28" t="n">
        <v>95.18302917480467</v>
      </c>
      <c r="AL1418" s="28" t="n">
        <v>88.58717460632325</v>
      </c>
      <c r="AM1418" s="22" t="n">
        <v>73.0088957147686</v>
      </c>
      <c r="AN1418" s="32" t="n">
        <v>2.269906331382671</v>
      </c>
      <c r="AO1418" s="32" t="n">
        <v>1.492561018556713</v>
      </c>
      <c r="AP1418" s="28" t="n">
        <v>97.41721421518405</v>
      </c>
      <c r="AQ1418" s="28" t="n">
        <v>79.75713499746244</v>
      </c>
    </row>
    <row r="1419">
      <c r="A1419" s="16" t="inlineStr">
        <is>
          <t>2023-11-16</t>
        </is>
      </c>
      <c r="B1419" s="27" t="n">
        <v>666.7169799804688</v>
      </c>
      <c r="C1419" s="27" t="n">
        <v>624.1774230957031</v>
      </c>
      <c r="D1419" s="30" t="n">
        <v>75.69645956802314</v>
      </c>
      <c r="E1419" s="31" t="n">
        <v>19.52585488204988</v>
      </c>
      <c r="F1419" s="31" t="n">
        <v>15.67142253478001</v>
      </c>
      <c r="G1419" s="27" t="n">
        <v>682.5163456430301</v>
      </c>
      <c r="H1419" s="27" t="n">
        <v>565.8385005483761</v>
      </c>
      <c r="I1419" s="27" t="n">
        <v>36154.76953125</v>
      </c>
      <c r="J1419" s="27" t="n">
        <v>35672.4396484375</v>
      </c>
      <c r="K1419" s="30" t="n">
        <v>59.02136373424663</v>
      </c>
      <c r="L1419" s="31" t="n">
        <v>1463.572483320204</v>
      </c>
      <c r="M1419" s="31" t="n">
        <v>1637.71456433395</v>
      </c>
      <c r="N1419" s="27" t="n">
        <v>37846.47666985467</v>
      </c>
      <c r="O1419" s="27" t="n">
        <v>33498.40262702032</v>
      </c>
      <c r="P1419" s="27" t="n">
        <v>1960.881591796875</v>
      </c>
      <c r="Q1419" s="27" t="n">
        <v>1923.035888671875</v>
      </c>
      <c r="R1419" s="30" t="n">
        <v>56.21414639950592</v>
      </c>
      <c r="S1419" s="31" t="n">
        <v>83.69739470901504</v>
      </c>
      <c r="T1419" s="31" t="n">
        <v>85.57319250841846</v>
      </c>
      <c r="U1419" s="27" t="n">
        <v>2145.218327382072</v>
      </c>
      <c r="V1419" s="27" t="n">
        <v>1700.853449961678</v>
      </c>
      <c r="W1419" s="27" t="n">
        <v>135.7264862060547</v>
      </c>
      <c r="X1419" s="27" t="n">
        <v>128.4832111358643</v>
      </c>
      <c r="Y1419" s="30" t="n">
        <v>65.97988506840088</v>
      </c>
      <c r="Z1419" s="31" t="n">
        <v>0.8300106933691609</v>
      </c>
      <c r="AA1419" s="31" t="n">
        <v>-0.1409145390620336</v>
      </c>
      <c r="AB1419" s="27" t="n">
        <v>136.5966265400485</v>
      </c>
      <c r="AC1419" s="27" t="n">
        <v>120.3697957316801</v>
      </c>
      <c r="AD1419" s="27" t="n">
        <v>435.2809448242188</v>
      </c>
      <c r="AE1419" s="27" t="n">
        <v>418.9618835449219</v>
      </c>
      <c r="AF1419" s="30" t="n">
        <v>75.05905009499625</v>
      </c>
      <c r="AG1419" s="31" t="n">
        <v>5.642577976908797</v>
      </c>
      <c r="AH1419" s="31" t="n">
        <v>3.702522061883034</v>
      </c>
      <c r="AI1419" s="27" t="n">
        <v>442.1223966904698</v>
      </c>
      <c r="AJ1419" s="27" t="n">
        <v>395.8013703993742</v>
      </c>
      <c r="AK1419" s="27" t="n">
        <v>94.93254852294922</v>
      </c>
      <c r="AL1419" s="27" t="n">
        <v>89.19170265197754</v>
      </c>
      <c r="AM1419" s="30" t="n">
        <v>71.57166532432332</v>
      </c>
      <c r="AN1419" s="31" t="n">
        <v>2.350800484106088</v>
      </c>
      <c r="AO1419" s="31" t="n">
        <v>1.664208911666588</v>
      </c>
      <c r="AP1419" s="27" t="n">
        <v>98.02111654388744</v>
      </c>
      <c r="AQ1419" s="27" t="n">
        <v>80.36228876006766</v>
      </c>
    </row>
    <row r="1420">
      <c r="A1420" s="16" t="inlineStr">
        <is>
          <t>2023-11-17</t>
        </is>
      </c>
      <c r="B1420" s="28" t="n">
        <v>671.8284912109375</v>
      </c>
      <c r="C1420" s="28" t="n">
        <v>628.9558715820312</v>
      </c>
      <c r="D1420" s="22" t="n">
        <v>77.05475091538545</v>
      </c>
      <c r="E1420" s="32" t="n">
        <v>20.39564782717116</v>
      </c>
      <c r="F1420" s="32" t="n">
        <v>16.61626759325824</v>
      </c>
      <c r="G1420" s="28" t="n">
        <v>686.4182062441105</v>
      </c>
      <c r="H1420" s="28" t="n">
        <v>571.4935369199522</v>
      </c>
      <c r="I1420" s="28" t="n">
        <v>36596.68359375</v>
      </c>
      <c r="J1420" s="28" t="n">
        <v>35797.7951171875</v>
      </c>
      <c r="K1420" s="22" t="n">
        <v>61.03174384098065</v>
      </c>
      <c r="L1420" s="32" t="n">
        <v>1388.571770367947</v>
      </c>
      <c r="M1420" s="32" t="n">
        <v>1587.88600554075</v>
      </c>
      <c r="N1420" s="28" t="n">
        <v>37874.48578623793</v>
      </c>
      <c r="O1420" s="28" t="n">
        <v>33721.10444813708</v>
      </c>
      <c r="P1420" s="28" t="n">
        <v>1961.28076171875</v>
      </c>
      <c r="Q1420" s="28" t="n">
        <v>1932.269018554688</v>
      </c>
      <c r="R1420" s="22" t="n">
        <v>56.24549139193544</v>
      </c>
      <c r="S1420" s="32" t="n">
        <v>75.97853645614964</v>
      </c>
      <c r="T1420" s="32" t="n">
        <v>83.65426129796469</v>
      </c>
      <c r="U1420" s="28" t="n">
        <v>2143.930828164251</v>
      </c>
      <c r="V1420" s="28" t="n">
        <v>1720.607208945123</v>
      </c>
      <c r="W1420" s="28" t="n">
        <v>134.1207275390625</v>
      </c>
      <c r="X1420" s="28" t="n">
        <v>129.134436416626</v>
      </c>
      <c r="Y1420" s="22" t="n">
        <v>59.96107079889246</v>
      </c>
      <c r="Z1420" s="32" t="n">
        <v>0.9821910783057035</v>
      </c>
      <c r="AA1420" s="32" t="n">
        <v>0.08370658441151384</v>
      </c>
      <c r="AB1420" s="28" t="n">
        <v>136.8315003062644</v>
      </c>
      <c r="AC1420" s="28" t="n">
        <v>121.4373725269877</v>
      </c>
      <c r="AD1420" s="28" t="n">
        <v>435.8223571777344</v>
      </c>
      <c r="AE1420" s="28" t="n">
        <v>420.9007949829102</v>
      </c>
      <c r="AF1420" s="22" t="n">
        <v>75.51098387141677</v>
      </c>
      <c r="AG1420" s="32" t="n">
        <v>5.973912454327319</v>
      </c>
      <c r="AH1420" s="32" t="n">
        <v>4.156800140371891</v>
      </c>
      <c r="AI1420" s="28" t="n">
        <v>442.7935697274144</v>
      </c>
      <c r="AJ1420" s="28" t="n">
        <v>399.0080202384061</v>
      </c>
      <c r="AK1420" s="28" t="n">
        <v>95.93447113037109</v>
      </c>
      <c r="AL1420" s="28" t="n">
        <v>89.84632682800293</v>
      </c>
      <c r="AM1420" s="22" t="n">
        <v>73.79393660719693</v>
      </c>
      <c r="AN1420" s="32" t="n">
        <v>2.467314794847738</v>
      </c>
      <c r="AO1420" s="32" t="n">
        <v>1.824830088302818</v>
      </c>
      <c r="AP1420" s="28" t="n">
        <v>98.63481811047629</v>
      </c>
      <c r="AQ1420" s="28" t="n">
        <v>81.0578355455296</v>
      </c>
    </row>
    <row r="1421">
      <c r="A1421" s="16" t="inlineStr">
        <is>
          <t>2023-11-18</t>
        </is>
      </c>
      <c r="B1421" s="27" t="n">
        <v>671.8284912109375</v>
      </c>
      <c r="C1421" s="27" t="n">
        <v>633.7343200683594</v>
      </c>
      <c r="D1421" s="30" t="n">
        <v>77.05475091538547</v>
      </c>
      <c r="E1421" s="31" t="n">
        <v>20.8446805012444</v>
      </c>
      <c r="F1421" s="31" t="n">
        <v>17.46195017485547</v>
      </c>
      <c r="G1421" s="27" t="n">
        <v>688.5807167726873</v>
      </c>
      <c r="H1421" s="27" t="n">
        <v>578.8879233640316</v>
      </c>
      <c r="I1421" s="27" t="n">
        <v>36585.703125</v>
      </c>
      <c r="J1421" s="27" t="n">
        <v>35900.15625</v>
      </c>
      <c r="K1421" s="30" t="n">
        <v>60.95172828206658</v>
      </c>
      <c r="L1421" s="31" t="n">
        <v>1313.110413478084</v>
      </c>
      <c r="M1421" s="31" t="n">
        <v>1532.930887128217</v>
      </c>
      <c r="N1421" s="27" t="n">
        <v>37916.42843586901</v>
      </c>
      <c r="O1421" s="27" t="n">
        <v>33883.88406413099</v>
      </c>
      <c r="P1421" s="27" t="n">
        <v>1963.285034179688</v>
      </c>
      <c r="Q1421" s="27" t="n">
        <v>1940.655969238281</v>
      </c>
      <c r="R1421" s="30" t="n">
        <v>56.41420996922012</v>
      </c>
      <c r="S1421" s="31" t="n">
        <v>69.22503065427986</v>
      </c>
      <c r="T1421" s="31" t="n">
        <v>80.76841516922774</v>
      </c>
      <c r="U1421" s="27" t="n">
        <v>2142.575924206957</v>
      </c>
      <c r="V1421" s="27" t="n">
        <v>1738.736014269605</v>
      </c>
      <c r="W1421" s="27" t="n">
        <v>134.1207275390625</v>
      </c>
      <c r="X1421" s="27" t="n">
        <v>129.7856616973877</v>
      </c>
      <c r="Y1421" s="30" t="n">
        <v>59.96107079889245</v>
      </c>
      <c r="Z1421" s="31" t="n">
        <v>1.090227663902084</v>
      </c>
      <c r="AA1421" s="31" t="n">
        <v>0.2850108003096279</v>
      </c>
      <c r="AB1421" s="27" t="n">
        <v>136.7921411658584</v>
      </c>
      <c r="AC1421" s="27" t="n">
        <v>122.7791822289171</v>
      </c>
      <c r="AD1421" s="27" t="n">
        <v>435.8223571777344</v>
      </c>
      <c r="AE1421" s="27" t="n">
        <v>422.8397064208984</v>
      </c>
      <c r="AF1421" s="30" t="n">
        <v>75.51098387141677</v>
      </c>
      <c r="AG1421" s="31" t="n">
        <v>6.16542621920712</v>
      </c>
      <c r="AH1421" s="31" t="n">
        <v>4.558525356138937</v>
      </c>
      <c r="AI1421" s="27" t="n">
        <v>442.601282434229</v>
      </c>
      <c r="AJ1421" s="27" t="n">
        <v>403.078130407568</v>
      </c>
      <c r="AK1421" s="27" t="n">
        <v>95.93447113037109</v>
      </c>
      <c r="AL1421" s="27" t="n">
        <v>90.50095100402832</v>
      </c>
      <c r="AM1421" s="30" t="n">
        <v>73.79393660719693</v>
      </c>
      <c r="AN1421" s="31" t="n">
        <v>2.530483388222564</v>
      </c>
      <c r="AO1421" s="31" t="n">
        <v>1.965960748286768</v>
      </c>
      <c r="AP1421" s="27" t="n">
        <v>99.03956394798659</v>
      </c>
      <c r="AQ1421" s="27" t="n">
        <v>81.96233806007008</v>
      </c>
    </row>
    <row r="1422">
      <c r="A1422" s="16" t="inlineStr">
        <is>
          <t>2023-11-19</t>
        </is>
      </c>
      <c r="B1422" s="28" t="n">
        <v>671.8284912109375</v>
      </c>
      <c r="C1422" s="28" t="n">
        <v>638.5674560546875</v>
      </c>
      <c r="D1422" s="22" t="n">
        <v>77.05475091538545</v>
      </c>
      <c r="E1422" s="32" t="n">
        <v>20.95894051083167</v>
      </c>
      <c r="F1422" s="32" t="n">
        <v>18.16134824205071</v>
      </c>
      <c r="G1422" s="28" t="n">
        <v>688.4985902548395</v>
      </c>
      <c r="H1422" s="28" t="n">
        <v>588.6363218545356</v>
      </c>
      <c r="I1422" s="28" t="n">
        <v>37386.546875</v>
      </c>
      <c r="J1422" s="28" t="n">
        <v>36044.3654296875</v>
      </c>
      <c r="K1422" s="22" t="n">
        <v>64.5973075821824</v>
      </c>
      <c r="L1422" s="32" t="n">
        <v>1302.909018040409</v>
      </c>
      <c r="M1422" s="32" t="n">
        <v>1486.926513310655</v>
      </c>
      <c r="N1422" s="28" t="n">
        <v>38052.24650249956</v>
      </c>
      <c r="O1422" s="28" t="n">
        <v>34036.48435687544</v>
      </c>
      <c r="P1422" s="28" t="n">
        <v>2013.204467773437</v>
      </c>
      <c r="Q1422" s="28" t="n">
        <v>1950.811761474609</v>
      </c>
      <c r="R1422" s="22" t="n">
        <v>60.49964804559156</v>
      </c>
      <c r="S1422" s="32" t="n">
        <v>67.12711020554389</v>
      </c>
      <c r="T1422" s="32" t="n">
        <v>78.04015417649097</v>
      </c>
      <c r="U1422" s="28" t="n">
        <v>2145.379067890619</v>
      </c>
      <c r="V1422" s="28" t="n">
        <v>1756.244455058599</v>
      </c>
      <c r="W1422" s="28" t="n">
        <v>134.1207275390625</v>
      </c>
      <c r="X1422" s="28" t="n">
        <v>130.3233936309815</v>
      </c>
      <c r="Y1422" s="22" t="n">
        <v>59.96107079889245</v>
      </c>
      <c r="Z1422" s="32" t="n">
        <v>1.162447465564185</v>
      </c>
      <c r="AA1422" s="32" t="n">
        <v>0.4604981333605392</v>
      </c>
      <c r="AB1422" s="28" t="n">
        <v>136.8925376424508</v>
      </c>
      <c r="AC1422" s="28" t="n">
        <v>123.7542496195121</v>
      </c>
      <c r="AD1422" s="28" t="n">
        <v>435.8223571777344</v>
      </c>
      <c r="AE1422" s="28" t="n">
        <v>424.5412689208985</v>
      </c>
      <c r="AF1422" s="22" t="n">
        <v>75.51098387141678</v>
      </c>
      <c r="AG1422" s="32" t="n">
        <v>6.245211348737371</v>
      </c>
      <c r="AH1422" s="32" t="n">
        <v>4.895862554658624</v>
      </c>
      <c r="AI1422" s="28" t="n">
        <v>442.4449224896215</v>
      </c>
      <c r="AJ1422" s="28" t="n">
        <v>406.6376153521754</v>
      </c>
      <c r="AK1422" s="28" t="n">
        <v>95.93447113037109</v>
      </c>
      <c r="AL1422" s="28" t="n">
        <v>91.15220336914062</v>
      </c>
      <c r="AM1422" s="22" t="n">
        <v>73.79393660719693</v>
      </c>
      <c r="AN1422" s="32" t="n">
        <v>2.551137033878362</v>
      </c>
      <c r="AO1422" s="32" t="n">
        <v>2.082996005405087</v>
      </c>
      <c r="AP1422" s="28" t="n">
        <v>99.22713977784031</v>
      </c>
      <c r="AQ1422" s="28" t="n">
        <v>83.07726696044097</v>
      </c>
    </row>
    <row r="1423">
      <c r="A1423" s="16" t="inlineStr">
        <is>
          <t>2023-11-20</t>
        </is>
      </c>
      <c r="B1423" s="27" t="n">
        <v>679.8775634765625</v>
      </c>
      <c r="C1423" s="27" t="n">
        <v>643.3181121826171</v>
      </c>
      <c r="D1423" s="30" t="n">
        <v>79.32710142060905</v>
      </c>
      <c r="E1423" s="31" t="n">
        <v>21.45170337131788</v>
      </c>
      <c r="F1423" s="31" t="n">
        <v>18.81941926790414</v>
      </c>
      <c r="G1423" s="27" t="n">
        <v>689.6883561338396</v>
      </c>
      <c r="H1423" s="27" t="n">
        <v>596.9478682313949</v>
      </c>
      <c r="I1423" s="27" t="n">
        <v>37476.95703125</v>
      </c>
      <c r="J1423" s="27" t="n">
        <v>36184.82421875</v>
      </c>
      <c r="K1423" s="30" t="n">
        <v>64.99463945168542</v>
      </c>
      <c r="L1423" s="31" t="n">
        <v>1287.280711936357</v>
      </c>
      <c r="M1423" s="31" t="n">
        <v>1446.997353035796</v>
      </c>
      <c r="N1423" s="27" t="n">
        <v>38180.22929181943</v>
      </c>
      <c r="O1423" s="27" t="n">
        <v>34189.41914568057</v>
      </c>
      <c r="P1423" s="27" t="n">
        <v>2022.239135742188</v>
      </c>
      <c r="Q1423" s="27" t="n">
        <v>1961.100769042969</v>
      </c>
      <c r="R1423" s="30" t="n">
        <v>61.20834288939455</v>
      </c>
      <c r="S1423" s="31" t="n">
        <v>65.43917327933423</v>
      </c>
      <c r="T1423" s="31" t="n">
        <v>75.51995799705962</v>
      </c>
      <c r="U1423" s="27" t="n">
        <v>2147.338874700024</v>
      </c>
      <c r="V1423" s="27" t="n">
        <v>1774.862663385913</v>
      </c>
      <c r="W1423" s="27" t="n">
        <v>135.0524749755859</v>
      </c>
      <c r="X1423" s="27" t="n">
        <v>130.9265460968018</v>
      </c>
      <c r="Y1423" s="30" t="n">
        <v>62.44392687304705</v>
      </c>
      <c r="Z1423" s="31" t="n">
        <v>1.280110097522822</v>
      </c>
      <c r="AA1423" s="31" t="n">
        <v>0.6244205261929959</v>
      </c>
      <c r="AB1423" s="27" t="n">
        <v>136.843179530885</v>
      </c>
      <c r="AC1423" s="27" t="n">
        <v>125.0099126627185</v>
      </c>
      <c r="AD1423" s="27" t="n">
        <v>439.1771545410156</v>
      </c>
      <c r="AE1423" s="27" t="n">
        <v>426.2844024658203</v>
      </c>
      <c r="AF1423" s="30" t="n">
        <v>78.52281945966557</v>
      </c>
      <c r="AG1423" s="31" t="n">
        <v>6.504169728787872</v>
      </c>
      <c r="AH1423" s="31" t="n">
        <v>5.217523989484474</v>
      </c>
      <c r="AI1423" s="27" t="n">
        <v>442.6157405477718</v>
      </c>
      <c r="AJ1423" s="27" t="n">
        <v>409.9530643838689</v>
      </c>
      <c r="AK1423" s="27" t="n">
        <v>96.30056762695312</v>
      </c>
      <c r="AL1423" s="27" t="n">
        <v>91.80971794128418</v>
      </c>
      <c r="AM1423" s="30" t="n">
        <v>74.69662840197701</v>
      </c>
      <c r="AN1423" s="31" t="n">
        <v>2.56745015730894</v>
      </c>
      <c r="AO1423" s="31" t="n">
        <v>2.179886835785857</v>
      </c>
      <c r="AP1423" s="27" t="n">
        <v>99.25849245195091</v>
      </c>
      <c r="AQ1423" s="27" t="n">
        <v>84.36094343061747</v>
      </c>
    </row>
    <row r="1424">
      <c r="A1424" s="16" t="inlineStr">
        <is>
          <t>2023-11-21</t>
        </is>
      </c>
      <c r="B1424" s="28" t="n">
        <v>670.1930541992188</v>
      </c>
      <c r="C1424" s="28" t="n">
        <v>647.0464660644532</v>
      </c>
      <c r="D1424" s="22" t="n">
        <v>70.30541372126356</v>
      </c>
      <c r="E1424" s="32" t="n">
        <v>20.82075383679614</v>
      </c>
      <c r="F1424" s="32" t="n">
        <v>19.21968618168254</v>
      </c>
      <c r="G1424" s="28" t="n">
        <v>689.0568858107364</v>
      </c>
      <c r="H1424" s="28" t="n">
        <v>605.03604631817</v>
      </c>
      <c r="I1424" s="28" t="n">
        <v>35813.8125</v>
      </c>
      <c r="J1424" s="28" t="n">
        <v>36203.6521484375</v>
      </c>
      <c r="K1424" s="22" t="n">
        <v>53.17237603412909</v>
      </c>
      <c r="L1424" s="32" t="n">
        <v>1127.693948684617</v>
      </c>
      <c r="M1424" s="32" t="n">
        <v>1383.13667216556</v>
      </c>
      <c r="N1424" s="28" t="n">
        <v>38176.33374204451</v>
      </c>
      <c r="O1424" s="28" t="n">
        <v>34230.9705548305</v>
      </c>
      <c r="P1424" s="28" t="n">
        <v>1937.066772460937</v>
      </c>
      <c r="Q1424" s="28" t="n">
        <v>1965.599621582031</v>
      </c>
      <c r="R1424" s="22" t="n">
        <v>51.77713150581371</v>
      </c>
      <c r="S1424" s="32" t="n">
        <v>56.57659345112916</v>
      </c>
      <c r="T1424" s="32" t="n">
        <v>71.73128508787353</v>
      </c>
      <c r="U1424" s="28" t="n">
        <v>2144.441699864832</v>
      </c>
      <c r="V1424" s="28" t="n">
        <v>1786.757543299231</v>
      </c>
      <c r="W1424" s="28" t="n">
        <v>135.76611328125</v>
      </c>
      <c r="X1424" s="28" t="n">
        <v>131.4479217529297</v>
      </c>
      <c r="Y1424" s="22" t="n">
        <v>64.27139487930609</v>
      </c>
      <c r="Z1424" s="32" t="n">
        <v>1.414636182870737</v>
      </c>
      <c r="AA1424" s="32" t="n">
        <v>0.7824636575285442</v>
      </c>
      <c r="AB1424" s="28" t="n">
        <v>137.1241090833519</v>
      </c>
      <c r="AC1424" s="28" t="n">
        <v>125.7717344225074</v>
      </c>
      <c r="AD1424" s="28" t="n">
        <v>438.2199401855469</v>
      </c>
      <c r="AE1424" s="28" t="n">
        <v>427.7640808105469</v>
      </c>
      <c r="AF1424" s="22" t="n">
        <v>75.66342854088624</v>
      </c>
      <c r="AG1424" s="32" t="n">
        <v>6.55657677621133</v>
      </c>
      <c r="AH1424" s="32" t="n">
        <v>5.485334546829845</v>
      </c>
      <c r="AI1424" s="28" t="n">
        <v>442.6584243012601</v>
      </c>
      <c r="AJ1424" s="28" t="n">
        <v>412.8697373198337</v>
      </c>
      <c r="AK1424" s="28" t="n">
        <v>94.80730438232422</v>
      </c>
      <c r="AL1424" s="28" t="n">
        <v>92.320796585083</v>
      </c>
      <c r="AM1424" s="22" t="n">
        <v>64.8797706201983</v>
      </c>
      <c r="AN1424" s="32" t="n">
        <v>2.431851688547013</v>
      </c>
      <c r="AO1424" s="32" t="n">
        <v>2.230279806338088</v>
      </c>
      <c r="AP1424" s="28" t="n">
        <v>99.05055242616153</v>
      </c>
      <c r="AQ1424" s="28" t="n">
        <v>85.59104074400453</v>
      </c>
    </row>
    <row r="1425">
      <c r="A1425" s="16" t="inlineStr">
        <is>
          <t>2023-11-22</t>
        </is>
      </c>
      <c r="B1425" s="27" t="n">
        <v>670.5651245117188</v>
      </c>
      <c r="C1425" s="27" t="n">
        <v>649.6614501953125</v>
      </c>
      <c r="D1425" s="30" t="n">
        <v>70.44448479913105</v>
      </c>
      <c r="E1425" s="31" t="n">
        <v>20.11882743055492</v>
      </c>
      <c r="F1425" s="31" t="n">
        <v>19.39951443145702</v>
      </c>
      <c r="G1425" s="27" t="n">
        <v>690.6265832445586</v>
      </c>
      <c r="H1425" s="27" t="n">
        <v>608.6963171460663</v>
      </c>
      <c r="I1425" s="27" t="n">
        <v>37432.33984375</v>
      </c>
      <c r="J1425" s="27" t="n">
        <v>36328.35703125</v>
      </c>
      <c r="K1425" s="30" t="n">
        <v>60.66997268774563</v>
      </c>
      <c r="L1425" s="31" t="n">
        <v>1118.923663602087</v>
      </c>
      <c r="M1425" s="31" t="n">
        <v>1330.294070452866</v>
      </c>
      <c r="N1425" s="27" t="n">
        <v>38279.43663030424</v>
      </c>
      <c r="O1425" s="27" t="n">
        <v>34377.27743219575</v>
      </c>
      <c r="P1425" s="27" t="n">
        <v>2064.42529296875</v>
      </c>
      <c r="Q1425" s="27" t="n">
        <v>1978.789837646484</v>
      </c>
      <c r="R1425" s="30" t="n">
        <v>61.36375655759699</v>
      </c>
      <c r="S1425" s="31" t="n">
        <v>59.14788333049637</v>
      </c>
      <c r="T1425" s="31" t="n">
        <v>69.2146047363981</v>
      </c>
      <c r="U1425" s="27" t="n">
        <v>2144.855927842258</v>
      </c>
      <c r="V1425" s="27" t="n">
        <v>1812.723747450711</v>
      </c>
      <c r="W1425" s="27" t="n">
        <v>137.2727813720703</v>
      </c>
      <c r="X1425" s="27" t="n">
        <v>131.9930881500244</v>
      </c>
      <c r="Y1425" s="30" t="n">
        <v>67.83047950493666</v>
      </c>
      <c r="Z1425" s="31" t="n">
        <v>1.624102950056397</v>
      </c>
      <c r="AA1425" s="31" t="n">
        <v>0.9507915160341148</v>
      </c>
      <c r="AB1425" s="27" t="n">
        <v>137.7098181403299</v>
      </c>
      <c r="AC1425" s="27" t="n">
        <v>126.276358159719</v>
      </c>
      <c r="AD1425" s="27" t="n">
        <v>439.9118957519531</v>
      </c>
      <c r="AE1425" s="27" t="n">
        <v>428.9368057250977</v>
      </c>
      <c r="AF1425" s="30" t="n">
        <v>77.24102112107639</v>
      </c>
      <c r="AG1425" s="31" t="n">
        <v>6.657888419504673</v>
      </c>
      <c r="AH1425" s="31" t="n">
        <v>5.719845321364811</v>
      </c>
      <c r="AI1425" s="27" t="n">
        <v>443.7760823287604</v>
      </c>
      <c r="AJ1425" s="27" t="n">
        <v>414.097529121435</v>
      </c>
      <c r="AK1425" s="27" t="n">
        <v>95.03853607177734</v>
      </c>
      <c r="AL1425" s="27" t="n">
        <v>92.71434173583984</v>
      </c>
      <c r="AM1425" s="30" t="n">
        <v>65.63296865661563</v>
      </c>
      <c r="AN1425" s="31" t="n">
        <v>2.316345995216452</v>
      </c>
      <c r="AO1425" s="31" t="n">
        <v>2.247493044113761</v>
      </c>
      <c r="AP1425" s="27" t="n">
        <v>99.08630537328698</v>
      </c>
      <c r="AQ1425" s="27" t="n">
        <v>86.34237809839276</v>
      </c>
    </row>
    <row r="1426">
      <c r="A1426" s="16" t="inlineStr">
        <is>
          <t>2023-11-23</t>
        </is>
      </c>
      <c r="B1426" s="28" t="n">
        <v>670.5651245117188</v>
      </c>
      <c r="C1426" s="28" t="n">
        <v>651.7368957519532</v>
      </c>
      <c r="D1426" s="22" t="n">
        <v>70.44448479913105</v>
      </c>
      <c r="E1426" s="32" t="n">
        <v>19.33961070280975</v>
      </c>
      <c r="F1426" s="32" t="n">
        <v>19.38753368572757</v>
      </c>
      <c r="G1426" s="28" t="n">
        <v>692.5120518303181</v>
      </c>
      <c r="H1426" s="28" t="n">
        <v>610.961739673588</v>
      </c>
      <c r="I1426" s="28" t="n">
        <v>37289.62109375</v>
      </c>
      <c r="J1426" s="28" t="n">
        <v>36456.221875</v>
      </c>
      <c r="K1426" s="22" t="n">
        <v>59.76134495188707</v>
      </c>
      <c r="L1426" s="32" t="n">
        <v>1087.916119294103</v>
      </c>
      <c r="M1426" s="32" t="n">
        <v>1281.818480221113</v>
      </c>
      <c r="N1426" s="28" t="n">
        <v>38299.08004429771</v>
      </c>
      <c r="O1426" s="28" t="n">
        <v>34613.36370570229</v>
      </c>
      <c r="P1426" s="28" t="n">
        <v>2062.210693359375</v>
      </c>
      <c r="Q1426" s="28" t="n">
        <v>1990.260614013672</v>
      </c>
      <c r="R1426" s="22" t="n">
        <v>61.13616153176941</v>
      </c>
      <c r="S1426" s="32" t="n">
        <v>60.31171351409012</v>
      </c>
      <c r="T1426" s="32" t="n">
        <v>67.43402649193651</v>
      </c>
      <c r="U1426" s="28" t="n">
        <v>2145.185564129782</v>
      </c>
      <c r="V1426" s="28" t="n">
        <v>1835.335663897563</v>
      </c>
      <c r="W1426" s="28" t="n">
        <v>137.2727813720703</v>
      </c>
      <c r="X1426" s="28" t="n">
        <v>132.4584617614746</v>
      </c>
      <c r="Y1426" s="22" t="n">
        <v>67.83047950493666</v>
      </c>
      <c r="Z1426" s="32" t="n">
        <v>1.769706793862184</v>
      </c>
      <c r="AA1426" s="32" t="n">
        <v>1.114574571599729</v>
      </c>
      <c r="AB1426" s="28" t="n">
        <v>138.3084363595322</v>
      </c>
      <c r="AC1426" s="28" t="n">
        <v>126.608487163417</v>
      </c>
      <c r="AD1426" s="28" t="n">
        <v>439.9118957519531</v>
      </c>
      <c r="AE1426" s="28" t="n">
        <v>429.9195541381836</v>
      </c>
      <c r="AF1426" s="22" t="n">
        <v>77.2410211210764</v>
      </c>
      <c r="AG1426" s="32" t="n">
        <v>6.66139026630708</v>
      </c>
      <c r="AH1426" s="32" t="n">
        <v>5.908154310353265</v>
      </c>
      <c r="AI1426" s="28" t="n">
        <v>444.94070444894</v>
      </c>
      <c r="AJ1426" s="28" t="n">
        <v>414.8984038274272</v>
      </c>
      <c r="AK1426" s="28" t="n">
        <v>95.03853607177734</v>
      </c>
      <c r="AL1426" s="28" t="n">
        <v>93.04478569030762</v>
      </c>
      <c r="AM1426" s="22" t="n">
        <v>65.63296865661563</v>
      </c>
      <c r="AN1426" s="32" t="n">
        <v>2.199452976279787</v>
      </c>
      <c r="AO1426" s="32" t="n">
        <v>2.237885030546966</v>
      </c>
      <c r="AP1426" s="28" t="n">
        <v>99.16152053600416</v>
      </c>
      <c r="AQ1426" s="28" t="n">
        <v>86.92805084461114</v>
      </c>
    </row>
    <row r="1427">
      <c r="A1427" s="16" t="inlineStr">
        <is>
          <t>2023-11-24</t>
        </is>
      </c>
      <c r="B1427" s="27" t="n">
        <v>676.8125</v>
      </c>
      <c r="C1427" s="27" t="n">
        <v>654.1247100830078</v>
      </c>
      <c r="D1427" s="30" t="n">
        <v>72.91470187224179</v>
      </c>
      <c r="E1427" s="31" t="n">
        <v>19.00708497839582</v>
      </c>
      <c r="F1427" s="31" t="n">
        <v>19.31144394426122</v>
      </c>
      <c r="G1427" s="27" t="n">
        <v>694.9007424076788</v>
      </c>
      <c r="H1427" s="27" t="n">
        <v>613.3486777583369</v>
      </c>
      <c r="I1427" s="27" t="n">
        <v>37720.28125</v>
      </c>
      <c r="J1427" s="27" t="n">
        <v>36588.126171875</v>
      </c>
      <c r="K1427" s="30" t="n">
        <v>61.62882361228103</v>
      </c>
      <c r="L1427" s="31" t="n">
        <v>1085.579211069387</v>
      </c>
      <c r="M1427" s="31" t="n">
        <v>1242.570626390768</v>
      </c>
      <c r="N1427" s="27" t="n">
        <v>38394.16993430377</v>
      </c>
      <c r="O1427" s="27" t="n">
        <v>34782.08240944622</v>
      </c>
      <c r="P1427" s="27" t="n">
        <v>2081.152099609375</v>
      </c>
      <c r="Q1427" s="27" t="n">
        <v>2001.433288574219</v>
      </c>
      <c r="R1427" s="30" t="n">
        <v>62.41999686220696</v>
      </c>
      <c r="S1427" s="31" t="n">
        <v>62.04722867486498</v>
      </c>
      <c r="T1427" s="31" t="n">
        <v>66.3566669285222</v>
      </c>
      <c r="U1427" s="27" t="n">
        <v>2148.116096725986</v>
      </c>
      <c r="V1427" s="27" t="n">
        <v>1854.750480422452</v>
      </c>
      <c r="W1427" s="27" t="n">
        <v>135.4885711669922</v>
      </c>
      <c r="X1427" s="27" t="n">
        <v>132.8346248626709</v>
      </c>
      <c r="Y1427" s="30" t="n">
        <v>59.66734814867321</v>
      </c>
      <c r="Z1427" s="31" t="n">
        <v>1.721286121864921</v>
      </c>
      <c r="AA1427" s="31" t="n">
        <v>1.235916881652767</v>
      </c>
      <c r="AB1427" s="27" t="n">
        <v>138.4300860359543</v>
      </c>
      <c r="AC1427" s="27" t="n">
        <v>127.2391636893875</v>
      </c>
      <c r="AD1427" s="27" t="n">
        <v>440.1825561523438</v>
      </c>
      <c r="AE1427" s="27" t="n">
        <v>430.9158355712891</v>
      </c>
      <c r="AF1427" s="30" t="n">
        <v>77.51148013831887</v>
      </c>
      <c r="AG1427" s="31" t="n">
        <v>6.609811742137254</v>
      </c>
      <c r="AH1427" s="31" t="n">
        <v>6.048485796710063</v>
      </c>
      <c r="AI1427" s="27" t="n">
        <v>445.8816025912377</v>
      </c>
      <c r="AJ1427" s="27" t="n">
        <v>415.9500685513404</v>
      </c>
      <c r="AK1427" s="27" t="n">
        <v>94.24853515625</v>
      </c>
      <c r="AL1427" s="27" t="n">
        <v>93.33572959899902</v>
      </c>
      <c r="AM1427" s="30" t="n">
        <v>60.49249713990596</v>
      </c>
      <c r="AN1427" s="31" t="n">
        <v>2.019785119449395</v>
      </c>
      <c r="AO1427" s="31" t="n">
        <v>2.194265048327452</v>
      </c>
      <c r="AP1427" s="27" t="n">
        <v>99.06975082407979</v>
      </c>
      <c r="AQ1427" s="27" t="n">
        <v>87.60170837391829</v>
      </c>
    </row>
    <row r="1428">
      <c r="A1428" s="16" t="inlineStr">
        <is>
          <t>2023-11-25</t>
        </is>
      </c>
      <c r="B1428" s="28" t="n">
        <v>676.8125</v>
      </c>
      <c r="C1428" s="28" t="n">
        <v>656.5125244140625</v>
      </c>
      <c r="D1428" s="22" t="n">
        <v>72.91470187224178</v>
      </c>
      <c r="E1428" s="32" t="n">
        <v>18.52995416891599</v>
      </c>
      <c r="F1428" s="32" t="n">
        <v>19.15514598919218</v>
      </c>
      <c r="G1428" s="28" t="n">
        <v>696.6963808122674</v>
      </c>
      <c r="H1428" s="28" t="n">
        <v>616.3286680158577</v>
      </c>
      <c r="I1428" s="28" t="n">
        <v>37796.79296875</v>
      </c>
      <c r="J1428" s="28" t="n">
        <v>36725.498046875</v>
      </c>
      <c r="K1428" s="22" t="n">
        <v>61.96654295985852</v>
      </c>
      <c r="L1428" s="32" t="n">
        <v>1077.480525938125</v>
      </c>
      <c r="M1428" s="32" t="n">
        <v>1209.552606300239</v>
      </c>
      <c r="N1428" s="28" t="n">
        <v>38455.0651572626</v>
      </c>
      <c r="O1428" s="28" t="n">
        <v>34995.93093648738</v>
      </c>
      <c r="P1428" s="28" t="n">
        <v>2084.4130859375</v>
      </c>
      <c r="Q1428" s="28" t="n">
        <v>2010.946057128906</v>
      </c>
      <c r="R1428" s="22" t="n">
        <v>62.64876212173698</v>
      </c>
      <c r="S1428" s="32" t="n">
        <v>62.96000751162023</v>
      </c>
      <c r="T1428" s="32" t="n">
        <v>65.67733504514182</v>
      </c>
      <c r="U1428" s="28" t="n">
        <v>2152.937911768803</v>
      </c>
      <c r="V1428" s="28" t="n">
        <v>1868.95420248901</v>
      </c>
      <c r="W1428" s="28" t="n">
        <v>135.4885711669922</v>
      </c>
      <c r="X1428" s="28" t="n">
        <v>133.2107879638672</v>
      </c>
      <c r="Y1428" s="22" t="n">
        <v>59.66734814867321</v>
      </c>
      <c r="Z1428" s="32" t="n">
        <v>1.663733901674846</v>
      </c>
      <c r="AA1428" s="32" t="n">
        <v>1.321480285657183</v>
      </c>
      <c r="AB1428" s="28" t="n">
        <v>138.4265909571637</v>
      </c>
      <c r="AC1428" s="28" t="n">
        <v>127.9949849705708</v>
      </c>
      <c r="AD1428" s="28" t="n">
        <v>440.1825561523438</v>
      </c>
      <c r="AE1428" s="28" t="n">
        <v>431.9121170043945</v>
      </c>
      <c r="AF1428" s="22" t="n">
        <v>77.51148013831887</v>
      </c>
      <c r="AG1428" s="32" t="n">
        <v>6.494075727563882</v>
      </c>
      <c r="AH1428" s="32" t="n">
        <v>6.137603782880827</v>
      </c>
      <c r="AI1428" s="28" t="n">
        <v>446.5393131728949</v>
      </c>
      <c r="AJ1428" s="28" t="n">
        <v>417.2849208358942</v>
      </c>
      <c r="AK1428" s="28" t="n">
        <v>94.24853515625</v>
      </c>
      <c r="AL1428" s="28" t="n">
        <v>93.62667350769043</v>
      </c>
      <c r="AM1428" s="22" t="n">
        <v>60.49249713990598</v>
      </c>
      <c r="AN1428" s="32" t="n">
        <v>1.85600221031504</v>
      </c>
      <c r="AO1428" s="32" t="n">
        <v>2.12661248072497</v>
      </c>
      <c r="AP1428" s="28" t="n">
        <v>98.8831671459308</v>
      </c>
      <c r="AQ1428" s="28" t="n">
        <v>88.37017986945008</v>
      </c>
    </row>
    <row r="1429">
      <c r="A1429" s="16" t="inlineStr">
        <is>
          <t>2023-11-26</t>
        </is>
      </c>
      <c r="B1429" s="27" t="n">
        <v>676.8125</v>
      </c>
      <c r="C1429" s="27" t="n">
        <v>659.143667602539</v>
      </c>
      <c r="D1429" s="30" t="n">
        <v>72.91470187224179</v>
      </c>
      <c r="E1429" s="31" t="n">
        <v>17.9449661652618</v>
      </c>
      <c r="F1429" s="31" t="n">
        <v>18.91311002440611</v>
      </c>
      <c r="G1429" s="27" t="n">
        <v>697.2539994385603</v>
      </c>
      <c r="H1429" s="27" t="n">
        <v>621.0333357665182</v>
      </c>
      <c r="I1429" s="27" t="n">
        <v>37479.12109375</v>
      </c>
      <c r="J1429" s="27" t="n">
        <v>36847.585546875</v>
      </c>
      <c r="K1429" s="30" t="n">
        <v>59.62026104780944</v>
      </c>
      <c r="L1429" s="31" t="n">
        <v>1033.515075753377</v>
      </c>
      <c r="M1429" s="31" t="n">
        <v>1174.345100190867</v>
      </c>
      <c r="N1429" s="27" t="n">
        <v>38412.27682519413</v>
      </c>
      <c r="O1429" s="27" t="n">
        <v>35282.89426855586</v>
      </c>
      <c r="P1429" s="27" t="n">
        <v>2063.2861328125</v>
      </c>
      <c r="Q1429" s="27" t="n">
        <v>2019.118493652344</v>
      </c>
      <c r="R1429" s="30" t="n">
        <v>60.09633234262207</v>
      </c>
      <c r="S1429" s="31" t="n">
        <v>61.27231367276318</v>
      </c>
      <c r="T1429" s="31" t="n">
        <v>64.79633077066609</v>
      </c>
      <c r="U1429" s="27" t="n">
        <v>2152.753178878955</v>
      </c>
      <c r="V1429" s="27" t="n">
        <v>1885.483808425733</v>
      </c>
      <c r="W1429" s="27" t="n">
        <v>135.4885711669922</v>
      </c>
      <c r="X1429" s="27" t="n">
        <v>133.5299575805664</v>
      </c>
      <c r="Y1429" s="30" t="n">
        <v>59.66734814867321</v>
      </c>
      <c r="Z1429" s="31" t="n">
        <v>1.599683200367252</v>
      </c>
      <c r="AA1429" s="31" t="n">
        <v>1.377120868599197</v>
      </c>
      <c r="AB1429" s="27" t="n">
        <v>138.4614191811094</v>
      </c>
      <c r="AC1429" s="27" t="n">
        <v>128.5984959800234</v>
      </c>
      <c r="AD1429" s="27" t="n">
        <v>440.1825561523438</v>
      </c>
      <c r="AE1429" s="27" t="n">
        <v>432.8600616455078</v>
      </c>
      <c r="AF1429" s="30" t="n">
        <v>77.51148013831887</v>
      </c>
      <c r="AG1429" s="31" t="n">
        <v>6.329392801871791</v>
      </c>
      <c r="AH1429" s="31" t="n">
        <v>6.17596158667902</v>
      </c>
      <c r="AI1429" s="27" t="n">
        <v>447.0205757806922</v>
      </c>
      <c r="AJ1429" s="27" t="n">
        <v>418.6995475103233</v>
      </c>
      <c r="AK1429" s="27" t="n">
        <v>94.24853515625</v>
      </c>
      <c r="AL1429" s="27" t="n">
        <v>93.8786003112793</v>
      </c>
      <c r="AM1429" s="30" t="n">
        <v>60.49249713990596</v>
      </c>
      <c r="AN1429" s="31" t="n">
        <v>1.706531244921294</v>
      </c>
      <c r="AO1429" s="31" t="n">
        <v>2.042596233564235</v>
      </c>
      <c r="AP1429" s="27" t="n">
        <v>98.70955972703024</v>
      </c>
      <c r="AQ1429" s="27" t="n">
        <v>89.04764089552836</v>
      </c>
    </row>
    <row r="1430">
      <c r="A1430" s="16" t="inlineStr">
        <is>
          <t>2023-11-27</t>
        </is>
      </c>
      <c r="B1430" s="28" t="n">
        <v>674.07080078125</v>
      </c>
      <c r="C1430" s="28" t="n">
        <v>661.6930480957031</v>
      </c>
      <c r="D1430" s="22" t="n">
        <v>69.72070417446147</v>
      </c>
      <c r="E1430" s="32" t="n">
        <v>17.06343014306526</v>
      </c>
      <c r="F1430" s="32" t="n">
        <v>18.54317404813794</v>
      </c>
      <c r="G1430" s="28" t="n">
        <v>696.3078065037751</v>
      </c>
      <c r="H1430" s="28" t="n">
        <v>627.0782896876317</v>
      </c>
      <c r="I1430" s="28" t="n">
        <v>37254.16796875</v>
      </c>
      <c r="J1430" s="28" t="n">
        <v>36938.1158203125</v>
      </c>
      <c r="K1430" s="22" t="n">
        <v>57.94704445697445</v>
      </c>
      <c r="L1430" s="32" t="n">
        <v>969.3462820103014</v>
      </c>
      <c r="M1430" s="32" t="n">
        <v>1133.345336554754</v>
      </c>
      <c r="N1430" s="28" t="n">
        <v>38364.14034395014</v>
      </c>
      <c r="O1430" s="28" t="n">
        <v>35512.09129667485</v>
      </c>
      <c r="P1430" s="28" t="n">
        <v>2027.417358398437</v>
      </c>
      <c r="Q1430" s="28" t="n">
        <v>2026.083148193359</v>
      </c>
      <c r="R1430" s="22" t="n">
        <v>55.93003062120527</v>
      </c>
      <c r="S1430" s="32" t="n">
        <v>56.39045970133748</v>
      </c>
      <c r="T1430" s="32" t="n">
        <v>63.11515655680036</v>
      </c>
      <c r="U1430" s="28" t="n">
        <v>2144.641012225144</v>
      </c>
      <c r="V1430" s="28" t="n">
        <v>1907.525284161575</v>
      </c>
      <c r="W1430" s="28" t="n">
        <v>135.2110595703125</v>
      </c>
      <c r="X1430" s="28" t="n">
        <v>133.7995658874512</v>
      </c>
      <c r="Y1430" s="22" t="n">
        <v>58.30426794084456</v>
      </c>
      <c r="Z1430" s="32" t="n">
        <v>1.509133341768688</v>
      </c>
      <c r="AA1430" s="32" t="n">
        <v>1.403523363233095</v>
      </c>
      <c r="AB1430" s="28" t="n">
        <v>138.4588423891288</v>
      </c>
      <c r="AC1430" s="28" t="n">
        <v>129.1402893857736</v>
      </c>
      <c r="AD1430" s="28" t="n">
        <v>439.3898315429688</v>
      </c>
      <c r="AE1430" s="28" t="n">
        <v>433.7084274291992</v>
      </c>
      <c r="AF1430" s="22" t="n">
        <v>74.28234679141217</v>
      </c>
      <c r="AG1430" s="32" t="n">
        <v>6.065000594363767</v>
      </c>
      <c r="AH1430" s="32" t="n">
        <v>6.15376938821597</v>
      </c>
      <c r="AI1430" s="28" t="n">
        <v>447.2557853440093</v>
      </c>
      <c r="AJ1430" s="28" t="n">
        <v>420.1610695143891</v>
      </c>
      <c r="AK1430" s="28" t="n">
        <v>93.65122985839844</v>
      </c>
      <c r="AL1430" s="28" t="n">
        <v>94.1098129272461</v>
      </c>
      <c r="AM1430" s="22" t="n">
        <v>56.326522065679</v>
      </c>
      <c r="AN1430" s="32" t="n">
        <v>1.522328427819275</v>
      </c>
      <c r="AO1430" s="32" t="n">
        <v>1.938542672415243</v>
      </c>
      <c r="AP1430" s="28" t="n">
        <v>98.37227010066422</v>
      </c>
      <c r="AQ1430" s="28" t="n">
        <v>89.84735575382797</v>
      </c>
    </row>
    <row r="1431">
      <c r="A1431" s="16" t="inlineStr">
        <is>
          <t>2023-11-28</t>
        </is>
      </c>
      <c r="B1431" s="27" t="n">
        <v>661.9384155273438</v>
      </c>
      <c r="C1431" s="27" t="n">
        <v>663.4899078369141</v>
      </c>
      <c r="D1431" s="30" t="n">
        <v>57.67990992236017</v>
      </c>
      <c r="E1431" s="31" t="n">
        <v>15.21048736874707</v>
      </c>
      <c r="F1431" s="31" t="n">
        <v>17.87663671225976</v>
      </c>
      <c r="G1431" s="27" t="n">
        <v>693.76215215862</v>
      </c>
      <c r="H1431" s="27" t="n">
        <v>633.2176635152086</v>
      </c>
      <c r="I1431" s="27" t="n">
        <v>37831.0859375</v>
      </c>
      <c r="J1431" s="27" t="n">
        <v>37046.90625</v>
      </c>
      <c r="K1431" s="30" t="n">
        <v>60.9721442024147</v>
      </c>
      <c r="L1431" s="31" t="n">
        <v>954.0468510063511</v>
      </c>
      <c r="M1431" s="31" t="n">
        <v>1097.485639445074</v>
      </c>
      <c r="N1431" s="27" t="n">
        <v>38390.45670316774</v>
      </c>
      <c r="O1431" s="27" t="n">
        <v>35703.35579683226</v>
      </c>
      <c r="P1431" s="27" t="n">
        <v>2049.338134765625</v>
      </c>
      <c r="Q1431" s="27" t="n">
        <v>2034.083935546875</v>
      </c>
      <c r="R1431" s="30" t="n">
        <v>57.85308946165558</v>
      </c>
      <c r="S1431" s="31" t="n">
        <v>53.6716849359068</v>
      </c>
      <c r="T1431" s="31" t="n">
        <v>61.22646223262165</v>
      </c>
      <c r="U1431" s="27" t="n">
        <v>2133.897320010503</v>
      </c>
      <c r="V1431" s="27" t="n">
        <v>1934.270551083247</v>
      </c>
      <c r="W1431" s="27" t="n">
        <v>135.9941101074219</v>
      </c>
      <c r="X1431" s="27" t="n">
        <v>134.0652114868164</v>
      </c>
      <c r="Y1431" s="30" t="n">
        <v>61.01085339638642</v>
      </c>
      <c r="Z1431" s="31" t="n">
        <v>1.483457189510546</v>
      </c>
      <c r="AA1431" s="31" t="n">
        <v>1.419510128488585</v>
      </c>
      <c r="AB1431" s="27" t="n">
        <v>138.5794586019298</v>
      </c>
      <c r="AC1431" s="27" t="n">
        <v>129.5509643717031</v>
      </c>
      <c r="AD1431" s="27" t="n">
        <v>439.8248596191406</v>
      </c>
      <c r="AE1431" s="27" t="n">
        <v>434.5630737304688</v>
      </c>
      <c r="AF1431" s="30" t="n">
        <v>74.90031738390076</v>
      </c>
      <c r="AG1431" s="31" t="n">
        <v>5.823441980946825</v>
      </c>
      <c r="AH1431" s="31" t="n">
        <v>6.087703906762141</v>
      </c>
      <c r="AI1431" s="27" t="n">
        <v>447.3289058042907</v>
      </c>
      <c r="AJ1431" s="27" t="n">
        <v>421.7972416566468</v>
      </c>
      <c r="AK1431" s="27" t="n">
        <v>94.39305877685548</v>
      </c>
      <c r="AL1431" s="27" t="n">
        <v>94.39786720275879</v>
      </c>
      <c r="AM1431" s="30" t="n">
        <v>60.01000436424474</v>
      </c>
      <c r="AN1431" s="31" t="n">
        <v>1.419838744920312</v>
      </c>
      <c r="AO1431" s="31" t="n">
        <v>1.834801886916257</v>
      </c>
      <c r="AP1431" s="27" t="n">
        <v>97.79181122233499</v>
      </c>
      <c r="AQ1431" s="27" t="n">
        <v>91.00392318318259</v>
      </c>
    </row>
    <row r="1432">
      <c r="A1432" s="16" t="inlineStr">
        <is>
          <t>2023-11-29</t>
        </is>
      </c>
      <c r="B1432" s="28" t="n">
        <v>673.3167724609375</v>
      </c>
      <c r="C1432" s="28" t="n">
        <v>666.1019561767578</v>
      </c>
      <c r="D1432" s="22" t="n">
        <v>63.96530110765249</v>
      </c>
      <c r="E1432" s="32" t="n">
        <v>14.49308788649114</v>
      </c>
      <c r="F1432" s="32" t="n">
        <v>17.19992694710604</v>
      </c>
      <c r="G1432" s="28" t="n">
        <v>689.1081199362623</v>
      </c>
      <c r="H1432" s="28" t="n">
        <v>643.0957924172537</v>
      </c>
      <c r="I1432" s="28" t="n">
        <v>37858.4921875</v>
      </c>
      <c r="J1432" s="28" t="n">
        <v>37105.174609375</v>
      </c>
      <c r="K1432" s="22" t="n">
        <v>61.11524523645855</v>
      </c>
      <c r="L1432" s="32" t="n">
        <v>933.3740420886461</v>
      </c>
      <c r="M1432" s="32" t="n">
        <v>1064.663319973788</v>
      </c>
      <c r="N1432" s="28" t="n">
        <v>38484.72172598479</v>
      </c>
      <c r="O1432" s="28" t="n">
        <v>35725.6274927652</v>
      </c>
      <c r="P1432" s="28" t="n">
        <v>2029.92919921875</v>
      </c>
      <c r="Q1432" s="28" t="n">
        <v>2029.55234375</v>
      </c>
      <c r="R1432" s="22" t="n">
        <v>55.54207637401115</v>
      </c>
      <c r="S1432" s="32" t="n">
        <v>49.3816564585577</v>
      </c>
      <c r="T1432" s="32" t="n">
        <v>58.85750107780886</v>
      </c>
      <c r="U1432" s="28" t="n">
        <v>2120.686885417784</v>
      </c>
      <c r="V1432" s="28" t="n">
        <v>1938.417802082217</v>
      </c>
      <c r="W1432" s="28" t="n">
        <v>133.8035736083984</v>
      </c>
      <c r="X1432" s="28" t="n">
        <v>134.3006256103516</v>
      </c>
      <c r="Y1432" s="22" t="n">
        <v>51.03127978779517</v>
      </c>
      <c r="Z1432" s="32" t="n">
        <v>1.271691398622551</v>
      </c>
      <c r="AA1432" s="32" t="n">
        <v>1.389946382515379</v>
      </c>
      <c r="AB1432" s="28" t="n">
        <v>138.1683729008252</v>
      </c>
      <c r="AC1432" s="28" t="n">
        <v>130.432878319878</v>
      </c>
      <c r="AD1432" s="28" t="n">
        <v>439.5155029296875</v>
      </c>
      <c r="AE1432" s="28" t="n">
        <v>435.5670928955078</v>
      </c>
      <c r="AF1432" s="22" t="n">
        <v>73.54691223197024</v>
      </c>
      <c r="AG1432" s="32" t="n">
        <v>5.54314461935661</v>
      </c>
      <c r="AH1432" s="32" t="n">
        <v>5.978792049281036</v>
      </c>
      <c r="AI1432" s="28" t="n">
        <v>446.323742692382</v>
      </c>
      <c r="AJ1432" s="28" t="n">
        <v>424.8104430986336</v>
      </c>
      <c r="AK1432" s="28" t="n">
        <v>95.26010894775391</v>
      </c>
      <c r="AL1432" s="28" t="n">
        <v>94.74757843017578</v>
      </c>
      <c r="AM1432" s="22" t="n">
        <v>63.84795057030317</v>
      </c>
      <c r="AN1432" s="32" t="n">
        <v>1.392526457194563</v>
      </c>
      <c r="AO1432" s="32" t="n">
        <v>1.746346800971919</v>
      </c>
      <c r="AP1432" s="28" t="n">
        <v>96.54879760283275</v>
      </c>
      <c r="AQ1432" s="28" t="n">
        <v>92.94635925751881</v>
      </c>
    </row>
    <row r="1433">
      <c r="A1433" s="16" t="inlineStr">
        <is>
          <t>2023-11-30</t>
        </is>
      </c>
      <c r="B1433" s="27" t="n">
        <v>669.5468139648438</v>
      </c>
      <c r="C1433" s="27" t="n">
        <v>667.202587890625</v>
      </c>
      <c r="D1433" s="30" t="n">
        <v>60.74611604880971</v>
      </c>
      <c r="E1433" s="31" t="n">
        <v>13.46512194045988</v>
      </c>
      <c r="F1433" s="31" t="n">
        <v>16.45296594577681</v>
      </c>
      <c r="G1433" s="27" t="n">
        <v>688.5122045976285</v>
      </c>
      <c r="H1433" s="27" t="n">
        <v>645.8929711836216</v>
      </c>
      <c r="I1433" s="27" t="n">
        <v>37712.74609375</v>
      </c>
      <c r="J1433" s="27" t="n">
        <v>37125.1134765625</v>
      </c>
      <c r="K1433" s="30" t="n">
        <v>59.85827705438565</v>
      </c>
      <c r="L1433" s="31" t="n">
        <v>894.9141866877326</v>
      </c>
      <c r="M1433" s="31" t="n">
        <v>1030.713493316577</v>
      </c>
      <c r="N1433" s="27" t="n">
        <v>38528.68490762625</v>
      </c>
      <c r="O1433" s="27" t="n">
        <v>35721.54204549874</v>
      </c>
      <c r="P1433" s="27" t="n">
        <v>2052.55615234375</v>
      </c>
      <c r="Q1433" s="27" t="n">
        <v>2028.265661621094</v>
      </c>
      <c r="R1433" s="30" t="n">
        <v>57.66523314938856</v>
      </c>
      <c r="S1433" s="31" t="n">
        <v>47.26276822606405</v>
      </c>
      <c r="T1433" s="31" t="n">
        <v>56.5385545074599</v>
      </c>
      <c r="U1433" s="27" t="n">
        <v>2117.203099477039</v>
      </c>
      <c r="V1433" s="27" t="n">
        <v>1939.328223765149</v>
      </c>
      <c r="W1433" s="27" t="n">
        <v>131.3651733398438</v>
      </c>
      <c r="X1433" s="27" t="n">
        <v>134.2976539611817</v>
      </c>
      <c r="Y1433" s="30" t="n">
        <v>42.6652667296166</v>
      </c>
      <c r="Z1433" s="31" t="n">
        <v>0.8967695592828875</v>
      </c>
      <c r="AA1433" s="31" t="n">
        <v>1.29131101786888</v>
      </c>
      <c r="AB1433" s="27" t="n">
        <v>138.1747851501358</v>
      </c>
      <c r="AC1433" s="27" t="n">
        <v>130.4205227722275</v>
      </c>
      <c r="AD1433" s="27" t="n">
        <v>441.2460327148438</v>
      </c>
      <c r="AE1433" s="27" t="n">
        <v>436.3303787231445</v>
      </c>
      <c r="AF1433" s="30" t="n">
        <v>76.14378114826653</v>
      </c>
      <c r="AG1433" s="31" t="n">
        <v>5.398416645196107</v>
      </c>
      <c r="AH1433" s="31" t="n">
        <v>5.86271696846405</v>
      </c>
      <c r="AI1433" s="27" t="n">
        <v>446.364983687881</v>
      </c>
      <c r="AJ1433" s="27" t="n">
        <v>426.295773758408</v>
      </c>
      <c r="AK1433" s="27" t="n">
        <v>93.74758148193359</v>
      </c>
      <c r="AL1433" s="27" t="n">
        <v>94.74131660461425</v>
      </c>
      <c r="AM1433" s="30" t="n">
        <v>54.0947649545203</v>
      </c>
      <c r="AN1433" s="31" t="n">
        <v>1.234601232133798</v>
      </c>
      <c r="AO1433" s="31" t="n">
        <v>1.643997687204295</v>
      </c>
      <c r="AP1433" s="27" t="n">
        <v>96.55615942964253</v>
      </c>
      <c r="AQ1433" s="27" t="n">
        <v>92.92647377958598</v>
      </c>
    </row>
    <row r="1434">
      <c r="A1434" s="16" t="inlineStr">
        <is>
          <t>2023-12-01</t>
        </is>
      </c>
      <c r="B1434" s="28" t="n">
        <v>677.8113403320312</v>
      </c>
      <c r="C1434" s="28" t="n">
        <v>668.7164459228516</v>
      </c>
      <c r="D1434" s="22" t="n">
        <v>64.91473621156887</v>
      </c>
      <c r="E1434" s="32" t="n">
        <v>13.16556528906619</v>
      </c>
      <c r="F1434" s="32" t="n">
        <v>15.79548581443469</v>
      </c>
      <c r="G1434" s="28" t="n">
        <v>688.3812041639329</v>
      </c>
      <c r="H1434" s="28" t="n">
        <v>649.0516876817702</v>
      </c>
      <c r="I1434" s="28" t="n">
        <v>38688.75</v>
      </c>
      <c r="J1434" s="28" t="n">
        <v>37202.6484375</v>
      </c>
      <c r="K1434" s="22" t="n">
        <v>65.04323539329027</v>
      </c>
      <c r="L1434" s="32" t="n">
        <v>932.4412305424194</v>
      </c>
      <c r="M1434" s="32" t="n">
        <v>1011.059040761745</v>
      </c>
      <c r="N1434" s="28" t="n">
        <v>38770.89378754408</v>
      </c>
      <c r="O1434" s="28" t="n">
        <v>35634.40308745592</v>
      </c>
      <c r="P1434" s="28" t="n">
        <v>2087.139892578125</v>
      </c>
      <c r="Q1434" s="28" t="n">
        <v>2029.986962890625</v>
      </c>
      <c r="R1434" s="22" t="n">
        <v>60.75053194981119</v>
      </c>
      <c r="S1434" s="32" t="n">
        <v>47.82288044749566</v>
      </c>
      <c r="T1434" s="32" t="n">
        <v>54.79541969546705</v>
      </c>
      <c r="U1434" s="28" t="n">
        <v>2122.189343329082</v>
      </c>
      <c r="V1434" s="28" t="n">
        <v>1937.784582452168</v>
      </c>
      <c r="W1434" s="28" t="n">
        <v>130.7010650634766</v>
      </c>
      <c r="X1434" s="28" t="n">
        <v>134.2614768981934</v>
      </c>
      <c r="Y1434" s="22" t="n">
        <v>40.7078692377579</v>
      </c>
      <c r="Z1434" s="32" t="n">
        <v>0.5398304829471954</v>
      </c>
      <c r="AA1434" s="32" t="n">
        <v>1.141014910884544</v>
      </c>
      <c r="AB1434" s="28" t="n">
        <v>138.262991561134</v>
      </c>
      <c r="AC1434" s="28" t="n">
        <v>130.2599622352527</v>
      </c>
      <c r="AD1434" s="28" t="n">
        <v>443.8564758300781</v>
      </c>
      <c r="AE1434" s="28" t="n">
        <v>437.224186706543</v>
      </c>
      <c r="AF1434" s="22" t="n">
        <v>79.42498787755521</v>
      </c>
      <c r="AG1434" s="32" t="n">
        <v>5.431745841069699</v>
      </c>
      <c r="AH1434" s="32" t="n">
        <v>5.77652274298518</v>
      </c>
      <c r="AI1434" s="28" t="n">
        <v>446.5355679508379</v>
      </c>
      <c r="AJ1434" s="28" t="n">
        <v>427.9128054622479</v>
      </c>
      <c r="AK1434" s="28" t="n">
        <v>94.94219970703124</v>
      </c>
      <c r="AL1434" s="28" t="n">
        <v>94.79478569030762</v>
      </c>
      <c r="AM1434" s="22" t="n">
        <v>59.37338837223336</v>
      </c>
      <c r="AN1434" s="32" t="n">
        <v>1.192098293337466</v>
      </c>
      <c r="AO1434" s="32" t="n">
        <v>1.553617808430929</v>
      </c>
      <c r="AP1434" s="28" t="n">
        <v>96.5643377655451</v>
      </c>
      <c r="AQ1434" s="28" t="n">
        <v>93.02523361507011</v>
      </c>
    </row>
    <row r="1435">
      <c r="A1435" s="16" t="inlineStr">
        <is>
          <t>2023-12-02</t>
        </is>
      </c>
      <c r="B1435" s="27" t="n">
        <v>677.8113403320312</v>
      </c>
      <c r="C1435" s="27" t="n">
        <v>670.2303039550782</v>
      </c>
      <c r="D1435" s="30" t="n">
        <v>64.91473621156888</v>
      </c>
      <c r="E1435" s="31" t="n">
        <v>12.78083497485102</v>
      </c>
      <c r="F1435" s="31" t="n">
        <v>15.19255564651795</v>
      </c>
      <c r="G1435" s="27" t="n">
        <v>687.5510021471869</v>
      </c>
      <c r="H1435" s="27" t="n">
        <v>652.9096057629695</v>
      </c>
      <c r="I1435" s="27" t="n">
        <v>39476.33203125</v>
      </c>
      <c r="J1435" s="27" t="n">
        <v>37323.7390625</v>
      </c>
      <c r="K1435" s="30" t="n">
        <v>68.57106684631712</v>
      </c>
      <c r="L1435" s="31" t="n">
        <v>1014.043706362565</v>
      </c>
      <c r="M1435" s="31" t="n">
        <v>1011.655973881909</v>
      </c>
      <c r="N1435" s="27" t="n">
        <v>39189.58472332281</v>
      </c>
      <c r="O1435" s="27" t="n">
        <v>35457.8934016772</v>
      </c>
      <c r="P1435" s="27" t="n">
        <v>2165.7041015625</v>
      </c>
      <c r="Q1435" s="27" t="n">
        <v>2036.012817382812</v>
      </c>
      <c r="R1435" s="30" t="n">
        <v>66.68958920032323</v>
      </c>
      <c r="S1435" s="31" t="n">
        <v>53.98395506477823</v>
      </c>
      <c r="T1435" s="31" t="n">
        <v>54.63312676932929</v>
      </c>
      <c r="U1435" s="27" t="n">
        <v>2146.364367440506</v>
      </c>
      <c r="V1435" s="27" t="n">
        <v>1925.66126732512</v>
      </c>
      <c r="W1435" s="27" t="n">
        <v>130.7010650634766</v>
      </c>
      <c r="X1435" s="27" t="n">
        <v>134.2252998352051</v>
      </c>
      <c r="Y1435" s="30" t="n">
        <v>40.7078692377579</v>
      </c>
      <c r="Z1435" s="31" t="n">
        <v>0.2540254461264055</v>
      </c>
      <c r="AA1435" s="31" t="n">
        <v>0.963617017932916</v>
      </c>
      <c r="AB1435" s="27" t="n">
        <v>138.3461094200791</v>
      </c>
      <c r="AC1435" s="27" t="n">
        <v>130.104490250331</v>
      </c>
      <c r="AD1435" s="27" t="n">
        <v>443.8564758300781</v>
      </c>
      <c r="AE1435" s="27" t="n">
        <v>438.1179946899414</v>
      </c>
      <c r="AF1435" s="30" t="n">
        <v>79.4249878775552</v>
      </c>
      <c r="AG1435" s="31" t="n">
        <v>5.395958221414276</v>
      </c>
      <c r="AH1435" s="31" t="n">
        <v>5.700409838671</v>
      </c>
      <c r="AI1435" s="27" t="n">
        <v>446.2409760999296</v>
      </c>
      <c r="AJ1435" s="27" t="n">
        <v>429.9950132799531</v>
      </c>
      <c r="AK1435" s="27" t="n">
        <v>94.94219970703124</v>
      </c>
      <c r="AL1435" s="27" t="n">
        <v>94.84825477600097</v>
      </c>
      <c r="AM1435" s="30" t="n">
        <v>59.37338837223336</v>
      </c>
      <c r="AN1435" s="31" t="n">
        <v>1.145213104327937</v>
      </c>
      <c r="AO1435" s="31" t="n">
        <v>1.471936867610331</v>
      </c>
      <c r="AP1435" s="27" t="n">
        <v>96.56432566727342</v>
      </c>
      <c r="AQ1435" s="27" t="n">
        <v>93.13218388472852</v>
      </c>
    </row>
    <row r="1436">
      <c r="A1436" s="16" t="inlineStr">
        <is>
          <t>2023-12-03</t>
        </is>
      </c>
      <c r="B1436" s="28" t="n">
        <v>677.8113403320312</v>
      </c>
      <c r="C1436" s="28" t="n">
        <v>672.0712219238281</v>
      </c>
      <c r="D1436" s="22" t="n">
        <v>64.91473621156888</v>
      </c>
      <c r="E1436" s="32" t="n">
        <v>12.33375754947042</v>
      </c>
      <c r="F1436" s="32" t="n">
        <v>14.62079602710845</v>
      </c>
      <c r="G1436" s="28" t="n">
        <v>682.928213461649</v>
      </c>
      <c r="H1436" s="28" t="n">
        <v>661.2142303860076</v>
      </c>
      <c r="I1436" s="28" t="n">
        <v>39978.390625</v>
      </c>
      <c r="J1436" s="28" t="n">
        <v>37497.5408203125</v>
      </c>
      <c r="K1436" s="22" t="n">
        <v>70.6074397277761</v>
      </c>
      <c r="L1436" s="32" t="n">
        <v>1106.471474596437</v>
      </c>
      <c r="M1436" s="32" t="n">
        <v>1030.619074024815</v>
      </c>
      <c r="N1436" s="28" t="n">
        <v>39664.51387444662</v>
      </c>
      <c r="O1436" s="28" t="n">
        <v>35330.56776617838</v>
      </c>
      <c r="P1436" s="28" t="n">
        <v>2193.691650390625</v>
      </c>
      <c r="Q1436" s="28" t="n">
        <v>2042.934130859375</v>
      </c>
      <c r="R1436" s="22" t="n">
        <v>68.51719274855557</v>
      </c>
      <c r="S1436" s="32" t="n">
        <v>60.42843103822861</v>
      </c>
      <c r="T1436" s="32" t="n">
        <v>55.79218762310916</v>
      </c>
      <c r="U1436" s="28" t="n">
        <v>2173.823251008827</v>
      </c>
      <c r="V1436" s="28" t="n">
        <v>1912.045010709923</v>
      </c>
      <c r="W1436" s="28" t="n">
        <v>130.7010650634766</v>
      </c>
      <c r="X1436" s="28" t="n">
        <v>134.2139015197754</v>
      </c>
      <c r="Y1436" s="22" t="n">
        <v>40.7078692377579</v>
      </c>
      <c r="Z1436" s="32" t="n">
        <v>0.02720924410297698</v>
      </c>
      <c r="AA1436" s="32" t="n">
        <v>0.7763354631669283</v>
      </c>
      <c r="AB1436" s="28" t="n">
        <v>138.3741731905241</v>
      </c>
      <c r="AC1436" s="28" t="n">
        <v>130.0536298490267</v>
      </c>
      <c r="AD1436" s="28" t="n">
        <v>443.8564758300781</v>
      </c>
      <c r="AE1436" s="28" t="n">
        <v>439.0321060180664</v>
      </c>
      <c r="AF1436" s="22" t="n">
        <v>79.4249878775552</v>
      </c>
      <c r="AG1436" s="32" t="n">
        <v>5.30642708668239</v>
      </c>
      <c r="AH1436" s="32" t="n">
        <v>5.621613288273278</v>
      </c>
      <c r="AI1436" s="28" t="n">
        <v>445.0547135030056</v>
      </c>
      <c r="AJ1436" s="28" t="n">
        <v>433.0094985331272</v>
      </c>
      <c r="AK1436" s="28" t="n">
        <v>94.94219970703124</v>
      </c>
      <c r="AL1436" s="28" t="n">
        <v>94.95085639953614</v>
      </c>
      <c r="AM1436" s="22" t="n">
        <v>59.37338837223336</v>
      </c>
      <c r="AN1436" s="32" t="n">
        <v>1.095428832547498</v>
      </c>
      <c r="AO1436" s="32" t="n">
        <v>1.396635260597764</v>
      </c>
      <c r="AP1436" s="28" t="n">
        <v>96.39835505274145</v>
      </c>
      <c r="AQ1436" s="28" t="n">
        <v>93.50335774633079</v>
      </c>
    </row>
    <row r="1437">
      <c r="A1437" s="16" t="inlineStr">
        <is>
          <t>2023-12-04</t>
        </is>
      </c>
      <c r="B1437" s="27" t="n">
        <v>675.970458984375</v>
      </c>
      <c r="C1437" s="27" t="n">
        <v>672.8012329101563</v>
      </c>
      <c r="D1437" s="30" t="n">
        <v>63.05192051870596</v>
      </c>
      <c r="E1437" s="31" t="n">
        <v>11.69607663804038</v>
      </c>
      <c r="F1437" s="31" t="n">
        <v>14.03585214929484</v>
      </c>
      <c r="G1437" s="27" t="n">
        <v>682.5338417861418</v>
      </c>
      <c r="H1437" s="27" t="n">
        <v>663.068624034171</v>
      </c>
      <c r="I1437" s="27" t="n">
        <v>41980.09765625</v>
      </c>
      <c r="J1437" s="27" t="n">
        <v>37819.663671875</v>
      </c>
      <c r="K1437" s="30" t="n">
        <v>77.00474054054884</v>
      </c>
      <c r="L1437" s="31" t="n">
        <v>1325.957364171729</v>
      </c>
      <c r="M1437" s="31" t="n">
        <v>1089.686732054198</v>
      </c>
      <c r="N1437" s="27" t="n">
        <v>40591.01190596155</v>
      </c>
      <c r="O1437" s="27" t="n">
        <v>35048.31543778847</v>
      </c>
      <c r="P1437" s="27" t="n">
        <v>2243.2158203125</v>
      </c>
      <c r="Q1437" s="27" t="n">
        <v>2056.142291259765</v>
      </c>
      <c r="R1437" s="30" t="n">
        <v>71.49725735546568</v>
      </c>
      <c r="S1437" s="31" t="n">
        <v>68.73952484551728</v>
      </c>
      <c r="T1437" s="31" t="n">
        <v>58.38165506759078</v>
      </c>
      <c r="U1437" s="27" t="n">
        <v>2211.006996299332</v>
      </c>
      <c r="V1437" s="27" t="n">
        <v>1901.2775862202</v>
      </c>
      <c r="W1437" s="27" t="n">
        <v>128.1338348388672</v>
      </c>
      <c r="X1437" s="27" t="n">
        <v>133.9983139038086</v>
      </c>
      <c r="Y1437" s="30" t="n">
        <v>33.32598080752911</v>
      </c>
      <c r="Z1437" s="31" t="n">
        <v>-0.3555991286090432</v>
      </c>
      <c r="AA1437" s="31" t="n">
        <v>0.5499485448117341</v>
      </c>
      <c r="AB1437" s="27" t="n">
        <v>138.9213649804083</v>
      </c>
      <c r="AC1437" s="27" t="n">
        <v>129.0752628272089</v>
      </c>
      <c r="AD1437" s="27" t="n">
        <v>441.5264892578125</v>
      </c>
      <c r="AE1437" s="27" t="n">
        <v>439.4168930053711</v>
      </c>
      <c r="AF1437" s="30" t="n">
        <v>68.86583589111945</v>
      </c>
      <c r="AG1437" s="31" t="n">
        <v>4.989941632490343</v>
      </c>
      <c r="AH1437" s="31" t="n">
        <v>5.495278957116692</v>
      </c>
      <c r="AI1437" s="27" t="n">
        <v>445.0081958775003</v>
      </c>
      <c r="AJ1437" s="27" t="n">
        <v>433.8255901332419</v>
      </c>
      <c r="AK1437" s="27" t="n">
        <v>93.45856475830078</v>
      </c>
      <c r="AL1437" s="27" t="n">
        <v>94.85933418273926</v>
      </c>
      <c r="AM1437" s="30" t="n">
        <v>50.38623169159753</v>
      </c>
      <c r="AN1437" s="31" t="n">
        <v>0.9255878962675581</v>
      </c>
      <c r="AO1437" s="31" t="n">
        <v>1.302425787731723</v>
      </c>
      <c r="AP1437" s="27" t="n">
        <v>96.44197085292419</v>
      </c>
      <c r="AQ1437" s="27" t="n">
        <v>93.27669751255434</v>
      </c>
    </row>
    <row r="1438">
      <c r="A1438" s="16" t="inlineStr">
        <is>
          <t>2023-12-05</t>
        </is>
      </c>
      <c r="B1438" s="28" t="n">
        <v>680.0929565429688</v>
      </c>
      <c r="C1438" s="28" t="n">
        <v>673.6105529785157</v>
      </c>
      <c r="D1438" s="22" t="n">
        <v>65.44345269381847</v>
      </c>
      <c r="E1438" s="32" t="n">
        <v>11.39204066779894</v>
      </c>
      <c r="F1438" s="32" t="n">
        <v>13.50708985299566</v>
      </c>
      <c r="G1438" s="28" t="n">
        <v>682.9112764462368</v>
      </c>
      <c r="H1438" s="28" t="n">
        <v>664.3098295107945</v>
      </c>
      <c r="I1438" s="28" t="n">
        <v>44080.6484375</v>
      </c>
      <c r="J1438" s="28" t="n">
        <v>38129.6669921875</v>
      </c>
      <c r="K1438" s="22" t="n">
        <v>81.54424565561929</v>
      </c>
      <c r="L1438" s="32" t="n">
        <v>1650.373922723069</v>
      </c>
      <c r="M1438" s="32" t="n">
        <v>1201.824170187972</v>
      </c>
      <c r="N1438" s="28" t="n">
        <v>42070.17031112139</v>
      </c>
      <c r="O1438" s="28" t="n">
        <v>34189.16367325363</v>
      </c>
      <c r="P1438" s="28" t="n">
        <v>2293.841796875</v>
      </c>
      <c r="Q1438" s="28" t="n">
        <v>2067.813958740234</v>
      </c>
      <c r="R1438" s="22" t="n">
        <v>74.18711708261739</v>
      </c>
      <c r="S1438" s="32" t="n">
        <v>78.50624861011102</v>
      </c>
      <c r="T1438" s="32" t="n">
        <v>62.40657377609484</v>
      </c>
      <c r="U1438" s="28" t="n">
        <v>2255.698533365681</v>
      </c>
      <c r="V1438" s="28" t="n">
        <v>1879.929384114788</v>
      </c>
      <c r="W1438" s="28" t="n">
        <v>129.8387145996094</v>
      </c>
      <c r="X1438" s="28" t="n">
        <v>133.8184097290039</v>
      </c>
      <c r="Y1438" s="22" t="n">
        <v>40.98019323080052</v>
      </c>
      <c r="Z1438" s="32" t="n">
        <v>-0.5154660023428903</v>
      </c>
      <c r="AA1438" s="32" t="n">
        <v>0.3368656353808092</v>
      </c>
      <c r="AB1438" s="28" t="n">
        <v>139.0792423159989</v>
      </c>
      <c r="AC1438" s="28" t="n">
        <v>128.5575771420089</v>
      </c>
      <c r="AD1438" s="28" t="n">
        <v>441.4394836425781</v>
      </c>
      <c r="AE1438" s="28" t="n">
        <v>439.7514099121094</v>
      </c>
      <c r="AF1438" s="22" t="n">
        <v>68.49961881898975</v>
      </c>
      <c r="AG1438" s="32" t="n">
        <v>4.678176892720046</v>
      </c>
      <c r="AH1438" s="32" t="n">
        <v>5.331858544237362</v>
      </c>
      <c r="AI1438" s="28" t="n">
        <v>444.9538920535958</v>
      </c>
      <c r="AJ1438" s="28" t="n">
        <v>434.5489277706229</v>
      </c>
      <c r="AK1438" s="28" t="n">
        <v>93.15027618408205</v>
      </c>
      <c r="AL1438" s="28" t="n">
        <v>94.75769653320313</v>
      </c>
      <c r="AM1438" s="22" t="n">
        <v>48.73544678943592</v>
      </c>
      <c r="AN1438" s="32" t="n">
        <v>0.7573808047000909</v>
      </c>
      <c r="AO1438" s="32" t="n">
        <v>1.193416791125397</v>
      </c>
      <c r="AP1438" s="28" t="n">
        <v>96.50529675247753</v>
      </c>
      <c r="AQ1438" s="28" t="n">
        <v>93.01009631392873</v>
      </c>
    </row>
    <row r="1439">
      <c r="A1439" s="16" t="inlineStr">
        <is>
          <t>2023-12-06</t>
        </is>
      </c>
      <c r="B1439" s="27" t="n">
        <v>677.6939697265625</v>
      </c>
      <c r="C1439" s="27" t="n">
        <v>674.1594024658203</v>
      </c>
      <c r="D1439" s="30" t="n">
        <v>62.89231399609358</v>
      </c>
      <c r="E1439" s="31" t="n">
        <v>10.8326398548445</v>
      </c>
      <c r="F1439" s="31" t="n">
        <v>12.97219985336543</v>
      </c>
      <c r="G1439" s="27" t="n">
        <v>683.0330138391587</v>
      </c>
      <c r="H1439" s="27" t="n">
        <v>665.2857910924822</v>
      </c>
      <c r="I1439" s="27" t="n">
        <v>43746.4453125</v>
      </c>
      <c r="J1439" s="27" t="n">
        <v>38509.25078125</v>
      </c>
      <c r="K1439" s="30" t="n">
        <v>78.87628959256074</v>
      </c>
      <c r="L1439" s="31" t="n">
        <v>1859.078681727988</v>
      </c>
      <c r="M1439" s="31" t="n">
        <v>1333.275072495975</v>
      </c>
      <c r="N1439" s="27" t="n">
        <v>43063.53718536707</v>
      </c>
      <c r="O1439" s="27" t="n">
        <v>33954.96437713296</v>
      </c>
      <c r="P1439" s="27" t="n">
        <v>2231.661376953125</v>
      </c>
      <c r="Q1439" s="27" t="n">
        <v>2081.352947998047</v>
      </c>
      <c r="R1439" s="30" t="n">
        <v>65.95425701710273</v>
      </c>
      <c r="S1439" s="31" t="n">
        <v>80.30332064147933</v>
      </c>
      <c r="T1439" s="31" t="n">
        <v>65.98592314917174</v>
      </c>
      <c r="U1439" s="27" t="n">
        <v>2275.706545621087</v>
      </c>
      <c r="V1439" s="27" t="n">
        <v>1886.999350375008</v>
      </c>
      <c r="W1439" s="27" t="n">
        <v>128.8772277832031</v>
      </c>
      <c r="X1439" s="27" t="n">
        <v>133.4759468078613</v>
      </c>
      <c r="Y1439" s="30" t="n">
        <v>38.30915151838941</v>
      </c>
      <c r="Z1439" s="31" t="n">
        <v>-0.7115433730745622</v>
      </c>
      <c r="AA1439" s="31" t="n">
        <v>0.1271838336897349</v>
      </c>
      <c r="AB1439" s="27" t="n">
        <v>139.093431050866</v>
      </c>
      <c r="AC1439" s="27" t="n">
        <v>127.8584625648566</v>
      </c>
      <c r="AD1439" s="27" t="n">
        <v>439.6605224609375</v>
      </c>
      <c r="AE1439" s="27" t="n">
        <v>439.9703887939453</v>
      </c>
      <c r="AF1439" s="30" t="n">
        <v>61.31941698387431</v>
      </c>
      <c r="AG1439" s="31" t="n">
        <v>4.238692778493146</v>
      </c>
      <c r="AH1439" s="31" t="n">
        <v>5.113225391088519</v>
      </c>
      <c r="AI1439" s="27" t="n">
        <v>444.7304598784925</v>
      </c>
      <c r="AJ1439" s="27" t="n">
        <v>435.2103177093979</v>
      </c>
      <c r="AK1439" s="27" t="n">
        <v>94.26780700683594</v>
      </c>
      <c r="AL1439" s="27" t="n">
        <v>94.72445945739746</v>
      </c>
      <c r="AM1439" s="30" t="n">
        <v>54.54861031258664</v>
      </c>
      <c r="AN1439" s="31" t="n">
        <v>0.7061112595071108</v>
      </c>
      <c r="AO1439" s="31" t="n">
        <v>1.09595568480174</v>
      </c>
      <c r="AP1439" s="27" t="n">
        <v>96.48330659572424</v>
      </c>
      <c r="AQ1439" s="27" t="n">
        <v>92.96561231907067</v>
      </c>
    </row>
    <row r="1440">
      <c r="A1440" s="16" t="inlineStr">
        <is>
          <t>2023-12-07</t>
        </is>
      </c>
      <c r="B1440" s="28" t="n">
        <v>685.1066284179688</v>
      </c>
      <c r="C1440" s="28" t="n">
        <v>674.8233093261719</v>
      </c>
      <c r="D1440" s="22" t="n">
        <v>67.15312916515093</v>
      </c>
      <c r="E1440" s="32" t="n">
        <v>10.86223717785754</v>
      </c>
      <c r="F1440" s="32" t="n">
        <v>12.55020731826385</v>
      </c>
      <c r="G1440" s="28" t="n">
        <v>684.8717479240082</v>
      </c>
      <c r="H1440" s="28" t="n">
        <v>664.7748707283355</v>
      </c>
      <c r="I1440" s="28" t="n">
        <v>43292.6640625</v>
      </c>
      <c r="J1440" s="28" t="n">
        <v>38844.0498046875</v>
      </c>
      <c r="K1440" s="22" t="n">
        <v>75.27500952917886</v>
      </c>
      <c r="L1440" s="32" t="n">
        <v>1965.208650387365</v>
      </c>
      <c r="M1440" s="32" t="n">
        <v>1459.661788074253</v>
      </c>
      <c r="N1440" s="28" t="n">
        <v>43775.2301638988</v>
      </c>
      <c r="O1440" s="28" t="n">
        <v>33912.86944547622</v>
      </c>
      <c r="P1440" s="28" t="n">
        <v>2357.57958984375</v>
      </c>
      <c r="Q1440" s="28" t="n">
        <v>2101.167889404297</v>
      </c>
      <c r="R1440" s="22" t="n">
        <v>72.58829400032832</v>
      </c>
      <c r="S1440" s="32" t="n">
        <v>90.84090322551901</v>
      </c>
      <c r="T1440" s="32" t="n">
        <v>70.95691916444119</v>
      </c>
      <c r="U1440" s="28" t="n">
        <v>2322.862066621301</v>
      </c>
      <c r="V1440" s="28" t="n">
        <v>1879.473712187294</v>
      </c>
      <c r="W1440" s="28" t="n">
        <v>135.7264862060547</v>
      </c>
      <c r="X1440" s="28" t="n">
        <v>133.5562347412109</v>
      </c>
      <c r="Y1440" s="22" t="n">
        <v>58.87344844937327</v>
      </c>
      <c r="Z1440" s="32" t="n">
        <v>-0.3106768990548119</v>
      </c>
      <c r="AA1440" s="32" t="n">
        <v>0.03961168714082557</v>
      </c>
      <c r="AB1440" s="28" t="n">
        <v>139.2577927211539</v>
      </c>
      <c r="AC1440" s="28" t="n">
        <v>127.8546767612681</v>
      </c>
      <c r="AD1440" s="28" t="n">
        <v>443.0153198242188</v>
      </c>
      <c r="AE1440" s="28" t="n">
        <v>440.3300369262695</v>
      </c>
      <c r="AF1440" s="22" t="n">
        <v>68.10845914052575</v>
      </c>
      <c r="AG1440" s="32" t="n">
        <v>4.11368258944907</v>
      </c>
      <c r="AH1440" s="32" t="n">
        <v>4.91331683076063</v>
      </c>
      <c r="AI1440" s="28" t="n">
        <v>444.8514553710445</v>
      </c>
      <c r="AJ1440" s="28" t="n">
        <v>435.8086184814944</v>
      </c>
      <c r="AK1440" s="28" t="n">
        <v>95.65509033203124</v>
      </c>
      <c r="AL1440" s="28" t="n">
        <v>94.71049041748047</v>
      </c>
      <c r="AM1440" s="22" t="n">
        <v>60.53180300184366</v>
      </c>
      <c r="AN1440" s="32" t="n">
        <v>0.7685624365423251</v>
      </c>
      <c r="AO1440" s="32" t="n">
        <v>1.030477035149857</v>
      </c>
      <c r="AP1440" s="28" t="n">
        <v>96.43293503032868</v>
      </c>
      <c r="AQ1440" s="28" t="n">
        <v>92.98804580463226</v>
      </c>
    </row>
    <row r="1441">
      <c r="A1441" s="16" t="inlineStr">
        <is>
          <t>2023-12-08</t>
        </is>
      </c>
      <c r="B1441" s="27" t="n">
        <v>681.9534912109375</v>
      </c>
      <c r="C1441" s="27" t="n">
        <v>675.3295593261719</v>
      </c>
      <c r="D1441" s="30" t="n">
        <v>63.79741139071009</v>
      </c>
      <c r="E1441" s="31" t="n">
        <v>10.51010747221733</v>
      </c>
      <c r="F1441" s="31" t="n">
        <v>12.14218734905455</v>
      </c>
      <c r="G1441" s="27" t="n">
        <v>685.7558175602286</v>
      </c>
      <c r="H1441" s="27" t="n">
        <v>664.9033010921152</v>
      </c>
      <c r="I1441" s="27" t="n">
        <v>44166.6015625</v>
      </c>
      <c r="J1441" s="27" t="n">
        <v>39223.0947265625</v>
      </c>
      <c r="K1441" s="30" t="n">
        <v>77.41381738419798</v>
      </c>
      <c r="L1441" s="31" t="n">
        <v>2095.67918252349</v>
      </c>
      <c r="M1441" s="31" t="n">
        <v>1586.865266964101</v>
      </c>
      <c r="N1441" s="27" t="n">
        <v>44571.17830215126</v>
      </c>
      <c r="O1441" s="27" t="n">
        <v>33875.01115097375</v>
      </c>
      <c r="P1441" s="27" t="n">
        <v>2358.73193359375</v>
      </c>
      <c r="Q1441" s="27" t="n">
        <v>2120.940234375</v>
      </c>
      <c r="R1441" s="30" t="n">
        <v>72.64083472973617</v>
      </c>
      <c r="S1441" s="31" t="n">
        <v>98.15354488565845</v>
      </c>
      <c r="T1441" s="31" t="n">
        <v>76.39624430868464</v>
      </c>
      <c r="U1441" s="27" t="n">
        <v>2360.66073240647</v>
      </c>
      <c r="V1441" s="27" t="n">
        <v>1881.219736343529</v>
      </c>
      <c r="W1441" s="27" t="n">
        <v>133.8035736083984</v>
      </c>
      <c r="X1441" s="27" t="n">
        <v>133.5403770446777</v>
      </c>
      <c r="Y1441" s="30" t="n">
        <v>53.48317295226337</v>
      </c>
      <c r="Z1441" s="31" t="n">
        <v>-0.1464619839058798</v>
      </c>
      <c r="AA1441" s="31" t="n">
        <v>0.002396952931484488</v>
      </c>
      <c r="AB1441" s="27" t="n">
        <v>139.2370865512207</v>
      </c>
      <c r="AC1441" s="27" t="n">
        <v>127.8436675381348</v>
      </c>
      <c r="AD1441" s="27" t="n">
        <v>444.9198913574219</v>
      </c>
      <c r="AE1441" s="27" t="n">
        <v>440.7849136352539</v>
      </c>
      <c r="AF1441" s="30" t="n">
        <v>71.19902731778528</v>
      </c>
      <c r="AG1441" s="31" t="n">
        <v>4.120792192254612</v>
      </c>
      <c r="AH1441" s="31" t="n">
        <v>4.754811903059426</v>
      </c>
      <c r="AI1441" s="27" t="n">
        <v>445.2266925143647</v>
      </c>
      <c r="AJ1441" s="27" t="n">
        <v>436.3431347561429</v>
      </c>
      <c r="AK1441" s="27" t="n">
        <v>96.67627716064452</v>
      </c>
      <c r="AL1441" s="27" t="n">
        <v>94.74758071899414</v>
      </c>
      <c r="AM1441" s="30" t="n">
        <v>64.26129248768684</v>
      </c>
      <c r="AN1441" s="31" t="n">
        <v>0.8901950722679288</v>
      </c>
      <c r="AO1441" s="31" t="n">
        <v>1.002420642573471</v>
      </c>
      <c r="AP1441" s="27" t="n">
        <v>96.60746460248403</v>
      </c>
      <c r="AQ1441" s="27" t="n">
        <v>92.88769683550429</v>
      </c>
    </row>
    <row r="1442">
      <c r="A1442" s="16" t="inlineStr">
        <is>
          <t>2023-12-09</t>
        </is>
      </c>
      <c r="B1442" s="28" t="n">
        <v>681.9534912109375</v>
      </c>
      <c r="C1442" s="28" t="n">
        <v>675.8358093261719</v>
      </c>
      <c r="D1442" s="22" t="n">
        <v>63.79741139071009</v>
      </c>
      <c r="E1442" s="32" t="n">
        <v>10.11444907067903</v>
      </c>
      <c r="F1442" s="32" t="n">
        <v>11.73663969337944</v>
      </c>
      <c r="G1442" s="28" t="n">
        <v>686.5261965777065</v>
      </c>
      <c r="H1442" s="28" t="n">
        <v>665.1454220746373</v>
      </c>
      <c r="I1442" s="28" t="n">
        <v>43725.984375</v>
      </c>
      <c r="J1442" s="28" t="n">
        <v>39540.0666015625</v>
      </c>
      <c r="K1442" s="22" t="n">
        <v>73.94096369840106</v>
      </c>
      <c r="L1442" s="32" t="n">
        <v>2138.868351632715</v>
      </c>
      <c r="M1442" s="32" t="n">
        <v>1697.265883897824</v>
      </c>
      <c r="N1442" s="28" t="n">
        <v>45173.67204630953</v>
      </c>
      <c r="O1442" s="28" t="n">
        <v>33906.46115681547</v>
      </c>
      <c r="P1442" s="28" t="n">
        <v>2341.17529296875</v>
      </c>
      <c r="Q1442" s="28" t="n">
        <v>2137.338775634766</v>
      </c>
      <c r="R1442" s="22" t="n">
        <v>70.42602085440613</v>
      </c>
      <c r="S1442" s="32" t="n">
        <v>101.3637338870703</v>
      </c>
      <c r="T1442" s="32" t="n">
        <v>81.38974222436178</v>
      </c>
      <c r="U1442" s="28" t="n">
        <v>2390.521193377916</v>
      </c>
      <c r="V1442" s="28" t="n">
        <v>1884.156357891615</v>
      </c>
      <c r="W1442" s="28" t="n">
        <v>133.8035736083984</v>
      </c>
      <c r="X1442" s="28" t="n">
        <v>133.5245193481445</v>
      </c>
      <c r="Y1442" s="22" t="n">
        <v>53.48317295226336</v>
      </c>
      <c r="Z1442" s="32" t="n">
        <v>-0.01613449216350205</v>
      </c>
      <c r="AA1442" s="32" t="n">
        <v>-0.001309336087512819</v>
      </c>
      <c r="AB1442" s="28" t="n">
        <v>139.2161902269164</v>
      </c>
      <c r="AC1442" s="28" t="n">
        <v>127.8328484693727</v>
      </c>
      <c r="AD1442" s="28" t="n">
        <v>444.9198913574219</v>
      </c>
      <c r="AE1442" s="28" t="n">
        <v>441.2397903442383</v>
      </c>
      <c r="AF1442" s="22" t="n">
        <v>71.19902731778529</v>
      </c>
      <c r="AG1442" s="32" t="n">
        <v>4.079401799099401</v>
      </c>
      <c r="AH1442" s="32" t="n">
        <v>4.619729882267421</v>
      </c>
      <c r="AI1442" s="28" t="n">
        <v>445.3958883602312</v>
      </c>
      <c r="AJ1442" s="28" t="n">
        <v>437.0836923282453</v>
      </c>
      <c r="AK1442" s="28" t="n">
        <v>96.67627716064452</v>
      </c>
      <c r="AL1442" s="28" t="n">
        <v>94.78467102050782</v>
      </c>
      <c r="AM1442" s="22" t="n">
        <v>64.26129248768683</v>
      </c>
      <c r="AN1442" s="32" t="n">
        <v>0.9753466236510349</v>
      </c>
      <c r="AO1442" s="32" t="n">
        <v>0.997005838788984</v>
      </c>
      <c r="AP1442" s="28" t="n">
        <v>96.76959820153458</v>
      </c>
      <c r="AQ1442" s="28" t="n">
        <v>92.79974383948108</v>
      </c>
    </row>
    <row r="1443">
      <c r="A1443" s="16" t="inlineStr">
        <is>
          <t>2023-12-10</t>
        </is>
      </c>
      <c r="B1443" s="27" t="n">
        <v>681.9534912109375</v>
      </c>
      <c r="C1443" s="27" t="n">
        <v>675.9396057128906</v>
      </c>
      <c r="D1443" s="30" t="n">
        <v>63.79741139071009</v>
      </c>
      <c r="E1443" s="31" t="n">
        <v>9.689195917671213</v>
      </c>
      <c r="F1443" s="31" t="n">
        <v>11.3271509382378</v>
      </c>
      <c r="G1443" s="27" t="n">
        <v>686.8335981111662</v>
      </c>
      <c r="H1443" s="27" t="n">
        <v>665.0456133146153</v>
      </c>
      <c r="I1443" s="27" t="n">
        <v>43779.69921875</v>
      </c>
      <c r="J1443" s="27" t="n">
        <v>39855.2037109375</v>
      </c>
      <c r="K1443" s="30" t="n">
        <v>74.09354229052535</v>
      </c>
      <c r="L1443" s="31" t="n">
        <v>2152.616396429032</v>
      </c>
      <c r="M1443" s="31" t="n">
        <v>1788.335986404065</v>
      </c>
      <c r="N1443" s="27" t="n">
        <v>45703.91044399344</v>
      </c>
      <c r="O1443" s="27" t="n">
        <v>34006.49697788156</v>
      </c>
      <c r="P1443" s="27" t="n">
        <v>2352.462646484375</v>
      </c>
      <c r="Q1443" s="27" t="n">
        <v>2153.849951171875</v>
      </c>
      <c r="R1443" s="30" t="n">
        <v>71.03742581748654</v>
      </c>
      <c r="S1443" s="31" t="n">
        <v>103.6241126286018</v>
      </c>
      <c r="T1443" s="31" t="n">
        <v>85.83661630520979</v>
      </c>
      <c r="U1443" s="27" t="n">
        <v>2418.24969775243</v>
      </c>
      <c r="V1443" s="27" t="n">
        <v>1889.45020459132</v>
      </c>
      <c r="W1443" s="27" t="n">
        <v>133.8035736083984</v>
      </c>
      <c r="X1443" s="27" t="n">
        <v>133.4620742797852</v>
      </c>
      <c r="Y1443" s="30" t="n">
        <v>53.48317295226336</v>
      </c>
      <c r="Z1443" s="31" t="n">
        <v>0.08615781039438275</v>
      </c>
      <c r="AA1443" s="31" t="n">
        <v>0.0161840932088663</v>
      </c>
      <c r="AB1443" s="27" t="n">
        <v>139.1104003990923</v>
      </c>
      <c r="AC1443" s="27" t="n">
        <v>127.8137481604781</v>
      </c>
      <c r="AD1443" s="27" t="n">
        <v>444.9198913574219</v>
      </c>
      <c r="AE1443" s="27" t="n">
        <v>441.5269271850586</v>
      </c>
      <c r="AF1443" s="30" t="n">
        <v>71.19902731778528</v>
      </c>
      <c r="AG1443" s="31" t="n">
        <v>4.000484519002271</v>
      </c>
      <c r="AH1443" s="31" t="n">
        <v>4.495880809614391</v>
      </c>
      <c r="AI1443" s="27" t="n">
        <v>445.8722135996132</v>
      </c>
      <c r="AJ1443" s="27" t="n">
        <v>437.181640770504</v>
      </c>
      <c r="AK1443" s="27" t="n">
        <v>96.67627716064452</v>
      </c>
      <c r="AL1443" s="27" t="n">
        <v>94.80345649719239</v>
      </c>
      <c r="AM1443" s="30" t="n">
        <v>64.26129248768683</v>
      </c>
      <c r="AN1443" s="31" t="n">
        <v>1.030945740846903</v>
      </c>
      <c r="AO1443" s="31" t="n">
        <v>1.003793819200568</v>
      </c>
      <c r="AP1443" s="27" t="n">
        <v>96.85479079860309</v>
      </c>
      <c r="AQ1443" s="27" t="n">
        <v>92.75212219578171</v>
      </c>
    </row>
    <row r="1444">
      <c r="A1444" s="16" t="inlineStr">
        <is>
          <t>2023-12-11</t>
        </is>
      </c>
      <c r="B1444" s="28" t="n">
        <v>695.4763793945312</v>
      </c>
      <c r="C1444" s="28" t="n">
        <v>677.2037719726562</v>
      </c>
      <c r="D1444" s="22" t="n">
        <v>71.4416317929053</v>
      </c>
      <c r="E1444" s="32" t="n">
        <v>10.32435109827748</v>
      </c>
      <c r="F1444" s="32" t="n">
        <v>11.12659097024573</v>
      </c>
      <c r="G1444" s="28" t="n">
        <v>690.8182064891375</v>
      </c>
      <c r="H1444" s="28" t="n">
        <v>663.5893374561751</v>
      </c>
      <c r="I1444" s="28" t="n">
        <v>41243.83203125</v>
      </c>
      <c r="J1444" s="28" t="n">
        <v>40126.7046875</v>
      </c>
      <c r="K1444" s="22" t="n">
        <v>57.09685421091729</v>
      </c>
      <c r="L1444" s="32" t="n">
        <v>1936.565016039487</v>
      </c>
      <c r="M1444" s="32" t="n">
        <v>1817.98179233115</v>
      </c>
      <c r="N1444" s="28" t="n">
        <v>45682.28414414657</v>
      </c>
      <c r="O1444" s="28" t="n">
        <v>34571.12523085345</v>
      </c>
      <c r="P1444" s="28" t="n">
        <v>2224.578857421875</v>
      </c>
      <c r="Q1444" s="28" t="n">
        <v>2168.225555419922</v>
      </c>
      <c r="R1444" s="22" t="n">
        <v>56.72793385270368</v>
      </c>
      <c r="S1444" s="32" t="n">
        <v>94.01260724300846</v>
      </c>
      <c r="T1444" s="32" t="n">
        <v>87.47181449276952</v>
      </c>
      <c r="U1444" s="28" t="n">
        <v>2413.575486021187</v>
      </c>
      <c r="V1444" s="28" t="n">
        <v>1922.875624818656</v>
      </c>
      <c r="W1444" s="28" t="n">
        <v>132.1184692382812</v>
      </c>
      <c r="X1444" s="28" t="n">
        <v>133.2796920776367</v>
      </c>
      <c r="Y1444" s="22" t="n">
        <v>48.61176819085388</v>
      </c>
      <c r="Z1444" s="32" t="n">
        <v>0.03089521665808093</v>
      </c>
      <c r="AA1444" s="32" t="n">
        <v>0.01912631789870922</v>
      </c>
      <c r="AB1444" s="28" t="n">
        <v>138.8497899922404</v>
      </c>
      <c r="AC1444" s="28" t="n">
        <v>127.709594163033</v>
      </c>
      <c r="AD1444" s="28" t="n">
        <v>446.6504211425781</v>
      </c>
      <c r="AE1444" s="28" t="n">
        <v>441.9484512329101</v>
      </c>
      <c r="AF1444" s="22" t="n">
        <v>74.05262115370668</v>
      </c>
      <c r="AG1444" s="32" t="n">
        <v>4.031113134049804</v>
      </c>
      <c r="AH1444" s="32" t="n">
        <v>4.402927274501474</v>
      </c>
      <c r="AI1444" s="28" t="n">
        <v>446.5698560882576</v>
      </c>
      <c r="AJ1444" s="28" t="n">
        <v>437.3270463775629</v>
      </c>
      <c r="AK1444" s="28" t="n">
        <v>97.25431823730467</v>
      </c>
      <c r="AL1444" s="28" t="n">
        <v>94.92580718994141</v>
      </c>
      <c r="AM1444" s="22" t="n">
        <v>66.49930960529208</v>
      </c>
      <c r="AN1444" s="32" t="n">
        <v>1.108869172220011</v>
      </c>
      <c r="AO1444" s="32" t="n">
        <v>1.024808889804457</v>
      </c>
      <c r="AP1444" s="28" t="n">
        <v>97.25164302608553</v>
      </c>
      <c r="AQ1444" s="28" t="n">
        <v>92.59997135379732</v>
      </c>
    </row>
    <row r="1445">
      <c r="A1445" s="16" t="inlineStr">
        <is>
          <t>2023-12-12</t>
        </is>
      </c>
      <c r="B1445" s="27" t="n">
        <v>705.5818481445312</v>
      </c>
      <c r="C1445" s="27" t="n">
        <v>678.9546081542969</v>
      </c>
      <c r="D1445" s="30" t="n">
        <v>75.58963871273751</v>
      </c>
      <c r="E1445" s="31" t="n">
        <v>11.51045763751847</v>
      </c>
      <c r="F1445" s="31" t="n">
        <v>11.20336430370028</v>
      </c>
      <c r="G1445" s="27" t="n">
        <v>697.1948814072383</v>
      </c>
      <c r="H1445" s="27" t="n">
        <v>660.7143349013558</v>
      </c>
      <c r="I1445" s="27" t="n">
        <v>41450.22265625</v>
      </c>
      <c r="J1445" s="27" t="n">
        <v>40327.598828125</v>
      </c>
      <c r="K1445" s="30" t="n">
        <v>57.94247529009154</v>
      </c>
      <c r="L1445" s="31" t="n">
        <v>1761.689083927573</v>
      </c>
      <c r="M1445" s="31" t="n">
        <v>1806.723250650434</v>
      </c>
      <c r="N1445" s="27" t="n">
        <v>45762.20777659798</v>
      </c>
      <c r="O1445" s="27" t="n">
        <v>34892.98987965203</v>
      </c>
      <c r="P1445" s="27" t="n">
        <v>2202.0380859375</v>
      </c>
      <c r="Q1445" s="27" t="n">
        <v>2175.106195068359</v>
      </c>
      <c r="R1445" s="30" t="n">
        <v>54.63875436295017</v>
      </c>
      <c r="S1445" s="31" t="n">
        <v>83.61273256616323</v>
      </c>
      <c r="T1445" s="31" t="n">
        <v>86.69999810744827</v>
      </c>
      <c r="U1445" s="27" t="n">
        <v>2415.875017938306</v>
      </c>
      <c r="V1445" s="27" t="n">
        <v>1934.337372198412</v>
      </c>
      <c r="W1445" s="27" t="n">
        <v>131.355224609375</v>
      </c>
      <c r="X1445" s="27" t="n">
        <v>132.983814239502</v>
      </c>
      <c r="Y1445" s="30" t="n">
        <v>46.54390635843389</v>
      </c>
      <c r="Z1445" s="31" t="n">
        <v>-0.07363938093021716</v>
      </c>
      <c r="AA1445" s="31" t="n">
        <v>0.0005731781329239467</v>
      </c>
      <c r="AB1445" s="27" t="n">
        <v>138.282898474545</v>
      </c>
      <c r="AC1445" s="27" t="n">
        <v>127.6847300044589</v>
      </c>
      <c r="AD1445" s="27" t="n">
        <v>448.6904602050781</v>
      </c>
      <c r="AE1445" s="27" t="n">
        <v>442.3873794555664</v>
      </c>
      <c r="AF1445" s="30" t="n">
        <v>76.95174721259548</v>
      </c>
      <c r="AG1445" s="31" t="n">
        <v>4.171909459838503</v>
      </c>
      <c r="AH1445" s="31" t="n">
        <v>4.35672371156888</v>
      </c>
      <c r="AI1445" s="27" t="n">
        <v>447.7950063411843</v>
      </c>
      <c r="AJ1445" s="27" t="n">
        <v>436.9797525699487</v>
      </c>
      <c r="AK1445" s="27" t="n">
        <v>97.88052368164062</v>
      </c>
      <c r="AL1445" s="27" t="n">
        <v>95.06790657043457</v>
      </c>
      <c r="AM1445" s="30" t="n">
        <v>68.78016614677038</v>
      </c>
      <c r="AN1445" s="31" t="n">
        <v>1.207237318602154</v>
      </c>
      <c r="AO1445" s="31" t="n">
        <v>1.061294575563996</v>
      </c>
      <c r="AP1445" s="27" t="n">
        <v>97.74368410292576</v>
      </c>
      <c r="AQ1445" s="27" t="n">
        <v>92.39212903794342</v>
      </c>
    </row>
    <row r="1446">
      <c r="A1446" s="16" t="inlineStr">
        <is>
          <t>2023-12-13</t>
        </is>
      </c>
      <c r="B1446" s="28" t="n">
        <v>720.005615234375</v>
      </c>
      <c r="C1446" s="28" t="n">
        <v>681.4266326904296</v>
      </c>
      <c r="D1446" s="22" t="n">
        <v>80.04484744971785</v>
      </c>
      <c r="E1446" s="32" t="n">
        <v>13.45918398013055</v>
      </c>
      <c r="F1446" s="32" t="n">
        <v>11.65452823898634</v>
      </c>
      <c r="G1446" s="28" t="n">
        <v>706.8615634580478</v>
      </c>
      <c r="H1446" s="28" t="n">
        <v>655.9917019228117</v>
      </c>
      <c r="I1446" s="28" t="n">
        <v>42890.7421875</v>
      </c>
      <c r="J1446" s="28" t="n">
        <v>40607.6548828125</v>
      </c>
      <c r="K1446" s="22" t="n">
        <v>63.36929951575503</v>
      </c>
      <c r="L1446" s="32" t="n">
        <v>1719.515036088575</v>
      </c>
      <c r="M1446" s="32" t="n">
        <v>1789.281607738063</v>
      </c>
      <c r="N1446" s="28" t="n">
        <v>45959.74047333285</v>
      </c>
      <c r="O1446" s="28" t="n">
        <v>35255.56929229215</v>
      </c>
      <c r="P1446" s="28" t="n">
        <v>2260.648681640625</v>
      </c>
      <c r="Q1446" s="28" t="n">
        <v>2185.028094482422</v>
      </c>
      <c r="R1446" s="22" t="n">
        <v>58.87938486657295</v>
      </c>
      <c r="S1446" s="32" t="n">
        <v>79.18732006841492</v>
      </c>
      <c r="T1446" s="32" t="n">
        <v>85.1974624996416</v>
      </c>
      <c r="U1446" s="28" t="n">
        <v>2422.541070197785</v>
      </c>
      <c r="V1446" s="28" t="n">
        <v>1947.515118767058</v>
      </c>
      <c r="W1446" s="28" t="n">
        <v>131.4048004150391</v>
      </c>
      <c r="X1446" s="28" t="n">
        <v>132.6904151916504</v>
      </c>
      <c r="Y1446" s="22" t="n">
        <v>46.70249704115486</v>
      </c>
      <c r="Z1446" s="32" t="n">
        <v>-0.1507457463275443</v>
      </c>
      <c r="AA1446" s="32" t="n">
        <v>-0.02969060675916971</v>
      </c>
      <c r="AB1446" s="28" t="n">
        <v>137.6270191977275</v>
      </c>
      <c r="AC1446" s="28" t="n">
        <v>127.7538111855733</v>
      </c>
      <c r="AD1446" s="28" t="n">
        <v>454.8778991699219</v>
      </c>
      <c r="AE1446" s="28" t="n">
        <v>443.1356796264648</v>
      </c>
      <c r="AF1446" s="22" t="n">
        <v>83.11418722165041</v>
      </c>
      <c r="AG1446" s="32" t="n">
        <v>4.728261718437352</v>
      </c>
      <c r="AH1446" s="32" t="n">
        <v>4.431031312942574</v>
      </c>
      <c r="AI1446" s="28" t="n">
        <v>450.7802516366426</v>
      </c>
      <c r="AJ1446" s="28" t="n">
        <v>435.4911076162871</v>
      </c>
      <c r="AK1446" s="28" t="n">
        <v>98.38149261474609</v>
      </c>
      <c r="AL1446" s="28" t="n">
        <v>95.23505439758301</v>
      </c>
      <c r="AM1446" s="22" t="n">
        <v>70.50997453785817</v>
      </c>
      <c r="AN1446" s="32" t="n">
        <v>1.310512022612514</v>
      </c>
      <c r="AO1446" s="32" t="n">
        <v>1.1111380649737</v>
      </c>
      <c r="AP1446" s="28" t="n">
        <v>98.29340629604877</v>
      </c>
      <c r="AQ1446" s="28" t="n">
        <v>92.17670249911728</v>
      </c>
    </row>
    <row r="1447">
      <c r="A1447" s="16" t="inlineStr">
        <is>
          <t>2023-12-14</t>
        </is>
      </c>
      <c r="B1447" s="27" t="n">
        <v>738.0427856445312</v>
      </c>
      <c r="C1447" s="27" t="n">
        <v>684.4881469726563</v>
      </c>
      <c r="D1447" s="30" t="n">
        <v>83.98195842688352</v>
      </c>
      <c r="E1447" s="31" t="n">
        <v>16.27144546099134</v>
      </c>
      <c r="F1447" s="31" t="n">
        <v>12.57791168338734</v>
      </c>
      <c r="G1447" s="27" t="n">
        <v>720.2345807316565</v>
      </c>
      <c r="H1447" s="27" t="n">
        <v>648.7417132136561</v>
      </c>
      <c r="I1447" s="27" t="n">
        <v>43023.97265625</v>
      </c>
      <c r="J1447" s="27" t="n">
        <v>40872.839453125</v>
      </c>
      <c r="K1447" s="30" t="n">
        <v>63.83410405739644</v>
      </c>
      <c r="L1447" s="31" t="n">
        <v>1677.505149549892</v>
      </c>
      <c r="M1447" s="31" t="n">
        <v>1766.926316100428</v>
      </c>
      <c r="N1447" s="27" t="n">
        <v>46147.56775761406</v>
      </c>
      <c r="O1447" s="27" t="n">
        <v>35598.11114863594</v>
      </c>
      <c r="P1447" s="27" t="n">
        <v>2316.5791015625</v>
      </c>
      <c r="Q1447" s="27" t="n">
        <v>2196.799444580078</v>
      </c>
      <c r="R1447" s="30" t="n">
        <v>62.48369495473561</v>
      </c>
      <c r="S1447" s="31" t="n">
        <v>79.27938286231256</v>
      </c>
      <c r="T1447" s="31" t="n">
        <v>84.01384657217579</v>
      </c>
      <c r="U1447" s="27" t="n">
        <v>2435.966030984235</v>
      </c>
      <c r="V1447" s="27" t="n">
        <v>1957.632858175922</v>
      </c>
      <c r="W1447" s="27" t="n">
        <v>130.7803497314453</v>
      </c>
      <c r="X1447" s="27" t="n">
        <v>132.4550041198731</v>
      </c>
      <c r="Y1447" s="30" t="n">
        <v>44.89574449496652</v>
      </c>
      <c r="Z1447" s="31" t="n">
        <v>-0.2592525458705097</v>
      </c>
      <c r="AA1447" s="31" t="n">
        <v>-0.07560299458143771</v>
      </c>
      <c r="AB1447" s="27" t="n">
        <v>137.2774971753153</v>
      </c>
      <c r="AC1447" s="27" t="n">
        <v>127.6325110644307</v>
      </c>
      <c r="AD1447" s="27" t="n">
        <v>456.3377990722656</v>
      </c>
      <c r="AE1447" s="27" t="n">
        <v>443.9434417724609</v>
      </c>
      <c r="AF1447" s="30" t="n">
        <v>84.18839313448234</v>
      </c>
      <c r="AG1447" s="31" t="n">
        <v>5.226726167173979</v>
      </c>
      <c r="AH1447" s="31" t="n">
        <v>4.590170283788855</v>
      </c>
      <c r="AI1447" s="27" t="n">
        <v>453.4592232538457</v>
      </c>
      <c r="AJ1447" s="27" t="n">
        <v>434.4276602910763</v>
      </c>
      <c r="AK1447" s="27" t="n">
        <v>100.1324844360352</v>
      </c>
      <c r="AL1447" s="27" t="n">
        <v>95.52925186157226</v>
      </c>
      <c r="AM1447" s="30" t="n">
        <v>75.5989846758643</v>
      </c>
      <c r="AN1447" s="31" t="n">
        <v>1.516170901554077</v>
      </c>
      <c r="AO1447" s="31" t="n">
        <v>1.192144632289775</v>
      </c>
      <c r="AP1447" s="27" t="n">
        <v>99.24861118393986</v>
      </c>
      <c r="AQ1447" s="27" t="n">
        <v>91.8098925392047</v>
      </c>
    </row>
    <row r="1448">
      <c r="A1448" s="16" t="inlineStr">
        <is>
          <t>2023-12-15</t>
        </is>
      </c>
      <c r="B1448" s="28" t="n">
        <v>737.3084106445312</v>
      </c>
      <c r="C1448" s="28" t="n">
        <v>687.5129425048829</v>
      </c>
      <c r="D1448" s="22" t="n">
        <v>83.26167749155744</v>
      </c>
      <c r="E1448" s="32" t="n">
        <v>18.23077202906188</v>
      </c>
      <c r="F1448" s="32" t="n">
        <v>13.70848375252225</v>
      </c>
      <c r="G1448" s="28" t="n">
        <v>730.1068948517238</v>
      </c>
      <c r="H1448" s="28" t="n">
        <v>644.9189901580419</v>
      </c>
      <c r="I1448" s="28" t="n">
        <v>41929.7578125</v>
      </c>
      <c r="J1448" s="28" t="n">
        <v>41079.4876953125</v>
      </c>
      <c r="K1448" s="22" t="n">
        <v>57.39290025900916</v>
      </c>
      <c r="L1448" s="32" t="n">
        <v>1538.186759175711</v>
      </c>
      <c r="M1448" s="32" t="n">
        <v>1721.178404715485</v>
      </c>
      <c r="N1448" s="28" t="n">
        <v>46167.32765232268</v>
      </c>
      <c r="O1448" s="28" t="n">
        <v>35991.64773830232</v>
      </c>
      <c r="P1448" s="28" t="n">
        <v>2219.33740234375</v>
      </c>
      <c r="Q1448" s="28" t="n">
        <v>2203.545660400391</v>
      </c>
      <c r="R1448" s="22" t="n">
        <v>53.6747879607429</v>
      </c>
      <c r="S1448" s="32" t="n">
        <v>70.69087049407199</v>
      </c>
      <c r="T1448" s="32" t="n">
        <v>81.34925135655504</v>
      </c>
      <c r="U1448" s="28" t="n">
        <v>2436.905627932534</v>
      </c>
      <c r="V1448" s="28" t="n">
        <v>1970.185692868247</v>
      </c>
      <c r="W1448" s="28" t="n">
        <v>131.4345397949219</v>
      </c>
      <c r="X1448" s="28" t="n">
        <v>132.2523025512695</v>
      </c>
      <c r="Y1448" s="22" t="n">
        <v>47.20026612498264</v>
      </c>
      <c r="Z1448" s="32" t="n">
        <v>-0.2891244487579456</v>
      </c>
      <c r="AA1448" s="32" t="n">
        <v>-0.1183072854167393</v>
      </c>
      <c r="AB1448" s="28" t="n">
        <v>136.8745632517981</v>
      </c>
      <c r="AC1448" s="28" t="n">
        <v>127.6300418507409</v>
      </c>
      <c r="AD1448" s="28" t="n">
        <v>455.58642578125</v>
      </c>
      <c r="AE1448" s="28" t="n">
        <v>444.7136352539063</v>
      </c>
      <c r="AF1448" s="22" t="n">
        <v>81.32101023388118</v>
      </c>
      <c r="AG1448" s="32" t="n">
        <v>5.497758550608239</v>
      </c>
      <c r="AH1448" s="32" t="n">
        <v>4.771687937152732</v>
      </c>
      <c r="AI1448" s="28" t="n">
        <v>455.3725955834875</v>
      </c>
      <c r="AJ1448" s="28" t="n">
        <v>434.0546749243251</v>
      </c>
      <c r="AK1448" s="28" t="n">
        <v>99.25167083740234</v>
      </c>
      <c r="AL1448" s="28" t="n">
        <v>95.77940864562989</v>
      </c>
      <c r="AM1448" s="22" t="n">
        <v>69.13581126182834</v>
      </c>
      <c r="AN1448" s="32" t="n">
        <v>1.589757019334698</v>
      </c>
      <c r="AO1448" s="32" t="n">
        <v>1.27166710969876</v>
      </c>
      <c r="AP1448" s="28" t="n">
        <v>99.79711576398851</v>
      </c>
      <c r="AQ1448" s="28" t="n">
        <v>91.76170152727128</v>
      </c>
    </row>
    <row r="1449">
      <c r="A1449" s="16" t="inlineStr">
        <is>
          <t>2023-12-16</t>
        </is>
      </c>
      <c r="B1449" s="27" t="n">
        <v>737.3084106445312</v>
      </c>
      <c r="C1449" s="27" t="n">
        <v>690.5377380371094</v>
      </c>
      <c r="D1449" s="30" t="n">
        <v>83.26167749155742</v>
      </c>
      <c r="E1449" s="31" t="n">
        <v>19.55809886126463</v>
      </c>
      <c r="F1449" s="31" t="n">
        <v>14.87840677427072</v>
      </c>
      <c r="G1449" s="27" t="n">
        <v>738.2203821392292</v>
      </c>
      <c r="H1449" s="27" t="n">
        <v>642.8550939349897</v>
      </c>
      <c r="I1449" s="27" t="n">
        <v>42240.1171875</v>
      </c>
      <c r="J1449" s="27" t="n">
        <v>41317.5375</v>
      </c>
      <c r="K1449" s="30" t="n">
        <v>58.66687115043712</v>
      </c>
      <c r="L1449" s="31" t="n">
        <v>1436.262993108467</v>
      </c>
      <c r="M1449" s="31" t="n">
        <v>1664.195322394082</v>
      </c>
      <c r="N1449" s="27" t="n">
        <v>46134.39638577461</v>
      </c>
      <c r="O1449" s="27" t="n">
        <v>36500.67861422538</v>
      </c>
      <c r="P1449" s="27" t="n">
        <v>2226.926513671875</v>
      </c>
      <c r="Q1449" s="27" t="n">
        <v>2211.727679443359</v>
      </c>
      <c r="R1449" s="30" t="n">
        <v>54.21726347085739</v>
      </c>
      <c r="S1449" s="31" t="n">
        <v>63.76178426599517</v>
      </c>
      <c r="T1449" s="31" t="n">
        <v>77.83175793844308</v>
      </c>
      <c r="U1449" s="27" t="n">
        <v>2435.666192681868</v>
      </c>
      <c r="V1449" s="27" t="n">
        <v>1987.789166204851</v>
      </c>
      <c r="W1449" s="27" t="n">
        <v>131.4345397949219</v>
      </c>
      <c r="X1449" s="27" t="n">
        <v>132.049600982666</v>
      </c>
      <c r="Y1449" s="30" t="n">
        <v>47.20026612498264</v>
      </c>
      <c r="Z1449" s="31" t="n">
        <v>-0.3092334957636922</v>
      </c>
      <c r="AA1449" s="31" t="n">
        <v>-0.1564925274861299</v>
      </c>
      <c r="AB1449" s="27" t="n">
        <v>136.4231744770601</v>
      </c>
      <c r="AC1449" s="27" t="n">
        <v>127.6760274882719</v>
      </c>
      <c r="AD1449" s="27" t="n">
        <v>455.58642578125</v>
      </c>
      <c r="AE1449" s="27" t="n">
        <v>445.4838287353516</v>
      </c>
      <c r="AF1449" s="30" t="n">
        <v>81.32101023388117</v>
      </c>
      <c r="AG1449" s="31" t="n">
        <v>5.647453340471486</v>
      </c>
      <c r="AH1449" s="31" t="n">
        <v>4.946841017816483</v>
      </c>
      <c r="AI1449" s="27" t="n">
        <v>456.9590813183822</v>
      </c>
      <c r="AJ1449" s="27" t="n">
        <v>434.0085761523209</v>
      </c>
      <c r="AK1449" s="27" t="n">
        <v>99.25167083740234</v>
      </c>
      <c r="AL1449" s="27" t="n">
        <v>96.02956542968749</v>
      </c>
      <c r="AM1449" s="30" t="n">
        <v>69.13581126182834</v>
      </c>
      <c r="AN1449" s="31" t="n">
        <v>1.629293071506595</v>
      </c>
      <c r="AO1449" s="31" t="n">
        <v>1.343192302060327</v>
      </c>
      <c r="AP1449" s="27" t="n">
        <v>100.2631609546594</v>
      </c>
      <c r="AQ1449" s="27" t="n">
        <v>91.79596990471559</v>
      </c>
    </row>
    <row r="1450">
      <c r="A1450" s="16" t="inlineStr">
        <is>
          <t>2023-12-17</t>
        </is>
      </c>
      <c r="B1450" s="28" t="n">
        <v>737.3084106445312</v>
      </c>
      <c r="C1450" s="28" t="n">
        <v>693.6996185302735</v>
      </c>
      <c r="D1450" s="22" t="n">
        <v>83.26167749155742</v>
      </c>
      <c r="E1450" s="32" t="n">
        <v>20.37514297354574</v>
      </c>
      <c r="F1450" s="32" t="n">
        <v>15.97775401412573</v>
      </c>
      <c r="G1450" s="28" t="n">
        <v>745.0316648134908</v>
      </c>
      <c r="H1450" s="28" t="n">
        <v>642.3675722470564</v>
      </c>
      <c r="I1450" s="28" t="n">
        <v>41364.6640625</v>
      </c>
      <c r="J1450" s="28" t="n">
        <v>41523.0623046875</v>
      </c>
      <c r="K1450" s="22" t="n">
        <v>53.78185481583476</v>
      </c>
      <c r="L1450" s="32" t="n">
        <v>1270.203804672776</v>
      </c>
      <c r="M1450" s="32" t="n">
        <v>1585.397018849821</v>
      </c>
      <c r="N1450" s="28" t="n">
        <v>45944.45897148451</v>
      </c>
      <c r="O1450" s="28" t="n">
        <v>37101.66563789048</v>
      </c>
      <c r="P1450" s="28" t="n">
        <v>2196.481201171875</v>
      </c>
      <c r="Q1450" s="28" t="n">
        <v>2220.180871582031</v>
      </c>
      <c r="R1450" s="22" t="n">
        <v>51.60642106288401</v>
      </c>
      <c r="S1450" s="32" t="n">
        <v>55.17769708712058</v>
      </c>
      <c r="T1450" s="32" t="n">
        <v>73.30094576817858</v>
      </c>
      <c r="U1450" s="28" t="n">
        <v>2426.929234084977</v>
      </c>
      <c r="V1450" s="28" t="n">
        <v>2013.432509079086</v>
      </c>
      <c r="W1450" s="28" t="n">
        <v>131.4345397949219</v>
      </c>
      <c r="X1450" s="28" t="n">
        <v>131.8607749938965</v>
      </c>
      <c r="Y1450" s="22" t="n">
        <v>47.20026612498264</v>
      </c>
      <c r="Z1450" s="32" t="n">
        <v>-0.3214644186797386</v>
      </c>
      <c r="AA1450" s="32" t="n">
        <v>-0.1894869057248517</v>
      </c>
      <c r="AB1450" s="28" t="n">
        <v>135.9782362469449</v>
      </c>
      <c r="AC1450" s="28" t="n">
        <v>127.7433137408481</v>
      </c>
      <c r="AD1450" s="28" t="n">
        <v>455.58642578125</v>
      </c>
      <c r="AE1450" s="28" t="n">
        <v>446.2936584472656</v>
      </c>
      <c r="AF1450" s="22" t="n">
        <v>81.32101023388118</v>
      </c>
      <c r="AG1450" s="32" t="n">
        <v>5.700377140615387</v>
      </c>
      <c r="AH1450" s="32" t="n">
        <v>5.097548242376265</v>
      </c>
      <c r="AI1450" s="28" t="n">
        <v>458.2347060589436</v>
      </c>
      <c r="AJ1450" s="28" t="n">
        <v>434.3526108355877</v>
      </c>
      <c r="AK1450" s="28" t="n">
        <v>99.25167083740234</v>
      </c>
      <c r="AL1450" s="28" t="n">
        <v>96.3095874786377</v>
      </c>
      <c r="AM1450" s="22" t="n">
        <v>69.13581126182834</v>
      </c>
      <c r="AN1450" s="32" t="n">
        <v>1.641701168547186</v>
      </c>
      <c r="AO1450" s="32" t="n">
        <v>1.402894075357699</v>
      </c>
      <c r="AP1450" s="28" t="n">
        <v>100.6209692033983</v>
      </c>
      <c r="AQ1450" s="28" t="n">
        <v>91.99820575387713</v>
      </c>
    </row>
    <row r="1451">
      <c r="A1451" s="16" t="inlineStr">
        <is>
          <t>2023-12-18</t>
        </is>
      </c>
      <c r="B1451" s="27" t="n">
        <v>726.635009765625</v>
      </c>
      <c r="C1451" s="27" t="n">
        <v>696.9344482421875</v>
      </c>
      <c r="D1451" s="30" t="n">
        <v>72.04512242156831</v>
      </c>
      <c r="E1451" s="31" t="n">
        <v>19.93164250167604</v>
      </c>
      <c r="F1451" s="31" t="n">
        <v>16.76853171163579</v>
      </c>
      <c r="G1451" s="27" t="n">
        <v>747.9923795267634</v>
      </c>
      <c r="H1451" s="27" t="n">
        <v>645.8765169576118</v>
      </c>
      <c r="I1451" s="27" t="n">
        <v>42623.5390625</v>
      </c>
      <c r="J1451" s="27" t="n">
        <v>41762.6849609375</v>
      </c>
      <c r="K1451" s="30" t="n">
        <v>59.0607966394336</v>
      </c>
      <c r="L1451" s="31" t="n">
        <v>1226.04827179954</v>
      </c>
      <c r="M1451" s="31" t="n">
        <v>1513.527269439764</v>
      </c>
      <c r="N1451" s="27" t="n">
        <v>45848.30891136289</v>
      </c>
      <c r="O1451" s="27" t="n">
        <v>37677.06101051211</v>
      </c>
      <c r="P1451" s="27" t="n">
        <v>2217.2734375</v>
      </c>
      <c r="Q1451" s="27" t="n">
        <v>2228.57763671875</v>
      </c>
      <c r="R1451" s="30" t="n">
        <v>53.26173768665831</v>
      </c>
      <c r="S1451" s="31" t="n">
        <v>49.48210692942394</v>
      </c>
      <c r="T1451" s="31" t="n">
        <v>68.53717800042766</v>
      </c>
      <c r="U1451" s="27" t="n">
        <v>2419.116653192173</v>
      </c>
      <c r="V1451" s="27" t="n">
        <v>2038.038620245327</v>
      </c>
      <c r="W1451" s="27" t="n">
        <v>134.6064147949219</v>
      </c>
      <c r="X1451" s="27" t="n">
        <v>131.7913902282715</v>
      </c>
      <c r="Y1451" s="30" t="n">
        <v>57.86999396314447</v>
      </c>
      <c r="Z1451" s="31" t="n">
        <v>-0.07435657288826292</v>
      </c>
      <c r="AA1451" s="31" t="n">
        <v>-0.1664608391575339</v>
      </c>
      <c r="AB1451" s="27" t="n">
        <v>135.6544911888837</v>
      </c>
      <c r="AC1451" s="27" t="n">
        <v>127.9282892676593</v>
      </c>
      <c r="AD1451" s="27" t="n">
        <v>458.149169921875</v>
      </c>
      <c r="AE1451" s="27" t="n">
        <v>447.2098739624024</v>
      </c>
      <c r="AF1451" s="30" t="n">
        <v>83.68775179739008</v>
      </c>
      <c r="AG1451" s="31" t="n">
        <v>5.881315523562989</v>
      </c>
      <c r="AH1451" s="31" t="n">
        <v>5.25430169861361</v>
      </c>
      <c r="AI1451" s="27" t="n">
        <v>459.8524479212464</v>
      </c>
      <c r="AJ1451" s="27" t="n">
        <v>434.5673000035584</v>
      </c>
      <c r="AK1451" s="27" t="n">
        <v>99.629150390625</v>
      </c>
      <c r="AL1451" s="27" t="n">
        <v>96.57139205932617</v>
      </c>
      <c r="AM1451" s="30" t="n">
        <v>70.48637734098193</v>
      </c>
      <c r="AN1451" s="31" t="n">
        <v>1.662826095903895</v>
      </c>
      <c r="AO1451" s="31" t="n">
        <v>1.454880479466938</v>
      </c>
      <c r="AP1451" s="27" t="n">
        <v>101.0262803663044</v>
      </c>
      <c r="AQ1451" s="27" t="n">
        <v>92.11650375234792</v>
      </c>
    </row>
    <row r="1452">
      <c r="A1452" s="16" t="inlineStr">
        <is>
          <t>2023-12-19</t>
        </is>
      </c>
      <c r="B1452" s="28" t="n">
        <v>729.2396240234375</v>
      </c>
      <c r="C1452" s="28" t="n">
        <v>699.7305908203125</v>
      </c>
      <c r="D1452" s="22" t="n">
        <v>73.0009681493479</v>
      </c>
      <c r="E1452" s="32" t="n">
        <v>19.56480489326555</v>
      </c>
      <c r="F1452" s="32" t="n">
        <v>17.32778634796174</v>
      </c>
      <c r="G1452" s="28" t="n">
        <v>751.4632948308373</v>
      </c>
      <c r="H1452" s="28" t="n">
        <v>647.9978868097879</v>
      </c>
      <c r="I1452" s="28" t="n">
        <v>42270.52734375</v>
      </c>
      <c r="J1452" s="28" t="n">
        <v>41983.28671875</v>
      </c>
      <c r="K1452" s="22" t="n">
        <v>57.09156191574431</v>
      </c>
      <c r="L1452" s="32" t="n">
        <v>1149.320942020808</v>
      </c>
      <c r="M1452" s="32" t="n">
        <v>1440.686003955973</v>
      </c>
      <c r="N1452" s="28" t="n">
        <v>45634.68629232362</v>
      </c>
      <c r="O1452" s="28" t="n">
        <v>38331.88714517637</v>
      </c>
      <c r="P1452" s="28" t="n">
        <v>2177.87255859375</v>
      </c>
      <c r="Q1452" s="28" t="n">
        <v>2235.9748046875</v>
      </c>
      <c r="R1452" s="22" t="n">
        <v>49.78642663296694</v>
      </c>
      <c r="S1452" s="32" t="n">
        <v>41.31276125859995</v>
      </c>
      <c r="T1452" s="32" t="n">
        <v>63.09229465206212</v>
      </c>
      <c r="U1452" s="28" t="n">
        <v>2404.225711397153</v>
      </c>
      <c r="V1452" s="28" t="n">
        <v>2067.723897977848</v>
      </c>
      <c r="W1452" s="28" t="n">
        <v>135.4489440917969</v>
      </c>
      <c r="X1452" s="28" t="n">
        <v>131.8736587524414</v>
      </c>
      <c r="Y1452" s="22" t="n">
        <v>60.17228703888033</v>
      </c>
      <c r="Z1452" s="32" t="n">
        <v>0.1873041228288628</v>
      </c>
      <c r="AA1452" s="32" t="n">
        <v>-0.09570784676025458</v>
      </c>
      <c r="AB1452" s="28" t="n">
        <v>135.9796316548923</v>
      </c>
      <c r="AC1452" s="28" t="n">
        <v>127.7676858499905</v>
      </c>
      <c r="AD1452" s="28" t="n">
        <v>460.9350891113281</v>
      </c>
      <c r="AE1452" s="28" t="n">
        <v>448.2808532714844</v>
      </c>
      <c r="AF1452" s="22" t="n">
        <v>85.79487725118396</v>
      </c>
      <c r="AG1452" s="32" t="n">
        <v>6.178291393993277</v>
      </c>
      <c r="AH1452" s="32" t="n">
        <v>5.439099637689544</v>
      </c>
      <c r="AI1452" s="28" t="n">
        <v>461.7790244079056</v>
      </c>
      <c r="AJ1452" s="28" t="n">
        <v>434.7826821350632</v>
      </c>
      <c r="AK1452" s="28" t="n">
        <v>100.5390090942383</v>
      </c>
      <c r="AL1452" s="28" t="n">
        <v>96.8353370666504</v>
      </c>
      <c r="AM1452" s="22" t="n">
        <v>73.49678142710232</v>
      </c>
      <c r="AN1452" s="32" t="n">
        <v>1.73300870086301</v>
      </c>
      <c r="AO1452" s="32" t="n">
        <v>1.510506123746153</v>
      </c>
      <c r="AP1452" s="28" t="n">
        <v>101.5792600242335</v>
      </c>
      <c r="AQ1452" s="28" t="n">
        <v>92.09141410906732</v>
      </c>
    </row>
    <row r="1453">
      <c r="A1453" s="16" t="inlineStr">
        <is>
          <t>2023-12-20</t>
        </is>
      </c>
      <c r="B1453" s="27" t="n">
        <v>714.4437866210938</v>
      </c>
      <c r="C1453" s="27" t="n">
        <v>701.975439453125</v>
      </c>
      <c r="D1453" s="30" t="n">
        <v>60.37251165272055</v>
      </c>
      <c r="E1453" s="31" t="n">
        <v>17.87414104952882</v>
      </c>
      <c r="F1453" s="31" t="n">
        <v>17.43705728827516</v>
      </c>
      <c r="G1453" s="27" t="n">
        <v>752.0636269309588</v>
      </c>
      <c r="H1453" s="27" t="n">
        <v>651.8872519752914</v>
      </c>
      <c r="I1453" s="27" t="n">
        <v>43652.25</v>
      </c>
      <c r="J1453" s="27" t="n">
        <v>42280.2619140625</v>
      </c>
      <c r="K1453" s="30" t="n">
        <v>62.37899641835908</v>
      </c>
      <c r="L1453" s="31" t="n">
        <v>1186.332152612733</v>
      </c>
      <c r="M1453" s="31" t="n">
        <v>1389.815233687325</v>
      </c>
      <c r="N1453" s="27" t="n">
        <v>45396.07727207282</v>
      </c>
      <c r="O1453" s="27" t="n">
        <v>39164.44655605219</v>
      </c>
      <c r="P1453" s="27" t="n">
        <v>2201.911376953125</v>
      </c>
      <c r="Q1453" s="27" t="n">
        <v>2243.442565917969</v>
      </c>
      <c r="R1453" s="30" t="n">
        <v>51.85066813335875</v>
      </c>
      <c r="S1453" s="31" t="n">
        <v>36.3591025963533</v>
      </c>
      <c r="T1453" s="31" t="n">
        <v>57.74565624092035</v>
      </c>
      <c r="U1453" s="27" t="n">
        <v>2389.165671817268</v>
      </c>
      <c r="V1453" s="27" t="n">
        <v>2097.719460018669</v>
      </c>
      <c r="W1453" s="27" t="n">
        <v>137.1240692138672</v>
      </c>
      <c r="X1453" s="27" t="n">
        <v>132.1616035461426</v>
      </c>
      <c r="Y1453" s="30" t="n">
        <v>64.34429422009789</v>
      </c>
      <c r="Z1453" s="31" t="n">
        <v>0.523802636358397</v>
      </c>
      <c r="AA1453" s="31" t="n">
        <v>0.02819424986347573</v>
      </c>
      <c r="AB1453" s="27" t="n">
        <v>136.8795496319018</v>
      </c>
      <c r="AC1453" s="27" t="n">
        <v>127.4436574603833</v>
      </c>
      <c r="AD1453" s="27" t="n">
        <v>454.5477294921875</v>
      </c>
      <c r="AE1453" s="27" t="n">
        <v>448.9459381103516</v>
      </c>
      <c r="AF1453" s="30" t="n">
        <v>65.04816950696492</v>
      </c>
      <c r="AG1453" s="31" t="n">
        <v>5.831023956547142</v>
      </c>
      <c r="AH1453" s="31" t="n">
        <v>5.517484501461063</v>
      </c>
      <c r="AI1453" s="27" t="n">
        <v>462.2946320703352</v>
      </c>
      <c r="AJ1453" s="27" t="n">
        <v>435.597244150368</v>
      </c>
      <c r="AK1453" s="27" t="n">
        <v>96.83184051513672</v>
      </c>
      <c r="AL1453" s="27" t="n">
        <v>96.98955001831055</v>
      </c>
      <c r="AM1453" s="30" t="n">
        <v>50.77272668937607</v>
      </c>
      <c r="AN1453" s="31" t="n">
        <v>1.472517137744674</v>
      </c>
      <c r="AO1453" s="31" t="n">
        <v>1.502908326545857</v>
      </c>
      <c r="AP1453" s="27" t="n">
        <v>101.5059055324107</v>
      </c>
      <c r="AQ1453" s="27" t="n">
        <v>92.47319450421045</v>
      </c>
    </row>
    <row r="1454">
      <c r="A1454" s="16" t="inlineStr">
        <is>
          <t>2023-12-21</t>
        </is>
      </c>
      <c r="B1454" s="28" t="n">
        <v>739.5703125</v>
      </c>
      <c r="C1454" s="28" t="n">
        <v>705.0633880615235</v>
      </c>
      <c r="D1454" s="22" t="n">
        <v>69.89645614683961</v>
      </c>
      <c r="E1454" s="32" t="n">
        <v>18.35024818167608</v>
      </c>
      <c r="F1454" s="32" t="n">
        <v>17.61969546695534</v>
      </c>
      <c r="G1454" s="28" t="n">
        <v>756.4764485643796</v>
      </c>
      <c r="H1454" s="28" t="n">
        <v>653.6503275586674</v>
      </c>
      <c r="I1454" s="28" t="n">
        <v>43869.15234375</v>
      </c>
      <c r="J1454" s="28" t="n">
        <v>42539.28203125</v>
      </c>
      <c r="K1454" s="22" t="n">
        <v>63.14672278816511</v>
      </c>
      <c r="L1454" s="32" t="n">
        <v>1219.112836166372</v>
      </c>
      <c r="M1454" s="32" t="n">
        <v>1355.674754183135</v>
      </c>
      <c r="N1454" s="28" t="n">
        <v>45230.32905645292</v>
      </c>
      <c r="O1454" s="28" t="n">
        <v>39848.23500604709</v>
      </c>
      <c r="P1454" s="28" t="n">
        <v>2239.54248046875</v>
      </c>
      <c r="Q1454" s="28" t="n">
        <v>2251.0626953125</v>
      </c>
      <c r="R1454" s="22" t="n">
        <v>54.97133204046736</v>
      </c>
      <c r="S1454" s="32" t="n">
        <v>35.06559363890119</v>
      </c>
      <c r="T1454" s="32" t="n">
        <v>53.20964372051652</v>
      </c>
      <c r="U1454" s="28" t="n">
        <v>2376.962128528899</v>
      </c>
      <c r="V1454" s="28" t="n">
        <v>2125.163262096101</v>
      </c>
      <c r="W1454" s="28" t="n">
        <v>139.1858215332031</v>
      </c>
      <c r="X1454" s="28" t="n">
        <v>132.5858413696289</v>
      </c>
      <c r="Y1454" s="22" t="n">
        <v>68.69137400155313</v>
      </c>
      <c r="Z1454" s="32" t="n">
        <v>0.9459420825594975</v>
      </c>
      <c r="AA1454" s="32" t="n">
        <v>0.2117438164026801</v>
      </c>
      <c r="AB1454" s="28" t="n">
        <v>138.1929277426973</v>
      </c>
      <c r="AC1454" s="28" t="n">
        <v>126.9787549965604</v>
      </c>
      <c r="AD1454" s="28" t="n">
        <v>458.8577880859375</v>
      </c>
      <c r="AE1454" s="28" t="n">
        <v>449.6960037231445</v>
      </c>
      <c r="AF1454" s="22" t="n">
        <v>70.27211189668971</v>
      </c>
      <c r="AG1454" s="32" t="n">
        <v>5.836320251422137</v>
      </c>
      <c r="AH1454" s="32" t="n">
        <v>5.581251651453279</v>
      </c>
      <c r="AI1454" s="28" t="n">
        <v>463.518041197627</v>
      </c>
      <c r="AJ1454" s="28" t="n">
        <v>435.8739662486622</v>
      </c>
      <c r="AK1454" s="28" t="n">
        <v>99.2613525390625</v>
      </c>
      <c r="AL1454" s="28" t="n">
        <v>97.20550765991212</v>
      </c>
      <c r="AM1454" s="22" t="n">
        <v>59.59055756110744</v>
      </c>
      <c r="AN1454" s="32" t="n">
        <v>1.445454711138979</v>
      </c>
      <c r="AO1454" s="32" t="n">
        <v>1.491417603464481</v>
      </c>
      <c r="AP1454" s="28" t="n">
        <v>101.7227182151845</v>
      </c>
      <c r="AQ1454" s="28" t="n">
        <v>92.68829710463974</v>
      </c>
    </row>
    <row r="1455">
      <c r="A1455" s="16" t="inlineStr">
        <is>
          <t>2023-12-22</t>
        </is>
      </c>
      <c r="B1455" s="27" t="n">
        <v>736.8873901367188</v>
      </c>
      <c r="C1455" s="27" t="n">
        <v>708.0171905517578</v>
      </c>
      <c r="D1455" s="30" t="n">
        <v>68.01672233893414</v>
      </c>
      <c r="E1455" s="31" t="n">
        <v>18.30012465586958</v>
      </c>
      <c r="F1455" s="31" t="n">
        <v>17.75578130473819</v>
      </c>
      <c r="G1455" s="27" t="n">
        <v>759.6255992370621</v>
      </c>
      <c r="H1455" s="27" t="n">
        <v>656.4087818664535</v>
      </c>
      <c r="I1455" s="27" t="n">
        <v>43997.90234375</v>
      </c>
      <c r="J1455" s="27" t="n">
        <v>42765.360546875</v>
      </c>
      <c r="K1455" s="30" t="n">
        <v>63.62128279799411</v>
      </c>
      <c r="L1455" s="31" t="n">
        <v>1241.173339393106</v>
      </c>
      <c r="M1455" s="31" t="n">
        <v>1332.774471225129</v>
      </c>
      <c r="N1455" s="27" t="n">
        <v>45110.43006869474</v>
      </c>
      <c r="O1455" s="27" t="n">
        <v>40420.29102505528</v>
      </c>
      <c r="P1455" s="27" t="n">
        <v>2326.52490234375</v>
      </c>
      <c r="Q1455" s="27" t="n">
        <v>2259.103735351563</v>
      </c>
      <c r="R1455" s="30" t="n">
        <v>61.22677270568017</v>
      </c>
      <c r="S1455" s="31" t="n">
        <v>40.59132148689287</v>
      </c>
      <c r="T1455" s="31" t="n">
        <v>50.68597927379179</v>
      </c>
      <c r="U1455" s="27" t="n">
        <v>2382.567736723242</v>
      </c>
      <c r="V1455" s="27" t="n">
        <v>2135.639733979883</v>
      </c>
      <c r="W1455" s="27" t="n">
        <v>140.2464294433594</v>
      </c>
      <c r="X1455" s="27" t="n">
        <v>133.063109588623</v>
      </c>
      <c r="Y1455" s="30" t="n">
        <v>70.67222044488049</v>
      </c>
      <c r="Z1455" s="31" t="n">
        <v>1.350505047971041</v>
      </c>
      <c r="AA1455" s="31" t="n">
        <v>0.4394960627163522</v>
      </c>
      <c r="AB1455" s="27" t="n">
        <v>139.550567324908</v>
      </c>
      <c r="AC1455" s="27" t="n">
        <v>126.5756518523381</v>
      </c>
      <c r="AD1455" s="27" t="n">
        <v>459.7799072265625</v>
      </c>
      <c r="AE1455" s="27" t="n">
        <v>450.4921752929687</v>
      </c>
      <c r="AF1455" s="30" t="n">
        <v>71.26175200352473</v>
      </c>
      <c r="AG1455" s="31" t="n">
        <v>5.847518359748165</v>
      </c>
      <c r="AH1455" s="31" t="n">
        <v>5.634504993112257</v>
      </c>
      <c r="AI1455" s="27" t="n">
        <v>464.7262238735555</v>
      </c>
      <c r="AJ1455" s="27" t="n">
        <v>436.2581267123822</v>
      </c>
      <c r="AK1455" s="27" t="n">
        <v>99.84210205078124</v>
      </c>
      <c r="AL1455" s="27" t="n">
        <v>97.45050277709962</v>
      </c>
      <c r="AM1455" s="30" t="n">
        <v>61.37176826302457</v>
      </c>
      <c r="AN1455" s="31" t="n">
        <v>1.454107133267186</v>
      </c>
      <c r="AO1455" s="31" t="n">
        <v>1.483955509425022</v>
      </c>
      <c r="AP1455" s="27" t="n">
        <v>101.9823380773686</v>
      </c>
      <c r="AQ1455" s="27" t="n">
        <v>92.91866747683062</v>
      </c>
    </row>
    <row r="1456">
      <c r="A1456" s="16" t="inlineStr">
        <is>
          <t>2023-12-23</t>
        </is>
      </c>
      <c r="B1456" s="28" t="n">
        <v>736.8873901367188</v>
      </c>
      <c r="C1456" s="28" t="n">
        <v>710.9709930419922</v>
      </c>
      <c r="D1456" s="22" t="n">
        <v>68.01672233893416</v>
      </c>
      <c r="E1456" s="32" t="n">
        <v>18.05230565809109</v>
      </c>
      <c r="F1456" s="32" t="n">
        <v>17.81508617540877</v>
      </c>
      <c r="G1456" s="28" t="n">
        <v>762.059931646913</v>
      </c>
      <c r="H1456" s="28" t="n">
        <v>659.8820544370714</v>
      </c>
      <c r="I1456" s="28" t="n">
        <v>43739.54296875</v>
      </c>
      <c r="J1456" s="28" t="n">
        <v>42953.4181640625</v>
      </c>
      <c r="K1456" s="22" t="n">
        <v>61.89878444299863</v>
      </c>
      <c r="L1456" s="32" t="n">
        <v>1223.702919250034</v>
      </c>
      <c r="M1456" s="32" t="n">
        <v>1310.96016083011</v>
      </c>
      <c r="N1456" s="28" t="n">
        <v>44932.06385949776</v>
      </c>
      <c r="O1456" s="28" t="n">
        <v>40974.77246862726</v>
      </c>
      <c r="P1456" s="28" t="n">
        <v>2309.04638671875</v>
      </c>
      <c r="Q1456" s="28" t="n">
        <v>2264.871472167969</v>
      </c>
      <c r="R1456" s="22" t="n">
        <v>59.43985606549067</v>
      </c>
      <c r="S1456" s="32" t="n">
        <v>43.06371873689341</v>
      </c>
      <c r="T1456" s="32" t="n">
        <v>49.16152716641212</v>
      </c>
      <c r="U1456" s="28" t="n">
        <v>2386.228839234986</v>
      </c>
      <c r="V1456" s="28" t="n">
        <v>2143.51410510095</v>
      </c>
      <c r="W1456" s="28" t="n">
        <v>140.2464294433594</v>
      </c>
      <c r="X1456" s="28" t="n">
        <v>133.5403778076172</v>
      </c>
      <c r="Y1456" s="22" t="n">
        <v>70.67222044488051</v>
      </c>
      <c r="Z1456" s="32" t="n">
        <v>1.652079963345074</v>
      </c>
      <c r="AA1456" s="32" t="n">
        <v>0.6820128428420965</v>
      </c>
      <c r="AB1456" s="28" t="n">
        <v>140.668954740525</v>
      </c>
      <c r="AC1456" s="28" t="n">
        <v>126.4118008747094</v>
      </c>
      <c r="AD1456" s="28" t="n">
        <v>459.7799072265625</v>
      </c>
      <c r="AE1456" s="28" t="n">
        <v>451.288346862793</v>
      </c>
      <c r="AF1456" s="22" t="n">
        <v>71.26175200352472</v>
      </c>
      <c r="AG1456" s="32" t="n">
        <v>5.789653420576315</v>
      </c>
      <c r="AH1456" s="32" t="n">
        <v>5.665534678605068</v>
      </c>
      <c r="AI1456" s="28" t="n">
        <v>465.7392826107531</v>
      </c>
      <c r="AJ1456" s="28" t="n">
        <v>436.8374111148331</v>
      </c>
      <c r="AK1456" s="28" t="n">
        <v>99.84210205078124</v>
      </c>
      <c r="AL1456" s="28" t="n">
        <v>97.69549789428712</v>
      </c>
      <c r="AM1456" s="22" t="n">
        <v>61.37176826302457</v>
      </c>
      <c r="AN1456" s="32" t="n">
        <v>1.444315075011318</v>
      </c>
      <c r="AO1456" s="32" t="n">
        <v>1.476027422542281</v>
      </c>
      <c r="AP1456" s="28" t="n">
        <v>102.185978674836</v>
      </c>
      <c r="AQ1456" s="28" t="n">
        <v>93.20501711373819</v>
      </c>
    </row>
    <row r="1457">
      <c r="A1457" s="16" t="inlineStr">
        <is>
          <t>2023-12-24</t>
        </is>
      </c>
      <c r="B1457" s="27" t="n">
        <v>736.8873901367188</v>
      </c>
      <c r="C1457" s="27" t="n">
        <v>714.0168395996094</v>
      </c>
      <c r="D1457" s="30" t="n">
        <v>68.01672233893414</v>
      </c>
      <c r="E1457" s="31" t="n">
        <v>17.65242119364245</v>
      </c>
      <c r="F1457" s="31" t="n">
        <v>17.78255317905551</v>
      </c>
      <c r="G1457" s="27" t="n">
        <v>763.5599244236607</v>
      </c>
      <c r="H1457" s="27" t="n">
        <v>664.4737547755581</v>
      </c>
      <c r="I1457" s="27" t="n">
        <v>43016.1171875</v>
      </c>
      <c r="J1457" s="27" t="n">
        <v>43005.219140625</v>
      </c>
      <c r="K1457" s="30" t="n">
        <v>57.22671140168874</v>
      </c>
      <c r="L1457" s="31" t="n">
        <v>1138.360756596616</v>
      </c>
      <c r="M1457" s="31" t="n">
        <v>1276.440279983412</v>
      </c>
      <c r="N1457" s="27" t="n">
        <v>44930.08937693274</v>
      </c>
      <c r="O1457" s="27" t="n">
        <v>41080.34890431727</v>
      </c>
      <c r="P1457" s="27" t="n">
        <v>2265.692138671875</v>
      </c>
      <c r="Q1457" s="27" t="n">
        <v>2265.995288085937</v>
      </c>
      <c r="R1457" s="30" t="n">
        <v>55.14103257160123</v>
      </c>
      <c r="S1457" s="31" t="n">
        <v>41.0515689462668</v>
      </c>
      <c r="T1457" s="31" t="n">
        <v>47.53953552238306</v>
      </c>
      <c r="U1457" s="27" t="n">
        <v>2386.923798558</v>
      </c>
      <c r="V1457" s="27" t="n">
        <v>2145.066777613874</v>
      </c>
      <c r="W1457" s="27" t="n">
        <v>140.2464294433594</v>
      </c>
      <c r="X1457" s="27" t="n">
        <v>134.1460075378418</v>
      </c>
      <c r="Y1457" s="30" t="n">
        <v>70.67222044488051</v>
      </c>
      <c r="Z1457" s="31" t="n">
        <v>1.869529484354985</v>
      </c>
      <c r="AA1457" s="31" t="n">
        <v>0.9195161711446742</v>
      </c>
      <c r="AB1457" s="27" t="n">
        <v>141.397629025271</v>
      </c>
      <c r="AC1457" s="27" t="n">
        <v>126.8943860504126</v>
      </c>
      <c r="AD1457" s="27" t="n">
        <v>459.7799072265625</v>
      </c>
      <c r="AE1457" s="27" t="n">
        <v>452.2010177612304</v>
      </c>
      <c r="AF1457" s="30" t="n">
        <v>71.26175200352472</v>
      </c>
      <c r="AG1457" s="31" t="n">
        <v>5.678338685662993</v>
      </c>
      <c r="AH1457" s="31" t="n">
        <v>5.668095480016653</v>
      </c>
      <c r="AI1457" s="27" t="n">
        <v>466.3587287276778</v>
      </c>
      <c r="AJ1457" s="27" t="n">
        <v>438.0433067947833</v>
      </c>
      <c r="AK1457" s="27" t="n">
        <v>99.84210205078124</v>
      </c>
      <c r="AL1457" s="27" t="n">
        <v>98.01467475891113</v>
      </c>
      <c r="AM1457" s="30" t="n">
        <v>61.37176826302457</v>
      </c>
      <c r="AN1457" s="31" t="n">
        <v>1.420183803443194</v>
      </c>
      <c r="AO1457" s="31" t="n">
        <v>1.464858698722464</v>
      </c>
      <c r="AP1457" s="27" t="n">
        <v>102.1288303832201</v>
      </c>
      <c r="AQ1457" s="27" t="n">
        <v>93.90051913460205</v>
      </c>
    </row>
    <row r="1458">
      <c r="A1458" s="16" t="inlineStr">
        <is>
          <t>2023-12-25</t>
        </is>
      </c>
      <c r="B1458" s="28" t="n">
        <v>736.8873901367188</v>
      </c>
      <c r="C1458" s="28" t="n">
        <v>716.8565612792969</v>
      </c>
      <c r="D1458" s="22" t="n">
        <v>68.01672233893416</v>
      </c>
      <c r="E1458" s="32" t="n">
        <v>17.13795420646863</v>
      </c>
      <c r="F1458" s="32" t="n">
        <v>17.65363338453814</v>
      </c>
      <c r="G1458" s="28" t="n">
        <v>764.6938046689257</v>
      </c>
      <c r="H1458" s="28" t="n">
        <v>669.0193178896683</v>
      </c>
      <c r="I1458" s="28" t="n">
        <v>43613.140625</v>
      </c>
      <c r="J1458" s="28" t="n">
        <v>42981.84375</v>
      </c>
      <c r="K1458" s="22" t="n">
        <v>59.91567057267882</v>
      </c>
      <c r="L1458" s="32" t="n">
        <v>1106.150267975325</v>
      </c>
      <c r="M1458" s="32" t="n">
        <v>1242.382277581794</v>
      </c>
      <c r="N1458" s="28" t="n">
        <v>44862.5736171309</v>
      </c>
      <c r="O1458" s="28" t="n">
        <v>41101.1138828691</v>
      </c>
      <c r="P1458" s="28" t="n">
        <v>2272.561767578125</v>
      </c>
      <c r="Q1458" s="28" t="n">
        <v>2264.931286621094</v>
      </c>
      <c r="R1458" s="22" t="n">
        <v>55.68789806214763</v>
      </c>
      <c r="S1458" s="32" t="n">
        <v>39.55527875016287</v>
      </c>
      <c r="T1458" s="32" t="n">
        <v>45.94268416793903</v>
      </c>
      <c r="U1458" s="28" t="n">
        <v>2385.200848489904</v>
      </c>
      <c r="V1458" s="28" t="n">
        <v>2144.661724752283</v>
      </c>
      <c r="W1458" s="28" t="n">
        <v>140.2464294433594</v>
      </c>
      <c r="X1458" s="28" t="n">
        <v>134.6663932800293</v>
      </c>
      <c r="Y1458" s="22" t="n">
        <v>70.67222044488051</v>
      </c>
      <c r="Z1458" s="32" t="n">
        <v>2.018590738885763</v>
      </c>
      <c r="AA1458" s="32" t="n">
        <v>1.139331084692892</v>
      </c>
      <c r="AB1458" s="28" t="n">
        <v>142.1078124428053</v>
      </c>
      <c r="AC1458" s="28" t="n">
        <v>127.2249741172533</v>
      </c>
      <c r="AD1458" s="28" t="n">
        <v>459.7799072265625</v>
      </c>
      <c r="AE1458" s="28" t="n">
        <v>453.1180389404297</v>
      </c>
      <c r="AF1458" s="22" t="n">
        <v>71.26175200352472</v>
      </c>
      <c r="AG1458" s="32" t="n">
        <v>5.526415874142117</v>
      </c>
      <c r="AH1458" s="32" t="n">
        <v>5.639759558841747</v>
      </c>
      <c r="AI1458" s="28" t="n">
        <v>466.7052163024925</v>
      </c>
      <c r="AJ1458" s="28" t="n">
        <v>439.530861578367</v>
      </c>
      <c r="AK1458" s="28" t="n">
        <v>99.84210205078124</v>
      </c>
      <c r="AL1458" s="28" t="n">
        <v>98.34926605224609</v>
      </c>
      <c r="AM1458" s="22" t="n">
        <v>61.37176826302456</v>
      </c>
      <c r="AN1458" s="32" t="n">
        <v>1.38509310573663</v>
      </c>
      <c r="AO1458" s="32" t="n">
        <v>1.448905580125297</v>
      </c>
      <c r="AP1458" s="28" t="n">
        <v>101.838736038261</v>
      </c>
      <c r="AQ1458" s="28" t="n">
        <v>94.85979606623108</v>
      </c>
    </row>
    <row r="1459">
      <c r="A1459" s="16" t="inlineStr">
        <is>
          <t>2023-12-26</t>
        </is>
      </c>
      <c r="B1459" s="27" t="n">
        <v>746.8262939453125</v>
      </c>
      <c r="C1459" s="27" t="n">
        <v>720.3131774902344</v>
      </c>
      <c r="D1459" s="30" t="n">
        <v>71.7960937484286</v>
      </c>
      <c r="E1459" s="31" t="n">
        <v>17.33242448664532</v>
      </c>
      <c r="F1459" s="31" t="n">
        <v>17.58939160495958</v>
      </c>
      <c r="G1459" s="27" t="n">
        <v>766.1858185697903</v>
      </c>
      <c r="H1459" s="27" t="n">
        <v>674.4405364106784</v>
      </c>
      <c r="I1459" s="27" t="n">
        <v>42520.40234375</v>
      </c>
      <c r="J1459" s="27" t="n">
        <v>42920.5416015625</v>
      </c>
      <c r="K1459" s="30" t="n">
        <v>53.30982680747495</v>
      </c>
      <c r="L1459" s="31" t="n">
        <v>981.1384237651873</v>
      </c>
      <c r="M1459" s="31" t="n">
        <v>1190.133506818473</v>
      </c>
      <c r="N1459" s="27" t="n">
        <v>44776.09324382702</v>
      </c>
      <c r="O1459" s="27" t="n">
        <v>41064.98995929799</v>
      </c>
      <c r="P1459" s="27" t="n">
        <v>2231.46533203125</v>
      </c>
      <c r="Q1459" s="27" t="n">
        <v>2264.921484375</v>
      </c>
      <c r="R1459" s="30" t="n">
        <v>51.63270370048995</v>
      </c>
      <c r="S1459" s="31" t="n">
        <v>34.65385107426027</v>
      </c>
      <c r="T1459" s="31" t="n">
        <v>43.68491754920328</v>
      </c>
      <c r="U1459" s="27" t="n">
        <v>2385.202494809699</v>
      </c>
      <c r="V1459" s="27" t="n">
        <v>2144.6404739403</v>
      </c>
      <c r="W1459" s="27" t="n">
        <v>140.2761383056641</v>
      </c>
      <c r="X1459" s="27" t="n">
        <v>135.2363388061523</v>
      </c>
      <c r="Y1459" s="30" t="n">
        <v>70.7419636447237</v>
      </c>
      <c r="Z1459" s="31" t="n">
        <v>2.114742676734636</v>
      </c>
      <c r="AA1459" s="31" t="n">
        <v>1.334413403101241</v>
      </c>
      <c r="AB1459" s="27" t="n">
        <v>142.5559298220443</v>
      </c>
      <c r="AC1459" s="27" t="n">
        <v>127.9167477902604</v>
      </c>
      <c r="AD1459" s="27" t="n">
        <v>461.7212829589844</v>
      </c>
      <c r="AE1459" s="27" t="n">
        <v>454.221076965332</v>
      </c>
      <c r="AF1459" s="30" t="n">
        <v>73.73752163109667</v>
      </c>
      <c r="AG1459" s="31" t="n">
        <v>5.499276511871471</v>
      </c>
      <c r="AH1459" s="31" t="n">
        <v>5.611662949447692</v>
      </c>
      <c r="AI1459" s="27" t="n">
        <v>466.7487834915469</v>
      </c>
      <c r="AJ1459" s="27" t="n">
        <v>441.6933704391174</v>
      </c>
      <c r="AK1459" s="27" t="n">
        <v>101.1004028320312</v>
      </c>
      <c r="AL1459" s="27" t="n">
        <v>98.69089584350586</v>
      </c>
      <c r="AM1459" s="30" t="n">
        <v>65.76906295720789</v>
      </c>
      <c r="AN1459" s="31" t="n">
        <v>1.442193127339891</v>
      </c>
      <c r="AO1459" s="31" t="n">
        <v>1.447563089568216</v>
      </c>
      <c r="AP1459" s="27" t="n">
        <v>101.8168190697198</v>
      </c>
      <c r="AQ1459" s="27" t="n">
        <v>95.56497261729182</v>
      </c>
    </row>
    <row r="1460">
      <c r="A1460" s="16" t="inlineStr">
        <is>
          <t>2023-12-27</t>
        </is>
      </c>
      <c r="B1460" s="28" t="n">
        <v>748.1483154296875</v>
      </c>
      <c r="C1460" s="28" t="n">
        <v>723.4652618408203</v>
      </c>
      <c r="D1460" s="22" t="n">
        <v>72.26555610680066</v>
      </c>
      <c r="E1460" s="32" t="n">
        <v>17.39272713811113</v>
      </c>
      <c r="F1460" s="32" t="n">
        <v>17.55005871158989</v>
      </c>
      <c r="G1460" s="28" t="n">
        <v>767.7894320076171</v>
      </c>
      <c r="H1460" s="28" t="n">
        <v>679.1410916740235</v>
      </c>
      <c r="I1460" s="28" t="n">
        <v>43442.85546875</v>
      </c>
      <c r="J1460" s="28" t="n">
        <v>42928.051171875</v>
      </c>
      <c r="K1460" s="22" t="n">
        <v>57.5632876296944</v>
      </c>
      <c r="L1460" s="32" t="n">
        <v>945.5996107941173</v>
      </c>
      <c r="M1460" s="32" t="n">
        <v>1141.226727613602</v>
      </c>
      <c r="N1460" s="28" t="n">
        <v>44791.14425869661</v>
      </c>
      <c r="O1460" s="28" t="n">
        <v>41064.9580850534</v>
      </c>
      <c r="P1460" s="28" t="n">
        <v>2378.739990234375</v>
      </c>
      <c r="Q1460" s="28" t="n">
        <v>2265.979504394531</v>
      </c>
      <c r="R1460" s="22" t="n">
        <v>62.24356010570575</v>
      </c>
      <c r="S1460" s="32" t="n">
        <v>42.16719128656041</v>
      </c>
      <c r="T1460" s="32" t="n">
        <v>43.38137229667471</v>
      </c>
      <c r="U1460" s="28" t="n">
        <v>2390.00621342629</v>
      </c>
      <c r="V1460" s="28" t="n">
        <v>2141.952795362772</v>
      </c>
      <c r="W1460" s="28" t="n">
        <v>139.1362457275391</v>
      </c>
      <c r="X1460" s="28" t="n">
        <v>135.4068267822266</v>
      </c>
      <c r="Y1460" s="22" t="n">
        <v>64.41265233861562</v>
      </c>
      <c r="Z1460" s="32" t="n">
        <v>2.07504415825602</v>
      </c>
      <c r="AA1460" s="32" t="n">
        <v>1.482539554132197</v>
      </c>
      <c r="AB1460" s="28" t="n">
        <v>142.9304830401035</v>
      </c>
      <c r="AC1460" s="28" t="n">
        <v>127.8831705243497</v>
      </c>
      <c r="AD1460" s="28" t="n">
        <v>462.5561828613281</v>
      </c>
      <c r="AE1460" s="28" t="n">
        <v>455.1981201171875</v>
      </c>
      <c r="AF1460" s="22" t="n">
        <v>74.74515858283111</v>
      </c>
      <c r="AG1460" s="32" t="n">
        <v>5.481945362565853</v>
      </c>
      <c r="AH1460" s="32" t="n">
        <v>5.585719432071325</v>
      </c>
      <c r="AI1460" s="28" t="n">
        <v>467.0772838934736</v>
      </c>
      <c r="AJ1460" s="28" t="n">
        <v>443.3189563409017</v>
      </c>
      <c r="AK1460" s="28" t="n">
        <v>101.2940063476562</v>
      </c>
      <c r="AL1460" s="28" t="n">
        <v>98.97284164428712</v>
      </c>
      <c r="AM1460" s="22" t="n">
        <v>66.40278308832276</v>
      </c>
      <c r="AN1460" s="32" t="n">
        <v>1.485938517280175</v>
      </c>
      <c r="AO1460" s="32" t="n">
        <v>1.455238175110608</v>
      </c>
      <c r="AP1460" s="28" t="n">
        <v>101.9599836185576</v>
      </c>
      <c r="AQ1460" s="28" t="n">
        <v>95.98569967001661</v>
      </c>
    </row>
    <row r="1461">
      <c r="A1461" s="16" t="inlineStr">
        <is>
          <t>2023-12-28</t>
        </is>
      </c>
      <c r="B1461" s="27" t="n">
        <v>742.0968017578125</v>
      </c>
      <c r="C1461" s="27" t="n">
        <v>726.4724273681641</v>
      </c>
      <c r="D1461" s="30" t="n">
        <v>66.78551306483656</v>
      </c>
      <c r="E1461" s="31" t="n">
        <v>16.75902325716572</v>
      </c>
      <c r="F1461" s="31" t="n">
        <v>17.39185162070505</v>
      </c>
      <c r="G1461" s="27" t="n">
        <v>766.9304591081648</v>
      </c>
      <c r="H1461" s="27" t="n">
        <v>686.0143956281631</v>
      </c>
      <c r="I1461" s="27" t="n">
        <v>42627.85546875</v>
      </c>
      <c r="J1461" s="27" t="n">
        <v>42851.1138671875</v>
      </c>
      <c r="K1461" s="30" t="n">
        <v>52.97173919551651</v>
      </c>
      <c r="L1461" s="31" t="n">
        <v>841.9655025028842</v>
      </c>
      <c r="M1461" s="31" t="n">
        <v>1081.374482591458</v>
      </c>
      <c r="N1461" s="27" t="n">
        <v>44623.74341564326</v>
      </c>
      <c r="O1461" s="27" t="n">
        <v>41078.48431873175</v>
      </c>
      <c r="P1461" s="27" t="n">
        <v>2347.566162109375</v>
      </c>
      <c r="Q1461" s="27" t="n">
        <v>2265.421215820313</v>
      </c>
      <c r="R1461" s="30" t="n">
        <v>59.27909080946288</v>
      </c>
      <c r="S1461" s="31" t="n">
        <v>45.08637249948424</v>
      </c>
      <c r="T1461" s="31" t="n">
        <v>43.72237233723661</v>
      </c>
      <c r="U1461" s="27" t="n">
        <v>2387.779277521046</v>
      </c>
      <c r="V1461" s="27" t="n">
        <v>2143.063154119579</v>
      </c>
      <c r="W1461" s="27" t="n">
        <v>138.9974822998047</v>
      </c>
      <c r="X1461" s="27" t="n">
        <v>135.6665222167969</v>
      </c>
      <c r="Y1461" s="30" t="n">
        <v>63.66589079830663</v>
      </c>
      <c r="Z1461" s="31" t="n">
        <v>2.009224656286762</v>
      </c>
      <c r="AA1461" s="31" t="n">
        <v>1.58787657456311</v>
      </c>
      <c r="AB1461" s="27" t="n">
        <v>143.3146966600503</v>
      </c>
      <c r="AC1461" s="27" t="n">
        <v>128.0183477735434</v>
      </c>
      <c r="AD1461" s="27" t="n">
        <v>462.73095703125</v>
      </c>
      <c r="AE1461" s="27" t="n">
        <v>456.0886734008789</v>
      </c>
      <c r="AF1461" s="30" t="n">
        <v>74.96172954461179</v>
      </c>
      <c r="AG1461" s="31" t="n">
        <v>5.419836613986035</v>
      </c>
      <c r="AH1461" s="31" t="n">
        <v>5.552542868454267</v>
      </c>
      <c r="AI1461" s="27" t="n">
        <v>467.3794145506424</v>
      </c>
      <c r="AJ1461" s="27" t="n">
        <v>444.7979322511156</v>
      </c>
      <c r="AK1461" s="27" t="n">
        <v>101.3423843383789</v>
      </c>
      <c r="AL1461" s="27" t="n">
        <v>99.20614700317383</v>
      </c>
      <c r="AM1461" s="30" t="n">
        <v>66.56933247395834</v>
      </c>
      <c r="AN1461" s="31" t="n">
        <v>1.507137411595536</v>
      </c>
      <c r="AO1461" s="31" t="n">
        <v>1.465618022407594</v>
      </c>
      <c r="AP1461" s="27" t="n">
        <v>102.1668093728941</v>
      </c>
      <c r="AQ1461" s="27" t="n">
        <v>96.24548463345347</v>
      </c>
    </row>
    <row r="1462">
      <c r="A1462" s="16" t="inlineStr">
        <is>
          <t>2023-12-29</t>
        </is>
      </c>
      <c r="B1462" s="28" t="n">
        <v>741.1860961914062</v>
      </c>
      <c r="C1462" s="28" t="n">
        <v>729.4340576171875</v>
      </c>
      <c r="D1462" s="22" t="n">
        <v>65.97468531507403</v>
      </c>
      <c r="E1462" s="32" t="n">
        <v>15.9988967154336</v>
      </c>
      <c r="F1462" s="32" t="n">
        <v>17.11326063965076</v>
      </c>
      <c r="G1462" s="28" t="n">
        <v>764.4804325399765</v>
      </c>
      <c r="H1462" s="28" t="n">
        <v>694.3876826943984</v>
      </c>
      <c r="I1462" s="28" t="n">
        <v>42099.40234375</v>
      </c>
      <c r="J1462" s="28" t="n">
        <v>42769.784765625</v>
      </c>
      <c r="K1462" s="22" t="n">
        <v>50.17693580566478</v>
      </c>
      <c r="L1462" s="32" t="n">
        <v>709.0198350097271</v>
      </c>
      <c r="M1462" s="32" t="n">
        <v>1006.903553075112</v>
      </c>
      <c r="N1462" s="28" t="n">
        <v>44522.55142407265</v>
      </c>
      <c r="O1462" s="28" t="n">
        <v>41017.01810717737</v>
      </c>
      <c r="P1462" s="28" t="n">
        <v>2300.690673828125</v>
      </c>
      <c r="Q1462" s="28" t="n">
        <v>2263.396984863281</v>
      </c>
      <c r="R1462" s="22" t="n">
        <v>55.0345718723131</v>
      </c>
      <c r="S1462" s="32" t="n">
        <v>43.12032028205158</v>
      </c>
      <c r="T1462" s="32" t="n">
        <v>43.60196192619961</v>
      </c>
      <c r="U1462" s="28" t="n">
        <v>2381.752298927347</v>
      </c>
      <c r="V1462" s="28" t="n">
        <v>2145.041670799215</v>
      </c>
      <c r="W1462" s="28" t="n">
        <v>138.4622192382812</v>
      </c>
      <c r="X1462" s="28" t="n">
        <v>135.899454498291</v>
      </c>
      <c r="Y1462" s="22" t="n">
        <v>60.74061458318177</v>
      </c>
      <c r="Z1462" s="32" t="n">
        <v>1.892060475690329</v>
      </c>
      <c r="AA1462" s="32" t="n">
        <v>1.648713354788554</v>
      </c>
      <c r="AB1462" s="28" t="n">
        <v>143.5923687206775</v>
      </c>
      <c r="AC1462" s="28" t="n">
        <v>128.2065402759046</v>
      </c>
      <c r="AD1462" s="28" t="n">
        <v>461.3912963867188</v>
      </c>
      <c r="AE1462" s="28" t="n">
        <v>456.9122436523438</v>
      </c>
      <c r="AF1462" s="22" t="n">
        <v>70.00615472667226</v>
      </c>
      <c r="AG1462" s="32" t="n">
        <v>5.202543877911182</v>
      </c>
      <c r="AH1462" s="32" t="n">
        <v>5.48254307034565</v>
      </c>
      <c r="AI1462" s="28" t="n">
        <v>467.1241534035356</v>
      </c>
      <c r="AJ1462" s="28" t="n">
        <v>446.7003339011522</v>
      </c>
      <c r="AK1462" s="28" t="n">
        <v>100.6648483276367</v>
      </c>
      <c r="AL1462" s="28" t="n">
        <v>99.40557556152343</v>
      </c>
      <c r="AM1462" s="22" t="n">
        <v>61.93839498996483</v>
      </c>
      <c r="AN1462" s="32" t="n">
        <v>1.452522420112814</v>
      </c>
      <c r="AO1462" s="32" t="n">
        <v>1.462998901948638</v>
      </c>
      <c r="AP1462" s="28" t="n">
        <v>102.1802110921326</v>
      </c>
      <c r="AQ1462" s="28" t="n">
        <v>96.63094003091427</v>
      </c>
    </row>
    <row r="1463">
      <c r="A1463" s="16" t="inlineStr">
        <is>
          <t>2023-12-30</t>
        </is>
      </c>
      <c r="B1463" s="27" t="n">
        <v>741.1860961914062</v>
      </c>
      <c r="C1463" s="27" t="n">
        <v>732.3956878662109</v>
      </c>
      <c r="D1463" s="30" t="n">
        <v>65.97468531507403</v>
      </c>
      <c r="E1463" s="31" t="n">
        <v>15.22103236831651</v>
      </c>
      <c r="F1463" s="31" t="n">
        <v>16.73481498538391</v>
      </c>
      <c r="G1463" s="27" t="n">
        <v>759.7046839821606</v>
      </c>
      <c r="H1463" s="27" t="n">
        <v>705.0866917502611</v>
      </c>
      <c r="I1463" s="27" t="n">
        <v>42156.90234375</v>
      </c>
      <c r="J1463" s="27" t="n">
        <v>42688.644921875</v>
      </c>
      <c r="K1463" s="30" t="n">
        <v>50.48306646638719</v>
      </c>
      <c r="L1463" s="31" t="n">
        <v>601.3670204779337</v>
      </c>
      <c r="M1463" s="31" t="n">
        <v>925.7962465556767</v>
      </c>
      <c r="N1463" s="27" t="n">
        <v>44394.17346971579</v>
      </c>
      <c r="O1463" s="27" t="n">
        <v>40983.11637403422</v>
      </c>
      <c r="P1463" s="27" t="n">
        <v>2292.0654296875</v>
      </c>
      <c r="Q1463" s="27" t="n">
        <v>2260.377124023437</v>
      </c>
      <c r="R1463" s="30" t="n">
        <v>54.26463677479955</v>
      </c>
      <c r="S1463" s="31" t="n">
        <v>40.40051265567126</v>
      </c>
      <c r="T1463" s="31" t="n">
        <v>42.96167207209395</v>
      </c>
      <c r="U1463" s="27" t="n">
        <v>2372.057780788032</v>
      </c>
      <c r="V1463" s="27" t="n">
        <v>2148.696467258843</v>
      </c>
      <c r="W1463" s="27" t="n">
        <v>138.4622192382812</v>
      </c>
      <c r="X1463" s="27" t="n">
        <v>136.1323867797852</v>
      </c>
      <c r="Y1463" s="30" t="n">
        <v>60.74061458318178</v>
      </c>
      <c r="Z1463" s="31" t="n">
        <v>1.77870323475932</v>
      </c>
      <c r="AA1463" s="31" t="n">
        <v>1.674711330782707</v>
      </c>
      <c r="AB1463" s="27" t="n">
        <v>143.8401997853203</v>
      </c>
      <c r="AC1463" s="27" t="n">
        <v>128.4245737742501</v>
      </c>
      <c r="AD1463" s="27" t="n">
        <v>461.3912963867188</v>
      </c>
      <c r="AE1463" s="27" t="n">
        <v>457.7358139038086</v>
      </c>
      <c r="AF1463" s="30" t="n">
        <v>70.00615472667226</v>
      </c>
      <c r="AG1463" s="31" t="n">
        <v>4.973012031950418</v>
      </c>
      <c r="AH1463" s="31" t="n">
        <v>5.380636862666604</v>
      </c>
      <c r="AI1463" s="27" t="n">
        <v>466.4176130053849</v>
      </c>
      <c r="AJ1463" s="27" t="n">
        <v>449.0540148022325</v>
      </c>
      <c r="AK1463" s="27" t="n">
        <v>100.6648483276367</v>
      </c>
      <c r="AL1463" s="27" t="n">
        <v>99.60500411987304</v>
      </c>
      <c r="AM1463" s="30" t="n">
        <v>61.93839498996484</v>
      </c>
      <c r="AN1463" s="31" t="n">
        <v>1.393179934818789</v>
      </c>
      <c r="AO1463" s="31" t="n">
        <v>1.449035108522668</v>
      </c>
      <c r="AP1463" s="27" t="n">
        <v>102.1143392885829</v>
      </c>
      <c r="AQ1463" s="27" t="n">
        <v>97.09566895116315</v>
      </c>
    </row>
    <row r="1464">
      <c r="A1464" s="16" t="inlineStr">
        <is>
          <t>2023-12-31</t>
        </is>
      </c>
      <c r="B1464" s="28" t="n">
        <v>741.1860961914062</v>
      </c>
      <c r="C1464" s="28" t="n">
        <v>734.6811737060547</v>
      </c>
      <c r="D1464" s="22" t="n">
        <v>65.97468531507404</v>
      </c>
      <c r="E1464" s="32" t="n">
        <v>14.43813543119256</v>
      </c>
      <c r="F1464" s="32" t="n">
        <v>16.27547907454564</v>
      </c>
      <c r="G1464" s="28" t="n">
        <v>755.9673345529716</v>
      </c>
      <c r="H1464" s="28" t="n">
        <v>713.395012859138</v>
      </c>
      <c r="I1464" s="28" t="n">
        <v>42265.1875</v>
      </c>
      <c r="J1464" s="28" t="n">
        <v>42739.7126953125</v>
      </c>
      <c r="K1464" s="22" t="n">
        <v>51.0925156309544</v>
      </c>
      <c r="L1464" s="32" t="n">
        <v>518.8085939732191</v>
      </c>
      <c r="M1464" s="32" t="n">
        <v>844.3987160391852</v>
      </c>
      <c r="N1464" s="28" t="n">
        <v>44319.62640249448</v>
      </c>
      <c r="O1464" s="28" t="n">
        <v>41159.79898813055</v>
      </c>
      <c r="P1464" s="28" t="n">
        <v>2281.47119140625</v>
      </c>
      <c r="Q1464" s="28" t="n">
        <v>2263.221740722656</v>
      </c>
      <c r="R1464" s="22" t="n">
        <v>53.27868639874841</v>
      </c>
      <c r="S1464" s="32" t="n">
        <v>36.96408012076427</v>
      </c>
      <c r="T1464" s="32" t="n">
        <v>41.76215368182801</v>
      </c>
      <c r="U1464" s="28" t="n">
        <v>2373.957376699116</v>
      </c>
      <c r="V1464" s="28" t="n">
        <v>2152.486104746196</v>
      </c>
      <c r="W1464" s="28" t="n">
        <v>138.4622192382812</v>
      </c>
      <c r="X1464" s="28" t="n">
        <v>136.4495742797852</v>
      </c>
      <c r="Y1464" s="22" t="n">
        <v>60.74061458318177</v>
      </c>
      <c r="Z1464" s="32" t="n">
        <v>1.669620459274796</v>
      </c>
      <c r="AA1464" s="32" t="n">
        <v>1.673693156481125</v>
      </c>
      <c r="AB1464" s="28" t="n">
        <v>143.9820127381213</v>
      </c>
      <c r="AC1464" s="28" t="n">
        <v>128.9171358214491</v>
      </c>
      <c r="AD1464" s="28" t="n">
        <v>461.3912963867188</v>
      </c>
      <c r="AE1464" s="28" t="n">
        <v>458.4728576660156</v>
      </c>
      <c r="AF1464" s="22" t="n">
        <v>70.00615472667226</v>
      </c>
      <c r="AG1464" s="32" t="n">
        <v>4.736506887315102</v>
      </c>
      <c r="AH1464" s="32" t="n">
        <v>5.251810867596304</v>
      </c>
      <c r="AI1464" s="28" t="n">
        <v>465.545960441647</v>
      </c>
      <c r="AJ1464" s="28" t="n">
        <v>451.3997548903845</v>
      </c>
      <c r="AK1464" s="28" t="n">
        <v>100.6648483276367</v>
      </c>
      <c r="AL1464" s="28" t="n">
        <v>99.77553062438965</v>
      </c>
      <c r="AM1464" s="22" t="n">
        <v>61.93839498996484</v>
      </c>
      <c r="AN1464" s="32" t="n">
        <v>1.330809840245763</v>
      </c>
      <c r="AO1464" s="32" t="n">
        <v>1.425390054867287</v>
      </c>
      <c r="AP1464" s="28" t="n">
        <v>102.066270980407</v>
      </c>
      <c r="AQ1464" s="28" t="n">
        <v>97.48479026837225</v>
      </c>
    </row>
    <row r="1465">
      <c r="A1465" s="16" t="inlineStr">
        <is>
          <t>2024-01-01</t>
        </is>
      </c>
      <c r="B1465" s="27" t="n">
        <v>741.1860961914062</v>
      </c>
      <c r="C1465" s="27" t="n">
        <v>736.4613861083984</v>
      </c>
      <c r="D1465" s="30" t="n">
        <v>65.97468531507401</v>
      </c>
      <c r="E1465" s="31" t="n">
        <v>13.66021748408775</v>
      </c>
      <c r="F1465" s="31" t="n">
        <v>15.75242675645407</v>
      </c>
      <c r="G1465" s="27" t="n">
        <v>752.9051544148982</v>
      </c>
      <c r="H1465" s="27" t="n">
        <v>720.0176178018988</v>
      </c>
      <c r="I1465" s="27" t="n">
        <v>44167.33203125</v>
      </c>
      <c r="J1465" s="27" t="n">
        <v>42875.5681640625</v>
      </c>
      <c r="K1465" s="30" t="n">
        <v>60.32916321965726</v>
      </c>
      <c r="L1465" s="31" t="n">
        <v>599.9517427205428</v>
      </c>
      <c r="M1465" s="31" t="n">
        <v>795.5093213754567</v>
      </c>
      <c r="N1465" s="27" t="n">
        <v>44455.893448359</v>
      </c>
      <c r="O1465" s="27" t="n">
        <v>41295.24287976601</v>
      </c>
      <c r="P1465" s="27" t="n">
        <v>2352.327880859375</v>
      </c>
      <c r="Q1465" s="27" t="n">
        <v>2270.73623046875</v>
      </c>
      <c r="R1465" s="30" t="n">
        <v>58.68544566385072</v>
      </c>
      <c r="S1465" s="31" t="n">
        <v>39.50286085325706</v>
      </c>
      <c r="T1465" s="31" t="n">
        <v>41.31029511611383</v>
      </c>
      <c r="U1465" s="27" t="n">
        <v>2384.350002411092</v>
      </c>
      <c r="V1465" s="27" t="n">
        <v>2157.122458526409</v>
      </c>
      <c r="W1465" s="27" t="n">
        <v>138.4622192382812</v>
      </c>
      <c r="X1465" s="27" t="n">
        <v>136.8049240112305</v>
      </c>
      <c r="Y1465" s="30" t="n">
        <v>60.74061458318177</v>
      </c>
      <c r="Z1465" s="31" t="n">
        <v>1.565129732507444</v>
      </c>
      <c r="AA1465" s="31" t="n">
        <v>1.651980471686389</v>
      </c>
      <c r="AB1465" s="27" t="n">
        <v>143.9878952611672</v>
      </c>
      <c r="AC1465" s="27" t="n">
        <v>129.6219527612937</v>
      </c>
      <c r="AD1465" s="27" t="n">
        <v>461.3912963867188</v>
      </c>
      <c r="AE1465" s="27" t="n">
        <v>459.1078994750977</v>
      </c>
      <c r="AF1465" s="30" t="n">
        <v>70.00615472667225</v>
      </c>
      <c r="AG1465" s="31" t="n">
        <v>4.497233547360736</v>
      </c>
      <c r="AH1465" s="31" t="n">
        <v>5.10089540354919</v>
      </c>
      <c r="AI1465" s="27" t="n">
        <v>464.583071015821</v>
      </c>
      <c r="AJ1465" s="27" t="n">
        <v>453.6327279343746</v>
      </c>
      <c r="AK1465" s="27" t="n">
        <v>100.6648483276367</v>
      </c>
      <c r="AL1465" s="27" t="n">
        <v>99.91474685668945</v>
      </c>
      <c r="AM1465" s="30" t="n">
        <v>61.93839498996484</v>
      </c>
      <c r="AN1465" s="31" t="n">
        <v>1.266778457429339</v>
      </c>
      <c r="AO1465" s="31" t="n">
        <v>1.393667735379698</v>
      </c>
      <c r="AP1465" s="27" t="n">
        <v>102.0539939217884</v>
      </c>
      <c r="AQ1465" s="27" t="n">
        <v>97.77549979159051</v>
      </c>
    </row>
    <row r="1466">
      <c r="A1466" s="16" t="inlineStr">
        <is>
          <t>2024-01-02</t>
        </is>
      </c>
      <c r="B1466" s="28" t="n">
        <v>702.0174560546875</v>
      </c>
      <c r="C1466" s="28" t="n">
        <v>735.561978149414</v>
      </c>
      <c r="D1466" s="22" t="n">
        <v>38.75536027768467</v>
      </c>
      <c r="E1466" s="32" t="n">
        <v>9.770501731328977</v>
      </c>
      <c r="F1466" s="32" t="n">
        <v>14.55604175142905</v>
      </c>
      <c r="G1466" s="28" t="n">
        <v>757.0037054488084</v>
      </c>
      <c r="H1466" s="28" t="n">
        <v>714.1202508500198</v>
      </c>
      <c r="I1466" s="28" t="n">
        <v>44957.96875</v>
      </c>
      <c r="J1466" s="28" t="n">
        <v>42978.9294921875</v>
      </c>
      <c r="K1466" s="22" t="n">
        <v>63.42147574584772</v>
      </c>
      <c r="L1466" s="32" t="n">
        <v>719.7591132607995</v>
      </c>
      <c r="M1466" s="32" t="n">
        <v>780.3592797525253</v>
      </c>
      <c r="N1466" s="28" t="n">
        <v>44813.41055669521</v>
      </c>
      <c r="O1466" s="28" t="n">
        <v>41144.4484276798</v>
      </c>
      <c r="P1466" s="28" t="n">
        <v>2355.83642578125</v>
      </c>
      <c r="Q1466" s="28" t="n">
        <v>2275.495617675781</v>
      </c>
      <c r="R1466" s="22" t="n">
        <v>58.93883255823167</v>
      </c>
      <c r="S1466" s="32" t="n">
        <v>41.32164294965287</v>
      </c>
      <c r="T1466" s="32" t="n">
        <v>41.31256468282164</v>
      </c>
      <c r="U1466" s="28" t="n">
        <v>2395.144817950433</v>
      </c>
      <c r="V1466" s="28" t="n">
        <v>2155.84641740113</v>
      </c>
      <c r="W1466" s="28" t="n">
        <v>136.9555816650391</v>
      </c>
      <c r="X1466" s="28" t="n">
        <v>137.0824630737305</v>
      </c>
      <c r="Y1466" s="22" t="n">
        <v>51.74009580852866</v>
      </c>
      <c r="Z1466" s="32" t="n">
        <v>1.345239929539247</v>
      </c>
      <c r="AA1466" s="32" t="n">
        <v>1.590632363256961</v>
      </c>
      <c r="AB1466" s="28" t="n">
        <v>143.8008183728224</v>
      </c>
      <c r="AC1466" s="28" t="n">
        <v>130.3641077746386</v>
      </c>
      <c r="AD1466" s="28" t="n">
        <v>458.8092041015625</v>
      </c>
      <c r="AE1466" s="28" t="n">
        <v>459.3044647216797</v>
      </c>
      <c r="AF1466" s="22" t="n">
        <v>59.76362837247389</v>
      </c>
      <c r="AG1466" s="32" t="n">
        <v>4.052539283368617</v>
      </c>
      <c r="AH1466" s="32" t="n">
        <v>4.891224179513076</v>
      </c>
      <c r="AI1466" s="28" t="n">
        <v>464.4100179330626</v>
      </c>
      <c r="AJ1466" s="28" t="n">
        <v>454.198911510297</v>
      </c>
      <c r="AK1466" s="28" t="n">
        <v>98.27405548095705</v>
      </c>
      <c r="AL1466" s="28" t="n">
        <v>99.909375</v>
      </c>
      <c r="AM1466" s="22" t="n">
        <v>46.56412612982094</v>
      </c>
      <c r="AN1466" s="32" t="n">
        <v>1.011456680189269</v>
      </c>
      <c r="AO1466" s="32" t="n">
        <v>1.317225524341612</v>
      </c>
      <c r="AP1466" s="28" t="n">
        <v>102.0653077208216</v>
      </c>
      <c r="AQ1466" s="28" t="n">
        <v>97.75344227917844</v>
      </c>
    </row>
    <row r="1467">
      <c r="A1467" s="16" t="inlineStr">
        <is>
          <t>2024-01-03</t>
        </is>
      </c>
      <c r="B1467" s="27" t="n">
        <v>688.749267578125</v>
      </c>
      <c r="C1467" s="27" t="n">
        <v>733.0973022460937</v>
      </c>
      <c r="D1467" s="30" t="n">
        <v>33.68545075465721</v>
      </c>
      <c r="E1467" s="31" t="n">
        <v>5.553227895779855</v>
      </c>
      <c r="F1467" s="31" t="n">
        <v>12.75547898029921</v>
      </c>
      <c r="G1467" s="27" t="n">
        <v>763.0009522593496</v>
      </c>
      <c r="H1467" s="27" t="n">
        <v>703.1936522328381</v>
      </c>
      <c r="I1467" s="27" t="n">
        <v>42848.17578125</v>
      </c>
      <c r="J1467" s="27" t="n">
        <v>42970.1396484375</v>
      </c>
      <c r="K1467" s="30" t="n">
        <v>51.81467910500273</v>
      </c>
      <c r="L1467" s="31" t="n">
        <v>637.1203306982061</v>
      </c>
      <c r="M1467" s="31" t="n">
        <v>751.7114899416615</v>
      </c>
      <c r="N1467" s="27" t="n">
        <v>44805.39647001285</v>
      </c>
      <c r="O1467" s="27" t="n">
        <v>41134.88282686215</v>
      </c>
      <c r="P1467" s="27" t="n">
        <v>2210.761962890625</v>
      </c>
      <c r="Q1467" s="27" t="n">
        <v>2270.204760742187</v>
      </c>
      <c r="R1467" s="30" t="n">
        <v>46.29534205108261</v>
      </c>
      <c r="S1467" s="31" t="n">
        <v>30.70282113703979</v>
      </c>
      <c r="T1467" s="31" t="n">
        <v>39.19061597366527</v>
      </c>
      <c r="U1467" s="27" t="n">
        <v>2391.551070661114</v>
      </c>
      <c r="V1467" s="27" t="n">
        <v>2148.858450823261</v>
      </c>
      <c r="W1467" s="27" t="n">
        <v>137.6989898681641</v>
      </c>
      <c r="X1467" s="27" t="n">
        <v>137.4283950805664</v>
      </c>
      <c r="Y1467" s="30" t="n">
        <v>55.26268136141019</v>
      </c>
      <c r="Z1467" s="31" t="n">
        <v>1.216934442795946</v>
      </c>
      <c r="AA1467" s="31" t="n">
        <v>1.515892779164758</v>
      </c>
      <c r="AB1467" s="27" t="n">
        <v>143.4575786472762</v>
      </c>
      <c r="AC1467" s="27" t="n">
        <v>131.3992115138566</v>
      </c>
      <c r="AD1467" s="27" t="n">
        <v>455.062255859375</v>
      </c>
      <c r="AE1467" s="27" t="n">
        <v>459.2406875610351</v>
      </c>
      <c r="AF1467" s="30" t="n">
        <v>48.64190561862505</v>
      </c>
      <c r="AG1467" s="31" t="n">
        <v>3.359047458546399</v>
      </c>
      <c r="AH1467" s="31" t="n">
        <v>4.584788835319741</v>
      </c>
      <c r="AI1467" s="27" t="n">
        <v>464.5308090401767</v>
      </c>
      <c r="AJ1467" s="27" t="n">
        <v>453.9505660818938</v>
      </c>
      <c r="AK1467" s="27" t="n">
        <v>96.95765686035156</v>
      </c>
      <c r="AL1467" s="27" t="n">
        <v>99.75063362121583</v>
      </c>
      <c r="AM1467" s="30" t="n">
        <v>40.5898879748412</v>
      </c>
      <c r="AN1467" s="31" t="n">
        <v>0.6948798230988587</v>
      </c>
      <c r="AO1467" s="31" t="n">
        <v>1.192756384093061</v>
      </c>
      <c r="AP1467" s="27" t="n">
        <v>102.2736687048563</v>
      </c>
      <c r="AQ1467" s="27" t="n">
        <v>97.22759853757535</v>
      </c>
    </row>
    <row r="1468">
      <c r="A1468" s="16" t="inlineStr">
        <is>
          <t>2024-01-04</t>
        </is>
      </c>
      <c r="B1468" s="28" t="n">
        <v>685.7332153320312</v>
      </c>
      <c r="C1468" s="28" t="n">
        <v>730.5185424804688</v>
      </c>
      <c r="D1468" s="22" t="n">
        <v>32.64017046688166</v>
      </c>
      <c r="E1468" s="32" t="n">
        <v>1.945214564584035</v>
      </c>
      <c r="F1468" s="32" t="n">
        <v>10.59342609715618</v>
      </c>
      <c r="G1468" s="28" t="n">
        <v>767.0531910853229</v>
      </c>
      <c r="H1468" s="28" t="n">
        <v>693.983893875615</v>
      </c>
      <c r="I1468" s="28" t="n">
        <v>44179.921875</v>
      </c>
      <c r="J1468" s="28" t="n">
        <v>43082.6478515625</v>
      </c>
      <c r="K1468" s="22" t="n">
        <v>57.14598742186245</v>
      </c>
      <c r="L1468" s="32" t="n">
        <v>671.3503708620046</v>
      </c>
      <c r="M1468" s="32" t="n">
        <v>735.6392661257303</v>
      </c>
      <c r="N1468" s="28" t="n">
        <v>44925.23258423724</v>
      </c>
      <c r="O1468" s="28" t="n">
        <v>41240.06311888775</v>
      </c>
      <c r="P1468" s="28" t="n">
        <v>2269.0380859375</v>
      </c>
      <c r="Q1468" s="28" t="n">
        <v>2272.689794921875</v>
      </c>
      <c r="R1468" s="22" t="n">
        <v>50.85593102650441</v>
      </c>
      <c r="S1468" s="32" t="n">
        <v>26.68214923474852</v>
      </c>
      <c r="T1468" s="32" t="n">
        <v>36.68892262588192</v>
      </c>
      <c r="U1468" s="28" t="n">
        <v>2391.662386196325</v>
      </c>
      <c r="V1468" s="28" t="n">
        <v>2153.717203647426</v>
      </c>
      <c r="W1468" s="28" t="n">
        <v>135.1912231445312</v>
      </c>
      <c r="X1468" s="28" t="n">
        <v>137.6162292480469</v>
      </c>
      <c r="Y1468" s="22" t="n">
        <v>43.68014578039634</v>
      </c>
      <c r="Z1468" s="32" t="n">
        <v>0.9024922351397606</v>
      </c>
      <c r="AA1468" s="32" t="n">
        <v>1.393212670359758</v>
      </c>
      <c r="AB1468" s="28" t="n">
        <v>143.0653337110577</v>
      </c>
      <c r="AC1468" s="28" t="n">
        <v>132.1671247850361</v>
      </c>
      <c r="AD1468" s="28" t="n">
        <v>453.596435546875</v>
      </c>
      <c r="AE1468" s="28" t="n">
        <v>459.1411880493164</v>
      </c>
      <c r="AF1468" s="22" t="n">
        <v>45.10557352588674</v>
      </c>
      <c r="AG1468" s="32" t="n">
        <v>2.660502129742213</v>
      </c>
      <c r="AH1468" s="32" t="n">
        <v>4.199931494204236</v>
      </c>
      <c r="AI1468" s="28" t="n">
        <v>464.7838176824958</v>
      </c>
      <c r="AJ1468" s="28" t="n">
        <v>453.4985584161372</v>
      </c>
      <c r="AK1468" s="28" t="n">
        <v>95.95101165771484</v>
      </c>
      <c r="AL1468" s="28" t="n">
        <v>99.58560066223144</v>
      </c>
      <c r="AM1468" s="22" t="n">
        <v>36.71105052779748</v>
      </c>
      <c r="AN1468" s="32" t="n">
        <v>0.3586284821698484</v>
      </c>
      <c r="AO1468" s="32" t="n">
        <v>1.025930803708419</v>
      </c>
      <c r="AP1468" s="28" t="n">
        <v>102.6250102071387</v>
      </c>
      <c r="AQ1468" s="28" t="n">
        <v>96.54619111732418</v>
      </c>
    </row>
    <row r="1469">
      <c r="A1469" s="16" t="inlineStr">
        <is>
          <t>2024-01-05</t>
        </is>
      </c>
      <c r="B1469" s="27" t="n">
        <v>688.7198486328125</v>
      </c>
      <c r="C1469" s="27" t="n">
        <v>728.0891143798829</v>
      </c>
      <c r="D1469" s="30" t="n">
        <v>34.79781680731119</v>
      </c>
      <c r="E1469" s="31" t="n">
        <v>-0.6654942442916081</v>
      </c>
      <c r="F1469" s="31" t="n">
        <v>8.34164202886662</v>
      </c>
      <c r="G1469" s="27" t="n">
        <v>768.9307692924763</v>
      </c>
      <c r="H1469" s="27" t="n">
        <v>687.2474594672897</v>
      </c>
      <c r="I1469" s="27" t="n">
        <v>44162.69140625</v>
      </c>
      <c r="J1469" s="27" t="n">
        <v>43178.7765625</v>
      </c>
      <c r="K1469" s="30" t="n">
        <v>57.05802521345402</v>
      </c>
      <c r="L1469" s="31" t="n">
        <v>689.1435515930498</v>
      </c>
      <c r="M1469" s="31" t="n">
        <v>726.3401232191942</v>
      </c>
      <c r="N1469" s="27" t="n">
        <v>45036.82502597564</v>
      </c>
      <c r="O1469" s="27" t="n">
        <v>41320.72809902435</v>
      </c>
      <c r="P1469" s="27" t="n">
        <v>2268.647216796875</v>
      </c>
      <c r="Q1469" s="27" t="n">
        <v>2274.775830078125</v>
      </c>
      <c r="R1469" s="30" t="n">
        <v>50.8247557944747</v>
      </c>
      <c r="S1469" s="31" t="n">
        <v>23.19679964498573</v>
      </c>
      <c r="T1469" s="31" t="n">
        <v>33.99049802970269</v>
      </c>
      <c r="U1469" s="27" t="n">
        <v>2391.817254753606</v>
      </c>
      <c r="V1469" s="27" t="n">
        <v>2157.734405402644</v>
      </c>
      <c r="W1469" s="27" t="n">
        <v>134.5370178222656</v>
      </c>
      <c r="X1469" s="27" t="n">
        <v>137.7713531494141</v>
      </c>
      <c r="Y1469" s="30" t="n">
        <v>41.25118902878107</v>
      </c>
      <c r="Z1469" s="31" t="n">
        <v>0.5936622491869059</v>
      </c>
      <c r="AA1469" s="31" t="n">
        <v>1.233302586125188</v>
      </c>
      <c r="AB1469" s="27" t="n">
        <v>142.6234281780372</v>
      </c>
      <c r="AC1469" s="27" t="n">
        <v>132.9192781207909</v>
      </c>
      <c r="AD1469" s="27" t="n">
        <v>454.2177734375</v>
      </c>
      <c r="AE1469" s="27" t="n">
        <v>459.0727554321289</v>
      </c>
      <c r="AF1469" s="30" t="n">
        <v>46.86886198976344</v>
      </c>
      <c r="AG1469" s="31" t="n">
        <v>2.132455084150706</v>
      </c>
      <c r="AH1469" s="31" t="n">
        <v>3.78643621219353</v>
      </c>
      <c r="AI1469" s="27" t="n">
        <v>464.9261672988563</v>
      </c>
      <c r="AJ1469" s="27" t="n">
        <v>453.2193435654017</v>
      </c>
      <c r="AK1469" s="27" t="n">
        <v>96.41562652587891</v>
      </c>
      <c r="AL1469" s="27" t="n">
        <v>99.44379844665528</v>
      </c>
      <c r="AM1469" s="30" t="n">
        <v>39.58090138535322</v>
      </c>
      <c r="AN1469" s="31" t="n">
        <v>0.1281600594474384</v>
      </c>
      <c r="AO1469" s="31" t="n">
        <v>0.8463766548562227</v>
      </c>
      <c r="AP1469" s="27" t="n">
        <v>102.7972136372785</v>
      </c>
      <c r="AQ1469" s="27" t="n">
        <v>96.0903832560321</v>
      </c>
    </row>
    <row r="1470">
      <c r="A1470" s="16" t="inlineStr">
        <is>
          <t>2024-01-06</t>
        </is>
      </c>
      <c r="B1470" s="28" t="n">
        <v>688.7198486328125</v>
      </c>
      <c r="C1470" s="28" t="n">
        <v>725.6596862792969</v>
      </c>
      <c r="D1470" s="22" t="n">
        <v>34.79781680731118</v>
      </c>
      <c r="E1470" s="32" t="n">
        <v>-2.703337393760535</v>
      </c>
      <c r="F1470" s="32" t="n">
        <v>6.132646144341189</v>
      </c>
      <c r="G1470" s="28" t="n">
        <v>769.8365912480258</v>
      </c>
      <c r="H1470" s="28" t="n">
        <v>681.4827813105683</v>
      </c>
      <c r="I1470" s="28" t="n">
        <v>43989.1953125</v>
      </c>
      <c r="J1470" s="28" t="n">
        <v>43310.003125</v>
      </c>
      <c r="K1470" s="22" t="n">
        <v>56.12129323766575</v>
      </c>
      <c r="L1470" s="32" t="n">
        <v>681.3904458086181</v>
      </c>
      <c r="M1470" s="32" t="n">
        <v>717.3501877370791</v>
      </c>
      <c r="N1470" s="28" t="n">
        <v>44990.85507774981</v>
      </c>
      <c r="O1470" s="28" t="n">
        <v>41629.15117225018</v>
      </c>
      <c r="P1470" s="28" t="n">
        <v>2241.624755859375</v>
      </c>
      <c r="Q1470" s="28" t="n">
        <v>2277.0330078125</v>
      </c>
      <c r="R1470" s="22" t="n">
        <v>48.60635829937763</v>
      </c>
      <c r="S1470" s="32" t="n">
        <v>18.04612374181033</v>
      </c>
      <c r="T1470" s="32" t="n">
        <v>30.80162317212422</v>
      </c>
      <c r="U1470" s="28" t="n">
        <v>2389.363206646223</v>
      </c>
      <c r="V1470" s="28" t="n">
        <v>2164.702808978776</v>
      </c>
      <c r="W1470" s="28" t="n">
        <v>134.5370178222656</v>
      </c>
      <c r="X1470" s="28" t="n">
        <v>137.9264770507812</v>
      </c>
      <c r="Y1470" s="22" t="n">
        <v>41.25118902878106</v>
      </c>
      <c r="Z1470" s="32" t="n">
        <v>0.3449360522245684</v>
      </c>
      <c r="AA1470" s="32" t="n">
        <v>1.055629279345064</v>
      </c>
      <c r="AB1470" s="28" t="n">
        <v>142.0725457129531</v>
      </c>
      <c r="AC1470" s="28" t="n">
        <v>133.7804083886094</v>
      </c>
      <c r="AD1470" s="28" t="n">
        <v>454.2177734375</v>
      </c>
      <c r="AE1470" s="28" t="n">
        <v>459.0043228149414</v>
      </c>
      <c r="AF1470" s="22" t="n">
        <v>46.86886198976344</v>
      </c>
      <c r="AG1470" s="32" t="n">
        <v>1.694441528953291</v>
      </c>
      <c r="AH1470" s="32" t="n">
        <v>3.368037275545483</v>
      </c>
      <c r="AI1470" s="28" t="n">
        <v>465.0579296573039</v>
      </c>
      <c r="AJ1470" s="28" t="n">
        <v>452.9507159725792</v>
      </c>
      <c r="AK1470" s="28" t="n">
        <v>96.41562652587891</v>
      </c>
      <c r="AL1470" s="28" t="n">
        <v>99.3019962310791</v>
      </c>
      <c r="AM1470" s="22" t="n">
        <v>39.58090138535322</v>
      </c>
      <c r="AN1470" s="32" t="n">
        <v>-0.05386688210940349</v>
      </c>
      <c r="AO1470" s="32" t="n">
        <v>0.6663279474630975</v>
      </c>
      <c r="AP1470" s="28" t="n">
        <v>102.9191010238812</v>
      </c>
      <c r="AQ1470" s="28" t="n">
        <v>95.68489143827703</v>
      </c>
    </row>
    <row r="1471">
      <c r="A1471" s="16" t="inlineStr">
        <is>
          <t>2024-01-07</t>
        </is>
      </c>
      <c r="B1471" s="27" t="n">
        <v>688.7198486328125</v>
      </c>
      <c r="C1471" s="27" t="n">
        <v>723.7639282226562</v>
      </c>
      <c r="D1471" s="30" t="n">
        <v>34.79781680731118</v>
      </c>
      <c r="E1471" s="31" t="n">
        <v>-4.2691308881449</v>
      </c>
      <c r="F1471" s="31" t="n">
        <v>4.052290737843972</v>
      </c>
      <c r="G1471" s="27" t="n">
        <v>770.9183605246498</v>
      </c>
      <c r="H1471" s="27" t="n">
        <v>676.6094959206631</v>
      </c>
      <c r="I1471" s="27" t="n">
        <v>43943.09765625</v>
      </c>
      <c r="J1471" s="27" t="n">
        <v>43375.9810546875</v>
      </c>
      <c r="K1471" s="30" t="n">
        <v>55.85889267726299</v>
      </c>
      <c r="L1471" s="31" t="n">
        <v>663.8736359825343</v>
      </c>
      <c r="M1471" s="31" t="n">
        <v>706.6548773861701</v>
      </c>
      <c r="N1471" s="27" t="n">
        <v>45046.94136136438</v>
      </c>
      <c r="O1471" s="27" t="n">
        <v>41705.02074801061</v>
      </c>
      <c r="P1471" s="27" t="n">
        <v>2222.865966796875</v>
      </c>
      <c r="Q1471" s="27" t="n">
        <v>2277.312634277344</v>
      </c>
      <c r="R1471" s="30" t="n">
        <v>47.07040988042144</v>
      </c>
      <c r="S1471" s="31" t="n">
        <v>12.30861245380311</v>
      </c>
      <c r="T1471" s="31" t="n">
        <v>27.10302102846</v>
      </c>
      <c r="U1471" s="27" t="n">
        <v>2389.042711014819</v>
      </c>
      <c r="V1471" s="27" t="n">
        <v>2165.582557539868</v>
      </c>
      <c r="W1471" s="27" t="n">
        <v>134.5370178222656</v>
      </c>
      <c r="X1471" s="27" t="n">
        <v>137.9230072021484</v>
      </c>
      <c r="Y1471" s="30" t="n">
        <v>41.25118902878107</v>
      </c>
      <c r="Z1471" s="31" t="n">
        <v>0.1461342050065184</v>
      </c>
      <c r="AA1471" s="31" t="n">
        <v>0.873730264477355</v>
      </c>
      <c r="AB1471" s="27" t="n">
        <v>142.0808744464622</v>
      </c>
      <c r="AC1471" s="27" t="n">
        <v>133.7651399578346</v>
      </c>
      <c r="AD1471" s="27" t="n">
        <v>454.2177734375</v>
      </c>
      <c r="AE1471" s="27" t="n">
        <v>458.8077529907226</v>
      </c>
      <c r="AF1471" s="30" t="n">
        <v>46.86886198976344</v>
      </c>
      <c r="AG1471" s="31" t="n">
        <v>1.331958640648168</v>
      </c>
      <c r="AH1471" s="31" t="n">
        <v>2.96082154856602</v>
      </c>
      <c r="AI1471" s="27" t="n">
        <v>465.2228046107359</v>
      </c>
      <c r="AJ1471" s="27" t="n">
        <v>452.3927013707096</v>
      </c>
      <c r="AK1471" s="27" t="n">
        <v>96.41562652587891</v>
      </c>
      <c r="AL1471" s="27" t="n">
        <v>99.14132003784179</v>
      </c>
      <c r="AM1471" s="30" t="n">
        <v>39.58090138535322</v>
      </c>
      <c r="AN1471" s="31" t="n">
        <v>-0.1958667151569529</v>
      </c>
      <c r="AO1471" s="31" t="n">
        <v>0.4938890149390875</v>
      </c>
      <c r="AP1471" s="27" t="n">
        <v>102.9761778088832</v>
      </c>
      <c r="AQ1471" s="27" t="n">
        <v>95.30646226680035</v>
      </c>
    </row>
    <row r="1472">
      <c r="A1472" s="16" t="inlineStr">
        <is>
          <t>2024-01-08</t>
        </is>
      </c>
      <c r="B1472" s="28" t="n">
        <v>705.8561401367188</v>
      </c>
      <c r="C1472" s="28" t="n">
        <v>722.5947540283203</v>
      </c>
      <c r="D1472" s="22" t="n">
        <v>46.9704882139844</v>
      </c>
      <c r="E1472" s="32" t="n">
        <v>-4.080243495819332</v>
      </c>
      <c r="F1472" s="32" t="n">
        <v>2.425783891111311</v>
      </c>
      <c r="G1472" s="28" t="n">
        <v>770.3334806024764</v>
      </c>
      <c r="H1472" s="28" t="n">
        <v>674.8560274541646</v>
      </c>
      <c r="I1472" s="28" t="n">
        <v>46970.50390625</v>
      </c>
      <c r="J1472" s="28" t="n">
        <v>43610.9798828125</v>
      </c>
      <c r="K1472" s="22" t="n">
        <v>66.82826574453964</v>
      </c>
      <c r="L1472" s="32" t="n">
        <v>884.0866210363747</v>
      </c>
      <c r="M1472" s="32" t="n">
        <v>742.1412261162111</v>
      </c>
      <c r="N1472" s="28" t="n">
        <v>45852.06008686836</v>
      </c>
      <c r="O1472" s="28" t="n">
        <v>41369.89967875662</v>
      </c>
      <c r="P1472" s="28" t="n">
        <v>2333.03271484375</v>
      </c>
      <c r="Q1472" s="28" t="n">
        <v>2285.070642089844</v>
      </c>
      <c r="R1472" s="22" t="n">
        <v>55.88665998550269</v>
      </c>
      <c r="S1472" s="32" t="n">
        <v>16.46137282786412</v>
      </c>
      <c r="T1472" s="32" t="n">
        <v>24.97469138834082</v>
      </c>
      <c r="U1472" s="28" t="n">
        <v>2389.003629355032</v>
      </c>
      <c r="V1472" s="28" t="n">
        <v>2181.137654824656</v>
      </c>
      <c r="W1472" s="28" t="n">
        <v>137.6196899414062</v>
      </c>
      <c r="X1472" s="28" t="n">
        <v>138.0315444946289</v>
      </c>
      <c r="Y1472" s="22" t="n">
        <v>55.73702630060812</v>
      </c>
      <c r="Z1472" s="32" t="n">
        <v>0.2346235911345502</v>
      </c>
      <c r="AA1472" s="32" t="n">
        <v>0.7459089298087941</v>
      </c>
      <c r="AB1472" s="28" t="n">
        <v>142.0276673869712</v>
      </c>
      <c r="AC1472" s="28" t="n">
        <v>134.0354216022866</v>
      </c>
      <c r="AD1472" s="28" t="n">
        <v>460.7021179199219</v>
      </c>
      <c r="AE1472" s="28" t="n">
        <v>458.7961044311523</v>
      </c>
      <c r="AF1472" s="22" t="n">
        <v>62.54902397495048</v>
      </c>
      <c r="AG1472" s="32" t="n">
        <v>1.550052705210305</v>
      </c>
      <c r="AH1472" s="32" t="n">
        <v>2.678667779894877</v>
      </c>
      <c r="AI1472" s="28" t="n">
        <v>465.195718899005</v>
      </c>
      <c r="AJ1472" s="28" t="n">
        <v>452.3964899632998</v>
      </c>
      <c r="AK1472" s="28" t="n">
        <v>98.96128845214844</v>
      </c>
      <c r="AL1472" s="28" t="n">
        <v>99.0624340057373</v>
      </c>
      <c r="AM1472" s="22" t="n">
        <v>53.88939552372574</v>
      </c>
      <c r="AN1472" s="32" t="n">
        <v>-0.1018153000341755</v>
      </c>
      <c r="AO1472" s="32" t="n">
        <v>0.3747481519444349</v>
      </c>
      <c r="AP1472" s="28" t="n">
        <v>102.840725283183</v>
      </c>
      <c r="AQ1472" s="28" t="n">
        <v>95.28414272829153</v>
      </c>
    </row>
    <row r="1473">
      <c r="A1473" s="16" t="inlineStr">
        <is>
          <t>2024-01-09</t>
        </is>
      </c>
      <c r="B1473" s="27" t="n">
        <v>701.0678100585938</v>
      </c>
      <c r="C1473" s="27" t="n">
        <v>721.9259552001953</v>
      </c>
      <c r="D1473" s="30" t="n">
        <v>44.47208148858845</v>
      </c>
      <c r="E1473" s="31" t="n">
        <v>-4.267731345718744</v>
      </c>
      <c r="F1473" s="31" t="n">
        <v>1.087080843745301</v>
      </c>
      <c r="G1473" s="27" t="n">
        <v>770.5127387191983</v>
      </c>
      <c r="H1473" s="27" t="n">
        <v>673.3391716811927</v>
      </c>
      <c r="I1473" s="27" t="n">
        <v>46139.73046875</v>
      </c>
      <c r="J1473" s="27" t="n">
        <v>43735.35390625</v>
      </c>
      <c r="K1473" s="30" t="n">
        <v>62.25614794482562</v>
      </c>
      <c r="L1473" s="31" t="n">
        <v>980.2705758958109</v>
      </c>
      <c r="M1473" s="31" t="n">
        <v>789.767096072131</v>
      </c>
      <c r="N1473" s="27" t="n">
        <v>46245.96677476965</v>
      </c>
      <c r="O1473" s="27" t="n">
        <v>41224.74103773035</v>
      </c>
      <c r="P1473" s="27" t="n">
        <v>2344.8271484375</v>
      </c>
      <c r="Q1473" s="27" t="n">
        <v>2292.216430664062</v>
      </c>
      <c r="R1473" s="30" t="n">
        <v>56.71785961966685</v>
      </c>
      <c r="S1473" s="31" t="n">
        <v>20.46823252068543</v>
      </c>
      <c r="T1473" s="31" t="n">
        <v>24.07339961480975</v>
      </c>
      <c r="U1473" s="27" t="n">
        <v>2391.629384955705</v>
      </c>
      <c r="V1473" s="27" t="n">
        <v>2192.80347637242</v>
      </c>
      <c r="W1473" s="27" t="n">
        <v>139.7111358642578</v>
      </c>
      <c r="X1473" s="27" t="n">
        <v>138.1608978271484</v>
      </c>
      <c r="Y1473" s="30" t="n">
        <v>62.49396085033101</v>
      </c>
      <c r="Z1473" s="31" t="n">
        <v>0.468118100138895</v>
      </c>
      <c r="AA1473" s="31" t="n">
        <v>0.6903507638748143</v>
      </c>
      <c r="AB1473" s="27" t="n">
        <v>142.2005854493056</v>
      </c>
      <c r="AC1473" s="27" t="n">
        <v>134.1212102049913</v>
      </c>
      <c r="AD1473" s="27" t="n">
        <v>460.0032043457031</v>
      </c>
      <c r="AE1473" s="27" t="n">
        <v>459.0688781738281</v>
      </c>
      <c r="AF1473" s="30" t="n">
        <v>60.47728151049735</v>
      </c>
      <c r="AG1473" s="31" t="n">
        <v>1.647505915625231</v>
      </c>
      <c r="AH1473" s="31" t="n">
        <v>2.472435407040948</v>
      </c>
      <c r="AI1473" s="27" t="n">
        <v>465.1638605906115</v>
      </c>
      <c r="AJ1473" s="27" t="n">
        <v>452.9738957570448</v>
      </c>
      <c r="AK1473" s="27" t="n">
        <v>98.6225128173828</v>
      </c>
      <c r="AL1473" s="27" t="n">
        <v>99.1519676208496</v>
      </c>
      <c r="AM1473" s="30" t="n">
        <v>52.12041253511536</v>
      </c>
      <c r="AN1473" s="31" t="n">
        <v>-0.05399284252573011</v>
      </c>
      <c r="AO1473" s="31" t="n">
        <v>0.2889999530504019</v>
      </c>
      <c r="AP1473" s="27" t="n">
        <v>102.7899604627383</v>
      </c>
      <c r="AQ1473" s="27" t="n">
        <v>95.51397477896087</v>
      </c>
    </row>
    <row r="1474">
      <c r="A1474" s="16" t="inlineStr">
        <is>
          <t>2024-01-10</t>
        </is>
      </c>
      <c r="B1474" s="28" t="n">
        <v>702.869384765625</v>
      </c>
      <c r="C1474" s="28" t="n">
        <v>720.0909088134765</v>
      </c>
      <c r="D1474" s="22" t="n">
        <v>45.64358013095066</v>
      </c>
      <c r="E1474" s="32" t="n">
        <v>-4.222273059515373</v>
      </c>
      <c r="F1474" s="32" t="n">
        <v>0.02521006309316576</v>
      </c>
      <c r="G1474" s="28" t="n">
        <v>768.6440601726512</v>
      </c>
      <c r="H1474" s="28" t="n">
        <v>671.5377574543023</v>
      </c>
      <c r="I1474" s="28" t="n">
        <v>46627.77734375</v>
      </c>
      <c r="J1474" s="28" t="n">
        <v>43873.28515625</v>
      </c>
      <c r="K1474" s="22" t="n">
        <v>63.82205068406738</v>
      </c>
      <c r="L1474" s="32" t="n">
        <v>1083.389714878038</v>
      </c>
      <c r="M1474" s="32" t="n">
        <v>848.4916198333125</v>
      </c>
      <c r="N1474" s="28" t="n">
        <v>46698.27891905182</v>
      </c>
      <c r="O1474" s="28" t="n">
        <v>41048.29139344818</v>
      </c>
      <c r="P1474" s="28" t="n">
        <v>2582.103515625</v>
      </c>
      <c r="Q1474" s="28" t="n">
        <v>2309.344482421875</v>
      </c>
      <c r="R1474" s="22" t="n">
        <v>69.26471156905562</v>
      </c>
      <c r="S1474" s="32" t="n">
        <v>42.302283138044</v>
      </c>
      <c r="T1474" s="32" t="n">
        <v>27.7191763194566</v>
      </c>
      <c r="U1474" s="28" t="n">
        <v>2469.828301834051</v>
      </c>
      <c r="V1474" s="28" t="n">
        <v>2148.860663009699</v>
      </c>
      <c r="W1474" s="28" t="n">
        <v>141.0294647216797</v>
      </c>
      <c r="X1474" s="28" t="n">
        <v>138.2530799865723</v>
      </c>
      <c r="Y1474" s="22" t="n">
        <v>66.01564173668962</v>
      </c>
      <c r="Z1474" s="32" t="n">
        <v>0.7508865490946164</v>
      </c>
      <c r="AA1474" s="32" t="n">
        <v>0.7024579209187748</v>
      </c>
      <c r="AB1474" s="28" t="n">
        <v>142.4714325663995</v>
      </c>
      <c r="AC1474" s="28" t="n">
        <v>134.034727406745</v>
      </c>
      <c r="AD1474" s="28" t="n">
        <v>462.604736328125</v>
      </c>
      <c r="AE1474" s="28" t="n">
        <v>459.2562255859375</v>
      </c>
      <c r="AF1474" s="22" t="n">
        <v>65.10972377870128</v>
      </c>
      <c r="AG1474" s="32" t="n">
        <v>1.91261276664909</v>
      </c>
      <c r="AH1474" s="32" t="n">
        <v>2.360470878962577</v>
      </c>
      <c r="AI1474" s="28" t="n">
        <v>465.5509619575734</v>
      </c>
      <c r="AJ1474" s="28" t="n">
        <v>452.9614892143016</v>
      </c>
      <c r="AK1474" s="28" t="n">
        <v>97.56745910644533</v>
      </c>
      <c r="AL1474" s="28" t="n">
        <v>99.06727294921875</v>
      </c>
      <c r="AM1474" s="22" t="n">
        <v>46.95131003663405</v>
      </c>
      <c r="AN1474" s="32" t="n">
        <v>-0.1000736309055696</v>
      </c>
      <c r="AO1474" s="32" t="n">
        <v>0.2111852362592076</v>
      </c>
      <c r="AP1474" s="28" t="n">
        <v>102.772786622896</v>
      </c>
      <c r="AQ1474" s="28" t="n">
        <v>95.36175927554146</v>
      </c>
    </row>
    <row r="1475">
      <c r="A1475" s="16" t="inlineStr">
        <is>
          <t>2024-01-11</t>
        </is>
      </c>
      <c r="B1475" s="27" t="n">
        <v>703.5940551757812</v>
      </c>
      <c r="C1475" s="27" t="n">
        <v>718.4262420654297</v>
      </c>
      <c r="D1475" s="30" t="n">
        <v>46.1358498743494</v>
      </c>
      <c r="E1475" s="31" t="n">
        <v>-4.080732055445992</v>
      </c>
      <c r="F1475" s="31" t="n">
        <v>-0.7959783606146659</v>
      </c>
      <c r="G1475" s="27" t="n">
        <v>766.8374032301818</v>
      </c>
      <c r="H1475" s="27" t="n">
        <v>670.0150809006778</v>
      </c>
      <c r="I1475" s="27" t="n">
        <v>46368.5859375</v>
      </c>
      <c r="J1475" s="27" t="n">
        <v>43991.8193359375</v>
      </c>
      <c r="K1475" s="30" t="n">
        <v>62.34277726645465</v>
      </c>
      <c r="L1475" s="31" t="n">
        <v>1131.158504010804</v>
      </c>
      <c r="M1475" s="31" t="n">
        <v>905.0249966688109</v>
      </c>
      <c r="N1475" s="27" t="n">
        <v>47029.74767679159</v>
      </c>
      <c r="O1475" s="27" t="n">
        <v>40953.89099508343</v>
      </c>
      <c r="P1475" s="27" t="n">
        <v>2619.619140625</v>
      </c>
      <c r="Q1475" s="27" t="n">
        <v>2323.999194335937</v>
      </c>
      <c r="R1475" s="30" t="n">
        <v>70.71042272668534</v>
      </c>
      <c r="S1475" s="31" t="n">
        <v>61.91935518141054</v>
      </c>
      <c r="T1475" s="31" t="n">
        <v>34.55921209184739</v>
      </c>
      <c r="U1475" s="27" t="n">
        <v>2536.263430092377</v>
      </c>
      <c r="V1475" s="27" t="n">
        <v>2111.734958579498</v>
      </c>
      <c r="W1475" s="27" t="n">
        <v>140.8312072753906</v>
      </c>
      <c r="X1475" s="27" t="n">
        <v>138.2823188781738</v>
      </c>
      <c r="Y1475" s="30" t="n">
        <v>65.02678918025029</v>
      </c>
      <c r="Z1475" s="31" t="n">
        <v>0.9480562606910325</v>
      </c>
      <c r="AA1475" s="31" t="n">
        <v>0.7515775888732263</v>
      </c>
      <c r="AB1475" s="27" t="n">
        <v>142.5664405488029</v>
      </c>
      <c r="AC1475" s="27" t="n">
        <v>133.9981972075448</v>
      </c>
      <c r="AD1475" s="27" t="n">
        <v>462.4008483886719</v>
      </c>
      <c r="AE1475" s="27" t="n">
        <v>459.387272644043</v>
      </c>
      <c r="AF1475" s="30" t="n">
        <v>64.47192905472276</v>
      </c>
      <c r="AG1475" s="31" t="n">
        <v>2.082256842604409</v>
      </c>
      <c r="AH1475" s="31" t="n">
        <v>2.304828071690944</v>
      </c>
      <c r="AI1475" s="27" t="n">
        <v>465.8351780065271</v>
      </c>
      <c r="AJ1475" s="27" t="n">
        <v>452.939367281559</v>
      </c>
      <c r="AK1475" s="27" t="n">
        <v>97.97399139404295</v>
      </c>
      <c r="AL1475" s="27" t="n">
        <v>98.97386741638184</v>
      </c>
      <c r="AM1475" s="30" t="n">
        <v>49.04818306144164</v>
      </c>
      <c r="AN1475" s="31" t="n">
        <v>-0.1026064463702454</v>
      </c>
      <c r="AO1475" s="31" t="n">
        <v>0.148426899733317</v>
      </c>
      <c r="AP1475" s="27" t="n">
        <v>102.6913046372742</v>
      </c>
      <c r="AQ1475" s="27" t="n">
        <v>95.25643019548941</v>
      </c>
    </row>
    <row r="1476">
      <c r="A1476" s="16" t="inlineStr">
        <is>
          <t>2024-01-12</t>
        </is>
      </c>
      <c r="B1476" s="28" t="n">
        <v>698.3944091796875</v>
      </c>
      <c r="C1476" s="28" t="n">
        <v>716.5015930175781</v>
      </c>
      <c r="D1476" s="22" t="n">
        <v>43.11844673253227</v>
      </c>
      <c r="E1476" s="32" t="n">
        <v>-4.338120612567764</v>
      </c>
      <c r="F1476" s="32" t="n">
        <v>-1.504406811005286</v>
      </c>
      <c r="G1476" s="28" t="n">
        <v>764.8831191934847</v>
      </c>
      <c r="H1476" s="28" t="n">
        <v>668.1200668416715</v>
      </c>
      <c r="I1476" s="28" t="n">
        <v>42853.16796875</v>
      </c>
      <c r="J1476" s="28" t="n">
        <v>43947.5005859375</v>
      </c>
      <c r="K1476" s="22" t="n">
        <v>46.57496909839838</v>
      </c>
      <c r="L1476" s="32" t="n">
        <v>875.2612956645462</v>
      </c>
      <c r="M1476" s="32" t="n">
        <v>899.072256467958</v>
      </c>
      <c r="N1476" s="28" t="n">
        <v>47026.50901854444</v>
      </c>
      <c r="O1476" s="28" t="n">
        <v>40868.4921533306</v>
      </c>
      <c r="P1476" s="28" t="n">
        <v>2524.460205078125</v>
      </c>
      <c r="Q1476" s="28" t="n">
        <v>2334.769885253906</v>
      </c>
      <c r="R1476" s="22" t="n">
        <v>62.65937549409499</v>
      </c>
      <c r="S1476" s="32" t="n">
        <v>68.99219619533505</v>
      </c>
      <c r="T1476" s="32" t="n">
        <v>41.44580891254493</v>
      </c>
      <c r="U1476" s="28" t="n">
        <v>2564.944819723617</v>
      </c>
      <c r="V1476" s="28" t="n">
        <v>2104.594950784195</v>
      </c>
      <c r="W1476" s="28" t="n">
        <v>141.3961944580078</v>
      </c>
      <c r="X1476" s="28" t="n">
        <v>138.3398071289062</v>
      </c>
      <c r="Y1476" s="22" t="n">
        <v>66.5638624341392</v>
      </c>
      <c r="Z1476" s="32" t="n">
        <v>1.136800097612763</v>
      </c>
      <c r="AA1476" s="32" t="n">
        <v>0.8286220906211338</v>
      </c>
      <c r="AB1476" s="28" t="n">
        <v>142.7634864895277</v>
      </c>
      <c r="AC1476" s="28" t="n">
        <v>133.9161277682848</v>
      </c>
      <c r="AD1476" s="28" t="n">
        <v>462.7212219238281</v>
      </c>
      <c r="AE1476" s="28" t="n">
        <v>459.5343383789062</v>
      </c>
      <c r="AF1476" s="22" t="n">
        <v>65.05124641238324</v>
      </c>
      <c r="AG1476" s="32" t="n">
        <v>2.216996308421074</v>
      </c>
      <c r="AH1476" s="32" t="n">
        <v>2.28726171903697</v>
      </c>
      <c r="AI1476" s="28" t="n">
        <v>466.1518913724186</v>
      </c>
      <c r="AJ1476" s="28" t="n">
        <v>452.916785385394</v>
      </c>
      <c r="AK1476" s="28" t="n">
        <v>97.99334716796876</v>
      </c>
      <c r="AL1476" s="28" t="n">
        <v>98.88142967224121</v>
      </c>
      <c r="AM1476" s="22" t="n">
        <v>49.15124018457531</v>
      </c>
      <c r="AN1476" s="32" t="n">
        <v>-0.1018774913770244</v>
      </c>
      <c r="AO1476" s="32" t="n">
        <v>0.09836602151124874</v>
      </c>
      <c r="AP1476" s="28" t="n">
        <v>102.5999057729521</v>
      </c>
      <c r="AQ1476" s="28" t="n">
        <v>95.16295357153022</v>
      </c>
    </row>
    <row r="1477">
      <c r="A1477" s="16" t="inlineStr">
        <is>
          <t>2024-01-13</t>
        </is>
      </c>
      <c r="B1477" s="27" t="n">
        <v>698.3944091796875</v>
      </c>
      <c r="C1477" s="27" t="n">
        <v>714.5769439697266</v>
      </c>
      <c r="D1477" s="30" t="n">
        <v>43.11844673253228</v>
      </c>
      <c r="E1477" s="31" t="n">
        <v>-4.490341042078398</v>
      </c>
      <c r="F1477" s="31" t="n">
        <v>-2.101593657219908</v>
      </c>
      <c r="G1477" s="27" t="n">
        <v>762.6051621226339</v>
      </c>
      <c r="H1477" s="27" t="n">
        <v>666.548725816819</v>
      </c>
      <c r="I1477" s="27" t="n">
        <v>42842.3828125</v>
      </c>
      <c r="J1477" s="27" t="n">
        <v>43938.8138671875</v>
      </c>
      <c r="K1477" s="30" t="n">
        <v>46.53608167651914</v>
      </c>
      <c r="L1477" s="31" t="n">
        <v>663.937187821597</v>
      </c>
      <c r="M1477" s="31" t="n">
        <v>852.0452427386858</v>
      </c>
      <c r="N1477" s="27" t="n">
        <v>47029.84307697768</v>
      </c>
      <c r="O1477" s="27" t="n">
        <v>40847.78465739734</v>
      </c>
      <c r="P1477" s="27" t="n">
        <v>2576.597900390625</v>
      </c>
      <c r="Q1477" s="27" t="n">
        <v>2350.315173339844</v>
      </c>
      <c r="R1477" s="30" t="n">
        <v>65.01008399888183</v>
      </c>
      <c r="S1477" s="31" t="n">
        <v>77.90649238564265</v>
      </c>
      <c r="T1477" s="31" t="n">
        <v>48.73794560716448</v>
      </c>
      <c r="U1477" s="27" t="n">
        <v>2601.850798680947</v>
      </c>
      <c r="V1477" s="27" t="n">
        <v>2098.77954799874</v>
      </c>
      <c r="W1477" s="27" t="n">
        <v>141.3961944580078</v>
      </c>
      <c r="X1477" s="27" t="n">
        <v>138.3972953796387</v>
      </c>
      <c r="Y1477" s="30" t="n">
        <v>66.56386243413921</v>
      </c>
      <c r="Z1477" s="31" t="n">
        <v>1.271721336253876</v>
      </c>
      <c r="AA1477" s="31" t="n">
        <v>0.9172419397476823</v>
      </c>
      <c r="AB1477" s="27" t="n">
        <v>142.9532090041751</v>
      </c>
      <c r="AC1477" s="27" t="n">
        <v>133.8413817551023</v>
      </c>
      <c r="AD1477" s="27" t="n">
        <v>462.7212219238281</v>
      </c>
      <c r="AE1477" s="27" t="n">
        <v>459.6814041137695</v>
      </c>
      <c r="AF1477" s="30" t="n">
        <v>65.05124641238324</v>
      </c>
      <c r="AG1477" s="31" t="n">
        <v>2.297296501771257</v>
      </c>
      <c r="AH1477" s="31" t="n">
        <v>2.289268675583827</v>
      </c>
      <c r="AI1477" s="27" t="n">
        <v>466.4509239174152</v>
      </c>
      <c r="AJ1477" s="27" t="n">
        <v>452.9118843101239</v>
      </c>
      <c r="AK1477" s="27" t="n">
        <v>97.99334716796876</v>
      </c>
      <c r="AL1477" s="27" t="n">
        <v>98.78899192810059</v>
      </c>
      <c r="AM1477" s="30" t="n">
        <v>49.15124018457529</v>
      </c>
      <c r="AN1477" s="31" t="n">
        <v>-0.1001453757398707</v>
      </c>
      <c r="AO1477" s="31" t="n">
        <v>0.05866374206102486</v>
      </c>
      <c r="AP1477" s="27" t="n">
        <v>102.4988212847825</v>
      </c>
      <c r="AQ1477" s="27" t="n">
        <v>95.07916257141859</v>
      </c>
    </row>
    <row r="1478">
      <c r="A1478" s="16" t="inlineStr">
        <is>
          <t>2024-01-14</t>
        </is>
      </c>
      <c r="B1478" s="28" t="n">
        <v>698.3944091796875</v>
      </c>
      <c r="C1478" s="28" t="n">
        <v>712.652294921875</v>
      </c>
      <c r="D1478" s="22" t="n">
        <v>43.11844673253227</v>
      </c>
      <c r="E1478" s="32" t="n">
        <v>-4.558430084662632</v>
      </c>
      <c r="F1478" s="32" t="n">
        <v>-2.592960942708453</v>
      </c>
      <c r="G1478" s="28" t="n">
        <v>759.9962862705092</v>
      </c>
      <c r="H1478" s="28" t="n">
        <v>665.3083035732404</v>
      </c>
      <c r="I1478" s="28" t="n">
        <v>41796.26953125</v>
      </c>
      <c r="J1478" s="28" t="n">
        <v>43847.9703125</v>
      </c>
      <c r="K1478" s="22" t="n">
        <v>42.80299801336703</v>
      </c>
      <c r="L1478" s="32" t="n">
        <v>407.3529989808594</v>
      </c>
      <c r="M1478" s="32" t="n">
        <v>763.1067939871206</v>
      </c>
      <c r="N1478" s="28" t="n">
        <v>47082.7508591003</v>
      </c>
      <c r="O1478" s="28" t="n">
        <v>40613.18976589973</v>
      </c>
      <c r="P1478" s="28" t="n">
        <v>2472.2412109375</v>
      </c>
      <c r="Q1478" s="28" t="n">
        <v>2360.299145507813</v>
      </c>
      <c r="R1478" s="22" t="n">
        <v>57.24245302399207</v>
      </c>
      <c r="S1478" s="32" t="n">
        <v>75.67805414662416</v>
      </c>
      <c r="T1478" s="32" t="n">
        <v>54.12596731505641</v>
      </c>
      <c r="U1478" s="28" t="n">
        <v>2614.675610782358</v>
      </c>
      <c r="V1478" s="28" t="n">
        <v>2105.922680233266</v>
      </c>
      <c r="W1478" s="28" t="n">
        <v>141.3961944580078</v>
      </c>
      <c r="X1478" s="28" t="n">
        <v>138.4547836303711</v>
      </c>
      <c r="Y1478" s="22" t="n">
        <v>66.56386243413921</v>
      </c>
      <c r="Z1478" s="32" t="n">
        <v>1.362936308565253</v>
      </c>
      <c r="AA1478" s="32" t="n">
        <v>1.006380813511196</v>
      </c>
      <c r="AB1478" s="28" t="n">
        <v>143.1362287165273</v>
      </c>
      <c r="AC1478" s="28" t="n">
        <v>133.7733385442149</v>
      </c>
      <c r="AD1478" s="28" t="n">
        <v>462.7212219238281</v>
      </c>
      <c r="AE1478" s="28" t="n">
        <v>459.8284698486328</v>
      </c>
      <c r="AF1478" s="22" t="n">
        <v>65.05124641238322</v>
      </c>
      <c r="AG1478" s="32" t="n">
        <v>2.334029741555355</v>
      </c>
      <c r="AH1478" s="32" t="n">
        <v>2.298220888778133</v>
      </c>
      <c r="AI1478" s="28" t="n">
        <v>466.7334431153132</v>
      </c>
      <c r="AJ1478" s="28" t="n">
        <v>452.9234965819523</v>
      </c>
      <c r="AK1478" s="28" t="n">
        <v>97.99334716796876</v>
      </c>
      <c r="AL1478" s="28" t="n">
        <v>98.69655418395996</v>
      </c>
      <c r="AM1478" s="22" t="n">
        <v>49.15124018457531</v>
      </c>
      <c r="AN1478" s="32" t="n">
        <v>-0.09764704724078399</v>
      </c>
      <c r="AO1478" s="32" t="n">
        <v>0.02740158420066309</v>
      </c>
      <c r="AP1478" s="28" t="n">
        <v>102.387983111042</v>
      </c>
      <c r="AQ1478" s="28" t="n">
        <v>95.00512525687782</v>
      </c>
    </row>
    <row r="1479">
      <c r="A1479" s="16" t="inlineStr">
        <is>
          <t>2024-01-15</t>
        </is>
      </c>
      <c r="B1479" s="27" t="n">
        <v>698.3944091796875</v>
      </c>
      <c r="C1479" s="27" t="n">
        <v>710.2307006835938</v>
      </c>
      <c r="D1479" s="30" t="n">
        <v>43.11844673253228</v>
      </c>
      <c r="E1479" s="31" t="n">
        <v>-4.559828279454791</v>
      </c>
      <c r="F1479" s="31" t="n">
        <v>-2.986334410057721</v>
      </c>
      <c r="G1479" s="27" t="n">
        <v>755.1049036312222</v>
      </c>
      <c r="H1479" s="27" t="n">
        <v>665.3564977359649</v>
      </c>
      <c r="I1479" s="27" t="n">
        <v>42511.96875</v>
      </c>
      <c r="J1479" s="27" t="n">
        <v>43847.5486328125</v>
      </c>
      <c r="K1479" s="30" t="n">
        <v>45.99489755935969</v>
      </c>
      <c r="L1479" s="31" t="n">
        <v>258.7761163537216</v>
      </c>
      <c r="M1479" s="31" t="n">
        <v>662.2406584604407</v>
      </c>
      <c r="N1479" s="27" t="n">
        <v>47083.05996584061</v>
      </c>
      <c r="O1479" s="27" t="n">
        <v>40612.0372997844</v>
      </c>
      <c r="P1479" s="27" t="n">
        <v>2511.36376953125</v>
      </c>
      <c r="Q1479" s="27" t="n">
        <v>2374.294067382812</v>
      </c>
      <c r="R1479" s="30" t="n">
        <v>59.21012141888726</v>
      </c>
      <c r="S1479" s="31" t="n">
        <v>76.19058664892782</v>
      </c>
      <c r="T1479" s="31" t="n">
        <v>58.5388911818307</v>
      </c>
      <c r="U1479" s="27" t="n">
        <v>2629.6226673341</v>
      </c>
      <c r="V1479" s="27" t="n">
        <v>2118.965467431525</v>
      </c>
      <c r="W1479" s="27" t="n">
        <v>141.3961944580078</v>
      </c>
      <c r="X1479" s="27" t="n">
        <v>138.5107864379883</v>
      </c>
      <c r="Y1479" s="30" t="n">
        <v>66.5638624341392</v>
      </c>
      <c r="Z1479" s="31" t="n">
        <v>1.418868992757183</v>
      </c>
      <c r="AA1479" s="31" t="n">
        <v>1.088878449360394</v>
      </c>
      <c r="AB1479" s="27" t="n">
        <v>143.3093058799196</v>
      </c>
      <c r="AC1479" s="27" t="n">
        <v>133.7122669960571</v>
      </c>
      <c r="AD1479" s="27" t="n">
        <v>462.7212219238281</v>
      </c>
      <c r="AE1479" s="27" t="n">
        <v>459.878466796875</v>
      </c>
      <c r="AF1479" s="30" t="n">
        <v>65.05124641238322</v>
      </c>
      <c r="AG1479" s="31" t="n">
        <v>2.336210715841389</v>
      </c>
      <c r="AH1479" s="31" t="n">
        <v>2.305818854190784</v>
      </c>
      <c r="AI1479" s="27" t="n">
        <v>466.8552537864587</v>
      </c>
      <c r="AJ1479" s="27" t="n">
        <v>452.9016798072911</v>
      </c>
      <c r="AK1479" s="27" t="n">
        <v>97.99334716796876</v>
      </c>
      <c r="AL1479" s="27" t="n">
        <v>98.54120140075683</v>
      </c>
      <c r="AM1479" s="30" t="n">
        <v>49.1512401845753</v>
      </c>
      <c r="AN1479" s="31" t="n">
        <v>-0.09457688049944579</v>
      </c>
      <c r="AO1479" s="31" t="n">
        <v>0.003005891260641314</v>
      </c>
      <c r="AP1479" s="27" t="n">
        <v>102.0643548260756</v>
      </c>
      <c r="AQ1479" s="27" t="n">
        <v>95.01804797543801</v>
      </c>
    </row>
    <row r="1480">
      <c r="A1480" s="16" t="inlineStr">
        <is>
          <t>2024-01-16</t>
        </is>
      </c>
      <c r="B1480" s="28" t="n">
        <v>691.8140869140625</v>
      </c>
      <c r="C1480" s="28" t="n">
        <v>707.4139892578125</v>
      </c>
      <c r="D1480" s="22" t="n">
        <v>38.79900588356825</v>
      </c>
      <c r="E1480" s="32" t="n">
        <v>-5.033885868877974</v>
      </c>
      <c r="F1480" s="32" t="n">
        <v>-3.395844701821772</v>
      </c>
      <c r="G1480" s="28" t="n">
        <v>749.2351519136499</v>
      </c>
      <c r="H1480" s="28" t="n">
        <v>665.5928266019745</v>
      </c>
      <c r="I1480" s="28" t="n">
        <v>43154.9453125</v>
      </c>
      <c r="J1480" s="28" t="n">
        <v>43833.153125</v>
      </c>
      <c r="K1480" s="22" t="n">
        <v>48.76134820132128</v>
      </c>
      <c r="L1480" s="32" t="n">
        <v>190.7122888953891</v>
      </c>
      <c r="M1480" s="32" t="n">
        <v>567.9349845474304</v>
      </c>
      <c r="N1480" s="28" t="n">
        <v>47078.79190645797</v>
      </c>
      <c r="O1480" s="28" t="n">
        <v>40587.51434354204</v>
      </c>
      <c r="P1480" s="28" t="n">
        <v>2587.691162109375</v>
      </c>
      <c r="Q1480" s="28" t="n">
        <v>2384.741625976562</v>
      </c>
      <c r="R1480" s="22" t="n">
        <v>62.80633867781701</v>
      </c>
      <c r="S1480" s="32" t="n">
        <v>81.81266950854342</v>
      </c>
      <c r="T1480" s="32" t="n">
        <v>63.19364684717324</v>
      </c>
      <c r="U1480" s="28" t="n">
        <v>2657.351167638159</v>
      </c>
      <c r="V1480" s="28" t="n">
        <v>2112.132084314967</v>
      </c>
      <c r="W1480" s="28" t="n">
        <v>141.2376403808594</v>
      </c>
      <c r="X1480" s="28" t="n">
        <v>138.6158561706543</v>
      </c>
      <c r="Y1480" s="22" t="n">
        <v>65.47761327676254</v>
      </c>
      <c r="Z1480" s="32" t="n">
        <v>1.433873260624978</v>
      </c>
      <c r="AA1480" s="32" t="n">
        <v>1.157877411613311</v>
      </c>
      <c r="AB1480" s="28" t="n">
        <v>143.561800539906</v>
      </c>
      <c r="AC1480" s="28" t="n">
        <v>133.6699118014026</v>
      </c>
      <c r="AD1480" s="28" t="n">
        <v>461.0224304199219</v>
      </c>
      <c r="AE1480" s="28" t="n">
        <v>459.8017791748047</v>
      </c>
      <c r="AF1480" s="22" t="n">
        <v>58.27415870154378</v>
      </c>
      <c r="AG1480" s="32" t="n">
        <v>2.175779841071972</v>
      </c>
      <c r="AH1480" s="32" t="n">
        <v>2.279811051567022</v>
      </c>
      <c r="AI1480" s="28" t="n">
        <v>466.6877643917366</v>
      </c>
      <c r="AJ1480" s="28" t="n">
        <v>452.9157939578728</v>
      </c>
      <c r="AK1480" s="28" t="n">
        <v>98.40956878662109</v>
      </c>
      <c r="AL1480" s="28" t="n">
        <v>98.39697952270508</v>
      </c>
      <c r="AM1480" s="22" t="n">
        <v>51.9615863840783</v>
      </c>
      <c r="AN1480" s="32" t="n">
        <v>-0.05789081583240829</v>
      </c>
      <c r="AO1480" s="32" t="n">
        <v>-0.009173450157968607</v>
      </c>
      <c r="AP1480" s="28" t="n">
        <v>101.6731547909537</v>
      </c>
      <c r="AQ1480" s="28" t="n">
        <v>95.1208042544564</v>
      </c>
    </row>
    <row r="1481">
      <c r="A1481" s="16" t="inlineStr">
        <is>
          <t>2024-01-17</t>
        </is>
      </c>
      <c r="B1481" s="27" t="n">
        <v>697.46435546875</v>
      </c>
      <c r="C1481" s="27" t="n">
        <v>705.1823669433594</v>
      </c>
      <c r="D1481" s="30" t="n">
        <v>43.9876603163319</v>
      </c>
      <c r="E1481" s="31" t="n">
        <v>-4.897198615557727</v>
      </c>
      <c r="F1481" s="31" t="n">
        <v>-3.696115484568963</v>
      </c>
      <c r="G1481" s="27" t="n">
        <v>743.8558742210467</v>
      </c>
      <c r="H1481" s="27" t="n">
        <v>666.5088596656716</v>
      </c>
      <c r="I1481" s="27" t="n">
        <v>42742.65234375</v>
      </c>
      <c r="J1481" s="27" t="n">
        <v>43838.89296875</v>
      </c>
      <c r="K1481" s="30" t="n">
        <v>47.09539778778208</v>
      </c>
      <c r="L1481" s="31" t="n">
        <v>102.3231013409022</v>
      </c>
      <c r="M1481" s="31" t="n">
        <v>474.8126079061248</v>
      </c>
      <c r="N1481" s="27" t="n">
        <v>47075.95152052565</v>
      </c>
      <c r="O1481" s="27" t="n">
        <v>40601.83441697434</v>
      </c>
      <c r="P1481" s="27" t="n">
        <v>2528.369384765625</v>
      </c>
      <c r="Q1481" s="27" t="n">
        <v>2393.781787109375</v>
      </c>
      <c r="R1481" s="30" t="n">
        <v>58.49020337076006</v>
      </c>
      <c r="S1481" s="31" t="n">
        <v>80.55287561320165</v>
      </c>
      <c r="T1481" s="31" t="n">
        <v>66.66549260037893</v>
      </c>
      <c r="U1481" s="27" t="n">
        <v>2673.109268256269</v>
      </c>
      <c r="V1481" s="27" t="n">
        <v>2114.454305962482</v>
      </c>
      <c r="W1481" s="27" t="n">
        <v>140.2265625</v>
      </c>
      <c r="X1481" s="27" t="n">
        <v>138.6773101806641</v>
      </c>
      <c r="Y1481" s="30" t="n">
        <v>58.87912889673103</v>
      </c>
      <c r="Z1481" s="31" t="n">
        <v>1.348632519761964</v>
      </c>
      <c r="AA1481" s="31" t="n">
        <v>1.196028433243041</v>
      </c>
      <c r="AB1481" s="27" t="n">
        <v>143.6735075043714</v>
      </c>
      <c r="AC1481" s="27" t="n">
        <v>133.6811128569567</v>
      </c>
      <c r="AD1481" s="27" t="n">
        <v>458.459716796875</v>
      </c>
      <c r="AE1481" s="27" t="n">
        <v>459.5882171630859</v>
      </c>
      <c r="AF1481" s="30" t="n">
        <v>49.83886334448914</v>
      </c>
      <c r="AG1481" s="31" t="n">
        <v>1.82085792833351</v>
      </c>
      <c r="AH1481" s="31" t="n">
        <v>2.188020426920319</v>
      </c>
      <c r="AI1481" s="27" t="n">
        <v>466.3556101586299</v>
      </c>
      <c r="AJ1481" s="27" t="n">
        <v>452.820824167542</v>
      </c>
      <c r="AK1481" s="27" t="n">
        <v>99.64850616455078</v>
      </c>
      <c r="AL1481" s="27" t="n">
        <v>98.31228561401367</v>
      </c>
      <c r="AM1481" s="30" t="n">
        <v>59.19159031417055</v>
      </c>
      <c r="AN1481" s="31" t="n">
        <v>0.07034416316702163</v>
      </c>
      <c r="AO1481" s="31" t="n">
        <v>0.006730072507029441</v>
      </c>
      <c r="AP1481" s="27" t="n">
        <v>101.3465023806522</v>
      </c>
      <c r="AQ1481" s="27" t="n">
        <v>95.2780688473751</v>
      </c>
    </row>
    <row r="1482">
      <c r="A1482" s="16" t="inlineStr">
        <is>
          <t>2024-01-18</t>
        </is>
      </c>
      <c r="B1482" s="28" t="n">
        <v>729.0536499023438</v>
      </c>
      <c r="C1482" s="28" t="n">
        <v>704.5757446289062</v>
      </c>
      <c r="D1482" s="22" t="n">
        <v>62.91674566861212</v>
      </c>
      <c r="E1482" s="32" t="n">
        <v>-2.214355215939804</v>
      </c>
      <c r="F1482" s="32" t="n">
        <v>-3.399763430843131</v>
      </c>
      <c r="G1482" s="28" t="n">
        <v>741.1975690170199</v>
      </c>
      <c r="H1482" s="28" t="n">
        <v>667.9539202407924</v>
      </c>
      <c r="I1482" s="28" t="n">
        <v>41262.05859375</v>
      </c>
      <c r="J1482" s="28" t="n">
        <v>43797.02578125</v>
      </c>
      <c r="K1482" s="22" t="n">
        <v>41.59893553051846</v>
      </c>
      <c r="L1482" s="32" t="n">
        <v>-86.2038045931331</v>
      </c>
      <c r="M1482" s="32" t="n">
        <v>362.6093254062732</v>
      </c>
      <c r="N1482" s="28" t="n">
        <v>47148.45262130513</v>
      </c>
      <c r="O1482" s="28" t="n">
        <v>40445.59894119487</v>
      </c>
      <c r="P1482" s="28" t="n">
        <v>2467.018798828125</v>
      </c>
      <c r="Q1482" s="28" t="n">
        <v>2402.098193359375</v>
      </c>
      <c r="R1482" s="22" t="n">
        <v>54.33172620189836</v>
      </c>
      <c r="S1482" s="32" t="n">
        <v>73.75381228009155</v>
      </c>
      <c r="T1482" s="32" t="n">
        <v>68.08315653632145</v>
      </c>
      <c r="U1482" s="28" t="n">
        <v>2679.65433294146</v>
      </c>
      <c r="V1482" s="28" t="n">
        <v>2124.542053777289</v>
      </c>
      <c r="W1482" s="28" t="n">
        <v>142.2189025878906</v>
      </c>
      <c r="X1482" s="28" t="n">
        <v>138.8651443481445</v>
      </c>
      <c r="Y1482" s="22" t="n">
        <v>66.1236751360063</v>
      </c>
      <c r="Z1482" s="32" t="n">
        <v>1.425412544390326</v>
      </c>
      <c r="AA1482" s="32" t="n">
        <v>1.241905255472498</v>
      </c>
      <c r="AB1482" s="28" t="n">
        <v>144.103875024834</v>
      </c>
      <c r="AC1482" s="28" t="n">
        <v>133.626413671455</v>
      </c>
      <c r="AD1482" s="28" t="n">
        <v>462.5367431640625</v>
      </c>
      <c r="AE1482" s="28" t="n">
        <v>459.6454895019531</v>
      </c>
      <c r="AF1482" s="22" t="n">
        <v>59.80679488788932</v>
      </c>
      <c r="AG1482" s="32" t="n">
        <v>1.847267559572344</v>
      </c>
      <c r="AH1482" s="32" t="n">
        <v>2.119869853450725</v>
      </c>
      <c r="AI1482" s="28" t="n">
        <v>466.4960099780292</v>
      </c>
      <c r="AJ1482" s="28" t="n">
        <v>452.794969025877</v>
      </c>
      <c r="AK1482" s="28" t="n">
        <v>109.4052658081055</v>
      </c>
      <c r="AL1482" s="28" t="n">
        <v>98.74930648803711</v>
      </c>
      <c r="AM1482" s="22" t="n">
        <v>82.07336225876054</v>
      </c>
      <c r="AN1482" s="32" t="n">
        <v>0.9483285295251562</v>
      </c>
      <c r="AO1482" s="32" t="n">
        <v>0.1950497639106548</v>
      </c>
      <c r="AP1482" s="28" t="n">
        <v>104.5063278755321</v>
      </c>
      <c r="AQ1482" s="28" t="n">
        <v>92.99228510054208</v>
      </c>
    </row>
    <row r="1483">
      <c r="A1483" s="16" t="inlineStr">
        <is>
          <t>2024-01-19</t>
        </is>
      </c>
      <c r="B1483" s="27" t="n">
        <v>742.0771484375</v>
      </c>
      <c r="C1483" s="27" t="n">
        <v>704.6202972412109</v>
      </c>
      <c r="D1483" s="30" t="n">
        <v>67.75492275545938</v>
      </c>
      <c r="E1483" s="31" t="n">
        <v>0.9517339998524221</v>
      </c>
      <c r="F1483" s="31" t="n">
        <v>-2.529463944704021</v>
      </c>
      <c r="G1483" s="27" t="n">
        <v>741.4313320557902</v>
      </c>
      <c r="H1483" s="27" t="n">
        <v>667.8092624266313</v>
      </c>
      <c r="I1483" s="27" t="n">
        <v>41618.40625</v>
      </c>
      <c r="J1483" s="27" t="n">
        <v>43770.1009765625</v>
      </c>
      <c r="K1483" s="30" t="n">
        <v>43.31370419131682</v>
      </c>
      <c r="L1483" s="31" t="n">
        <v>-204.5010967255803</v>
      </c>
      <c r="M1483" s="31" t="n">
        <v>249.1872409799025</v>
      </c>
      <c r="N1483" s="27" t="n">
        <v>47185.05795786531</v>
      </c>
      <c r="O1483" s="27" t="n">
        <v>40355.14399525967</v>
      </c>
      <c r="P1483" s="27" t="n">
        <v>2489.49853515625</v>
      </c>
      <c r="Q1483" s="27" t="n">
        <v>2411.969848632812</v>
      </c>
      <c r="R1483" s="30" t="n">
        <v>55.57798050214907</v>
      </c>
      <c r="S1483" s="31" t="n">
        <v>69.37966684266075</v>
      </c>
      <c r="T1483" s="31" t="n">
        <v>68.34245859758931</v>
      </c>
      <c r="U1483" s="27" t="n">
        <v>2687.081431565156</v>
      </c>
      <c r="V1483" s="27" t="n">
        <v>2136.858265700469</v>
      </c>
      <c r="W1483" s="27" t="n">
        <v>145.0934448242188</v>
      </c>
      <c r="X1483" s="27" t="n">
        <v>139.1967056274414</v>
      </c>
      <c r="Y1483" s="30" t="n">
        <v>73.40405727668366</v>
      </c>
      <c r="Z1483" s="31" t="n">
        <v>1.698632029326035</v>
      </c>
      <c r="AA1483" s="31" t="n">
        <v>1.333250610243205</v>
      </c>
      <c r="AB1483" s="27" t="n">
        <v>145.1224059640438</v>
      </c>
      <c r="AC1483" s="27" t="n">
        <v>133.271005290839</v>
      </c>
      <c r="AD1483" s="27" t="n">
        <v>468.3028259277344</v>
      </c>
      <c r="AE1483" s="27" t="n">
        <v>459.9910659790039</v>
      </c>
      <c r="AF1483" s="30" t="n">
        <v>69.14536074308093</v>
      </c>
      <c r="AG1483" s="31" t="n">
        <v>2.306879798134275</v>
      </c>
      <c r="AH1483" s="31" t="n">
        <v>2.157271842387435</v>
      </c>
      <c r="AI1483" s="27" t="n">
        <v>467.8373378600392</v>
      </c>
      <c r="AJ1483" s="27" t="n">
        <v>452.1447940979685</v>
      </c>
      <c r="AK1483" s="27" t="n">
        <v>110.5377502441406</v>
      </c>
      <c r="AL1483" s="27" t="n">
        <v>99.24295158386231</v>
      </c>
      <c r="AM1483" s="30" t="n">
        <v>83.2475300146604</v>
      </c>
      <c r="AN1483" s="31" t="n">
        <v>1.715741494879495</v>
      </c>
      <c r="AO1483" s="31" t="n">
        <v>0.4991881101044229</v>
      </c>
      <c r="AP1483" s="27" t="n">
        <v>107.0276200317292</v>
      </c>
      <c r="AQ1483" s="27" t="n">
        <v>91.45828313599536</v>
      </c>
    </row>
    <row r="1484">
      <c r="A1484" s="16" t="inlineStr">
        <is>
          <t>2024-01-20</t>
        </is>
      </c>
      <c r="B1484" s="28" t="n">
        <v>742.0771484375</v>
      </c>
      <c r="C1484" s="28" t="n">
        <v>704.6648498535156</v>
      </c>
      <c r="D1484" s="22" t="n">
        <v>67.75492275545938</v>
      </c>
      <c r="E1484" s="32" t="n">
        <v>3.421442257241097</v>
      </c>
      <c r="F1484" s="32" t="n">
        <v>-1.339282704314998</v>
      </c>
      <c r="G1484" s="28" t="n">
        <v>741.6639016181513</v>
      </c>
      <c r="H1484" s="28" t="n">
        <v>667.6657980888798</v>
      </c>
      <c r="I1484" s="28" t="n">
        <v>41665.5859375</v>
      </c>
      <c r="J1484" s="28" t="n">
        <v>43740.1208984375</v>
      </c>
      <c r="K1484" s="22" t="n">
        <v>43.5500317200175</v>
      </c>
      <c r="L1484" s="32" t="n">
        <v>-291.0900417384546</v>
      </c>
      <c r="M1484" s="32" t="n">
        <v>141.1317844362311</v>
      </c>
      <c r="N1484" s="28" t="n">
        <v>47220.60531725413</v>
      </c>
      <c r="O1484" s="28" t="n">
        <v>40259.63647962087</v>
      </c>
      <c r="P1484" s="28" t="n">
        <v>2469.589111328125</v>
      </c>
      <c r="Q1484" s="28" t="n">
        <v>2421.375744628906</v>
      </c>
      <c r="R1484" s="22" t="n">
        <v>54.16808249010399</v>
      </c>
      <c r="S1484" s="32" t="n">
        <v>63.5737621992098</v>
      </c>
      <c r="T1484" s="32" t="n">
        <v>67.38871931791341</v>
      </c>
      <c r="U1484" s="28" t="n">
        <v>2690.499461770158</v>
      </c>
      <c r="V1484" s="28" t="n">
        <v>2152.252027487655</v>
      </c>
      <c r="W1484" s="28" t="n">
        <v>145.0934448242188</v>
      </c>
      <c r="X1484" s="28" t="n">
        <v>139.5282669067383</v>
      </c>
      <c r="Y1484" s="22" t="n">
        <v>73.40405727668364</v>
      </c>
      <c r="Z1484" s="32" t="n">
        <v>1.893335249383028</v>
      </c>
      <c r="AA1484" s="32" t="n">
        <v>1.44526753807117</v>
      </c>
      <c r="AB1484" s="28" t="n">
        <v>145.9980272787201</v>
      </c>
      <c r="AC1484" s="28" t="n">
        <v>133.0585065347565</v>
      </c>
      <c r="AD1484" s="28" t="n">
        <v>468.3028259277344</v>
      </c>
      <c r="AE1484" s="28" t="n">
        <v>460.3366424560547</v>
      </c>
      <c r="AF1484" s="22" t="n">
        <v>69.14536074308093</v>
      </c>
      <c r="AG1484" s="32" t="n">
        <v>2.640685628367862</v>
      </c>
      <c r="AH1484" s="32" t="n">
        <v>2.25395459958352</v>
      </c>
      <c r="AI1484" s="28" t="n">
        <v>469.008012927095</v>
      </c>
      <c r="AJ1484" s="28" t="n">
        <v>451.6652719850142</v>
      </c>
      <c r="AK1484" s="28" t="n">
        <v>110.5377502441406</v>
      </c>
      <c r="AL1484" s="28" t="n">
        <v>99.73659667968749</v>
      </c>
      <c r="AM1484" s="22" t="n">
        <v>83.24753001466038</v>
      </c>
      <c r="AN1484" s="32" t="n">
        <v>2.297438359531697</v>
      </c>
      <c r="AO1484" s="32" t="n">
        <v>0.8588381599898777</v>
      </c>
      <c r="AP1484" s="28" t="n">
        <v>109.0105786816324</v>
      </c>
      <c r="AQ1484" s="28" t="n">
        <v>90.46261467774254</v>
      </c>
    </row>
    <row r="1485">
      <c r="A1485" s="16" t="inlineStr">
        <is>
          <t>2024-01-21</t>
        </is>
      </c>
      <c r="B1485" s="27" t="n">
        <v>742.0771484375</v>
      </c>
      <c r="C1485" s="27" t="n">
        <v>704.7094024658203</v>
      </c>
      <c r="D1485" s="30" t="n">
        <v>67.75492275545936</v>
      </c>
      <c r="E1485" s="31" t="n">
        <v>5.317408074200898</v>
      </c>
      <c r="F1485" s="31" t="n">
        <v>-0.007944548611818369</v>
      </c>
      <c r="G1485" s="27" t="n">
        <v>741.895295807246</v>
      </c>
      <c r="H1485" s="27" t="n">
        <v>667.5235091243945</v>
      </c>
      <c r="I1485" s="27" t="n">
        <v>41545.78515625</v>
      </c>
      <c r="J1485" s="27" t="n">
        <v>43609.0435546875</v>
      </c>
      <c r="K1485" s="30" t="n">
        <v>43.05913424086588</v>
      </c>
      <c r="L1485" s="31" t="n">
        <v>-365.1698753184755</v>
      </c>
      <c r="M1485" s="31" t="n">
        <v>39.87145248528978</v>
      </c>
      <c r="N1485" s="27" t="n">
        <v>47216.91187406281</v>
      </c>
      <c r="O1485" s="27" t="n">
        <v>40001.17523531219</v>
      </c>
      <c r="P1485" s="27" t="n">
        <v>2453.9130859375</v>
      </c>
      <c r="Q1485" s="27" t="n">
        <v>2426.455004882812</v>
      </c>
      <c r="R1485" s="30" t="n">
        <v>53.02744513809112</v>
      </c>
      <c r="S1485" s="31" t="n">
        <v>57.04998004341678</v>
      </c>
      <c r="T1485" s="31" t="n">
        <v>65.32097146301409</v>
      </c>
      <c r="U1485" s="27" t="n">
        <v>2693.921116952281</v>
      </c>
      <c r="V1485" s="27" t="n">
        <v>2158.988892813344</v>
      </c>
      <c r="W1485" s="27" t="n">
        <v>145.0934448242188</v>
      </c>
      <c r="X1485" s="27" t="n">
        <v>139.8598281860351</v>
      </c>
      <c r="Y1485" s="30" t="n">
        <v>73.40405727668366</v>
      </c>
      <c r="Z1485" s="31" t="n">
        <v>2.02430403718401</v>
      </c>
      <c r="AA1485" s="31" t="n">
        <v>1.561074837893738</v>
      </c>
      <c r="AB1485" s="27" t="n">
        <v>146.7646035971443</v>
      </c>
      <c r="AC1485" s="27" t="n">
        <v>132.955052774926</v>
      </c>
      <c r="AD1485" s="27" t="n">
        <v>468.3028259277344</v>
      </c>
      <c r="AE1485" s="27" t="n">
        <v>460.6822189331054</v>
      </c>
      <c r="AF1485" s="30" t="n">
        <v>69.14536074308093</v>
      </c>
      <c r="AG1485" s="31" t="n">
        <v>2.872121129224638</v>
      </c>
      <c r="AH1485" s="31" t="n">
        <v>2.377587905511744</v>
      </c>
      <c r="AI1485" s="27" t="n">
        <v>470.0532210693689</v>
      </c>
      <c r="AJ1485" s="27" t="n">
        <v>451.3112167968417</v>
      </c>
      <c r="AK1485" s="27" t="n">
        <v>110.5377502441406</v>
      </c>
      <c r="AL1485" s="27" t="n">
        <v>100.2302417755127</v>
      </c>
      <c r="AM1485" s="30" t="n">
        <v>83.2475300146604</v>
      </c>
      <c r="AN1485" s="31" t="n">
        <v>2.727002132583635</v>
      </c>
      <c r="AO1485" s="31" t="n">
        <v>1.232470954508629</v>
      </c>
      <c r="AP1485" s="27" t="n">
        <v>110.6877908786069</v>
      </c>
      <c r="AQ1485" s="27" t="n">
        <v>89.77269267241844</v>
      </c>
    </row>
    <row r="1486">
      <c r="A1486" s="16" t="inlineStr">
        <is>
          <t>2024-01-22</t>
        </is>
      </c>
      <c r="B1486" s="28" t="n">
        <v>750.7431640625</v>
      </c>
      <c r="C1486" s="28" t="n">
        <v>707.1456878662109</v>
      </c>
      <c r="D1486" s="22" t="n">
        <v>70.90923652801391</v>
      </c>
      <c r="E1486" s="32" t="n">
        <v>7.433560224819871</v>
      </c>
      <c r="F1486" s="32" t="n">
        <v>1.48035640607452</v>
      </c>
      <c r="G1486" s="28" t="n">
        <v>749.600385832808</v>
      </c>
      <c r="H1486" s="28" t="n">
        <v>664.690989899614</v>
      </c>
      <c r="I1486" s="28" t="n">
        <v>39507.3671875</v>
      </c>
      <c r="J1486" s="28" t="n">
        <v>43336.5134765625</v>
      </c>
      <c r="K1486" s="22" t="n">
        <v>35.6878805949621</v>
      </c>
      <c r="L1486" s="32" t="n">
        <v>-581.656991723692</v>
      </c>
      <c r="M1486" s="32" t="n">
        <v>-84.43423635650659</v>
      </c>
      <c r="N1486" s="28" t="n">
        <v>47319.32093827808</v>
      </c>
      <c r="O1486" s="28" t="n">
        <v>39353.70601484693</v>
      </c>
      <c r="P1486" s="28" t="n">
        <v>2310.826416015625</v>
      </c>
      <c r="Q1486" s="28" t="n">
        <v>2424.204504394531</v>
      </c>
      <c r="R1486" s="22" t="n">
        <v>43.93357803791145</v>
      </c>
      <c r="S1486" s="32" t="n">
        <v>39.87429123763468</v>
      </c>
      <c r="T1486" s="32" t="n">
        <v>60.23163541793821</v>
      </c>
      <c r="U1486" s="28" t="n">
        <v>2694.910313657548</v>
      </c>
      <c r="V1486" s="28" t="n">
        <v>2153.498695131515</v>
      </c>
      <c r="W1486" s="28" t="n">
        <v>144.7068634033203</v>
      </c>
      <c r="X1486" s="28" t="n">
        <v>140.2473922729492</v>
      </c>
      <c r="Y1486" s="22" t="n">
        <v>70.84662929292526</v>
      </c>
      <c r="Z1486" s="32" t="n">
        <v>2.073007514994202</v>
      </c>
      <c r="AA1486" s="32" t="n">
        <v>1.663461373313831</v>
      </c>
      <c r="AB1486" s="28" t="n">
        <v>147.3335629504159</v>
      </c>
      <c r="AC1486" s="28" t="n">
        <v>133.1612215954825</v>
      </c>
      <c r="AD1486" s="28" t="n">
        <v>469.29296875</v>
      </c>
      <c r="AE1486" s="28" t="n">
        <v>461.2064071655274</v>
      </c>
      <c r="AF1486" s="22" t="n">
        <v>70.60989554999047</v>
      </c>
      <c r="AG1486" s="32" t="n">
        <v>3.09970026666673</v>
      </c>
      <c r="AH1486" s="32" t="n">
        <v>2.522010377742741</v>
      </c>
      <c r="AI1486" s="28" t="n">
        <v>471.2825994989916</v>
      </c>
      <c r="AJ1486" s="28" t="n">
        <v>451.1302148320629</v>
      </c>
      <c r="AK1486" s="28" t="n">
        <v>109.4052658081055</v>
      </c>
      <c r="AL1486" s="28" t="n">
        <v>100.7868022918701</v>
      </c>
      <c r="AM1486" s="22" t="n">
        <v>76.95236217822415</v>
      </c>
      <c r="AN1486" s="32" t="n">
        <v>2.942137360076416</v>
      </c>
      <c r="AO1486" s="32" t="n">
        <v>1.574404235622187</v>
      </c>
      <c r="AP1486" s="28" t="n">
        <v>111.9659256161225</v>
      </c>
      <c r="AQ1486" s="28" t="n">
        <v>89.60767896761763</v>
      </c>
    </row>
    <row r="1487">
      <c r="A1487" s="16" t="inlineStr">
        <is>
          <t>2024-01-23</t>
        </is>
      </c>
      <c r="B1487" s="27" t="n">
        <v>762.2097778320312</v>
      </c>
      <c r="C1487" s="27" t="n">
        <v>710.8187133789063</v>
      </c>
      <c r="D1487" s="30" t="n">
        <v>74.46819837300775</v>
      </c>
      <c r="E1487" s="31" t="n">
        <v>9.921516880283662</v>
      </c>
      <c r="F1487" s="31" t="n">
        <v>3.168588500916348</v>
      </c>
      <c r="G1487" s="27" t="n">
        <v>758.9090011571574</v>
      </c>
      <c r="H1487" s="27" t="n">
        <v>662.728425600655</v>
      </c>
      <c r="I1487" s="27" t="n">
        <v>39845.55078125</v>
      </c>
      <c r="J1487" s="27" t="n">
        <v>43186.3822265625</v>
      </c>
      <c r="K1487" s="30" t="n">
        <v>37.59654117173412</v>
      </c>
      <c r="L1487" s="31" t="n">
        <v>-717.6632265372027</v>
      </c>
      <c r="M1487" s="31" t="n">
        <v>-211.0800343926458</v>
      </c>
      <c r="N1487" s="27" t="n">
        <v>47462.27909295407</v>
      </c>
      <c r="O1487" s="27" t="n">
        <v>38910.48536017095</v>
      </c>
      <c r="P1487" s="27" t="n">
        <v>2240.68603515625</v>
      </c>
      <c r="Q1487" s="27" t="n">
        <v>2425.700708007812</v>
      </c>
      <c r="R1487" s="30" t="n">
        <v>40.286376721146</v>
      </c>
      <c r="S1487" s="31" t="n">
        <v>20.36790305927889</v>
      </c>
      <c r="T1487" s="31" t="n">
        <v>52.25888894620635</v>
      </c>
      <c r="U1487" s="27" t="n">
        <v>2691.729714963783</v>
      </c>
      <c r="V1487" s="27" t="n">
        <v>2159.671701051842</v>
      </c>
      <c r="W1487" s="27" t="n">
        <v>145.7475891113281</v>
      </c>
      <c r="X1487" s="27" t="n">
        <v>140.6498222351074</v>
      </c>
      <c r="Y1487" s="30" t="n">
        <v>73.5212422371287</v>
      </c>
      <c r="Z1487" s="31" t="n">
        <v>2.170562347364694</v>
      </c>
      <c r="AA1487" s="31" t="n">
        <v>1.764881568124004</v>
      </c>
      <c r="AB1487" s="27" t="n">
        <v>148.0345067216682</v>
      </c>
      <c r="AC1487" s="27" t="n">
        <v>133.2651377485466</v>
      </c>
      <c r="AD1487" s="27" t="n">
        <v>470.6616516113281</v>
      </c>
      <c r="AE1487" s="27" t="n">
        <v>461.986376953125</v>
      </c>
      <c r="AF1487" s="30" t="n">
        <v>72.54952494938155</v>
      </c>
      <c r="AG1487" s="31" t="n">
        <v>3.351861468510322</v>
      </c>
      <c r="AH1487" s="31" t="n">
        <v>2.687980595896258</v>
      </c>
      <c r="AI1487" s="27" t="n">
        <v>472.4669338043939</v>
      </c>
      <c r="AJ1487" s="27" t="n">
        <v>451.5058201018561</v>
      </c>
      <c r="AK1487" s="27" t="n">
        <v>110.4699859619141</v>
      </c>
      <c r="AL1487" s="27" t="n">
        <v>101.4624187469482</v>
      </c>
      <c r="AM1487" s="30" t="n">
        <v>78.59148121088218</v>
      </c>
      <c r="AN1487" s="31" t="n">
        <v>3.162096911150059</v>
      </c>
      <c r="AO1487" s="31" t="n">
        <v>1.891942770727761</v>
      </c>
      <c r="AP1487" s="27" t="n">
        <v>113.2820574562201</v>
      </c>
      <c r="AQ1487" s="27" t="n">
        <v>89.6427800376764</v>
      </c>
    </row>
    <row r="1488">
      <c r="A1488" s="16" t="inlineStr">
        <is>
          <t>2024-01-24</t>
        </is>
      </c>
      <c r="B1488" s="28" t="n">
        <v>829.6972045898438</v>
      </c>
      <c r="C1488" s="28" t="n">
        <v>718.0169128417969</v>
      </c>
      <c r="D1488" s="22" t="n">
        <v>85.61934097893096</v>
      </c>
      <c r="E1488" s="32" t="n">
        <v>17.14131734167995</v>
      </c>
      <c r="F1488" s="32" t="n">
        <v>5.963134269069069</v>
      </c>
      <c r="G1488" s="28" t="n">
        <v>788.282187485378</v>
      </c>
      <c r="H1488" s="28" t="n">
        <v>647.7516381982157</v>
      </c>
      <c r="I1488" s="28" t="n">
        <v>40077.07421875</v>
      </c>
      <c r="J1488" s="28" t="n">
        <v>42981.23984375</v>
      </c>
      <c r="K1488" s="22" t="n">
        <v>38.93274102178306</v>
      </c>
      <c r="L1488" s="32" t="n">
        <v>-797.573213481839</v>
      </c>
      <c r="M1488" s="32" t="n">
        <v>-328.3786702104845</v>
      </c>
      <c r="N1488" s="28" t="n">
        <v>47445.94715111288</v>
      </c>
      <c r="O1488" s="28" t="n">
        <v>38516.53253638715</v>
      </c>
      <c r="P1488" s="28" t="n">
        <v>2233.561767578125</v>
      </c>
      <c r="Q1488" s="28" t="n">
        <v>2423.926892089844</v>
      </c>
      <c r="R1488" s="22" t="n">
        <v>39.92383979188927</v>
      </c>
      <c r="S1488" s="32" t="n">
        <v>4.284689801522291</v>
      </c>
      <c r="T1488" s="32" t="n">
        <v>42.66404911726953</v>
      </c>
      <c r="U1488" s="28" t="n">
        <v>2694.783455952939</v>
      </c>
      <c r="V1488" s="28" t="n">
        <v>2153.070328226748</v>
      </c>
      <c r="W1488" s="28" t="n">
        <v>147.3930206298828</v>
      </c>
      <c r="X1488" s="28" t="n">
        <v>141.259912109375</v>
      </c>
      <c r="Y1488" s="22" t="n">
        <v>77.09860026410487</v>
      </c>
      <c r="Z1488" s="32" t="n">
        <v>2.353517937199371</v>
      </c>
      <c r="AA1488" s="32" t="n">
        <v>1.882608841939077</v>
      </c>
      <c r="AB1488" s="28" t="n">
        <v>148.7609949933708</v>
      </c>
      <c r="AC1488" s="28" t="n">
        <v>133.7588292253792</v>
      </c>
      <c r="AD1488" s="28" t="n">
        <v>471.1761779785156</v>
      </c>
      <c r="AE1488" s="28" t="n">
        <v>462.865364074707</v>
      </c>
      <c r="AF1488" s="22" t="n">
        <v>73.26386619120005</v>
      </c>
      <c r="AG1488" s="32" t="n">
        <v>3.552270650602054</v>
      </c>
      <c r="AH1488" s="32" t="n">
        <v>2.860838606837417</v>
      </c>
      <c r="AI1488" s="28" t="n">
        <v>473.3319404563237</v>
      </c>
      <c r="AJ1488" s="28" t="n">
        <v>452.3987876930904</v>
      </c>
      <c r="AK1488" s="28" t="n">
        <v>112.7833251953125</v>
      </c>
      <c r="AL1488" s="28" t="n">
        <v>102.3040344238281</v>
      </c>
      <c r="AM1488" s="22" t="n">
        <v>81.64576201687845</v>
      </c>
      <c r="AN1488" s="32" t="n">
        <v>3.482934482192235</v>
      </c>
      <c r="AO1488" s="32" t="n">
        <v>2.210141113020656</v>
      </c>
      <c r="AP1488" s="28" t="n">
        <v>114.8462939956422</v>
      </c>
      <c r="AQ1488" s="28" t="n">
        <v>89.76177485201403</v>
      </c>
    </row>
    <row r="1489">
      <c r="A1489" s="16" t="inlineStr">
        <is>
          <t>2024-01-25</t>
        </is>
      </c>
      <c r="B1489" s="27" t="n">
        <v>851.0145874023438</v>
      </c>
      <c r="C1489" s="27" t="n">
        <v>726.1316497802734</v>
      </c>
      <c r="D1489" s="30" t="n">
        <v>87.47951941633282</v>
      </c>
      <c r="E1489" s="31" t="n">
        <v>24.30304547919366</v>
      </c>
      <c r="F1489" s="31" t="n">
        <v>9.631116511093987</v>
      </c>
      <c r="G1489" s="27" t="n">
        <v>816.7027341099923</v>
      </c>
      <c r="H1489" s="27" t="n">
        <v>635.5605654505545</v>
      </c>
      <c r="I1489" s="27" t="n">
        <v>39933.80859375</v>
      </c>
      <c r="J1489" s="27" t="n">
        <v>42769.795703125</v>
      </c>
      <c r="K1489" s="30" t="n">
        <v>38.38502393110154</v>
      </c>
      <c r="L1489" s="31" t="n">
        <v>-862.5201965469314</v>
      </c>
      <c r="M1489" s="31" t="n">
        <v>-435.2069754777739</v>
      </c>
      <c r="N1489" s="27" t="n">
        <v>47396.52561126901</v>
      </c>
      <c r="O1489" s="27" t="n">
        <v>38143.06579498101</v>
      </c>
      <c r="P1489" s="27" t="n">
        <v>2217.710205078125</v>
      </c>
      <c r="Q1489" s="27" t="n">
        <v>2421.380041503906</v>
      </c>
      <c r="R1489" s="30" t="n">
        <v>39.08113065960014</v>
      </c>
      <c r="S1489" s="31" t="n">
        <v>-9.629458788475404</v>
      </c>
      <c r="T1489" s="31" t="n">
        <v>32.20534753612055</v>
      </c>
      <c r="U1489" s="27" t="n">
        <v>2699.251419123705</v>
      </c>
      <c r="V1489" s="27" t="n">
        <v>2143.508663884108</v>
      </c>
      <c r="W1489" s="27" t="n">
        <v>150.53515625</v>
      </c>
      <c r="X1489" s="27" t="n">
        <v>142.0598190307617</v>
      </c>
      <c r="Y1489" s="30" t="n">
        <v>82.07803659904334</v>
      </c>
      <c r="Z1489" s="31" t="n">
        <v>2.720693187395995</v>
      </c>
      <c r="AA1489" s="31" t="n">
        <v>2.050225711030461</v>
      </c>
      <c r="AB1489" s="27" t="n">
        <v>149.9445208830114</v>
      </c>
      <c r="AC1489" s="27" t="n">
        <v>134.175117178512</v>
      </c>
      <c r="AD1489" s="27" t="n">
        <v>473.7388305664063</v>
      </c>
      <c r="AE1489" s="27" t="n">
        <v>463.8414169311524</v>
      </c>
      <c r="AF1489" s="30" t="n">
        <v>76.53860372051663</v>
      </c>
      <c r="AG1489" s="31" t="n">
        <v>3.873232801410438</v>
      </c>
      <c r="AH1489" s="31" t="n">
        <v>3.063317445752021</v>
      </c>
      <c r="AI1489" s="27" t="n">
        <v>474.5505538723364</v>
      </c>
      <c r="AJ1489" s="27" t="n">
        <v>453.1322799899684</v>
      </c>
      <c r="AK1489" s="27" t="n">
        <v>112.8220672607422</v>
      </c>
      <c r="AL1489" s="27" t="n">
        <v>103.1243564605713</v>
      </c>
      <c r="AM1489" s="30" t="n">
        <v>81.69286742808153</v>
      </c>
      <c r="AN1489" s="31" t="n">
        <v>3.69770192361635</v>
      </c>
      <c r="AO1489" s="31" t="n">
        <v>2.507653275139795</v>
      </c>
      <c r="AP1489" s="27" t="n">
        <v>116.1806024701582</v>
      </c>
      <c r="AQ1489" s="27" t="n">
        <v>90.06811045098432</v>
      </c>
    </row>
    <row r="1490">
      <c r="A1490" s="16" t="inlineStr">
        <is>
          <t>2024-01-26</t>
        </is>
      </c>
      <c r="B1490" s="28" t="n">
        <v>849.7122802734375</v>
      </c>
      <c r="C1490" s="28" t="n">
        <v>734.1812713623046</v>
      </c>
      <c r="D1490" s="22" t="n">
        <v>86.74133287081992</v>
      </c>
      <c r="E1490" s="32" t="n">
        <v>29.53324051135917</v>
      </c>
      <c r="F1490" s="32" t="n">
        <v>13.61154131114703</v>
      </c>
      <c r="G1490" s="28" t="n">
        <v>838.3485735053411</v>
      </c>
      <c r="H1490" s="28" t="n">
        <v>630.0139692192685</v>
      </c>
      <c r="I1490" s="28" t="n">
        <v>41816.87109375</v>
      </c>
      <c r="J1490" s="28" t="n">
        <v>42661.1794921875</v>
      </c>
      <c r="K1490" s="22" t="n">
        <v>48.61717039276265</v>
      </c>
      <c r="L1490" s="32" t="n">
        <v>-753.359483033295</v>
      </c>
      <c r="M1490" s="32" t="n">
        <v>-498.8374769888781</v>
      </c>
      <c r="N1490" s="28" t="n">
        <v>47269.33407388933</v>
      </c>
      <c r="O1490" s="28" t="n">
        <v>38053.02491048568</v>
      </c>
      <c r="P1490" s="28" t="n">
        <v>2267.19970703125</v>
      </c>
      <c r="Q1490" s="28" t="n">
        <v>2422.6587890625</v>
      </c>
      <c r="R1490" s="22" t="n">
        <v>43.11801085221251</v>
      </c>
      <c r="S1490" s="32" t="n">
        <v>-16.4732393366462</v>
      </c>
      <c r="T1490" s="32" t="n">
        <v>22.4696301615672</v>
      </c>
      <c r="U1490" s="28" t="n">
        <v>2697.263306904403</v>
      </c>
      <c r="V1490" s="28" t="n">
        <v>2148.054271220597</v>
      </c>
      <c r="W1490" s="28" t="n">
        <v>150.8523406982422</v>
      </c>
      <c r="X1490" s="28" t="n">
        <v>142.8755851745605</v>
      </c>
      <c r="Y1490" s="22" t="n">
        <v>82.49187374406353</v>
      </c>
      <c r="Z1490" s="32" t="n">
        <v>3.002663516755717</v>
      </c>
      <c r="AA1490" s="32" t="n">
        <v>2.240713272175512</v>
      </c>
      <c r="AB1490" s="28" t="n">
        <v>150.8585525280521</v>
      </c>
      <c r="AC1490" s="28" t="n">
        <v>134.8926178210691</v>
      </c>
      <c r="AD1490" s="28" t="n">
        <v>473.1370544433594</v>
      </c>
      <c r="AE1490" s="28" t="n">
        <v>464.7873809814453</v>
      </c>
      <c r="AF1490" s="22" t="n">
        <v>74.23906726483438</v>
      </c>
      <c r="AG1490" s="32" t="n">
        <v>4.032554535944257</v>
      </c>
      <c r="AH1490" s="32" t="n">
        <v>3.257164863790468</v>
      </c>
      <c r="AI1490" s="28" t="n">
        <v>475.2569264860369</v>
      </c>
      <c r="AJ1490" s="28" t="n">
        <v>454.3178354768539</v>
      </c>
      <c r="AK1490" s="28" t="n">
        <v>113.4996109008789</v>
      </c>
      <c r="AL1490" s="28" t="n">
        <v>103.9785556793213</v>
      </c>
      <c r="AM1490" s="22" t="n">
        <v>82.53696629851176</v>
      </c>
      <c r="AN1490" s="32" t="n">
        <v>3.877877025100673</v>
      </c>
      <c r="AO1490" s="32" t="n">
        <v>2.781698025131971</v>
      </c>
      <c r="AP1490" s="28" t="n">
        <v>117.4165781733044</v>
      </c>
      <c r="AQ1490" s="28" t="n">
        <v>90.54053318533813</v>
      </c>
    </row>
    <row r="1491">
      <c r="A1491" s="16" t="inlineStr">
        <is>
          <t>2024-01-27</t>
        </is>
      </c>
      <c r="B1491" s="27" t="n">
        <v>849.7122802734375</v>
      </c>
      <c r="C1491" s="27" t="n">
        <v>742.2308929443359</v>
      </c>
      <c r="D1491" s="30" t="n">
        <v>86.74133287081993</v>
      </c>
      <c r="E1491" s="31" t="n">
        <v>33.29441051648757</v>
      </c>
      <c r="F1491" s="31" t="n">
        <v>17.54811515221514</v>
      </c>
      <c r="G1491" s="27" t="n">
        <v>856.0416059550288</v>
      </c>
      <c r="H1491" s="27" t="n">
        <v>628.4201799336432</v>
      </c>
      <c r="I1491" s="27" t="n">
        <v>42120.0546875</v>
      </c>
      <c r="J1491" s="27" t="n">
        <v>42570.02734375</v>
      </c>
      <c r="K1491" s="30" t="n">
        <v>50.05529192236526</v>
      </c>
      <c r="L1491" s="31" t="n">
        <v>-635.063828408267</v>
      </c>
      <c r="M1491" s="31" t="n">
        <v>-526.0827472727559</v>
      </c>
      <c r="N1491" s="27" t="n">
        <v>47143.40565682004</v>
      </c>
      <c r="O1491" s="27" t="n">
        <v>37996.64903067995</v>
      </c>
      <c r="P1491" s="27" t="n">
        <v>2267.885986328125</v>
      </c>
      <c r="Q1491" s="27" t="n">
        <v>2424.909790039062</v>
      </c>
      <c r="R1491" s="30" t="n">
        <v>43.17424650323372</v>
      </c>
      <c r="S1491" s="31" t="n">
        <v>-21.59270051353451</v>
      </c>
      <c r="T1491" s="31" t="n">
        <v>13.65716402654686</v>
      </c>
      <c r="U1491" s="27" t="n">
        <v>2693.285961355835</v>
      </c>
      <c r="V1491" s="27" t="n">
        <v>2156.533618722291</v>
      </c>
      <c r="W1491" s="27" t="n">
        <v>150.8523406982422</v>
      </c>
      <c r="X1491" s="27" t="n">
        <v>143.6913513183594</v>
      </c>
      <c r="Y1491" s="30" t="n">
        <v>82.49187374406353</v>
      </c>
      <c r="Z1491" s="31" t="n">
        <v>3.189362053812431</v>
      </c>
      <c r="AA1491" s="31" t="n">
        <v>2.430443028502896</v>
      </c>
      <c r="AB1491" s="27" t="n">
        <v>151.4168297680129</v>
      </c>
      <c r="AC1491" s="27" t="n">
        <v>135.9658728687059</v>
      </c>
      <c r="AD1491" s="27" t="n">
        <v>473.1370544433594</v>
      </c>
      <c r="AE1491" s="27" t="n">
        <v>465.7333450317383</v>
      </c>
      <c r="AF1491" s="30" t="n">
        <v>74.23906726483438</v>
      </c>
      <c r="AG1491" s="31" t="n">
        <v>4.111424219286107</v>
      </c>
      <c r="AH1491" s="31" t="n">
        <v>3.428016734889597</v>
      </c>
      <c r="AI1491" s="27" t="n">
        <v>475.5822835606411</v>
      </c>
      <c r="AJ1491" s="27" t="n">
        <v>455.8844065028357</v>
      </c>
      <c r="AK1491" s="27" t="n">
        <v>113.4996109008789</v>
      </c>
      <c r="AL1491" s="27" t="n">
        <v>104.8327548980713</v>
      </c>
      <c r="AM1491" s="30" t="n">
        <v>82.53696629851177</v>
      </c>
      <c r="AN1491" s="31" t="n">
        <v>3.974847523128545</v>
      </c>
      <c r="AO1491" s="31" t="n">
        <v>3.020327924731286</v>
      </c>
      <c r="AP1491" s="27" t="n">
        <v>118.4177047722789</v>
      </c>
      <c r="AQ1491" s="27" t="n">
        <v>91.24780502386366</v>
      </c>
    </row>
    <row r="1492">
      <c r="A1492" s="16" t="inlineStr">
        <is>
          <t>2024-01-28</t>
        </is>
      </c>
      <c r="B1492" s="28" t="n">
        <v>849.7122802734375</v>
      </c>
      <c r="C1492" s="28" t="n">
        <v>749.4236999511719</v>
      </c>
      <c r="D1492" s="22" t="n">
        <v>86.74133287081993</v>
      </c>
      <c r="E1492" s="32" t="n">
        <v>35.86177265137178</v>
      </c>
      <c r="F1492" s="32" t="n">
        <v>21.21084665204646</v>
      </c>
      <c r="G1492" s="28" t="n">
        <v>871.4423084618006</v>
      </c>
      <c r="H1492" s="28" t="n">
        <v>627.4050914405432</v>
      </c>
      <c r="I1492" s="28" t="n">
        <v>42035.59375</v>
      </c>
      <c r="J1492" s="28" t="n">
        <v>42323.2818359375</v>
      </c>
      <c r="K1492" s="22" t="n">
        <v>49.63848875872247</v>
      </c>
      <c r="L1492" s="32" t="n">
        <v>-541.8824777372865</v>
      </c>
      <c r="M1492" s="32" t="n">
        <v>-529.242693365662</v>
      </c>
      <c r="N1492" s="28" t="n">
        <v>46402.85242867049</v>
      </c>
      <c r="O1492" s="28" t="n">
        <v>38243.71124320449</v>
      </c>
      <c r="P1492" s="28" t="n">
        <v>2257.208740234375</v>
      </c>
      <c r="Q1492" s="28" t="n">
        <v>2421.118591308594</v>
      </c>
      <c r="R1492" s="22" t="n">
        <v>42.47073728772531</v>
      </c>
      <c r="S1492" s="32" t="n">
        <v>-26.20934983608549</v>
      </c>
      <c r="T1492" s="32" t="n">
        <v>5.683861254020393</v>
      </c>
      <c r="U1492" s="28" t="n">
        <v>2696.996972493017</v>
      </c>
      <c r="V1492" s="28" t="n">
        <v>2145.240210124171</v>
      </c>
      <c r="W1492" s="28" t="n">
        <v>150.8523406982422</v>
      </c>
      <c r="X1492" s="28" t="n">
        <v>144.3529838562012</v>
      </c>
      <c r="Y1492" s="22" t="n">
        <v>82.49187374406351</v>
      </c>
      <c r="Z1492" s="32" t="n">
        <v>3.299289830095489</v>
      </c>
      <c r="AA1492" s="32" t="n">
        <v>2.604212388821415</v>
      </c>
      <c r="AB1492" s="28" t="n">
        <v>152.1551951052615</v>
      </c>
      <c r="AC1492" s="28" t="n">
        <v>136.5507726071408</v>
      </c>
      <c r="AD1492" s="28" t="n">
        <v>473.1370544433594</v>
      </c>
      <c r="AE1492" s="28" t="n">
        <v>466.3550918579102</v>
      </c>
      <c r="AF1492" s="22" t="n">
        <v>74.23906726483438</v>
      </c>
      <c r="AG1492" s="32" t="n">
        <v>4.126362868978049</v>
      </c>
      <c r="AH1492" s="32" t="n">
        <v>3.567685961707287</v>
      </c>
      <c r="AI1492" s="28" t="n">
        <v>476.4340207658943</v>
      </c>
      <c r="AJ1492" s="28" t="n">
        <v>456.2761629499262</v>
      </c>
      <c r="AK1492" s="28" t="n">
        <v>113.4996109008789</v>
      </c>
      <c r="AL1492" s="28" t="n">
        <v>105.5596710205078</v>
      </c>
      <c r="AM1492" s="22" t="n">
        <v>82.53696629851176</v>
      </c>
      <c r="AN1492" s="32" t="n">
        <v>4.00552415237398</v>
      </c>
      <c r="AO1492" s="32" t="n">
        <v>3.217367170259825</v>
      </c>
      <c r="AP1492" s="28" t="n">
        <v>119.3756703913298</v>
      </c>
      <c r="AQ1492" s="28" t="n">
        <v>91.74367164968585</v>
      </c>
    </row>
    <row r="1493">
      <c r="A1493" s="16" t="inlineStr">
        <is>
          <t>2024-01-29</t>
        </is>
      </c>
      <c r="B1493" s="27" t="n">
        <v>864.273193359375</v>
      </c>
      <c r="C1493" s="27" t="n">
        <v>757.5839691162109</v>
      </c>
      <c r="D1493" s="30" t="n">
        <v>88.1390188088167</v>
      </c>
      <c r="E1493" s="31" t="n">
        <v>38.62611186189588</v>
      </c>
      <c r="F1493" s="31" t="n">
        <v>24.69389969401634</v>
      </c>
      <c r="G1493" s="27" t="n">
        <v>887.5563411606158</v>
      </c>
      <c r="H1493" s="27" t="n">
        <v>627.6115970718063</v>
      </c>
      <c r="I1493" s="27" t="n">
        <v>43288.24609375</v>
      </c>
      <c r="J1493" s="27" t="n">
        <v>42180.7076171875</v>
      </c>
      <c r="K1493" s="30" t="n">
        <v>55.55016332867171</v>
      </c>
      <c r="L1493" s="31" t="n">
        <v>-362.7751644310993</v>
      </c>
      <c r="M1493" s="31" t="n">
        <v>-495.9491875787495</v>
      </c>
      <c r="N1493" s="27" t="n">
        <v>45880.29748763195</v>
      </c>
      <c r="O1493" s="27" t="n">
        <v>38481.11774674302</v>
      </c>
      <c r="P1493" s="27" t="n">
        <v>2317.064208984375</v>
      </c>
      <c r="Q1493" s="27" t="n">
        <v>2419.730444335938</v>
      </c>
      <c r="R1493" s="30" t="n">
        <v>47.62318266161713</v>
      </c>
      <c r="S1493" s="31" t="n">
        <v>-24.7529055037694</v>
      </c>
      <c r="T1493" s="31" t="n">
        <v>-0.4034920975375655</v>
      </c>
      <c r="U1493" s="27" t="n">
        <v>2697.498077973394</v>
      </c>
      <c r="V1493" s="27" t="n">
        <v>2141.962810698481</v>
      </c>
      <c r="W1493" s="27" t="n">
        <v>152.1607513427734</v>
      </c>
      <c r="X1493" s="27" t="n">
        <v>144.975464630127</v>
      </c>
      <c r="Y1493" s="30" t="n">
        <v>84.35332695407011</v>
      </c>
      <c r="Z1493" s="31" t="n">
        <v>3.452191474552251</v>
      </c>
      <c r="AA1493" s="31" t="n">
        <v>2.773808205967582</v>
      </c>
      <c r="AB1493" s="27" t="n">
        <v>153.1937844846317</v>
      </c>
      <c r="AC1493" s="27" t="n">
        <v>136.7571447756222</v>
      </c>
      <c r="AD1493" s="27" t="n">
        <v>476.8839721679688</v>
      </c>
      <c r="AE1493" s="27" t="n">
        <v>467.1991302490234</v>
      </c>
      <c r="AF1493" s="30" t="n">
        <v>79.11800254626547</v>
      </c>
      <c r="AG1493" s="31" t="n">
        <v>4.389942280597495</v>
      </c>
      <c r="AH1493" s="31" t="n">
        <v>3.732137225485329</v>
      </c>
      <c r="AI1493" s="27" t="n">
        <v>477.8494642411204</v>
      </c>
      <c r="AJ1493" s="27" t="n">
        <v>456.5487962569266</v>
      </c>
      <c r="AK1493" s="27" t="n">
        <v>113.2285995483398</v>
      </c>
      <c r="AL1493" s="27" t="n">
        <v>106.2899753570557</v>
      </c>
      <c r="AM1493" s="30" t="n">
        <v>80.67858207398244</v>
      </c>
      <c r="AN1493" s="31" t="n">
        <v>3.962292410385118</v>
      </c>
      <c r="AO1493" s="31" t="n">
        <v>3.366352218284884</v>
      </c>
      <c r="AP1493" s="27" t="n">
        <v>120.1061378661518</v>
      </c>
      <c r="AQ1493" s="27" t="n">
        <v>92.47381284795958</v>
      </c>
    </row>
    <row r="1494">
      <c r="A1494" s="16" t="inlineStr">
        <is>
          <t>2024-01-30</t>
        </is>
      </c>
      <c r="B1494" s="28" t="n">
        <v>849.986572265625</v>
      </c>
      <c r="C1494" s="28" t="n">
        <v>764.939828491211</v>
      </c>
      <c r="D1494" s="22" t="n">
        <v>79.30541035371614</v>
      </c>
      <c r="E1494" s="32" t="n">
        <v>39.21204760212822</v>
      </c>
      <c r="F1494" s="32" t="n">
        <v>27.59752927563872</v>
      </c>
      <c r="G1494" s="28" t="n">
        <v>898.4773375807781</v>
      </c>
      <c r="H1494" s="28" t="n">
        <v>631.402319401644</v>
      </c>
      <c r="I1494" s="28" t="n">
        <v>42952.609375</v>
      </c>
      <c r="J1494" s="28" t="n">
        <v>41996.94921875</v>
      </c>
      <c r="K1494" s="22" t="n">
        <v>53.73023575224377</v>
      </c>
      <c r="L1494" s="32" t="n">
        <v>-245.0891710068099</v>
      </c>
      <c r="M1494" s="32" t="n">
        <v>-445.7771842643616</v>
      </c>
      <c r="N1494" s="28" t="n">
        <v>45080.25383473324</v>
      </c>
      <c r="O1494" s="28" t="n">
        <v>38913.64460276675</v>
      </c>
      <c r="P1494" s="28" t="n">
        <v>2344.49365234375</v>
      </c>
      <c r="Q1494" s="28" t="n">
        <v>2407.849951171875</v>
      </c>
      <c r="R1494" s="22" t="n">
        <v>49.84024466410052</v>
      </c>
      <c r="S1494" s="32" t="n">
        <v>-21.14162850244566</v>
      </c>
      <c r="T1494" s="32" t="n">
        <v>-4.551119378519184</v>
      </c>
      <c r="U1494" s="28" t="n">
        <v>2676.553746276263</v>
      </c>
      <c r="V1494" s="28" t="n">
        <v>2139.146156067487</v>
      </c>
      <c r="W1494" s="28" t="n">
        <v>150.1287994384766</v>
      </c>
      <c r="X1494" s="28" t="n">
        <v>145.4304313659668</v>
      </c>
      <c r="Y1494" s="22" t="n">
        <v>71.6185332112582</v>
      </c>
      <c r="Z1494" s="32" t="n">
        <v>3.370551967449956</v>
      </c>
      <c r="AA1494" s="32" t="n">
        <v>2.893156958264057</v>
      </c>
      <c r="AB1494" s="28" t="n">
        <v>153.735974988367</v>
      </c>
      <c r="AC1494" s="28" t="n">
        <v>137.1248877435666</v>
      </c>
      <c r="AD1494" s="28" t="n">
        <v>476.51513671875</v>
      </c>
      <c r="AE1494" s="28" t="n">
        <v>467.8946502685547</v>
      </c>
      <c r="AF1494" s="22" t="n">
        <v>77.56078653793033</v>
      </c>
      <c r="AG1494" s="32" t="n">
        <v>4.516999763488798</v>
      </c>
      <c r="AH1494" s="32" t="n">
        <v>3.889109733086023</v>
      </c>
      <c r="AI1494" s="28" t="n">
        <v>479.0848266584206</v>
      </c>
      <c r="AJ1494" s="28" t="n">
        <v>456.7044738786888</v>
      </c>
      <c r="AK1494" s="28" t="n">
        <v>112.3380889892578</v>
      </c>
      <c r="AL1494" s="28" t="n">
        <v>107.0285068511963</v>
      </c>
      <c r="AM1494" s="22" t="n">
        <v>74.72486210995723</v>
      </c>
      <c r="AN1494" s="32" t="n">
        <v>3.812229178639313</v>
      </c>
      <c r="AO1494" s="32" t="n">
        <v>3.455527610355769</v>
      </c>
      <c r="AP1494" s="28" t="n">
        <v>120.4551022904802</v>
      </c>
      <c r="AQ1494" s="28" t="n">
        <v>93.60191141191243</v>
      </c>
    </row>
    <row r="1495">
      <c r="A1495" s="16" t="inlineStr">
        <is>
          <t>2024-01-31</t>
        </is>
      </c>
      <c r="B1495" s="27" t="n">
        <v>851.7392578125</v>
      </c>
      <c r="C1495" s="27" t="n">
        <v>772.3470886230468</v>
      </c>
      <c r="D1495" s="30" t="n">
        <v>79.57585167669727</v>
      </c>
      <c r="E1495" s="31" t="n">
        <v>39.36406849519904</v>
      </c>
      <c r="F1495" s="31" t="n">
        <v>29.95083711955078</v>
      </c>
      <c r="G1495" s="27" t="n">
        <v>907.9756464444499</v>
      </c>
      <c r="H1495" s="27" t="n">
        <v>636.718530801644</v>
      </c>
      <c r="I1495" s="27" t="n">
        <v>42582.60546875</v>
      </c>
      <c r="J1495" s="27" t="n">
        <v>41807.6501953125</v>
      </c>
      <c r="K1495" s="30" t="n">
        <v>51.71865481332149</v>
      </c>
      <c r="L1495" s="31" t="n">
        <v>-179.6079872441187</v>
      </c>
      <c r="M1495" s="31" t="n">
        <v>-392.543344860313</v>
      </c>
      <c r="N1495" s="27" t="n">
        <v>44132.44778346532</v>
      </c>
      <c r="O1495" s="27" t="n">
        <v>39482.85260715968</v>
      </c>
      <c r="P1495" s="27" t="n">
        <v>2282.54443359375</v>
      </c>
      <c r="Q1495" s="27" t="n">
        <v>2390.996215820312</v>
      </c>
      <c r="R1495" s="30" t="n">
        <v>45.18797251257305</v>
      </c>
      <c r="S1495" s="31" t="n">
        <v>-23.01316820508464</v>
      </c>
      <c r="T1495" s="31" t="n">
        <v>-8.243529143832276</v>
      </c>
      <c r="U1495" s="27" t="n">
        <v>2645.692125472549</v>
      </c>
      <c r="V1495" s="27" t="n">
        <v>2136.300306168076</v>
      </c>
      <c r="W1495" s="27" t="n">
        <v>138.8686370849609</v>
      </c>
      <c r="X1495" s="27" t="n">
        <v>145.3323028564453</v>
      </c>
      <c r="Y1495" s="30" t="n">
        <v>37.67492494647081</v>
      </c>
      <c r="Z1495" s="31" t="n">
        <v>2.369931972517264</v>
      </c>
      <c r="AA1495" s="31" t="n">
        <v>2.788511961114699</v>
      </c>
      <c r="AB1495" s="27" t="n">
        <v>153.9086038437175</v>
      </c>
      <c r="AC1495" s="27" t="n">
        <v>136.7560018691732</v>
      </c>
      <c r="AD1495" s="27" t="n">
        <v>468.7396545410156</v>
      </c>
      <c r="AE1495" s="27" t="n">
        <v>468.2115905761719</v>
      </c>
      <c r="AF1495" s="30" t="n">
        <v>53.60699113593555</v>
      </c>
      <c r="AG1495" s="31" t="n">
        <v>3.94480405911446</v>
      </c>
      <c r="AH1495" s="31" t="n">
        <v>3.900248598291711</v>
      </c>
      <c r="AI1495" s="27" t="n">
        <v>479.1016476174966</v>
      </c>
      <c r="AJ1495" s="27" t="n">
        <v>457.3215335348472</v>
      </c>
      <c r="AK1495" s="27" t="n">
        <v>109.3375015258789</v>
      </c>
      <c r="AL1495" s="27" t="n">
        <v>107.5966823577881</v>
      </c>
      <c r="AM1495" s="30" t="n">
        <v>58.94139362999962</v>
      </c>
      <c r="AN1495" s="31" t="n">
        <v>3.411850960920617</v>
      </c>
      <c r="AO1495" s="31" t="n">
        <v>3.446792280468739</v>
      </c>
      <c r="AP1495" s="27" t="n">
        <v>120.3550826641829</v>
      </c>
      <c r="AQ1495" s="27" t="n">
        <v>94.83828205139336</v>
      </c>
    </row>
    <row r="1496">
      <c r="A1496" s="16" t="inlineStr">
        <is>
          <t>2024-02-01</t>
        </is>
      </c>
      <c r="B1496" s="28" t="n">
        <v>872.0285034179688</v>
      </c>
      <c r="C1496" s="28" t="n">
        <v>781.0287933349609</v>
      </c>
      <c r="D1496" s="22" t="n">
        <v>82.43711975719127</v>
      </c>
      <c r="E1496" s="32" t="n">
        <v>40.65309512929252</v>
      </c>
      <c r="F1496" s="32" t="n">
        <v>32.09128872149913</v>
      </c>
      <c r="G1496" s="28" t="n">
        <v>918.9354725243455</v>
      </c>
      <c r="H1496" s="28" t="n">
        <v>643.1221141455766</v>
      </c>
      <c r="I1496" s="28" t="n">
        <v>43075.7734375</v>
      </c>
      <c r="J1496" s="28" t="n">
        <v>41818.78046875</v>
      </c>
      <c r="K1496" s="22" t="n">
        <v>54.18093905393306</v>
      </c>
      <c r="L1496" s="32" t="n">
        <v>-86.91721627911465</v>
      </c>
      <c r="M1496" s="32" t="n">
        <v>-331.4181191440734</v>
      </c>
      <c r="N1496" s="28" t="n">
        <v>44166.67088383832</v>
      </c>
      <c r="O1496" s="28" t="n">
        <v>39470.89005366169</v>
      </c>
      <c r="P1496" s="28" t="n">
        <v>2303.82470703125</v>
      </c>
      <c r="Q1496" s="28" t="n">
        <v>2379.964440917969</v>
      </c>
      <c r="R1496" s="22" t="n">
        <v>47.01751835847487</v>
      </c>
      <c r="S1496" s="32" t="n">
        <v>-22.51964424256403</v>
      </c>
      <c r="T1496" s="32" t="n">
        <v>-11.09875216357863</v>
      </c>
      <c r="U1496" s="28" t="n">
        <v>2629.378391794203</v>
      </c>
      <c r="V1496" s="28" t="n">
        <v>2130.550490041735</v>
      </c>
      <c r="W1496" s="28" t="n">
        <v>139.9193115234375</v>
      </c>
      <c r="X1496" s="28" t="n">
        <v>145.2584587097168</v>
      </c>
      <c r="Y1496" s="22" t="n">
        <v>40.50825700254988</v>
      </c>
      <c r="Z1496" s="32" t="n">
        <v>1.642777151379931</v>
      </c>
      <c r="AA1496" s="32" t="n">
        <v>2.559364999167745</v>
      </c>
      <c r="AB1496" s="28" t="n">
        <v>154.0012744087826</v>
      </c>
      <c r="AC1496" s="28" t="n">
        <v>136.515643010651</v>
      </c>
      <c r="AD1496" s="28" t="n">
        <v>474.8746032714844</v>
      </c>
      <c r="AE1496" s="28" t="n">
        <v>468.8192596435547</v>
      </c>
      <c r="AF1496" s="22" t="n">
        <v>63.25079502248664</v>
      </c>
      <c r="AG1496" s="32" t="n">
        <v>3.94094516884013</v>
      </c>
      <c r="AH1496" s="32" t="n">
        <v>3.908387912401395</v>
      </c>
      <c r="AI1496" s="28" t="n">
        <v>479.7754857759596</v>
      </c>
      <c r="AJ1496" s="28" t="n">
        <v>457.8630335111497</v>
      </c>
      <c r="AK1496" s="28" t="n">
        <v>109.7537231445312</v>
      </c>
      <c r="AL1496" s="28" t="n">
        <v>108.1847011566162</v>
      </c>
      <c r="AM1496" s="22" t="n">
        <v>60.19728772637914</v>
      </c>
      <c r="AN1496" s="32" t="n">
        <v>3.092485694840676</v>
      </c>
      <c r="AO1496" s="32" t="n">
        <v>3.375930963343127</v>
      </c>
      <c r="AP1496" s="28" t="n">
        <v>120.138147286707</v>
      </c>
      <c r="AQ1496" s="28" t="n">
        <v>96.23125502652549</v>
      </c>
    </row>
    <row r="1497">
      <c r="A1497" s="16" t="inlineStr">
        <is>
          <t>2024-02-02</t>
        </is>
      </c>
      <c r="B1497" s="27" t="n">
        <v>872.1460571289062</v>
      </c>
      <c r="C1497" s="27" t="n">
        <v>789.7163757324219</v>
      </c>
      <c r="D1497" s="30" t="n">
        <v>82.45245836712216</v>
      </c>
      <c r="E1497" s="31" t="n">
        <v>41.20911064998984</v>
      </c>
      <c r="F1497" s="31" t="n">
        <v>33.91485310719727</v>
      </c>
      <c r="G1497" s="27" t="n">
        <v>927.5959038814012</v>
      </c>
      <c r="H1497" s="27" t="n">
        <v>651.8368475834427</v>
      </c>
      <c r="I1497" s="27" t="n">
        <v>43185.859375</v>
      </c>
      <c r="J1497" s="27" t="n">
        <v>41835.954296875</v>
      </c>
      <c r="K1497" s="30" t="n">
        <v>54.73586460276071</v>
      </c>
      <c r="L1497" s="31" t="n">
        <v>-4.523948101072165</v>
      </c>
      <c r="M1497" s="31" t="n">
        <v>-266.0392849354732</v>
      </c>
      <c r="N1497" s="27" t="n">
        <v>44220.1144745713</v>
      </c>
      <c r="O1497" s="27" t="n">
        <v>39451.79411917871</v>
      </c>
      <c r="P1497" s="27" t="n">
        <v>2308.0380859375</v>
      </c>
      <c r="Q1497" s="27" t="n">
        <v>2366.536450195313</v>
      </c>
      <c r="R1497" s="30" t="n">
        <v>47.39193723482674</v>
      </c>
      <c r="S1497" s="31" t="n">
        <v>-21.54023604872282</v>
      </c>
      <c r="T1497" s="31" t="n">
        <v>-13.18704894060746</v>
      </c>
      <c r="U1497" s="27" t="n">
        <v>2599.768762299598</v>
      </c>
      <c r="V1497" s="27" t="n">
        <v>2133.304138091027</v>
      </c>
      <c r="W1497" s="27" t="n">
        <v>141.1286010742188</v>
      </c>
      <c r="X1497" s="27" t="n">
        <v>145.2450790405273</v>
      </c>
      <c r="Y1497" s="30" t="n">
        <v>43.681702194403</v>
      </c>
      <c r="Z1497" s="31" t="n">
        <v>1.150815393555376</v>
      </c>
      <c r="AA1497" s="31" t="n">
        <v>2.277655078045271</v>
      </c>
      <c r="AB1497" s="27" t="n">
        <v>154.0135630813911</v>
      </c>
      <c r="AC1497" s="27" t="n">
        <v>136.4765949996635</v>
      </c>
      <c r="AD1497" s="27" t="n">
        <v>479.8738098144531</v>
      </c>
      <c r="AE1497" s="27" t="n">
        <v>469.676889038086</v>
      </c>
      <c r="AF1497" s="30" t="n">
        <v>68.9203257574658</v>
      </c>
      <c r="AG1497" s="31" t="n">
        <v>4.291807868846774</v>
      </c>
      <c r="AH1497" s="31" t="n">
        <v>3.985071903690471</v>
      </c>
      <c r="AI1497" s="27" t="n">
        <v>481.2889624685903</v>
      </c>
      <c r="AJ1497" s="27" t="n">
        <v>458.0648156075815</v>
      </c>
      <c r="AK1497" s="27" t="n">
        <v>112.0380325317383</v>
      </c>
      <c r="AL1497" s="27" t="n">
        <v>108.8869354248047</v>
      </c>
      <c r="AM1497" s="30" t="n">
        <v>66.29132932983534</v>
      </c>
      <c r="AN1497" s="31" t="n">
        <v>2.989252851223739</v>
      </c>
      <c r="AO1497" s="31" t="n">
        <v>3.29859534091925</v>
      </c>
      <c r="AP1497" s="27" t="n">
        <v>119.9353929074712</v>
      </c>
      <c r="AQ1497" s="27" t="n">
        <v>97.83847794213817</v>
      </c>
    </row>
    <row r="1498">
      <c r="A1498" s="16" t="inlineStr">
        <is>
          <t>2024-02-03</t>
        </is>
      </c>
      <c r="B1498" s="28" t="n">
        <v>872.1460571289062</v>
      </c>
      <c r="C1498" s="28" t="n">
        <v>798.4039581298828</v>
      </c>
      <c r="D1498" s="22" t="n">
        <v>82.45245836712218</v>
      </c>
      <c r="E1498" s="32" t="n">
        <v>41.17511585110617</v>
      </c>
      <c r="F1498" s="32" t="n">
        <v>35.36690565597905</v>
      </c>
      <c r="G1498" s="28" t="n">
        <v>933.9314650555749</v>
      </c>
      <c r="H1498" s="28" t="n">
        <v>662.8764512041911</v>
      </c>
      <c r="I1498" s="28" t="n">
        <v>42992.25</v>
      </c>
      <c r="J1498" s="28" t="n">
        <v>41895.7533203125</v>
      </c>
      <c r="K1498" s="22" t="n">
        <v>53.50845319904618</v>
      </c>
      <c r="L1498" s="32" t="n">
        <v>44.63611469484022</v>
      </c>
      <c r="M1498" s="32" t="n">
        <v>-203.9042050094105</v>
      </c>
      <c r="N1498" s="28" t="n">
        <v>44335.07894906608</v>
      </c>
      <c r="O1498" s="28" t="n">
        <v>39456.42769155891</v>
      </c>
      <c r="P1498" s="28" t="n">
        <v>2296.038330078125</v>
      </c>
      <c r="Q1498" s="28" t="n">
        <v>2357.726306152344</v>
      </c>
      <c r="R1498" s="22" t="n">
        <v>46.38652570391457</v>
      </c>
      <c r="S1498" s="32" t="n">
        <v>-21.48466615288589</v>
      </c>
      <c r="T1498" s="32" t="n">
        <v>-14.84657238306315</v>
      </c>
      <c r="U1498" s="28" t="n">
        <v>2587.431538286011</v>
      </c>
      <c r="V1498" s="28" t="n">
        <v>2128.021074018676</v>
      </c>
      <c r="W1498" s="28" t="n">
        <v>141.1286010742188</v>
      </c>
      <c r="X1498" s="28" t="n">
        <v>145.2316993713379</v>
      </c>
      <c r="Y1498" s="22" t="n">
        <v>43.68170219440301</v>
      </c>
      <c r="Z1498" s="32" t="n">
        <v>0.7522605645640112</v>
      </c>
      <c r="AA1498" s="32" t="n">
        <v>1.972576175349019</v>
      </c>
      <c r="AB1498" s="28" t="n">
        <v>154.025691121538</v>
      </c>
      <c r="AC1498" s="28" t="n">
        <v>136.4377076211377</v>
      </c>
      <c r="AD1498" s="28" t="n">
        <v>479.8738098144531</v>
      </c>
      <c r="AE1498" s="28" t="n">
        <v>470.5345184326172</v>
      </c>
      <c r="AF1498" s="22" t="n">
        <v>68.9203257574658</v>
      </c>
      <c r="AG1498" s="32" t="n">
        <v>4.517790806244079</v>
      </c>
      <c r="AH1498" s="32" t="n">
        <v>4.091615684201193</v>
      </c>
      <c r="AI1498" s="28" t="n">
        <v>482.5114832461434</v>
      </c>
      <c r="AJ1498" s="28" t="n">
        <v>458.5575536190909</v>
      </c>
      <c r="AK1498" s="28" t="n">
        <v>112.0380325317383</v>
      </c>
      <c r="AL1498" s="28" t="n">
        <v>109.5891696929932</v>
      </c>
      <c r="AM1498" s="22" t="n">
        <v>66.29132932983535</v>
      </c>
      <c r="AN1498" s="32" t="n">
        <v>2.874306858632423</v>
      </c>
      <c r="AO1498" s="32" t="n">
        <v>3.213737644461885</v>
      </c>
      <c r="AP1498" s="28" t="n">
        <v>119.443064985445</v>
      </c>
      <c r="AQ1498" s="28" t="n">
        <v>99.73527440054137</v>
      </c>
    </row>
    <row r="1499">
      <c r="A1499" s="16" t="inlineStr">
        <is>
          <t>2024-02-04</t>
        </is>
      </c>
      <c r="B1499" s="27" t="n">
        <v>872.1460571289062</v>
      </c>
      <c r="C1499" s="27" t="n">
        <v>807.0915405273438</v>
      </c>
      <c r="D1499" s="30" t="n">
        <v>82.45245836712218</v>
      </c>
      <c r="E1499" s="31" t="n">
        <v>40.6792496599453</v>
      </c>
      <c r="F1499" s="31" t="n">
        <v>36.42937445677231</v>
      </c>
      <c r="G1499" s="27" t="n">
        <v>937.8167282983651</v>
      </c>
      <c r="H1499" s="27" t="n">
        <v>676.3663527563227</v>
      </c>
      <c r="I1499" s="27" t="n">
        <v>42583.58203125</v>
      </c>
      <c r="J1499" s="27" t="n">
        <v>41899.333984375</v>
      </c>
      <c r="K1499" s="30" t="n">
        <v>50.91321290642542</v>
      </c>
      <c r="L1499" s="31" t="n">
        <v>50.04286593443248</v>
      </c>
      <c r="M1499" s="31" t="n">
        <v>-153.1147908206419</v>
      </c>
      <c r="N1499" s="27" t="n">
        <v>44342.67512613794</v>
      </c>
      <c r="O1499" s="27" t="n">
        <v>39455.99284261206</v>
      </c>
      <c r="P1499" s="27" t="n">
        <v>2289.546142578125</v>
      </c>
      <c r="Q1499" s="27" t="n">
        <v>2346.635424804687</v>
      </c>
      <c r="R1499" s="30" t="n">
        <v>45.82015693172553</v>
      </c>
      <c r="S1499" s="31" t="n">
        <v>-21.71418428403513</v>
      </c>
      <c r="T1499" s="31" t="n">
        <v>-16.22009476325755</v>
      </c>
      <c r="U1499" s="27" t="n">
        <v>2566.307552016638</v>
      </c>
      <c r="V1499" s="27" t="n">
        <v>2126.963297592737</v>
      </c>
      <c r="W1499" s="27" t="n">
        <v>141.1286010742188</v>
      </c>
      <c r="X1499" s="27" t="n">
        <v>145.2183197021484</v>
      </c>
      <c r="Y1499" s="30" t="n">
        <v>43.681702194403</v>
      </c>
      <c r="Z1499" s="31" t="n">
        <v>0.4314297376953959</v>
      </c>
      <c r="AA1499" s="31" t="n">
        <v>1.664346887818295</v>
      </c>
      <c r="AB1499" s="27" t="n">
        <v>154.0376599229894</v>
      </c>
      <c r="AC1499" s="27" t="n">
        <v>136.3989794813074</v>
      </c>
      <c r="AD1499" s="27" t="n">
        <v>479.8738098144531</v>
      </c>
      <c r="AE1499" s="27" t="n">
        <v>471.3921478271484</v>
      </c>
      <c r="AF1499" s="30" t="n">
        <v>68.9203257574658</v>
      </c>
      <c r="AG1499" s="31" t="n">
        <v>4.643358169660814</v>
      </c>
      <c r="AH1499" s="31" t="n">
        <v>4.201964181293118</v>
      </c>
      <c r="AI1499" s="27" t="n">
        <v>483.469448909404</v>
      </c>
      <c r="AJ1499" s="27" t="n">
        <v>459.3148467448929</v>
      </c>
      <c r="AK1499" s="27" t="n">
        <v>112.0380325317383</v>
      </c>
      <c r="AL1499" s="27" t="n">
        <v>110.2914039611816</v>
      </c>
      <c r="AM1499" s="30" t="n">
        <v>66.29132932983534</v>
      </c>
      <c r="AN1499" s="31" t="n">
        <v>2.751493823312927</v>
      </c>
      <c r="AO1499" s="31" t="n">
        <v>3.121288880232093</v>
      </c>
      <c r="AP1499" s="27" t="n">
        <v>118.5362443750357</v>
      </c>
      <c r="AQ1499" s="27" t="n">
        <v>102.0465635473275</v>
      </c>
    </row>
    <row r="1500">
      <c r="A1500" s="16" t="inlineStr">
        <is>
          <t>2024-02-05</t>
        </is>
      </c>
      <c r="B1500" s="28" t="n">
        <v>881.4019775390625</v>
      </c>
      <c r="C1500" s="28" t="n">
        <v>816.5709350585937</v>
      </c>
      <c r="D1500" s="22" t="n">
        <v>83.8403616956533</v>
      </c>
      <c r="E1500" s="32" t="n">
        <v>40.56553333594343</v>
      </c>
      <c r="F1500" s="32" t="n">
        <v>37.25660623260654</v>
      </c>
      <c r="G1500" s="28" t="n">
        <v>939.3536496256233</v>
      </c>
      <c r="H1500" s="28" t="n">
        <v>693.7882204915645</v>
      </c>
      <c r="I1500" s="28" t="n">
        <v>42658.66796875</v>
      </c>
      <c r="J1500" s="28" t="n">
        <v>41874.5201171875</v>
      </c>
      <c r="K1500" s="22" t="n">
        <v>51.37981265265819</v>
      </c>
      <c r="L1500" s="32" t="n">
        <v>59.69839692346432</v>
      </c>
      <c r="M1500" s="32" t="n">
        <v>-110.5521532718207</v>
      </c>
      <c r="N1500" s="28" t="n">
        <v>44273.85399070165</v>
      </c>
      <c r="O1500" s="28" t="n">
        <v>39475.18624367334</v>
      </c>
      <c r="P1500" s="28" t="n">
        <v>2298.888916015625</v>
      </c>
      <c r="Q1500" s="28" t="n">
        <v>2332.1953125</v>
      </c>
      <c r="R1500" s="22" t="n">
        <v>46.82633192822931</v>
      </c>
      <c r="S1500" s="32" t="n">
        <v>-20.90125862215382</v>
      </c>
      <c r="T1500" s="32" t="n">
        <v>-17.15632753503681</v>
      </c>
      <c r="U1500" s="28" t="n">
        <v>2520.940074851734</v>
      </c>
      <c r="V1500" s="28" t="n">
        <v>2143.450550148266</v>
      </c>
      <c r="W1500" s="28" t="n">
        <v>142.4171600341797</v>
      </c>
      <c r="X1500" s="28" t="n">
        <v>145.2772956848144</v>
      </c>
      <c r="Y1500" s="22" t="n">
        <v>47.41477203414505</v>
      </c>
      <c r="Z1500" s="32" t="n">
        <v>0.2779410041889889</v>
      </c>
      <c r="AA1500" s="32" t="n">
        <v>1.387065711092434</v>
      </c>
      <c r="AB1500" s="28" t="n">
        <v>153.9997982647163</v>
      </c>
      <c r="AC1500" s="28" t="n">
        <v>136.5547931049126</v>
      </c>
      <c r="AD1500" s="28" t="n">
        <v>478.1264343261719</v>
      </c>
      <c r="AE1500" s="28" t="n">
        <v>472.2473480224609</v>
      </c>
      <c r="AF1500" s="22" t="n">
        <v>64.57143204734191</v>
      </c>
      <c r="AG1500" s="32" t="n">
        <v>4.54942961863253</v>
      </c>
      <c r="AH1500" s="32" t="n">
        <v>4.271457268761001</v>
      </c>
      <c r="AI1500" s="28" t="n">
        <v>483.6355499956327</v>
      </c>
      <c r="AJ1500" s="28" t="n">
        <v>460.8591460492893</v>
      </c>
      <c r="AK1500" s="28" t="n">
        <v>114.9805450439453</v>
      </c>
      <c r="AL1500" s="28" t="n">
        <v>111.1199527740478</v>
      </c>
      <c r="AM1500" s="22" t="n">
        <v>72.95356781638033</v>
      </c>
      <c r="AN1500" s="32" t="n">
        <v>2.858647072132541</v>
      </c>
      <c r="AO1500" s="32" t="n">
        <v>3.068760518612183</v>
      </c>
      <c r="AP1500" s="28" t="n">
        <v>117.4440552593143</v>
      </c>
      <c r="AQ1500" s="28" t="n">
        <v>104.7958502887814</v>
      </c>
    </row>
    <row r="1501">
      <c r="A1501" s="16" t="inlineStr">
        <is>
          <t>2024-02-06</t>
        </is>
      </c>
      <c r="B1501" s="27" t="n">
        <v>887.6309814453125</v>
      </c>
      <c r="C1501" s="27" t="n">
        <v>826.0792663574218</v>
      </c>
      <c r="D1501" s="30" t="n">
        <v>84.71645566717548</v>
      </c>
      <c r="E1501" s="31" t="n">
        <v>40.51105466623039</v>
      </c>
      <c r="F1501" s="31" t="n">
        <v>37.90749591933131</v>
      </c>
      <c r="G1501" s="27" t="n">
        <v>939.0898032133949</v>
      </c>
      <c r="H1501" s="27" t="n">
        <v>713.0687295014494</v>
      </c>
      <c r="I1501" s="27" t="n">
        <v>43084.671875</v>
      </c>
      <c r="J1501" s="27" t="n">
        <v>41891.62109375</v>
      </c>
      <c r="K1501" s="30" t="n">
        <v>54.04862512525146</v>
      </c>
      <c r="L1501" s="31" t="n">
        <v>100.5661656108932</v>
      </c>
      <c r="M1501" s="31" t="n">
        <v>-68.32848949527789</v>
      </c>
      <c r="N1501" s="27" t="n">
        <v>44321.68625510145</v>
      </c>
      <c r="O1501" s="27" t="n">
        <v>39461.55593239855</v>
      </c>
      <c r="P1501" s="27" t="n">
        <v>2372.201904296875</v>
      </c>
      <c r="Q1501" s="27" t="n">
        <v>2324.386938476563</v>
      </c>
      <c r="R1501" s="30" t="n">
        <v>54.0392740293598</v>
      </c>
      <c r="S1501" s="31" t="n">
        <v>-14.17783052135383</v>
      </c>
      <c r="T1501" s="31" t="n">
        <v>-16.56062813230021</v>
      </c>
      <c r="U1501" s="27" t="n">
        <v>2490.528049651994</v>
      </c>
      <c r="V1501" s="27" t="n">
        <v>2158.24582730113</v>
      </c>
      <c r="W1501" s="27" t="n">
        <v>142.8334655761719</v>
      </c>
      <c r="X1501" s="27" t="n">
        <v>145.4076408386231</v>
      </c>
      <c r="Y1501" s="30" t="n">
        <v>48.60018782350886</v>
      </c>
      <c r="Z1501" s="31" t="n">
        <v>0.1877284385045641</v>
      </c>
      <c r="AA1501" s="31" t="n">
        <v>1.14719825657486</v>
      </c>
      <c r="AB1501" s="27" t="n">
        <v>153.8868705228656</v>
      </c>
      <c r="AC1501" s="27" t="n">
        <v>136.9284111543805</v>
      </c>
      <c r="AD1501" s="27" t="n">
        <v>479.5146484375</v>
      </c>
      <c r="AE1501" s="27" t="n">
        <v>473.3000946044922</v>
      </c>
      <c r="AF1501" s="30" t="n">
        <v>66.38613213114709</v>
      </c>
      <c r="AG1501" s="31" t="n">
        <v>4.534734248575262</v>
      </c>
      <c r="AH1501" s="31" t="n">
        <v>4.324112664723853</v>
      </c>
      <c r="AI1501" s="27" t="n">
        <v>483.1043075341026</v>
      </c>
      <c r="AJ1501" s="27" t="n">
        <v>463.495881674882</v>
      </c>
      <c r="AK1501" s="27" t="n">
        <v>115.5516128540039</v>
      </c>
      <c r="AL1501" s="27" t="n">
        <v>111.9151081085205</v>
      </c>
      <c r="AM1501" s="30" t="n">
        <v>74.02647816821987</v>
      </c>
      <c r="AN1501" s="31" t="n">
        <v>2.955577139991533</v>
      </c>
      <c r="AO1501" s="31" t="n">
        <v>3.046123842888053</v>
      </c>
      <c r="AP1501" s="27" t="n">
        <v>115.6249208939985</v>
      </c>
      <c r="AQ1501" s="27" t="n">
        <v>108.2052953230425</v>
      </c>
    </row>
    <row r="1502">
      <c r="A1502" s="16" t="inlineStr">
        <is>
          <t>2024-02-07</t>
        </is>
      </c>
      <c r="B1502" s="28" t="n">
        <v>904.6401977539062</v>
      </c>
      <c r="C1502" s="28" t="n">
        <v>834.85859375</v>
      </c>
      <c r="D1502" s="22" t="n">
        <v>86.81805088357081</v>
      </c>
      <c r="E1502" s="32" t="n">
        <v>41.3635680673832</v>
      </c>
      <c r="F1502" s="32" t="n">
        <v>38.59871034894169</v>
      </c>
      <c r="G1502" s="28" t="n">
        <v>943.3219076995191</v>
      </c>
      <c r="H1502" s="28" t="n">
        <v>726.3952798004813</v>
      </c>
      <c r="I1502" s="28" t="n">
        <v>44318.22265625</v>
      </c>
      <c r="J1502" s="28" t="n">
        <v>42044.429296875</v>
      </c>
      <c r="K1502" s="22" t="n">
        <v>60.76458134455087</v>
      </c>
      <c r="L1502" s="32" t="n">
        <v>229.8419308576194</v>
      </c>
      <c r="M1502" s="32" t="n">
        <v>-8.694405424698431</v>
      </c>
      <c r="N1502" s="28" t="n">
        <v>44683.20168022385</v>
      </c>
      <c r="O1502" s="28" t="n">
        <v>39405.65691352615</v>
      </c>
      <c r="P1502" s="28" t="n">
        <v>2423.7451171875</v>
      </c>
      <c r="Q1502" s="28" t="n">
        <v>2322.223254394531</v>
      </c>
      <c r="R1502" s="22" t="n">
        <v>58.32001212443655</v>
      </c>
      <c r="S1502" s="32" t="n">
        <v>-4.636907413824247</v>
      </c>
      <c r="T1502" s="32" t="n">
        <v>-14.17588398860502</v>
      </c>
      <c r="U1502" s="28" t="n">
        <v>2481.529775502445</v>
      </c>
      <c r="V1502" s="28" t="n">
        <v>2162.916733286617</v>
      </c>
      <c r="W1502" s="28" t="n">
        <v>144.2607879638672</v>
      </c>
      <c r="X1502" s="28" t="n">
        <v>145.5097351074219</v>
      </c>
      <c r="Y1502" s="22" t="n">
        <v>52.54967498905415</v>
      </c>
      <c r="Z1502" s="32" t="n">
        <v>0.2287701978727625</v>
      </c>
      <c r="AA1502" s="32" t="n">
        <v>0.9635126448344403</v>
      </c>
      <c r="AB1502" s="28" t="n">
        <v>153.8757201379379</v>
      </c>
      <c r="AC1502" s="28" t="n">
        <v>137.1437500769058</v>
      </c>
      <c r="AD1502" s="28" t="n">
        <v>483.5139770507813</v>
      </c>
      <c r="AE1502" s="28" t="n">
        <v>474.3489562988281</v>
      </c>
      <c r="AF1502" s="22" t="n">
        <v>70.99541385196561</v>
      </c>
      <c r="AG1502" s="32" t="n">
        <v>4.790577660004885</v>
      </c>
      <c r="AH1502" s="32" t="n">
        <v>4.41740566378006</v>
      </c>
      <c r="AI1502" s="28" t="n">
        <v>483.7863260413704</v>
      </c>
      <c r="AJ1502" s="28" t="n">
        <v>464.911586556286</v>
      </c>
      <c r="AK1502" s="28" t="n">
        <v>120.9720458984375</v>
      </c>
      <c r="AL1502" s="28" t="n">
        <v>112.4934471130371</v>
      </c>
      <c r="AM1502" s="22" t="n">
        <v>81.52000526699896</v>
      </c>
      <c r="AN1502" s="32" t="n">
        <v>3.430236927300342</v>
      </c>
      <c r="AO1502" s="32" t="n">
        <v>3.122946459770511</v>
      </c>
      <c r="AP1502" s="28" t="n">
        <v>117.8129676783992</v>
      </c>
      <c r="AQ1502" s="28" t="n">
        <v>107.173926547675</v>
      </c>
    </row>
    <row r="1503">
      <c r="A1503" s="16" t="inlineStr">
        <is>
          <t>2024-02-08</t>
        </is>
      </c>
      <c r="B1503" s="27" t="n">
        <v>905.3367919921876</v>
      </c>
      <c r="C1503" s="27" t="n">
        <v>843.0215759277344</v>
      </c>
      <c r="D1503" s="30" t="n">
        <v>86.897512792089</v>
      </c>
      <c r="E1503" s="31" t="n">
        <v>41.61568075034427</v>
      </c>
      <c r="F1503" s="31" t="n">
        <v>39.20210442922221</v>
      </c>
      <c r="G1503" s="27" t="n">
        <v>946.5452564313714</v>
      </c>
      <c r="H1503" s="27" t="n">
        <v>739.4978954240976</v>
      </c>
      <c r="I1503" s="27" t="n">
        <v>45301.56640625</v>
      </c>
      <c r="J1503" s="27" t="n">
        <v>42228.5873046875</v>
      </c>
      <c r="K1503" s="30" t="n">
        <v>65.13865863019316</v>
      </c>
      <c r="L1503" s="31" t="n">
        <v>406.9504571237776</v>
      </c>
      <c r="M1503" s="31" t="n">
        <v>74.43456708499679</v>
      </c>
      <c r="N1503" s="27" t="n">
        <v>45231.18202851208</v>
      </c>
      <c r="O1503" s="27" t="n">
        <v>39225.99258086293</v>
      </c>
      <c r="P1503" s="27" t="n">
        <v>2419.906494140625</v>
      </c>
      <c r="Q1503" s="27" t="n">
        <v>2318.74365234375</v>
      </c>
      <c r="R1503" s="30" t="n">
        <v>57.88759197242509</v>
      </c>
      <c r="S1503" s="31" t="n">
        <v>2.584802098749606</v>
      </c>
      <c r="T1503" s="31" t="n">
        <v>-10.82374677113409</v>
      </c>
      <c r="U1503" s="27" t="n">
        <v>2465.18713135287</v>
      </c>
      <c r="V1503" s="27" t="n">
        <v>2172.300173334629</v>
      </c>
      <c r="W1503" s="27" t="n">
        <v>144.6275482177734</v>
      </c>
      <c r="X1503" s="27" t="n">
        <v>145.4864402770996</v>
      </c>
      <c r="Y1503" s="30" t="n">
        <v>53.53760379568285</v>
      </c>
      <c r="Z1503" s="31" t="n">
        <v>0.2875755828987963</v>
      </c>
      <c r="AA1503" s="31" t="n">
        <v>0.8283252324473116</v>
      </c>
      <c r="AB1503" s="27" t="n">
        <v>153.8598971422856</v>
      </c>
      <c r="AC1503" s="27" t="n">
        <v>137.1129834119136</v>
      </c>
      <c r="AD1503" s="27" t="n">
        <v>483.7275085449219</v>
      </c>
      <c r="AE1503" s="27" t="n">
        <v>475.1201904296875</v>
      </c>
      <c r="AF1503" s="30" t="n">
        <v>71.22231160873748</v>
      </c>
      <c r="AG1503" s="31" t="n">
        <v>4.953465150999364</v>
      </c>
      <c r="AH1503" s="31" t="n">
        <v>4.524617561223921</v>
      </c>
      <c r="AI1503" s="27" t="n">
        <v>484.9883663870854</v>
      </c>
      <c r="AJ1503" s="27" t="n">
        <v>465.2520144722898</v>
      </c>
      <c r="AK1503" s="27" t="n">
        <v>129.4414367675781</v>
      </c>
      <c r="AL1503" s="27" t="n">
        <v>113.438631439209</v>
      </c>
      <c r="AM1503" s="30" t="n">
        <v>87.55945829820722</v>
      </c>
      <c r="AN1503" s="31" t="n">
        <v>4.438651280966042</v>
      </c>
      <c r="AO1503" s="31" t="n">
        <v>3.386087424009617</v>
      </c>
      <c r="AP1503" s="27" t="n">
        <v>122.6147366254072</v>
      </c>
      <c r="AQ1503" s="27" t="n">
        <v>104.2625262530108</v>
      </c>
    </row>
    <row r="1504">
      <c r="A1504" s="16" t="inlineStr">
        <is>
          <t>2024-02-09</t>
        </is>
      </c>
      <c r="B1504" s="28" t="n">
        <v>931.4881591796876</v>
      </c>
      <c r="C1504" s="28" t="n">
        <v>852.4921264648438</v>
      </c>
      <c r="D1504" s="22" t="n">
        <v>89.46502289407333</v>
      </c>
      <c r="E1504" s="32" t="n">
        <v>43.42510110949797</v>
      </c>
      <c r="F1504" s="32" t="n">
        <v>40.04670376527736</v>
      </c>
      <c r="G1504" s="28" t="n">
        <v>951.6986695218379</v>
      </c>
      <c r="H1504" s="28" t="n">
        <v>753.2855834078498</v>
      </c>
      <c r="I1504" s="28" t="n">
        <v>47147.19921875</v>
      </c>
      <c r="J1504" s="28" t="n">
        <v>42502.66796875</v>
      </c>
      <c r="K1504" s="22" t="n">
        <v>71.54959225539324</v>
      </c>
      <c r="L1504" s="32" t="n">
        <v>688.3030544021167</v>
      </c>
      <c r="M1504" s="32" t="n">
        <v>197.2082645484208</v>
      </c>
      <c r="N1504" s="28" t="n">
        <v>46207.49696607524</v>
      </c>
      <c r="O1504" s="28" t="n">
        <v>38797.83897142478</v>
      </c>
      <c r="P1504" s="28" t="n">
        <v>2487.515625</v>
      </c>
      <c r="Q1504" s="28" t="n">
        <v>2319.639978027344</v>
      </c>
      <c r="R1504" s="22" t="n">
        <v>63.07995565232744</v>
      </c>
      <c r="S1504" s="32" t="n">
        <v>13.60670116320944</v>
      </c>
      <c r="T1504" s="32" t="n">
        <v>-5.937657184265387</v>
      </c>
      <c r="U1504" s="28" t="n">
        <v>2470.134319833101</v>
      </c>
      <c r="V1504" s="28" t="n">
        <v>2169.145636221586</v>
      </c>
      <c r="W1504" s="28" t="n">
        <v>147.6903839111328</v>
      </c>
      <c r="X1504" s="28" t="n">
        <v>145.6162872314453</v>
      </c>
      <c r="Y1504" s="22" t="n">
        <v>60.86540131428544</v>
      </c>
      <c r="Z1504" s="32" t="n">
        <v>0.5746997366441633</v>
      </c>
      <c r="AA1504" s="32" t="n">
        <v>0.777600133286682</v>
      </c>
      <c r="AB1504" s="28" t="n">
        <v>154.0444470715893</v>
      </c>
      <c r="AC1504" s="28" t="n">
        <v>137.1881273913014</v>
      </c>
      <c r="AD1504" s="28" t="n">
        <v>486.5231628417969</v>
      </c>
      <c r="AE1504" s="28" t="n">
        <v>476.0312072753906</v>
      </c>
      <c r="AF1504" s="22" t="n">
        <v>74.08112547249488</v>
      </c>
      <c r="AG1504" s="32" t="n">
        <v>5.247648967899636</v>
      </c>
      <c r="AH1504" s="32" t="n">
        <v>4.669223842559064</v>
      </c>
      <c r="AI1504" s="28" t="n">
        <v>486.5894322723951</v>
      </c>
      <c r="AJ1504" s="28" t="n">
        <v>465.4729822783863</v>
      </c>
      <c r="AK1504" s="28" t="n">
        <v>128.84130859375</v>
      </c>
      <c r="AL1504" s="28" t="n">
        <v>114.3538093566895</v>
      </c>
      <c r="AM1504" s="22" t="n">
        <v>85.42897811353824</v>
      </c>
      <c r="AN1504" s="32" t="n">
        <v>5.130263113635607</v>
      </c>
      <c r="AO1504" s="32" t="n">
        <v>3.734922561934816</v>
      </c>
      <c r="AP1504" s="28" t="n">
        <v>125.7049571748393</v>
      </c>
      <c r="AQ1504" s="28" t="n">
        <v>103.0026615385396</v>
      </c>
    </row>
    <row r="1505">
      <c r="A1505" s="16" t="inlineStr">
        <is>
          <t>2024-02-10</t>
        </is>
      </c>
      <c r="B1505" s="27" t="n">
        <v>931.4881591796876</v>
      </c>
      <c r="C1505" s="27" t="n">
        <v>861.9626770019531</v>
      </c>
      <c r="D1505" s="30" t="n">
        <v>89.46502289407331</v>
      </c>
      <c r="E1505" s="31" t="n">
        <v>44.34786519590602</v>
      </c>
      <c r="F1505" s="31" t="n">
        <v>40.9069360514031</v>
      </c>
      <c r="G1505" s="27" t="n">
        <v>952.5796100572505</v>
      </c>
      <c r="H1505" s="27" t="n">
        <v>771.3457439466559</v>
      </c>
      <c r="I1505" s="27" t="n">
        <v>47771.27734375</v>
      </c>
      <c r="J1505" s="27" t="n">
        <v>42813.942578125</v>
      </c>
      <c r="K1505" s="30" t="n">
        <v>73.33523004729787</v>
      </c>
      <c r="L1505" s="31" t="n">
        <v>950.6761015073425</v>
      </c>
      <c r="M1505" s="31" t="n">
        <v>347.9018319402052</v>
      </c>
      <c r="N1505" s="27" t="n">
        <v>47169.26919958043</v>
      </c>
      <c r="O1505" s="27" t="n">
        <v>38458.61595666958</v>
      </c>
      <c r="P1505" s="27" t="n">
        <v>2501.228271484375</v>
      </c>
      <c r="Q1505" s="27" t="n">
        <v>2322.005737304688</v>
      </c>
      <c r="R1505" s="30" t="n">
        <v>64.04818112764072</v>
      </c>
      <c r="S1505" s="31" t="n">
        <v>23.18091637584803</v>
      </c>
      <c r="T1505" s="31" t="n">
        <v>-0.1139424722427034</v>
      </c>
      <c r="U1505" s="27" t="n">
        <v>2482.540175205405</v>
      </c>
      <c r="V1505" s="27" t="n">
        <v>2161.47129940397</v>
      </c>
      <c r="W1505" s="27" t="n">
        <v>147.6903839111328</v>
      </c>
      <c r="X1505" s="27" t="n">
        <v>145.746134185791</v>
      </c>
      <c r="Y1505" s="30" t="n">
        <v>60.86540131428543</v>
      </c>
      <c r="Z1505" s="31" t="n">
        <v>0.7931052732065496</v>
      </c>
      <c r="AA1505" s="31" t="n">
        <v>0.7807011612706556</v>
      </c>
      <c r="AB1505" s="27" t="n">
        <v>154.2202710628785</v>
      </c>
      <c r="AC1505" s="27" t="n">
        <v>137.2719973087036</v>
      </c>
      <c r="AD1505" s="27" t="n">
        <v>486.5231628417969</v>
      </c>
      <c r="AE1505" s="27" t="n">
        <v>476.9422241210938</v>
      </c>
      <c r="AF1505" s="30" t="n">
        <v>74.08112547249488</v>
      </c>
      <c r="AG1505" s="31" t="n">
        <v>5.418332596891048</v>
      </c>
      <c r="AH1505" s="31" t="n">
        <v>4.819045593425461</v>
      </c>
      <c r="AI1505" s="27" t="n">
        <v>487.8317726222416</v>
      </c>
      <c r="AJ1505" s="27" t="n">
        <v>466.0526756199462</v>
      </c>
      <c r="AK1505" s="27" t="n">
        <v>128.84130859375</v>
      </c>
      <c r="AL1505" s="27" t="n">
        <v>115.2689872741699</v>
      </c>
      <c r="AM1505" s="30" t="n">
        <v>85.42897811353824</v>
      </c>
      <c r="AN1505" s="31" t="n">
        <v>5.613659699189995</v>
      </c>
      <c r="AO1505" s="31" t="n">
        <v>4.110669989385852</v>
      </c>
      <c r="AP1505" s="27" t="n">
        <v>128.1702720680479</v>
      </c>
      <c r="AQ1505" s="27" t="n">
        <v>102.3677024802919</v>
      </c>
    </row>
    <row r="1506">
      <c r="A1506" s="16" t="inlineStr">
        <is>
          <t>2024-02-11</t>
        </is>
      </c>
      <c r="B1506" s="28" t="n">
        <v>931.4881591796876</v>
      </c>
      <c r="C1506" s="28" t="n">
        <v>870.9999267578125</v>
      </c>
      <c r="D1506" s="22" t="n">
        <v>89.46502289407333</v>
      </c>
      <c r="E1506" s="32" t="n">
        <v>44.56543973430666</v>
      </c>
      <c r="F1506" s="32" t="n">
        <v>41.63863678798381</v>
      </c>
      <c r="G1506" s="28" t="n">
        <v>950.2528338513849</v>
      </c>
      <c r="H1506" s="28" t="n">
        <v>791.7470196642399</v>
      </c>
      <c r="I1506" s="28" t="n">
        <v>48293.91796875</v>
      </c>
      <c r="J1506" s="28" t="n">
        <v>43253.2701171875</v>
      </c>
      <c r="K1506" s="22" t="n">
        <v>74.76372594262902</v>
      </c>
      <c r="L1506" s="32" t="n">
        <v>1187.097244093973</v>
      </c>
      <c r="M1506" s="32" t="n">
        <v>515.7409143709588</v>
      </c>
      <c r="N1506" s="28" t="n">
        <v>47962.46935941643</v>
      </c>
      <c r="O1506" s="28" t="n">
        <v>38544.07087495858</v>
      </c>
      <c r="P1506" s="28" t="n">
        <v>2507.570556640625</v>
      </c>
      <c r="Q1506" s="28" t="n">
        <v>2331.842944335937</v>
      </c>
      <c r="R1506" s="22" t="n">
        <v>64.51174344302171</v>
      </c>
      <c r="S1506" s="32" t="n">
        <v>30.92384943096795</v>
      </c>
      <c r="T1506" s="32" t="n">
        <v>6.093615908399427</v>
      </c>
      <c r="U1506" s="28" t="n">
        <v>2512.361270817535</v>
      </c>
      <c r="V1506" s="28" t="n">
        <v>2151.324617854341</v>
      </c>
      <c r="W1506" s="28" t="n">
        <v>147.6903839111328</v>
      </c>
      <c r="X1506" s="28" t="n">
        <v>145.8953102111817</v>
      </c>
      <c r="Y1506" s="22" t="n">
        <v>60.86540131428544</v>
      </c>
      <c r="Z1506" s="32" t="n">
        <v>0.95518248534853</v>
      </c>
      <c r="AA1506" s="32" t="n">
        <v>0.8155974260862305</v>
      </c>
      <c r="AB1506" s="28" t="n">
        <v>154.3974112965088</v>
      </c>
      <c r="AC1506" s="28" t="n">
        <v>137.3932091258544</v>
      </c>
      <c r="AD1506" s="28" t="n">
        <v>486.5231628417969</v>
      </c>
      <c r="AE1506" s="28" t="n">
        <v>477.8037338256836</v>
      </c>
      <c r="AF1506" s="22" t="n">
        <v>74.08112547249489</v>
      </c>
      <c r="AG1506" s="32" t="n">
        <v>5.490311706819966</v>
      </c>
      <c r="AH1506" s="32" t="n">
        <v>4.953298816104362</v>
      </c>
      <c r="AI1506" s="28" t="n">
        <v>488.8700893401545</v>
      </c>
      <c r="AJ1506" s="28" t="n">
        <v>466.7373783112129</v>
      </c>
      <c r="AK1506" s="28" t="n">
        <v>128.84130859375</v>
      </c>
      <c r="AL1506" s="28" t="n">
        <v>116.2407894134521</v>
      </c>
      <c r="AM1506" s="22" t="n">
        <v>85.42897811353824</v>
      </c>
      <c r="AN1506" s="32" t="n">
        <v>5.928415887881414</v>
      </c>
      <c r="AO1506" s="32" t="n">
        <v>4.474219169084964</v>
      </c>
      <c r="AP1506" s="28" t="n">
        <v>130.1694924395031</v>
      </c>
      <c r="AQ1506" s="28" t="n">
        <v>102.3120863874012</v>
      </c>
    </row>
    <row r="1507">
      <c r="A1507" s="16" t="inlineStr">
        <is>
          <t>2024-02-12</t>
        </is>
      </c>
      <c r="B1507" s="27" t="n">
        <v>911.4871215820312</v>
      </c>
      <c r="C1507" s="27" t="n">
        <v>878.4637939453125</v>
      </c>
      <c r="D1507" s="30" t="n">
        <v>75.35896889732771</v>
      </c>
      <c r="E1507" s="31" t="n">
        <v>42.63251149039945</v>
      </c>
      <c r="F1507" s="31" t="n">
        <v>41.83741172846694</v>
      </c>
      <c r="G1507" s="27" t="n">
        <v>940.9130841385817</v>
      </c>
      <c r="H1507" s="27" t="n">
        <v>816.0145037520432</v>
      </c>
      <c r="I1507" s="27" t="n">
        <v>49958.22265625</v>
      </c>
      <c r="J1507" s="27" t="n">
        <v>43758.9037109375</v>
      </c>
      <c r="K1507" s="30" t="n">
        <v>78.68053052394887</v>
      </c>
      <c r="L1507" s="31" t="n">
        <v>1491.564356586699</v>
      </c>
      <c r="M1507" s="31" t="n">
        <v>710.9056028141069</v>
      </c>
      <c r="N1507" s="27" t="n">
        <v>49061.71684708528</v>
      </c>
      <c r="O1507" s="27" t="n">
        <v>38456.09057478973</v>
      </c>
      <c r="P1507" s="27" t="n">
        <v>2658.115966796875</v>
      </c>
      <c r="Q1507" s="27" t="n">
        <v>2352.714440917969</v>
      </c>
      <c r="R1507" s="30" t="n">
        <v>73.30917188422546</v>
      </c>
      <c r="S1507" s="31" t="n">
        <v>48.64716190050922</v>
      </c>
      <c r="T1507" s="31" t="n">
        <v>14.60432510682139</v>
      </c>
      <c r="U1507" s="27" t="n">
        <v>2579.462494995515</v>
      </c>
      <c r="V1507" s="27" t="n">
        <v>2125.966386840424</v>
      </c>
      <c r="W1507" s="27" t="n">
        <v>146.2333374023438</v>
      </c>
      <c r="X1507" s="27" t="n">
        <v>145.9195976257324</v>
      </c>
      <c r="Y1507" s="30" t="n">
        <v>55.65051539243826</v>
      </c>
      <c r="Z1507" s="31" t="n">
        <v>0.955049155295967</v>
      </c>
      <c r="AA1507" s="31" t="n">
        <v>0.8434877719281779</v>
      </c>
      <c r="AB1507" s="27" t="n">
        <v>154.4226970841385</v>
      </c>
      <c r="AC1507" s="27" t="n">
        <v>137.4164981673263</v>
      </c>
      <c r="AD1507" s="27" t="n">
        <v>486.3096618652344</v>
      </c>
      <c r="AE1507" s="27" t="n">
        <v>478.5861343383789</v>
      </c>
      <c r="AF1507" s="30" t="n">
        <v>73.38576143252405</v>
      </c>
      <c r="AG1507" s="31" t="n">
        <v>5.467106524653104</v>
      </c>
      <c r="AH1507" s="31" t="n">
        <v>5.056060357814111</v>
      </c>
      <c r="AI1507" s="27" t="n">
        <v>489.7386986220545</v>
      </c>
      <c r="AJ1507" s="27" t="n">
        <v>467.4335700547035</v>
      </c>
      <c r="AK1507" s="27" t="n">
        <v>126.2763137817383</v>
      </c>
      <c r="AL1507" s="27" t="n">
        <v>117.0311058044434</v>
      </c>
      <c r="AM1507" s="30" t="n">
        <v>75.60832090932217</v>
      </c>
      <c r="AN1507" s="31" t="n">
        <v>5.902844473642929</v>
      </c>
      <c r="AO1507" s="31" t="n">
        <v>4.759944229996558</v>
      </c>
      <c r="AP1507" s="27" t="n">
        <v>131.3688309771288</v>
      </c>
      <c r="AQ1507" s="27" t="n">
        <v>102.6933806317579</v>
      </c>
    </row>
    <row r="1508">
      <c r="A1508" s="16" t="inlineStr">
        <is>
          <t>2024-02-13</t>
        </is>
      </c>
      <c r="B1508" s="28" t="n">
        <v>886.0909423828125</v>
      </c>
      <c r="C1508" s="28" t="n">
        <v>881.283480834961</v>
      </c>
      <c r="D1508" s="22" t="n">
        <v>61.99312628784031</v>
      </c>
      <c r="E1508" s="32" t="n">
        <v>38.60636240033045</v>
      </c>
      <c r="F1508" s="32" t="n">
        <v>41.19120186283964</v>
      </c>
      <c r="G1508" s="28" t="n">
        <v>939.404174204996</v>
      </c>
      <c r="H1508" s="28" t="n">
        <v>823.1627874649257</v>
      </c>
      <c r="I1508" s="28" t="n">
        <v>49742.44140625</v>
      </c>
      <c r="J1508" s="28" t="n">
        <v>44242.1720703125</v>
      </c>
      <c r="K1508" s="22" t="n">
        <v>77.01163720188168</v>
      </c>
      <c r="L1508" s="32" t="n">
        <v>1695.89576259569</v>
      </c>
      <c r="M1508" s="32" t="n">
        <v>907.9036347704237</v>
      </c>
      <c r="N1508" s="28" t="n">
        <v>49883.09524585005</v>
      </c>
      <c r="O1508" s="28" t="n">
        <v>38601.24889477494</v>
      </c>
      <c r="P1508" s="28" t="n">
        <v>2642.185302734375</v>
      </c>
      <c r="Q1508" s="28" t="n">
        <v>2373.145617675781</v>
      </c>
      <c r="R1508" s="22" t="n">
        <v>71.29506915890306</v>
      </c>
      <c r="S1508" s="32" t="n">
        <v>60.70774220755129</v>
      </c>
      <c r="T1508" s="32" t="n">
        <v>23.82500852696737</v>
      </c>
      <c r="U1508" s="28" t="n">
        <v>2626.737536331388</v>
      </c>
      <c r="V1508" s="28" t="n">
        <v>2119.553699020175</v>
      </c>
      <c r="W1508" s="28" t="n">
        <v>143.8643188476562</v>
      </c>
      <c r="X1508" s="28" t="n">
        <v>145.7431625366211</v>
      </c>
      <c r="Y1508" s="22" t="n">
        <v>48.39083982089969</v>
      </c>
      <c r="Z1508" s="32" t="n">
        <v>0.7550794062450166</v>
      </c>
      <c r="AA1508" s="32" t="n">
        <v>0.8258060987915458</v>
      </c>
      <c r="AB1508" s="28" t="n">
        <v>154.2639536487791</v>
      </c>
      <c r="AC1508" s="28" t="n">
        <v>137.222371424463</v>
      </c>
      <c r="AD1508" s="28" t="n">
        <v>479.6116333007813</v>
      </c>
      <c r="AE1508" s="28" t="n">
        <v>479.0079071044922</v>
      </c>
      <c r="AF1508" s="22" t="n">
        <v>55.71644132660633</v>
      </c>
      <c r="AG1508" s="32" t="n">
        <v>4.852306949156855</v>
      </c>
      <c r="AH1508" s="32" t="n">
        <v>5.01530967608266</v>
      </c>
      <c r="AI1508" s="28" t="n">
        <v>489.6047276557044</v>
      </c>
      <c r="AJ1508" s="28" t="n">
        <v>468.4110865532803</v>
      </c>
      <c r="AK1508" s="28" t="n">
        <v>123.4596328735352</v>
      </c>
      <c r="AL1508" s="28" t="n">
        <v>117.5649211883545</v>
      </c>
      <c r="AM1508" s="22" t="n">
        <v>66.55969734195062</v>
      </c>
      <c r="AN1508" s="32" t="n">
        <v>5.590848512845668</v>
      </c>
      <c r="AO1508" s="32" t="n">
        <v>4.92612508656638</v>
      </c>
      <c r="AP1508" s="28" t="n">
        <v>132.0311604170091</v>
      </c>
      <c r="AQ1508" s="28" t="n">
        <v>103.0986819596999</v>
      </c>
    </row>
    <row r="1509">
      <c r="A1509" s="16" t="inlineStr">
        <is>
          <t>2024-02-14</t>
        </is>
      </c>
      <c r="B1509" s="27" t="n">
        <v>906.8080444335938</v>
      </c>
      <c r="C1509" s="27" t="n">
        <v>884.0731536865235</v>
      </c>
      <c r="D1509" s="30" t="n">
        <v>67.11679295615119</v>
      </c>
      <c r="E1509" s="31" t="n">
        <v>36.66465985916693</v>
      </c>
      <c r="F1509" s="31" t="n">
        <v>40.2858934621051</v>
      </c>
      <c r="G1509" s="27" t="n">
        <v>941.4274967689985</v>
      </c>
      <c r="H1509" s="27" t="n">
        <v>826.7188106040483</v>
      </c>
      <c r="I1509" s="27" t="n">
        <v>51826.6953125</v>
      </c>
      <c r="J1509" s="27" t="n">
        <v>44836.81640625</v>
      </c>
      <c r="K1509" s="30" t="n">
        <v>81.16694873003429</v>
      </c>
      <c r="L1509" s="31" t="n">
        <v>2002.923292444946</v>
      </c>
      <c r="M1509" s="31" t="n">
        <v>1126.907566305328</v>
      </c>
      <c r="N1509" s="27" t="n">
        <v>51044.38440250061</v>
      </c>
      <c r="O1509" s="27" t="n">
        <v>38629.24840999937</v>
      </c>
      <c r="P1509" s="27" t="n">
        <v>2777.90234375</v>
      </c>
      <c r="Q1509" s="27" t="n">
        <v>2401.155224609375</v>
      </c>
      <c r="R1509" s="30" t="n">
        <v>77.07388607911106</v>
      </c>
      <c r="S1509" s="31" t="n">
        <v>80.29151931309025</v>
      </c>
      <c r="T1509" s="31" t="n">
        <v>35.11831068419195</v>
      </c>
      <c r="U1509" s="27" t="n">
        <v>2701.836615326396</v>
      </c>
      <c r="V1509" s="27" t="n">
        <v>2100.473833892355</v>
      </c>
      <c r="W1509" s="27" t="n">
        <v>144.6572875976562</v>
      </c>
      <c r="X1509" s="27" t="n">
        <v>145.4492691040039</v>
      </c>
      <c r="Y1509" s="30" t="n">
        <v>50.70871709566351</v>
      </c>
      <c r="Z1509" s="31" t="n">
        <v>0.6530598232991736</v>
      </c>
      <c r="AA1509" s="31" t="n">
        <v>0.7912568436930714</v>
      </c>
      <c r="AB1509" s="27" t="n">
        <v>153.6744792498421</v>
      </c>
      <c r="AC1509" s="27" t="n">
        <v>137.2240589581657</v>
      </c>
      <c r="AD1509" s="27" t="n">
        <v>483.97021484375</v>
      </c>
      <c r="AE1509" s="27" t="n">
        <v>479.5194763183594</v>
      </c>
      <c r="AF1509" s="30" t="n">
        <v>62.10965799149036</v>
      </c>
      <c r="AG1509" s="31" t="n">
        <v>4.663022539313602</v>
      </c>
      <c r="AH1509" s="31" t="n">
        <v>4.944852248728849</v>
      </c>
      <c r="AI1509" s="27" t="n">
        <v>490.0327976609296</v>
      </c>
      <c r="AJ1509" s="27" t="n">
        <v>469.0061549757896</v>
      </c>
      <c r="AK1509" s="27" t="n">
        <v>125.1244659423828</v>
      </c>
      <c r="AL1509" s="27" t="n">
        <v>118.1800411224365</v>
      </c>
      <c r="AM1509" s="30" t="n">
        <v>68.92679768178674</v>
      </c>
      <c r="AN1509" s="31" t="n">
        <v>5.415501056028276</v>
      </c>
      <c r="AO1509" s="31" t="n">
        <v>5.024000280458759</v>
      </c>
      <c r="AP1509" s="27" t="n">
        <v>132.8420361801326</v>
      </c>
      <c r="AQ1509" s="27" t="n">
        <v>103.5180460647404</v>
      </c>
    </row>
    <row r="1510">
      <c r="A1510" s="16" t="inlineStr">
        <is>
          <t>2024-02-15</t>
        </is>
      </c>
      <c r="B1510" s="28" t="n">
        <v>912.1050415039062</v>
      </c>
      <c r="C1510" s="28" t="n">
        <v>887.1927917480468</v>
      </c>
      <c r="D1510" s="22" t="n">
        <v>68.29371968429514</v>
      </c>
      <c r="E1510" s="32" t="n">
        <v>35.14810453071141</v>
      </c>
      <c r="F1510" s="32" t="n">
        <v>39.25833567582637</v>
      </c>
      <c r="G1510" s="28" t="n">
        <v>943.4547681847955</v>
      </c>
      <c r="H1510" s="28" t="n">
        <v>830.9308153112979</v>
      </c>
      <c r="I1510" s="28" t="n">
        <v>51938.5546875</v>
      </c>
      <c r="J1510" s="28" t="n">
        <v>45342.9005859375</v>
      </c>
      <c r="K1510" s="22" t="n">
        <v>81.36166804653882</v>
      </c>
      <c r="L1510" s="32" t="n">
        <v>2229.56984526194</v>
      </c>
      <c r="M1510" s="32" t="n">
        <v>1347.44002209665</v>
      </c>
      <c r="N1510" s="28" t="n">
        <v>52136.52329240406</v>
      </c>
      <c r="O1510" s="28" t="n">
        <v>38549.27787947093</v>
      </c>
      <c r="P1510" s="28" t="n">
        <v>2824.37890625</v>
      </c>
      <c r="Q1510" s="28" t="n">
        <v>2429.014184570312</v>
      </c>
      <c r="R1510" s="22" t="n">
        <v>78.65839201148789</v>
      </c>
      <c r="S1510" s="32" t="n">
        <v>98.42746340645408</v>
      </c>
      <c r="T1510" s="32" t="n">
        <v>47.78014122864437</v>
      </c>
      <c r="U1510" s="28" t="n">
        <v>2776.969396433004</v>
      </c>
      <c r="V1510" s="28" t="n">
        <v>2081.058972707623</v>
      </c>
      <c r="W1510" s="28" t="n">
        <v>141.5151824951172</v>
      </c>
      <c r="X1510" s="28" t="n">
        <v>144.9824111938477</v>
      </c>
      <c r="Y1510" s="22" t="n">
        <v>42.55329949186557</v>
      </c>
      <c r="Z1510" s="32" t="n">
        <v>0.3150354145401764</v>
      </c>
      <c r="AA1510" s="32" t="n">
        <v>0.6960125578624924</v>
      </c>
      <c r="AB1510" s="28" t="n">
        <v>152.9729532064028</v>
      </c>
      <c r="AC1510" s="28" t="n">
        <v>136.9918691812925</v>
      </c>
      <c r="AD1510" s="28" t="n">
        <v>487.3095092773438</v>
      </c>
      <c r="AE1510" s="28" t="n">
        <v>480.2280990600586</v>
      </c>
      <c r="AF1510" s="22" t="n">
        <v>66.14262288217434</v>
      </c>
      <c r="AG1510" s="32" t="n">
        <v>4.727965391953148</v>
      </c>
      <c r="AH1510" s="32" t="n">
        <v>4.901474877373709</v>
      </c>
      <c r="AI1510" s="28" t="n">
        <v>490.8401431367637</v>
      </c>
      <c r="AJ1510" s="28" t="n">
        <v>469.6160549833539</v>
      </c>
      <c r="AK1510" s="28" t="n">
        <v>124.8921585083008</v>
      </c>
      <c r="AL1510" s="28" t="n">
        <v>118.7496685028076</v>
      </c>
      <c r="AM1510" s="22" t="n">
        <v>68.20133274442647</v>
      </c>
      <c r="AN1510" s="32" t="n">
        <v>5.197873811004953</v>
      </c>
      <c r="AO1510" s="32" t="n">
        <v>5.058774986567999</v>
      </c>
      <c r="AP1510" s="28" t="n">
        <v>133.5307628023365</v>
      </c>
      <c r="AQ1510" s="28" t="n">
        <v>103.9685742032788</v>
      </c>
    </row>
    <row r="1511">
      <c r="A1511" s="16" t="inlineStr">
        <is>
          <t>2024-02-16</t>
        </is>
      </c>
      <c r="B1511" s="27" t="n">
        <v>911.2222290039062</v>
      </c>
      <c r="C1511" s="27" t="n">
        <v>890.2682891845703</v>
      </c>
      <c r="D1511" s="30" t="n">
        <v>67.85780800016146</v>
      </c>
      <c r="E1511" s="31" t="n">
        <v>33.48894816761128</v>
      </c>
      <c r="F1511" s="31" t="n">
        <v>38.10445817418335</v>
      </c>
      <c r="G1511" s="27" t="n">
        <v>944.5950760047946</v>
      </c>
      <c r="H1511" s="27" t="n">
        <v>835.9415023643456</v>
      </c>
      <c r="I1511" s="27" t="n">
        <v>52160.203125</v>
      </c>
      <c r="J1511" s="27" t="n">
        <v>45844.9080078125</v>
      </c>
      <c r="K1511" s="30" t="n">
        <v>81.76400940355533</v>
      </c>
      <c r="L1511" s="31" t="n">
        <v>2399.415084275119</v>
      </c>
      <c r="M1511" s="31" t="n">
        <v>1557.835034532344</v>
      </c>
      <c r="N1511" s="27" t="n">
        <v>53103.68663802173</v>
      </c>
      <c r="O1511" s="27" t="n">
        <v>38586.12937760325</v>
      </c>
      <c r="P1511" s="27" t="n">
        <v>2803.69140625</v>
      </c>
      <c r="Q1511" s="27" t="n">
        <v>2455.804455566406</v>
      </c>
      <c r="R1511" s="30" t="n">
        <v>76.13600229019227</v>
      </c>
      <c r="S1511" s="31" t="n">
        <v>109.8645710191304</v>
      </c>
      <c r="T1511" s="31" t="n">
        <v>60.19702718674158</v>
      </c>
      <c r="U1511" s="27" t="n">
        <v>2832.818287986776</v>
      </c>
      <c r="V1511" s="27" t="n">
        <v>2078.790623146037</v>
      </c>
      <c r="W1511" s="27" t="n">
        <v>139.2849273681641</v>
      </c>
      <c r="X1511" s="27" t="n">
        <v>144.4040405273437</v>
      </c>
      <c r="Y1511" s="30" t="n">
        <v>37.89465031630348</v>
      </c>
      <c r="Z1511" s="31" t="n">
        <v>-0.131300761019844</v>
      </c>
      <c r="AA1511" s="31" t="n">
        <v>0.5305498940860252</v>
      </c>
      <c r="AB1511" s="27" t="n">
        <v>152.27933988484</v>
      </c>
      <c r="AC1511" s="27" t="n">
        <v>136.5287411698474</v>
      </c>
      <c r="AD1511" s="27" t="n">
        <v>484.8826904296875</v>
      </c>
      <c r="AE1511" s="27" t="n">
        <v>480.815380859375</v>
      </c>
      <c r="AF1511" s="30" t="n">
        <v>61.05641025469183</v>
      </c>
      <c r="AG1511" s="31" t="n">
        <v>4.531374210111778</v>
      </c>
      <c r="AH1511" s="31" t="n">
        <v>4.827454743921323</v>
      </c>
      <c r="AI1511" s="27" t="n">
        <v>491.0690871098172</v>
      </c>
      <c r="AJ1511" s="27" t="n">
        <v>470.561674608933</v>
      </c>
      <c r="AK1511" s="27" t="n">
        <v>122.627197265625</v>
      </c>
      <c r="AL1511" s="27" t="n">
        <v>119.2060478210449</v>
      </c>
      <c r="AM1511" s="30" t="n">
        <v>61.41429665745002</v>
      </c>
      <c r="AN1511" s="31" t="n">
        <v>4.787452436587984</v>
      </c>
      <c r="AO1511" s="31" t="n">
        <v>5.004510476571996</v>
      </c>
      <c r="AP1511" s="27" t="n">
        <v>133.8677777335222</v>
      </c>
      <c r="AQ1511" s="27" t="n">
        <v>104.5443179085677</v>
      </c>
    </row>
    <row r="1512">
      <c r="A1512" s="16" t="inlineStr">
        <is>
          <t>2024-02-17</t>
        </is>
      </c>
      <c r="B1512" s="28" t="n">
        <v>911.2222290039062</v>
      </c>
      <c r="C1512" s="28" t="n">
        <v>893.3437866210937</v>
      </c>
      <c r="D1512" s="22" t="n">
        <v>67.85780800016146</v>
      </c>
      <c r="E1512" s="32" t="n">
        <v>31.80739890116411</v>
      </c>
      <c r="F1512" s="32" t="n">
        <v>36.8450463195795</v>
      </c>
      <c r="G1512" s="28" t="n">
        <v>944.8970354033188</v>
      </c>
      <c r="H1512" s="28" t="n">
        <v>841.7905378388684</v>
      </c>
      <c r="I1512" s="28" t="n">
        <v>51662.99609375</v>
      </c>
      <c r="J1512" s="28" t="n">
        <v>46326.278125</v>
      </c>
      <c r="K1512" s="22" t="n">
        <v>77.71144531975021</v>
      </c>
      <c r="L1512" s="32" t="n">
        <v>2465.477715376328</v>
      </c>
      <c r="M1512" s="32" t="n">
        <v>1739.363570701141</v>
      </c>
      <c r="N1512" s="28" t="n">
        <v>53795.25676690485</v>
      </c>
      <c r="O1512" s="28" t="n">
        <v>38857.29948309514</v>
      </c>
      <c r="P1512" s="28" t="n">
        <v>2786.672607421875</v>
      </c>
      <c r="Q1512" s="28" t="n">
        <v>2482.277648925781</v>
      </c>
      <c r="R1512" s="22" t="n">
        <v>74.03272545436367</v>
      </c>
      <c r="S1512" s="32" t="n">
        <v>116.2156249855748</v>
      </c>
      <c r="T1512" s="32" t="n">
        <v>71.40074674650822</v>
      </c>
      <c r="U1512" s="28" t="n">
        <v>2874.619918447407</v>
      </c>
      <c r="V1512" s="28" t="n">
        <v>2089.935379404156</v>
      </c>
      <c r="W1512" s="28" t="n">
        <v>139.2849273681641</v>
      </c>
      <c r="X1512" s="28" t="n">
        <v>143.8256698608398</v>
      </c>
      <c r="Y1512" s="22" t="n">
        <v>37.89465031630348</v>
      </c>
      <c r="Z1512" s="32" t="n">
        <v>-0.4794980408914284</v>
      </c>
      <c r="AA1512" s="32" t="n">
        <v>0.3285403070905344</v>
      </c>
      <c r="AB1512" s="28" t="n">
        <v>151.4002965738017</v>
      </c>
      <c r="AC1512" s="28" t="n">
        <v>136.2510431478779</v>
      </c>
      <c r="AD1512" s="28" t="n">
        <v>484.8826904296875</v>
      </c>
      <c r="AE1512" s="28" t="n">
        <v>481.4026626586914</v>
      </c>
      <c r="AF1512" s="22" t="n">
        <v>61.05641025469182</v>
      </c>
      <c r="AG1512" s="32" t="n">
        <v>4.325710187756158</v>
      </c>
      <c r="AH1512" s="32" t="n">
        <v>4.727105832688291</v>
      </c>
      <c r="AI1512" s="28" t="n">
        <v>491.13698769666</v>
      </c>
      <c r="AJ1512" s="28" t="n">
        <v>471.6683376207232</v>
      </c>
      <c r="AK1512" s="28" t="n">
        <v>122.627197265625</v>
      </c>
      <c r="AL1512" s="28" t="n">
        <v>119.6624271392822</v>
      </c>
      <c r="AM1512" s="22" t="n">
        <v>61.41429665745002</v>
      </c>
      <c r="AN1512" s="32" t="n">
        <v>4.411339366186226</v>
      </c>
      <c r="AO1512" s="32" t="n">
        <v>4.885876254494843</v>
      </c>
      <c r="AP1512" s="28" t="n">
        <v>134.1433782470511</v>
      </c>
      <c r="AQ1512" s="28" t="n">
        <v>105.1814760315133</v>
      </c>
    </row>
    <row r="1513">
      <c r="A1513" s="16" t="inlineStr">
        <is>
          <t>2024-02-18</t>
        </is>
      </c>
      <c r="B1513" s="27" t="n">
        <v>911.2222290039062</v>
      </c>
      <c r="C1513" s="27" t="n">
        <v>895.6912384033203</v>
      </c>
      <c r="D1513" s="30" t="n">
        <v>67.85780800016144</v>
      </c>
      <c r="E1513" s="31" t="n">
        <v>30.12746829182618</v>
      </c>
      <c r="F1513" s="31" t="n">
        <v>35.50153071402884</v>
      </c>
      <c r="G1513" s="27" t="n">
        <v>945.9297885983319</v>
      </c>
      <c r="H1513" s="27" t="n">
        <v>845.4526882083085</v>
      </c>
      <c r="I1513" s="27" t="n">
        <v>52122.546875</v>
      </c>
      <c r="J1513" s="27" t="n">
        <v>46767.9931640625</v>
      </c>
      <c r="K1513" s="30" t="n">
        <v>78.75933773226713</v>
      </c>
      <c r="L1513" s="31" t="n">
        <v>2525.798896476976</v>
      </c>
      <c r="M1513" s="31" t="n">
        <v>1896.650635856308</v>
      </c>
      <c r="N1513" s="27" t="n">
        <v>54520.02717303807</v>
      </c>
      <c r="O1513" s="27" t="n">
        <v>39015.95915508692</v>
      </c>
      <c r="P1513" s="27" t="n">
        <v>2878.998046875</v>
      </c>
      <c r="Q1513" s="27" t="n">
        <v>2510.374340820313</v>
      </c>
      <c r="R1513" s="30" t="n">
        <v>77.64125992895917</v>
      </c>
      <c r="S1513" s="31" t="n">
        <v>127.2321197021479</v>
      </c>
      <c r="T1513" s="31" t="n">
        <v>82.56702133763616</v>
      </c>
      <c r="U1513" s="27" t="n">
        <v>2932.270381808448</v>
      </c>
      <c r="V1513" s="27" t="n">
        <v>2088.478299832178</v>
      </c>
      <c r="W1513" s="27" t="n">
        <v>139.2849273681641</v>
      </c>
      <c r="X1513" s="27" t="n">
        <v>143.1818786621094</v>
      </c>
      <c r="Y1513" s="30" t="n">
        <v>37.89465031630348</v>
      </c>
      <c r="Z1513" s="31" t="n">
        <v>-0.7468378124045785</v>
      </c>
      <c r="AA1513" s="31" t="n">
        <v>0.1134646831915119</v>
      </c>
      <c r="AB1513" s="27" t="n">
        <v>149.9157134758097</v>
      </c>
      <c r="AC1513" s="27" t="n">
        <v>136.4480438484091</v>
      </c>
      <c r="AD1513" s="27" t="n">
        <v>484.8826904296875</v>
      </c>
      <c r="AE1513" s="27" t="n">
        <v>481.8025985717774</v>
      </c>
      <c r="AF1513" s="30" t="n">
        <v>61.05641025469182</v>
      </c>
      <c r="AG1513" s="31" t="n">
        <v>4.11528156411282</v>
      </c>
      <c r="AH1513" s="31" t="n">
        <v>4.604740978973197</v>
      </c>
      <c r="AI1513" s="27" t="n">
        <v>491.4116864148158</v>
      </c>
      <c r="AJ1513" s="27" t="n">
        <v>472.1935107287393</v>
      </c>
      <c r="AK1513" s="27" t="n">
        <v>122.627197265625</v>
      </c>
      <c r="AL1513" s="27" t="n">
        <v>120.1323570251465</v>
      </c>
      <c r="AM1513" s="30" t="n">
        <v>61.41429665745002</v>
      </c>
      <c r="AN1513" s="31" t="n">
        <v>4.06639220998899</v>
      </c>
      <c r="AO1513" s="31" t="n">
        <v>4.721979445593672</v>
      </c>
      <c r="AP1513" s="27" t="n">
        <v>134.341651841984</v>
      </c>
      <c r="AQ1513" s="27" t="n">
        <v>105.9230622083089</v>
      </c>
    </row>
    <row r="1514">
      <c r="A1514" s="16" t="inlineStr">
        <is>
          <t>2024-02-19</t>
        </is>
      </c>
      <c r="B1514" s="28" t="n">
        <v>911.2222290039062</v>
      </c>
      <c r="C1514" s="28" t="n">
        <v>898.7530212402344</v>
      </c>
      <c r="D1514" s="22" t="n">
        <v>67.85780800016144</v>
      </c>
      <c r="E1514" s="32" t="n">
        <v>28.46795036950357</v>
      </c>
      <c r="F1514" s="32" t="n">
        <v>34.09481464512378</v>
      </c>
      <c r="G1514" s="28" t="n">
        <v>944.529104461264</v>
      </c>
      <c r="H1514" s="28" t="n">
        <v>852.9769380192046</v>
      </c>
      <c r="I1514" s="28" t="n">
        <v>51779.14453125</v>
      </c>
      <c r="J1514" s="28" t="n">
        <v>47209.319921875</v>
      </c>
      <c r="K1514" s="22" t="n">
        <v>75.88813984518548</v>
      </c>
      <c r="L1514" s="32" t="n">
        <v>2516.881128932153</v>
      </c>
      <c r="M1514" s="32" t="n">
        <v>2020.696734471477</v>
      </c>
      <c r="N1514" s="28" t="n">
        <v>55051.25506149172</v>
      </c>
      <c r="O1514" s="28" t="n">
        <v>39367.38478225828</v>
      </c>
      <c r="P1514" s="28" t="n">
        <v>2943.57470703125</v>
      </c>
      <c r="Q1514" s="28" t="n">
        <v>2540.328393554687</v>
      </c>
      <c r="R1514" s="22" t="n">
        <v>79.75989488055542</v>
      </c>
      <c r="S1514" s="32" t="n">
        <v>139.5647523307071</v>
      </c>
      <c r="T1514" s="32" t="n">
        <v>93.96656753625034</v>
      </c>
      <c r="U1514" s="28" t="n">
        <v>2996.325514650979</v>
      </c>
      <c r="V1514" s="28" t="n">
        <v>2084.331272458397</v>
      </c>
      <c r="W1514" s="28" t="n">
        <v>139.2849273681641</v>
      </c>
      <c r="X1514" s="28" t="n">
        <v>142.6396850585938</v>
      </c>
      <c r="Y1514" s="22" t="n">
        <v>37.89465031630348</v>
      </c>
      <c r="Z1514" s="32" t="n">
        <v>-0.947781077123949</v>
      </c>
      <c r="AA1514" s="32" t="n">
        <v>-0.09878446887158031</v>
      </c>
      <c r="AB1514" s="28" t="n">
        <v>148.7342653378575</v>
      </c>
      <c r="AC1514" s="28" t="n">
        <v>136.54510477933</v>
      </c>
      <c r="AD1514" s="28" t="n">
        <v>484.8826904296875</v>
      </c>
      <c r="AE1514" s="28" t="n">
        <v>482.2209762573242</v>
      </c>
      <c r="AF1514" s="22" t="n">
        <v>61.05641025469182</v>
      </c>
      <c r="AG1514" s="32" t="n">
        <v>3.903518037735694</v>
      </c>
      <c r="AH1514" s="32" t="n">
        <v>4.464496390725697</v>
      </c>
      <c r="AI1514" s="28" t="n">
        <v>491.5862887267004</v>
      </c>
      <c r="AJ1514" s="28" t="n">
        <v>472.8556637879483</v>
      </c>
      <c r="AK1514" s="28" t="n">
        <v>122.627197265625</v>
      </c>
      <c r="AL1514" s="28" t="n">
        <v>120.6468124389648</v>
      </c>
      <c r="AM1514" s="22" t="n">
        <v>61.41429665745001</v>
      </c>
      <c r="AN1514" s="32" t="n">
        <v>3.74979381456393</v>
      </c>
      <c r="AO1514" s="32" t="n">
        <v>4.527542319387724</v>
      </c>
      <c r="AP1514" s="28" t="n">
        <v>134.4058256174345</v>
      </c>
      <c r="AQ1514" s="28" t="n">
        <v>106.8877992604952</v>
      </c>
    </row>
    <row r="1515">
      <c r="A1515" s="16" t="inlineStr">
        <is>
          <t>2024-02-20</t>
        </is>
      </c>
      <c r="B1515" s="27" t="n">
        <v>892.2217407226562</v>
      </c>
      <c r="C1515" s="27" t="n">
        <v>900.7771453857422</v>
      </c>
      <c r="D1515" s="30" t="n">
        <v>57.27465148645879</v>
      </c>
      <c r="E1515" s="31" t="n">
        <v>25.32762871140744</v>
      </c>
      <c r="F1515" s="31" t="n">
        <v>32.34137745838051</v>
      </c>
      <c r="G1515" s="27" t="n">
        <v>941.0493994597595</v>
      </c>
      <c r="H1515" s="27" t="n">
        <v>860.5048913117249</v>
      </c>
      <c r="I1515" s="27" t="n">
        <v>52284.875</v>
      </c>
      <c r="J1515" s="27" t="n">
        <v>47694.4333984375</v>
      </c>
      <c r="K1515" s="30" t="n">
        <v>77.20603681785825</v>
      </c>
      <c r="L1515" s="31" t="n">
        <v>2521.555039286701</v>
      </c>
      <c r="M1515" s="31" t="n">
        <v>2120.868395434522</v>
      </c>
      <c r="N1515" s="27" t="n">
        <v>55531.64313289302</v>
      </c>
      <c r="O1515" s="27" t="n">
        <v>39857.22366398197</v>
      </c>
      <c r="P1515" s="27" t="n">
        <v>3013.503662109375</v>
      </c>
      <c r="Q1515" s="27" t="n">
        <v>2576.876354980469</v>
      </c>
      <c r="R1515" s="30" t="n">
        <v>81.77393393550882</v>
      </c>
      <c r="S1515" s="31" t="n">
        <v>153.2149680165144</v>
      </c>
      <c r="T1515" s="31" t="n">
        <v>105.8162476323031</v>
      </c>
      <c r="U1515" s="27" t="n">
        <v>3062.113296278126</v>
      </c>
      <c r="V1515" s="27" t="n">
        <v>2091.639413682813</v>
      </c>
      <c r="W1515" s="27" t="n">
        <v>139.8796691894531</v>
      </c>
      <c r="X1515" s="27" t="n">
        <v>142.6902366638184</v>
      </c>
      <c r="Y1515" s="30" t="n">
        <v>40.24126002910381</v>
      </c>
      <c r="Z1515" s="31" t="n">
        <v>-1.046970542916654</v>
      </c>
      <c r="AA1515" s="31" t="n">
        <v>-0.288421683680595</v>
      </c>
      <c r="AB1515" s="27" t="n">
        <v>148.6687832604685</v>
      </c>
      <c r="AC1515" s="27" t="n">
        <v>136.7116900671682</v>
      </c>
      <c r="AD1515" s="27" t="n">
        <v>482.2132263183594</v>
      </c>
      <c r="AE1515" s="27" t="n">
        <v>482.8946548461914</v>
      </c>
      <c r="AF1515" s="30" t="n">
        <v>54.81944668359988</v>
      </c>
      <c r="AG1515" s="31" t="n">
        <v>3.480173202915637</v>
      </c>
      <c r="AH1515" s="31" t="n">
        <v>4.267631753163685</v>
      </c>
      <c r="AI1515" s="27" t="n">
        <v>489.7892795541789</v>
      </c>
      <c r="AJ1515" s="27" t="n">
        <v>476.0000301382042</v>
      </c>
      <c r="AK1515" s="27" t="n">
        <v>121.3108291625977</v>
      </c>
      <c r="AL1515" s="27" t="n">
        <v>121.2454788208008</v>
      </c>
      <c r="AM1515" s="30" t="n">
        <v>56.98151255975149</v>
      </c>
      <c r="AN1515" s="31" t="n">
        <v>3.354004524293515</v>
      </c>
      <c r="AO1515" s="31" t="n">
        <v>4.292834760368883</v>
      </c>
      <c r="AP1515" s="27" t="n">
        <v>133.9327868879892</v>
      </c>
      <c r="AQ1515" s="27" t="n">
        <v>108.5581707536123</v>
      </c>
    </row>
    <row r="1516">
      <c r="A1516" s="16" t="inlineStr">
        <is>
          <t>2024-02-21</t>
        </is>
      </c>
      <c r="B1516" s="28" t="n">
        <v>890.8876953125</v>
      </c>
      <c r="C1516" s="28" t="n">
        <v>901.7201049804687</v>
      </c>
      <c r="D1516" s="22" t="n">
        <v>56.60711205299174</v>
      </c>
      <c r="E1516" s="32" t="n">
        <v>22.47220921765688</v>
      </c>
      <c r="F1516" s="32" t="n">
        <v>30.36754381023579</v>
      </c>
      <c r="G1516" s="28" t="n">
        <v>939.9915509278057</v>
      </c>
      <c r="H1516" s="28" t="n">
        <v>863.4486590331317</v>
      </c>
      <c r="I1516" s="28" t="n">
        <v>51839.1796875</v>
      </c>
      <c r="J1516" s="28" t="n">
        <v>48132.6037109375</v>
      </c>
      <c r="K1516" s="22" t="n">
        <v>73.39852127190018</v>
      </c>
      <c r="L1516" s="32" t="n">
        <v>2460.927222877457</v>
      </c>
      <c r="M1516" s="32" t="n">
        <v>2188.880160923109</v>
      </c>
      <c r="N1516" s="28" t="n">
        <v>55861.7128107465</v>
      </c>
      <c r="O1516" s="28" t="n">
        <v>40403.49461112851</v>
      </c>
      <c r="P1516" s="28" t="n">
        <v>2970.35546875</v>
      </c>
      <c r="Q1516" s="28" t="n">
        <v>2610.202893066406</v>
      </c>
      <c r="R1516" s="22" t="n">
        <v>76.70223567187156</v>
      </c>
      <c r="S1516" s="32" t="n">
        <v>158.7215208013249</v>
      </c>
      <c r="T1516" s="32" t="n">
        <v>116.3973022661075</v>
      </c>
      <c r="U1516" s="28" t="n">
        <v>3107.874560652208</v>
      </c>
      <c r="V1516" s="28" t="n">
        <v>2112.531225480605</v>
      </c>
      <c r="W1516" s="28" t="n">
        <v>141.2970886230469</v>
      </c>
      <c r="X1516" s="28" t="n">
        <v>142.7591255187988</v>
      </c>
      <c r="Y1516" s="22" t="n">
        <v>45.52413769271023</v>
      </c>
      <c r="Z1516" s="32" t="n">
        <v>-0.9996813029756595</v>
      </c>
      <c r="AA1516" s="32" t="n">
        <v>-0.4306736075396079</v>
      </c>
      <c r="AB1516" s="28" t="n">
        <v>148.6340904957624</v>
      </c>
      <c r="AC1516" s="28" t="n">
        <v>136.8841605418352</v>
      </c>
      <c r="AD1516" s="28" t="n">
        <v>482.6499938964844</v>
      </c>
      <c r="AE1516" s="28" t="n">
        <v>483.2834243774414</v>
      </c>
      <c r="AF1516" s="22" t="n">
        <v>55.61828160777065</v>
      </c>
      <c r="AG1516" s="32" t="n">
        <v>3.143674541378118</v>
      </c>
      <c r="AH1516" s="32" t="n">
        <v>4.042840310806572</v>
      </c>
      <c r="AI1516" s="28" t="n">
        <v>489.0601669234705</v>
      </c>
      <c r="AJ1516" s="28" t="n">
        <v>477.5066818314125</v>
      </c>
      <c r="AK1516" s="28" t="n">
        <v>121.3204956054688</v>
      </c>
      <c r="AL1516" s="28" t="n">
        <v>121.8238174438477</v>
      </c>
      <c r="AM1516" s="22" t="n">
        <v>57.00605334367427</v>
      </c>
      <c r="AN1516" s="32" t="n">
        <v>3.006462038478304</v>
      </c>
      <c r="AO1516" s="32" t="n">
        <v>4.035560215990767</v>
      </c>
      <c r="AP1516" s="28" t="n">
        <v>133.3024259345879</v>
      </c>
      <c r="AQ1516" s="28" t="n">
        <v>110.3452089531074</v>
      </c>
    </row>
    <row r="1517">
      <c r="A1517" s="16" t="inlineStr">
        <is>
          <t>2024-02-22</t>
        </is>
      </c>
      <c r="B1517" s="27" t="n">
        <v>933.6953125</v>
      </c>
      <c r="C1517" s="27" t="n">
        <v>904.7975677490234</v>
      </c>
      <c r="D1517" s="30" t="n">
        <v>69.06613081599799</v>
      </c>
      <c r="E1517" s="31" t="n">
        <v>23.39381629343461</v>
      </c>
      <c r="F1517" s="31" t="n">
        <v>28.97279830687555</v>
      </c>
      <c r="G1517" s="27" t="n">
        <v>942.9543524213771</v>
      </c>
      <c r="H1517" s="27" t="n">
        <v>866.6407830766695</v>
      </c>
      <c r="I1517" s="27" t="n">
        <v>51304.97265625</v>
      </c>
      <c r="J1517" s="27" t="n">
        <v>48538.559375</v>
      </c>
      <c r="K1517" s="30" t="n">
        <v>69.0058134046932</v>
      </c>
      <c r="L1517" s="31" t="n">
        <v>2342.767236327447</v>
      </c>
      <c r="M1517" s="31" t="n">
        <v>2219.657576003977</v>
      </c>
      <c r="N1517" s="27" t="n">
        <v>56022.69699632499</v>
      </c>
      <c r="O1517" s="27" t="n">
        <v>41054.42175367501</v>
      </c>
      <c r="P1517" s="27" t="n">
        <v>2971.00732421875</v>
      </c>
      <c r="Q1517" s="27" t="n">
        <v>2643.351354980469</v>
      </c>
      <c r="R1517" s="30" t="n">
        <v>76.72572054086007</v>
      </c>
      <c r="S1517" s="31" t="n">
        <v>161.278979165264</v>
      </c>
      <c r="T1517" s="31" t="n">
        <v>125.3736376459388</v>
      </c>
      <c r="U1517" s="27" t="n">
        <v>3144.584786833766</v>
      </c>
      <c r="V1517" s="27" t="n">
        <v>2142.117923127172</v>
      </c>
      <c r="W1517" s="27" t="n">
        <v>142.8235321044922</v>
      </c>
      <c r="X1517" s="27" t="n">
        <v>142.8438720703125</v>
      </c>
      <c r="Y1517" s="30" t="n">
        <v>50.58997486037944</v>
      </c>
      <c r="Z1517" s="31" t="n">
        <v>-0.8294713779723679</v>
      </c>
      <c r="AA1517" s="31" t="n">
        <v>-0.5104331616261599</v>
      </c>
      <c r="AB1517" s="27" t="n">
        <v>148.6684870377841</v>
      </c>
      <c r="AC1517" s="27" t="n">
        <v>137.0192571028409</v>
      </c>
      <c r="AD1517" s="27" t="n">
        <v>492.6387329101562</v>
      </c>
      <c r="AE1517" s="27" t="n">
        <v>483.9216705322266</v>
      </c>
      <c r="AF1517" s="30" t="n">
        <v>69.08193150479762</v>
      </c>
      <c r="AG1517" s="31" t="n">
        <v>3.641033123413649</v>
      </c>
      <c r="AH1517" s="31" t="n">
        <v>3.962478873327988</v>
      </c>
      <c r="AI1517" s="27" t="n">
        <v>490.8233903300575</v>
      </c>
      <c r="AJ1517" s="27" t="n">
        <v>477.0199507343959</v>
      </c>
      <c r="AK1517" s="27" t="n">
        <v>124.9308929443359</v>
      </c>
      <c r="AL1517" s="27" t="n">
        <v>122.4684604644775</v>
      </c>
      <c r="AM1517" s="30" t="n">
        <v>65.03020873707446</v>
      </c>
      <c r="AN1517" s="31" t="n">
        <v>2.987918145985944</v>
      </c>
      <c r="AO1517" s="31" t="n">
        <v>3.826031801989803</v>
      </c>
      <c r="AP1517" s="27" t="n">
        <v>133.04583144951</v>
      </c>
      <c r="AQ1517" s="27" t="n">
        <v>111.8910894794451</v>
      </c>
    </row>
    <row r="1518">
      <c r="A1518" s="16" t="inlineStr">
        <is>
          <t>2024-02-23</t>
        </is>
      </c>
      <c r="B1518" s="28" t="n">
        <v>915.449951171875</v>
      </c>
      <c r="C1518" s="28" t="n">
        <v>906.9627624511719</v>
      </c>
      <c r="D1518" s="22" t="n">
        <v>61.02382131890781</v>
      </c>
      <c r="E1518" s="32" t="n">
        <v>22.39380650277246</v>
      </c>
      <c r="F1518" s="32" t="n">
        <v>27.65699994605493</v>
      </c>
      <c r="G1518" s="28" t="n">
        <v>942.1144841081217</v>
      </c>
      <c r="H1518" s="28" t="n">
        <v>871.8110407942219</v>
      </c>
      <c r="I1518" s="28" t="n">
        <v>50731.94921875</v>
      </c>
      <c r="J1518" s="28" t="n">
        <v>48925.5443359375</v>
      </c>
      <c r="K1518" s="22" t="n">
        <v>64.54364488876774</v>
      </c>
      <c r="L1518" s="32" t="n">
        <v>2177.782274798781</v>
      </c>
      <c r="M1518" s="32" t="n">
        <v>2211.282515762938</v>
      </c>
      <c r="N1518" s="28" t="n">
        <v>55990.84523562053</v>
      </c>
      <c r="O1518" s="28" t="n">
        <v>41860.24343625448</v>
      </c>
      <c r="P1518" s="28" t="n">
        <v>2921.658203125</v>
      </c>
      <c r="Q1518" s="28" t="n">
        <v>2674.632348632812</v>
      </c>
      <c r="R1518" s="22" t="n">
        <v>70.89896768092099</v>
      </c>
      <c r="S1518" s="32" t="n">
        <v>157.5080667515804</v>
      </c>
      <c r="T1518" s="32" t="n">
        <v>131.8005234670671</v>
      </c>
      <c r="U1518" s="28" t="n">
        <v>3162.511622076363</v>
      </c>
      <c r="V1518" s="28" t="n">
        <v>2186.753075189263</v>
      </c>
      <c r="W1518" s="28" t="n">
        <v>142.6947021484375</v>
      </c>
      <c r="X1518" s="28" t="n">
        <v>142.9221771240234</v>
      </c>
      <c r="Y1518" s="22" t="n">
        <v>50.1659638958128</v>
      </c>
      <c r="Z1518" s="32" t="n">
        <v>-0.6969403918804744</v>
      </c>
      <c r="AA1518" s="32" t="n">
        <v>-0.5477346076770229</v>
      </c>
      <c r="AB1518" s="28" t="n">
        <v>148.6915449843785</v>
      </c>
      <c r="AC1518" s="28" t="n">
        <v>137.1528092636684</v>
      </c>
      <c r="AD1518" s="28" t="n">
        <v>492.9783935546875</v>
      </c>
      <c r="AE1518" s="28" t="n">
        <v>484.5768997192383</v>
      </c>
      <c r="AF1518" s="22" t="n">
        <v>69.42162895682569</v>
      </c>
      <c r="AG1518" s="32" t="n">
        <v>4.016303709205658</v>
      </c>
      <c r="AH1518" s="32" t="n">
        <v>3.973243840503522</v>
      </c>
      <c r="AI1518" s="28" t="n">
        <v>492.2999042690334</v>
      </c>
      <c r="AJ1518" s="28" t="n">
        <v>476.8538951694434</v>
      </c>
      <c r="AK1518" s="28" t="n">
        <v>125.3761215209961</v>
      </c>
      <c r="AL1518" s="28" t="n">
        <v>123.1353649139404</v>
      </c>
      <c r="AM1518" s="22" t="n">
        <v>65.87600279427258</v>
      </c>
      <c r="AN1518" s="32" t="n">
        <v>2.974855915578942</v>
      </c>
      <c r="AO1518" s="32" t="n">
        <v>3.655796624707631</v>
      </c>
      <c r="AP1518" s="28" t="n">
        <v>132.5631974560696</v>
      </c>
      <c r="AQ1518" s="28" t="n">
        <v>113.7075323718113</v>
      </c>
    </row>
    <row r="1519">
      <c r="A1519" s="16" t="inlineStr">
        <is>
          <t>2024-02-24</t>
        </is>
      </c>
      <c r="B1519" s="27" t="n">
        <v>915.449951171875</v>
      </c>
      <c r="C1519" s="27" t="n">
        <v>909.1279571533203</v>
      </c>
      <c r="D1519" s="30" t="n">
        <v>61.02382131890781</v>
      </c>
      <c r="E1519" s="31" t="n">
        <v>21.35512297444438</v>
      </c>
      <c r="F1519" s="31" t="n">
        <v>26.39662455173283</v>
      </c>
      <c r="G1519" s="27" t="n">
        <v>940.3668493578709</v>
      </c>
      <c r="H1519" s="27" t="n">
        <v>877.8890649487696</v>
      </c>
      <c r="I1519" s="27" t="n">
        <v>51571.1015625</v>
      </c>
      <c r="J1519" s="27" t="n">
        <v>49374.9203125</v>
      </c>
      <c r="K1519" s="30" t="n">
        <v>67.82485410425994</v>
      </c>
      <c r="L1519" s="31" t="n">
        <v>2090.643448888302</v>
      </c>
      <c r="M1519" s="31" t="n">
        <v>2187.154702388011</v>
      </c>
      <c r="N1519" s="27" t="n">
        <v>55861.38357091671</v>
      </c>
      <c r="O1519" s="27" t="n">
        <v>42888.45705408329</v>
      </c>
      <c r="P1519" s="27" t="n">
        <v>2992.385986328125</v>
      </c>
      <c r="Q1519" s="27" t="n">
        <v>2709.774340820312</v>
      </c>
      <c r="R1519" s="30" t="n">
        <v>73.95215046146583</v>
      </c>
      <c r="S1519" s="31" t="n">
        <v>158.4007868339681</v>
      </c>
      <c r="T1519" s="31" t="n">
        <v>137.1205761404474</v>
      </c>
      <c r="U1519" s="27" t="n">
        <v>3181.858449470893</v>
      </c>
      <c r="V1519" s="27" t="n">
        <v>2237.690232169732</v>
      </c>
      <c r="W1519" s="27" t="n">
        <v>142.6947021484375</v>
      </c>
      <c r="X1519" s="27" t="n">
        <v>143.0004821777344</v>
      </c>
      <c r="Y1519" s="30" t="n">
        <v>50.16596389581281</v>
      </c>
      <c r="Z1519" s="31" t="n">
        <v>-0.5851632330690961</v>
      </c>
      <c r="AA1519" s="31" t="n">
        <v>-0.5552203327554375</v>
      </c>
      <c r="AB1519" s="27" t="n">
        <v>148.7095483259589</v>
      </c>
      <c r="AC1519" s="27" t="n">
        <v>137.2914160295098</v>
      </c>
      <c r="AD1519" s="27" t="n">
        <v>492.9783935546875</v>
      </c>
      <c r="AE1519" s="27" t="n">
        <v>485.23212890625</v>
      </c>
      <c r="AF1519" s="30" t="n">
        <v>69.4216289568257</v>
      </c>
      <c r="AG1519" s="31" t="n">
        <v>4.264549282584539</v>
      </c>
      <c r="AH1519" s="31" t="n">
        <v>4.031504928919725</v>
      </c>
      <c r="AI1519" s="27" t="n">
        <v>493.4807949524866</v>
      </c>
      <c r="AJ1519" s="27" t="n">
        <v>476.9834628600138</v>
      </c>
      <c r="AK1519" s="27" t="n">
        <v>125.3761215209961</v>
      </c>
      <c r="AL1519" s="27" t="n">
        <v>123.8022693634033</v>
      </c>
      <c r="AM1519" s="30" t="n">
        <v>65.87600279427257</v>
      </c>
      <c r="AN1519" s="31" t="n">
        <v>2.930720482461439</v>
      </c>
      <c r="AO1519" s="31" t="n">
        <v>3.510781396258392</v>
      </c>
      <c r="AP1519" s="27" t="n">
        <v>131.6852837331301</v>
      </c>
      <c r="AQ1519" s="27" t="n">
        <v>115.9192549936765</v>
      </c>
    </row>
    <row r="1520">
      <c r="A1520" s="16" t="inlineStr">
        <is>
          <t>2024-02-25</t>
        </is>
      </c>
      <c r="B1520" s="28" t="n">
        <v>915.449951171875</v>
      </c>
      <c r="C1520" s="28" t="n">
        <v>910.830355834961</v>
      </c>
      <c r="D1520" s="22" t="n">
        <v>61.0238213189078</v>
      </c>
      <c r="E1520" s="32" t="n">
        <v>20.29797635852424</v>
      </c>
      <c r="F1520" s="32" t="n">
        <v>25.17689491309111</v>
      </c>
      <c r="G1520" s="28" t="n">
        <v>939.2951051212412</v>
      </c>
      <c r="H1520" s="28" t="n">
        <v>882.3656065486805</v>
      </c>
      <c r="I1520" s="28" t="n">
        <v>51733.23828125</v>
      </c>
      <c r="J1520" s="28" t="n">
        <v>49828.648828125</v>
      </c>
      <c r="K1520" s="22" t="n">
        <v>68.43271240594792</v>
      </c>
      <c r="L1520" s="32" t="n">
        <v>2011.481275680511</v>
      </c>
      <c r="M1520" s="32" t="n">
        <v>2152.020017046511</v>
      </c>
      <c r="N1520" s="28" t="n">
        <v>55562.91707203377</v>
      </c>
      <c r="O1520" s="28" t="n">
        <v>44094.38058421623</v>
      </c>
      <c r="P1520" s="28" t="n">
        <v>3112.697265625</v>
      </c>
      <c r="Q1520" s="28" t="n">
        <v>2750.464758300781</v>
      </c>
      <c r="R1520" s="22" t="n">
        <v>78.1513782765158</v>
      </c>
      <c r="S1520" s="32" t="n">
        <v>166.8925551975963</v>
      </c>
      <c r="T1520" s="32" t="n">
        <v>143.0749719518772</v>
      </c>
      <c r="U1520" s="28" t="n">
        <v>3213.63621145109</v>
      </c>
      <c r="V1520" s="28" t="n">
        <v>2287.293305150472</v>
      </c>
      <c r="W1520" s="28" t="n">
        <v>142.6947021484375</v>
      </c>
      <c r="X1520" s="28" t="n">
        <v>143.0143592834473</v>
      </c>
      <c r="Y1520" s="22" t="n">
        <v>50.16596389581281</v>
      </c>
      <c r="Z1520" s="32" t="n">
        <v>-0.4909200091220782</v>
      </c>
      <c r="AA1520" s="32" t="n">
        <v>-0.5423602680287657</v>
      </c>
      <c r="AB1520" s="28" t="n">
        <v>148.7188027513841</v>
      </c>
      <c r="AC1520" s="28" t="n">
        <v>137.3099158155105</v>
      </c>
      <c r="AD1520" s="28" t="n">
        <v>492.9783935546875</v>
      </c>
      <c r="AE1520" s="28" t="n">
        <v>485.9747268676758</v>
      </c>
      <c r="AF1520" s="22" t="n">
        <v>69.42162895682569</v>
      </c>
      <c r="AG1520" s="32" t="n">
        <v>4.41044482545874</v>
      </c>
      <c r="AH1520" s="32" t="n">
        <v>4.107292908227528</v>
      </c>
      <c r="AI1520" s="28" t="n">
        <v>494.2040329165425</v>
      </c>
      <c r="AJ1520" s="28" t="n">
        <v>477.7454208188094</v>
      </c>
      <c r="AK1520" s="28" t="n">
        <v>125.3761215209961</v>
      </c>
      <c r="AL1520" s="28" t="n">
        <v>124.3220481872559</v>
      </c>
      <c r="AM1520" s="22" t="n">
        <v>65.87600279427257</v>
      </c>
      <c r="AN1520" s="32" t="n">
        <v>2.862742915404013</v>
      </c>
      <c r="AO1520" s="32" t="n">
        <v>3.381173700087517</v>
      </c>
      <c r="AP1520" s="28" t="n">
        <v>131.0408339329597</v>
      </c>
      <c r="AQ1520" s="28" t="n">
        <v>117.603262441552</v>
      </c>
    </row>
    <row r="1521">
      <c r="A1521" s="16" t="inlineStr">
        <is>
          <t>2024-02-26</t>
        </is>
      </c>
      <c r="B1521" s="27" t="n">
        <v>929.5165405273438</v>
      </c>
      <c r="C1521" s="27" t="n">
        <v>912.9246337890625</v>
      </c>
      <c r="D1521" s="30" t="n">
        <v>64.95344840297251</v>
      </c>
      <c r="E1521" s="31" t="n">
        <v>20.36053270365517</v>
      </c>
      <c r="F1521" s="31" t="n">
        <v>24.21362247120393</v>
      </c>
      <c r="G1521" s="27" t="n">
        <v>940.3468368368714</v>
      </c>
      <c r="H1521" s="27" t="n">
        <v>885.5024307412533</v>
      </c>
      <c r="I1521" s="27" t="n">
        <v>54522.40234375</v>
      </c>
      <c r="J1521" s="27" t="n">
        <v>50400.5353515625</v>
      </c>
      <c r="K1521" s="30" t="n">
        <v>76.61670043496144</v>
      </c>
      <c r="L1521" s="31" t="n">
        <v>2149.034184555538</v>
      </c>
      <c r="M1521" s="31" t="n">
        <v>2151.422850548317</v>
      </c>
      <c r="N1521" s="27" t="n">
        <v>55554.94514266878</v>
      </c>
      <c r="O1521" s="27" t="n">
        <v>45246.1255604562</v>
      </c>
      <c r="P1521" s="27" t="n">
        <v>3178.99365234375</v>
      </c>
      <c r="Q1521" s="27" t="n">
        <v>2790.804345703125</v>
      </c>
      <c r="R1521" s="30" t="n">
        <v>80.05908191942328</v>
      </c>
      <c r="S1521" s="31" t="n">
        <v>176.9323412583717</v>
      </c>
      <c r="T1521" s="31" t="n">
        <v>149.8464458131761</v>
      </c>
      <c r="U1521" s="27" t="n">
        <v>3255.792315301475</v>
      </c>
      <c r="V1521" s="27" t="n">
        <v>2325.816376104774</v>
      </c>
      <c r="W1521" s="27" t="n">
        <v>136.3608703613281</v>
      </c>
      <c r="X1521" s="27" t="n">
        <v>142.6907295227051</v>
      </c>
      <c r="Y1521" s="30" t="n">
        <v>33.1203859927347</v>
      </c>
      <c r="Z1521" s="31" t="n">
        <v>-0.9167511299686169</v>
      </c>
      <c r="AA1521" s="31" t="n">
        <v>-0.6172384404167359</v>
      </c>
      <c r="AB1521" s="27" t="n">
        <v>149.1259888997601</v>
      </c>
      <c r="AC1521" s="27" t="n">
        <v>136.25547014565</v>
      </c>
      <c r="AD1521" s="27" t="n">
        <v>491.1728515625</v>
      </c>
      <c r="AE1521" s="27" t="n">
        <v>486.5576370239258</v>
      </c>
      <c r="AF1521" s="30" t="n">
        <v>64.70193723453184</v>
      </c>
      <c r="AG1521" s="31" t="n">
        <v>4.330457130892682</v>
      </c>
      <c r="AH1521" s="31" t="n">
        <v>4.151925752760559</v>
      </c>
      <c r="AI1521" s="27" t="n">
        <v>494.5070722601623</v>
      </c>
      <c r="AJ1521" s="27" t="n">
        <v>478.6082017876896</v>
      </c>
      <c r="AK1521" s="27" t="n">
        <v>126.4505157470703</v>
      </c>
      <c r="AL1521" s="27" t="n">
        <v>124.8669933319092</v>
      </c>
      <c r="AM1521" s="30" t="n">
        <v>68.19450957479921</v>
      </c>
      <c r="AN1521" s="31" t="n">
        <v>2.86256694881618</v>
      </c>
      <c r="AO1521" s="31" t="n">
        <v>3.27745234983325</v>
      </c>
      <c r="AP1521" s="27" t="n">
        <v>130.219718619363</v>
      </c>
      <c r="AQ1521" s="27" t="n">
        <v>119.5142680444553</v>
      </c>
    </row>
    <row r="1522">
      <c r="A1522" s="16" t="inlineStr">
        <is>
          <t>2024-02-27</t>
        </is>
      </c>
      <c r="B1522" s="28" t="n">
        <v>923.4151611328124</v>
      </c>
      <c r="C1522" s="28" t="n">
        <v>913.8633819580078</v>
      </c>
      <c r="D1522" s="22" t="n">
        <v>62.0320414422772</v>
      </c>
      <c r="E1522" s="32" t="n">
        <v>19.69079549866797</v>
      </c>
      <c r="F1522" s="32" t="n">
        <v>23.30905707669674</v>
      </c>
      <c r="G1522" s="28" t="n">
        <v>941.3767705304749</v>
      </c>
      <c r="H1522" s="28" t="n">
        <v>886.3499933855403</v>
      </c>
      <c r="I1522" s="28" t="n">
        <v>57085.37109375</v>
      </c>
      <c r="J1522" s="28" t="n">
        <v>51038.8927734375</v>
      </c>
      <c r="K1522" s="22" t="n">
        <v>81.39095645262222</v>
      </c>
      <c r="L1522" s="32" t="n">
        <v>2436.766487126508</v>
      </c>
      <c r="M1522" s="32" t="n">
        <v>2208.491577863955</v>
      </c>
      <c r="N1522" s="28" t="n">
        <v>56183.95097708367</v>
      </c>
      <c r="O1522" s="28" t="n">
        <v>45893.8345697913</v>
      </c>
      <c r="P1522" s="28" t="n">
        <v>3244.519287109375</v>
      </c>
      <c r="Q1522" s="28" t="n">
        <v>2831.843054199219</v>
      </c>
      <c r="R1522" s="22" t="n">
        <v>81.7547567801647</v>
      </c>
      <c r="S1522" s="32" t="n">
        <v>188.0090636946038</v>
      </c>
      <c r="T1522" s="32" t="n">
        <v>157.4789693894616</v>
      </c>
      <c r="U1522" s="28" t="n">
        <v>3305.231036904054</v>
      </c>
      <c r="V1522" s="28" t="n">
        <v>2358.455071494384</v>
      </c>
      <c r="W1522" s="28" t="n">
        <v>137.6593627929688</v>
      </c>
      <c r="X1522" s="28" t="n">
        <v>142.3606582641602</v>
      </c>
      <c r="Y1522" s="22" t="n">
        <v>37.78739397086034</v>
      </c>
      <c r="Z1522" s="32" t="n">
        <v>-1.136348752837534</v>
      </c>
      <c r="AA1522" s="32" t="n">
        <v>-0.7210605029008956</v>
      </c>
      <c r="AB1522" s="28" t="n">
        <v>149.1255879892935</v>
      </c>
      <c r="AC1522" s="28" t="n">
        <v>135.5957285390268</v>
      </c>
      <c r="AD1522" s="28" t="n">
        <v>492.0853881835938</v>
      </c>
      <c r="AE1522" s="28" t="n">
        <v>486.9862075805664</v>
      </c>
      <c r="AF1522" s="22" t="n">
        <v>65.96149111857167</v>
      </c>
      <c r="AG1522" s="32" t="n">
        <v>4.291233714543353</v>
      </c>
      <c r="AH1522" s="32" t="n">
        <v>4.179787345117118</v>
      </c>
      <c r="AI1522" s="28" t="n">
        <v>495.1656160669972</v>
      </c>
      <c r="AJ1522" s="28" t="n">
        <v>478.8067990941358</v>
      </c>
      <c r="AK1522" s="28" t="n">
        <v>124.4662628173828</v>
      </c>
      <c r="AL1522" s="28" t="n">
        <v>125.0417041778564</v>
      </c>
      <c r="AM1522" s="22" t="n">
        <v>60.07614455790404</v>
      </c>
      <c r="AN1522" s="32" t="n">
        <v>2.671519254690324</v>
      </c>
      <c r="AO1522" s="32" t="n">
        <v>3.156265730804665</v>
      </c>
      <c r="AP1522" s="28" t="n">
        <v>130.0778872533284</v>
      </c>
      <c r="AQ1522" s="28" t="n">
        <v>120.0055211023844</v>
      </c>
    </row>
    <row r="1523">
      <c r="A1523" s="16" t="inlineStr">
        <is>
          <t>2024-02-28</t>
        </is>
      </c>
      <c r="B1523" s="27" t="n">
        <v>921.5807495117188</v>
      </c>
      <c r="C1523" s="27" t="n">
        <v>914.6755798339843</v>
      </c>
      <c r="D1523" s="30" t="n">
        <v>61.14165107189964</v>
      </c>
      <c r="E1523" s="31" t="n">
        <v>18.79534125719579</v>
      </c>
      <c r="F1523" s="31" t="n">
        <v>22.40631391279654</v>
      </c>
      <c r="G1523" s="27" t="n">
        <v>942.0880158659523</v>
      </c>
      <c r="H1523" s="27" t="n">
        <v>887.2631438020159</v>
      </c>
      <c r="I1523" s="27" t="n">
        <v>62504.7890625</v>
      </c>
      <c r="J1523" s="27" t="n">
        <v>51899.05390625</v>
      </c>
      <c r="K1523" s="30" t="n">
        <v>87.29703326481616</v>
      </c>
      <c r="L1523" s="31" t="n">
        <v>3066.74660217925</v>
      </c>
      <c r="M1523" s="31" t="n">
        <v>2380.142582727014</v>
      </c>
      <c r="N1523" s="27" t="n">
        <v>58540.11491841542</v>
      </c>
      <c r="O1523" s="27" t="n">
        <v>45257.99289408456</v>
      </c>
      <c r="P1523" s="27" t="n">
        <v>3385.703857421875</v>
      </c>
      <c r="Q1523" s="27" t="n">
        <v>2880.132922363281</v>
      </c>
      <c r="R1523" s="30" t="n">
        <v>84.76152309642765</v>
      </c>
      <c r="S1523" s="31" t="n">
        <v>205.8074408568127</v>
      </c>
      <c r="T1523" s="31" t="n">
        <v>167.1446636829319</v>
      </c>
      <c r="U1523" s="27" t="n">
        <v>3373.219590904457</v>
      </c>
      <c r="V1523" s="27" t="n">
        <v>2387.046253822106</v>
      </c>
      <c r="W1523" s="27" t="n">
        <v>135.1813354492188</v>
      </c>
      <c r="X1523" s="27" t="n">
        <v>141.8883476257324</v>
      </c>
      <c r="Y1523" s="30" t="n">
        <v>33.04782332934376</v>
      </c>
      <c r="Z1523" s="31" t="n">
        <v>-1.49312572407004</v>
      </c>
      <c r="AA1523" s="31" t="n">
        <v>-0.8754735471347246</v>
      </c>
      <c r="AB1523" s="27" t="n">
        <v>149.2771391602744</v>
      </c>
      <c r="AC1523" s="27" t="n">
        <v>134.4995560911904</v>
      </c>
      <c r="AD1523" s="27" t="n">
        <v>491.43505859375</v>
      </c>
      <c r="AE1523" s="27" t="n">
        <v>487.3715850830078</v>
      </c>
      <c r="AF1523" s="30" t="n">
        <v>64.20320130604057</v>
      </c>
      <c r="AG1523" s="31" t="n">
        <v>4.159722025455437</v>
      </c>
      <c r="AH1523" s="31" t="n">
        <v>4.175774281184783</v>
      </c>
      <c r="AI1523" s="27" t="n">
        <v>495.6304339219624</v>
      </c>
      <c r="AJ1523" s="27" t="n">
        <v>479.1127362440533</v>
      </c>
      <c r="AK1523" s="27" t="n">
        <v>123.2950744628906</v>
      </c>
      <c r="AL1523" s="27" t="n">
        <v>124.7343860626221</v>
      </c>
      <c r="AM1523" s="30" t="n">
        <v>55.84988789981799</v>
      </c>
      <c r="AN1523" s="31" t="n">
        <v>2.397965218140044</v>
      </c>
      <c r="AO1523" s="31" t="n">
        <v>3.004605628271741</v>
      </c>
      <c r="AP1523" s="27" t="n">
        <v>129.3746921976468</v>
      </c>
      <c r="AQ1523" s="27" t="n">
        <v>120.0940799275973</v>
      </c>
    </row>
    <row r="1524">
      <c r="A1524" s="16" t="inlineStr">
        <is>
          <t>2024-02-29</t>
        </is>
      </c>
      <c r="B1524" s="28" t="n">
        <v>933.5285034179688</v>
      </c>
      <c r="C1524" s="28" t="n">
        <v>914.7775970458985</v>
      </c>
      <c r="D1524" s="22" t="n">
        <v>64.69601780165272</v>
      </c>
      <c r="E1524" s="32" t="n">
        <v>18.8326797983392</v>
      </c>
      <c r="F1524" s="32" t="n">
        <v>21.69158708990508</v>
      </c>
      <c r="G1524" s="28" t="n">
        <v>942.4672667400356</v>
      </c>
      <c r="H1524" s="28" t="n">
        <v>887.0879273517609</v>
      </c>
      <c r="I1524" s="28" t="n">
        <v>61198.3828125</v>
      </c>
      <c r="J1524" s="28" t="n">
        <v>52601.6130859375</v>
      </c>
      <c r="K1524" s="22" t="n">
        <v>80.65195325594627</v>
      </c>
      <c r="L1524" s="32" t="n">
        <v>3421.157343577506</v>
      </c>
      <c r="M1524" s="32" t="n">
        <v>2588.345534897113</v>
      </c>
      <c r="N1524" s="28" t="n">
        <v>60049.93527229427</v>
      </c>
      <c r="O1524" s="28" t="n">
        <v>45153.29089958072</v>
      </c>
      <c r="P1524" s="28" t="n">
        <v>3341.919677734375</v>
      </c>
      <c r="Q1524" s="28" t="n">
        <v>2922.853125</v>
      </c>
      <c r="R1524" s="22" t="n">
        <v>80.3397624815193</v>
      </c>
      <c r="S1524" s="32" t="n">
        <v>213.9138993323972</v>
      </c>
      <c r="T1524" s="32" t="n">
        <v>176.4985108128249</v>
      </c>
      <c r="U1524" s="28" t="n">
        <v>3420.740672813715</v>
      </c>
      <c r="V1524" s="28" t="n">
        <v>2424.965577186285</v>
      </c>
      <c r="W1524" s="28" t="n">
        <v>137.2430419921875</v>
      </c>
      <c r="X1524" s="28" t="n">
        <v>141.3659805297852</v>
      </c>
      <c r="Y1524" s="22" t="n">
        <v>39.81189453298899</v>
      </c>
      <c r="Z1524" s="32" t="n">
        <v>-1.591169544553026</v>
      </c>
      <c r="AA1524" s="32" t="n">
        <v>-1.018612746618385</v>
      </c>
      <c r="AB1524" s="28" t="n">
        <v>148.5004857622562</v>
      </c>
      <c r="AC1524" s="28" t="n">
        <v>134.2314752973141</v>
      </c>
      <c r="AD1524" s="28" t="n">
        <v>493.2016906738281</v>
      </c>
      <c r="AE1524" s="28" t="n">
        <v>487.7055114746094</v>
      </c>
      <c r="AF1524" s="22" t="n">
        <v>66.79278377471481</v>
      </c>
      <c r="AG1524" s="32" t="n">
        <v>4.150209477424596</v>
      </c>
      <c r="AH1524" s="32" t="n">
        <v>4.170661320432746</v>
      </c>
      <c r="AI1524" s="28" t="n">
        <v>496.3509355625654</v>
      </c>
      <c r="AJ1524" s="28" t="n">
        <v>479.0600873866534</v>
      </c>
      <c r="AK1524" s="28" t="n">
        <v>124.5437088012695</v>
      </c>
      <c r="AL1524" s="28" t="n">
        <v>124.519506072998</v>
      </c>
      <c r="AM1524" s="22" t="n">
        <v>59.14937005948298</v>
      </c>
      <c r="AN1524" s="32" t="n">
        <v>2.255921174125007</v>
      </c>
      <c r="AO1524" s="32" t="n">
        <v>2.854868737442394</v>
      </c>
      <c r="AP1524" s="28" t="n">
        <v>128.7378911922873</v>
      </c>
      <c r="AQ1524" s="28" t="n">
        <v>120.3011209537087</v>
      </c>
    </row>
    <row r="1525">
      <c r="A1525" s="16" t="inlineStr">
        <is>
          <t>2024-03-01</t>
        </is>
      </c>
      <c r="B1525" s="27" t="n">
        <v>972.0397338867188</v>
      </c>
      <c r="C1525" s="27" t="n">
        <v>916.80517578125</v>
      </c>
      <c r="D1525" s="30" t="n">
        <v>73.20410553691963</v>
      </c>
      <c r="E1525" s="31" t="n">
        <v>21.71943715659017</v>
      </c>
      <c r="F1525" s="31" t="n">
        <v>21.6971571032421</v>
      </c>
      <c r="G1525" s="27" t="n">
        <v>953.9659856559956</v>
      </c>
      <c r="H1525" s="27" t="n">
        <v>879.6443659065039</v>
      </c>
      <c r="I1525" s="27" t="n">
        <v>62440.6328125</v>
      </c>
      <c r="J1525" s="27" t="n">
        <v>53335.080859375</v>
      </c>
      <c r="K1525" s="30" t="n">
        <v>82.05107232730512</v>
      </c>
      <c r="L1525" s="31" t="n">
        <v>3758.938894888641</v>
      </c>
      <c r="M1525" s="31" t="n">
        <v>2822.464206895419</v>
      </c>
      <c r="N1525" s="27" t="n">
        <v>61622.45626023157</v>
      </c>
      <c r="O1525" s="27" t="n">
        <v>45047.70545851844</v>
      </c>
      <c r="P1525" s="27" t="n">
        <v>3435.053955078125</v>
      </c>
      <c r="Q1525" s="27" t="n">
        <v>2969.544409179688</v>
      </c>
      <c r="R1525" s="30" t="n">
        <v>82.43840059717535</v>
      </c>
      <c r="S1525" s="31" t="n">
        <v>225.2568630049932</v>
      </c>
      <c r="T1525" s="31" t="n">
        <v>186.2501812512586</v>
      </c>
      <c r="U1525" s="27" t="n">
        <v>3476.021966564013</v>
      </c>
      <c r="V1525" s="27" t="n">
        <v>2463.066851795363</v>
      </c>
      <c r="W1525" s="27" t="n">
        <v>135.9346466064453</v>
      </c>
      <c r="X1525" s="27" t="n">
        <v>140.7781936645508</v>
      </c>
      <c r="Y1525" s="30" t="n">
        <v>37.24057147310302</v>
      </c>
      <c r="Z1525" s="31" t="n">
        <v>-1.754224938443002</v>
      </c>
      <c r="AA1525" s="31" t="n">
        <v>-1.165735184983308</v>
      </c>
      <c r="AB1525" s="27" t="n">
        <v>147.6510537205701</v>
      </c>
      <c r="AC1525" s="27" t="n">
        <v>133.9053336085315</v>
      </c>
      <c r="AD1525" s="27" t="n">
        <v>497.83203125</v>
      </c>
      <c r="AE1525" s="27" t="n">
        <v>488.2709548950195</v>
      </c>
      <c r="AF1525" s="30" t="n">
        <v>72.42363531795208</v>
      </c>
      <c r="AG1525" s="31" t="n">
        <v>4.46483268971707</v>
      </c>
      <c r="AH1525" s="31" t="n">
        <v>4.229495594289611</v>
      </c>
      <c r="AI1525" s="27" t="n">
        <v>498.0019133930143</v>
      </c>
      <c r="AJ1525" s="27" t="n">
        <v>478.5399963970249</v>
      </c>
      <c r="AK1525" s="27" t="n">
        <v>129.6059875488281</v>
      </c>
      <c r="AL1525" s="27" t="n">
        <v>124.557740020752</v>
      </c>
      <c r="AM1525" s="30" t="n">
        <v>69.19942197523049</v>
      </c>
      <c r="AN1525" s="31" t="n">
        <v>2.522753106122167</v>
      </c>
      <c r="AO1525" s="31" t="n">
        <v>2.788445611178349</v>
      </c>
      <c r="AP1525" s="27" t="n">
        <v>128.9512819775674</v>
      </c>
      <c r="AQ1525" s="27" t="n">
        <v>120.1641980639365</v>
      </c>
    </row>
    <row r="1526">
      <c r="A1526" s="16" t="inlineStr">
        <is>
          <t>2024-03-02</t>
        </is>
      </c>
      <c r="B1526" s="28" t="n">
        <v>972.0397338867188</v>
      </c>
      <c r="C1526" s="28" t="n">
        <v>918.8327545166015</v>
      </c>
      <c r="D1526" s="22" t="n">
        <v>73.20410553691963</v>
      </c>
      <c r="E1526" s="32" t="n">
        <v>23.73362668619893</v>
      </c>
      <c r="F1526" s="32" t="n">
        <v>22.10445101983347</v>
      </c>
      <c r="G1526" s="28" t="n">
        <v>963.110448561453</v>
      </c>
      <c r="H1526" s="28" t="n">
        <v>874.5550604717498</v>
      </c>
      <c r="I1526" s="28" t="n">
        <v>62029.84765625</v>
      </c>
      <c r="J1526" s="28" t="n">
        <v>54021.87734375</v>
      </c>
      <c r="K1526" s="22" t="n">
        <v>79.99115432794245</v>
      </c>
      <c r="L1526" s="32" t="n">
        <v>3947.976463709179</v>
      </c>
      <c r="M1526" s="32" t="n">
        <v>3047.566658258171</v>
      </c>
      <c r="N1526" s="28" t="n">
        <v>62811.64011592943</v>
      </c>
      <c r="O1526" s="28" t="n">
        <v>45232.11457157058</v>
      </c>
      <c r="P1526" s="28" t="n">
        <v>3422.0498046875</v>
      </c>
      <c r="Q1526" s="28" t="n">
        <v>3015.268371582031</v>
      </c>
      <c r="R1526" s="22" t="n">
        <v>81.13607402129017</v>
      </c>
      <c r="S1526" s="32" t="n">
        <v>230.5394024551538</v>
      </c>
      <c r="T1526" s="32" t="n">
        <v>195.1080254920376</v>
      </c>
      <c r="U1526" s="28" t="n">
        <v>3511.145134586064</v>
      </c>
      <c r="V1526" s="28" t="n">
        <v>2519.391608578</v>
      </c>
      <c r="W1526" s="28" t="n">
        <v>135.9346466064453</v>
      </c>
      <c r="X1526" s="28" t="n">
        <v>140.1904067993164</v>
      </c>
      <c r="Y1526" s="22" t="n">
        <v>37.24057147310302</v>
      </c>
      <c r="Z1526" s="32" t="n">
        <v>-1.861983723531239</v>
      </c>
      <c r="AA1526" s="32" t="n">
        <v>-1.304984892692895</v>
      </c>
      <c r="AB1526" s="28" t="n">
        <v>146.5670695386136</v>
      </c>
      <c r="AC1526" s="28" t="n">
        <v>133.8137440600193</v>
      </c>
      <c r="AD1526" s="28" t="n">
        <v>497.83203125</v>
      </c>
      <c r="AE1526" s="28" t="n">
        <v>488.8363983154297</v>
      </c>
      <c r="AF1526" s="22" t="n">
        <v>72.42363531795208</v>
      </c>
      <c r="AG1526" s="32" t="n">
        <v>4.660451073254308</v>
      </c>
      <c r="AH1526" s="32" t="n">
        <v>4.315686690082551</v>
      </c>
      <c r="AI1526" s="28" t="n">
        <v>499.4169142405362</v>
      </c>
      <c r="AJ1526" s="28" t="n">
        <v>478.2558823903233</v>
      </c>
      <c r="AK1526" s="28" t="n">
        <v>129.6059875488281</v>
      </c>
      <c r="AL1526" s="28" t="n">
        <v>124.5959739685059</v>
      </c>
      <c r="AM1526" s="22" t="n">
        <v>69.19942197523049</v>
      </c>
      <c r="AN1526" s="32" t="n">
        <v>2.703060139953308</v>
      </c>
      <c r="AO1526" s="32" t="n">
        <v>2.771368516933341</v>
      </c>
      <c r="AP1526" s="28" t="n">
        <v>129.1566031630901</v>
      </c>
      <c r="AQ1526" s="28" t="n">
        <v>120.0353447739216</v>
      </c>
    </row>
    <row r="1527">
      <c r="A1527" s="16" t="inlineStr">
        <is>
          <t>2024-03-03</t>
        </is>
      </c>
      <c r="B1527" s="27" t="n">
        <v>972.0397338867188</v>
      </c>
      <c r="C1527" s="27" t="n">
        <v>921.860385131836</v>
      </c>
      <c r="D1527" s="30" t="n">
        <v>73.20410553691963</v>
      </c>
      <c r="E1527" s="31" t="n">
        <v>25.04122672579319</v>
      </c>
      <c r="F1527" s="31" t="n">
        <v>22.69180616102541</v>
      </c>
      <c r="G1527" s="27" t="n">
        <v>971.925891252479</v>
      </c>
      <c r="H1527" s="27" t="n">
        <v>871.7948790111925</v>
      </c>
      <c r="I1527" s="27" t="n">
        <v>63167.37109375</v>
      </c>
      <c r="J1527" s="27" t="n">
        <v>54682.334765625</v>
      </c>
      <c r="K1527" s="30" t="n">
        <v>81.38483374344884</v>
      </c>
      <c r="L1527" s="31" t="n">
        <v>4141.834246674458</v>
      </c>
      <c r="M1527" s="31" t="n">
        <v>3266.420175941428</v>
      </c>
      <c r="N1527" s="27" t="n">
        <v>64145.697380946</v>
      </c>
      <c r="O1527" s="27" t="n">
        <v>45218.97215030402</v>
      </c>
      <c r="P1527" s="27" t="n">
        <v>3490.99365234375</v>
      </c>
      <c r="Q1527" s="27" t="n">
        <v>3056.912255859375</v>
      </c>
      <c r="R1527" s="30" t="n">
        <v>82.6967615351009</v>
      </c>
      <c r="S1527" s="31" t="n">
        <v>237.5507086470298</v>
      </c>
      <c r="T1527" s="31" t="n">
        <v>203.5965621230361</v>
      </c>
      <c r="U1527" s="27" t="n">
        <v>3566.208534013508</v>
      </c>
      <c r="V1527" s="27" t="n">
        <v>2547.615977705243</v>
      </c>
      <c r="W1527" s="27" t="n">
        <v>135.9346466064453</v>
      </c>
      <c r="X1527" s="27" t="n">
        <v>139.6754722595215</v>
      </c>
      <c r="Y1527" s="30" t="n">
        <v>37.24057147310302</v>
      </c>
      <c r="Z1527" s="31" t="n">
        <v>-1.925190934372097</v>
      </c>
      <c r="AA1527" s="31" t="n">
        <v>-1.429026101028735</v>
      </c>
      <c r="AB1527" s="27" t="n">
        <v>145.6479532651402</v>
      </c>
      <c r="AC1527" s="27" t="n">
        <v>133.7029912539028</v>
      </c>
      <c r="AD1527" s="27" t="n">
        <v>497.83203125</v>
      </c>
      <c r="AE1527" s="27" t="n">
        <v>489.412516784668</v>
      </c>
      <c r="AF1527" s="30" t="n">
        <v>72.42363531795208</v>
      </c>
      <c r="AG1527" s="31" t="n">
        <v>4.760602786017046</v>
      </c>
      <c r="AH1527" s="31" t="n">
        <v>4.40466990926945</v>
      </c>
      <c r="AI1527" s="27" t="n">
        <v>500.6482541472991</v>
      </c>
      <c r="AJ1527" s="27" t="n">
        <v>478.1767794220368</v>
      </c>
      <c r="AK1527" s="27" t="n">
        <v>129.6059875488281</v>
      </c>
      <c r="AL1527" s="27" t="n">
        <v>124.7624576568603</v>
      </c>
      <c r="AM1527" s="30" t="n">
        <v>69.19942197523049</v>
      </c>
      <c r="AN1527" s="31" t="n">
        <v>2.813522230391342</v>
      </c>
      <c r="AO1527" s="31" t="n">
        <v>2.779799259624941</v>
      </c>
      <c r="AP1527" s="27" t="n">
        <v>129.799566610619</v>
      </c>
      <c r="AQ1527" s="27" t="n">
        <v>119.7253487031017</v>
      </c>
    </row>
    <row r="1528">
      <c r="A1528" s="16" t="inlineStr">
        <is>
          <t>2024-03-04</t>
        </is>
      </c>
      <c r="B1528" s="28" t="n">
        <v>979.0042724609376</v>
      </c>
      <c r="C1528" s="28" t="n">
        <v>926.5060516357422</v>
      </c>
      <c r="D1528" s="22" t="n">
        <v>74.58740522459155</v>
      </c>
      <c r="E1528" s="32" t="n">
        <v>26.33590531286836</v>
      </c>
      <c r="F1528" s="32" t="n">
        <v>23.420625991394</v>
      </c>
      <c r="G1528" s="28" t="n">
        <v>979.7393262890564</v>
      </c>
      <c r="H1528" s="28" t="n">
        <v>873.2727769824276</v>
      </c>
      <c r="I1528" s="28" t="n">
        <v>68330.4140625</v>
      </c>
      <c r="J1528" s="28" t="n">
        <v>55611.7333984375</v>
      </c>
      <c r="K1528" s="22" t="n">
        <v>86.11289130346199</v>
      </c>
      <c r="L1528" s="32" t="n">
        <v>4658.383410360359</v>
      </c>
      <c r="M1528" s="32" t="n">
        <v>3544.812822825214</v>
      </c>
      <c r="N1528" s="28" t="n">
        <v>66565.9850379784</v>
      </c>
      <c r="O1528" s="28" t="n">
        <v>44657.48175889663</v>
      </c>
      <c r="P1528" s="28" t="n">
        <v>3630.433837890625</v>
      </c>
      <c r="Q1528" s="28" t="n">
        <v>3106.324682617188</v>
      </c>
      <c r="R1528" s="22" t="n">
        <v>85.33875552921107</v>
      </c>
      <c r="S1528" s="32" t="n">
        <v>251.4602002809052</v>
      </c>
      <c r="T1528" s="32" t="n">
        <v>213.1692897546099</v>
      </c>
      <c r="U1528" s="28" t="n">
        <v>3637.493130677084</v>
      </c>
      <c r="V1528" s="28" t="n">
        <v>2575.156234557292</v>
      </c>
      <c r="W1528" s="28" t="n">
        <v>132.1779632568359</v>
      </c>
      <c r="X1528" s="28" t="n">
        <v>139.0911544799805</v>
      </c>
      <c r="Y1528" s="22" t="n">
        <v>30.23722820712488</v>
      </c>
      <c r="Z1528" s="32" t="n">
        <v>-2.252451199422865</v>
      </c>
      <c r="AA1528" s="32" t="n">
        <v>-1.593711120707561</v>
      </c>
      <c r="AB1528" s="28" t="n">
        <v>145.6006240942131</v>
      </c>
      <c r="AC1528" s="28" t="n">
        <v>132.5816848657479</v>
      </c>
      <c r="AD1528" s="28" t="n">
        <v>497.2981262207031</v>
      </c>
      <c r="AE1528" s="28" t="n">
        <v>490.2968414306641</v>
      </c>
      <c r="AF1528" s="22" t="n">
        <v>70.69720529611746</v>
      </c>
      <c r="AG1528" s="32" t="n">
        <v>4.742226629451125</v>
      </c>
      <c r="AH1528" s="32" t="n">
        <v>4.472181253305785</v>
      </c>
      <c r="AI1528" s="28" t="n">
        <v>501.0586984354775</v>
      </c>
      <c r="AJ1528" s="28" t="n">
        <v>479.5349844258506</v>
      </c>
      <c r="AK1528" s="28" t="n">
        <v>133.826171875</v>
      </c>
      <c r="AL1528" s="28" t="n">
        <v>125.2807846069336</v>
      </c>
      <c r="AM1528" s="22" t="n">
        <v>75.48034323174988</v>
      </c>
      <c r="AN1528" s="32" t="n">
        <v>3.20465655256146</v>
      </c>
      <c r="AO1528" s="32" t="n">
        <v>2.864770718212245</v>
      </c>
      <c r="AP1528" s="28" t="n">
        <v>131.6978592458339</v>
      </c>
      <c r="AQ1528" s="28" t="n">
        <v>118.8637099680333</v>
      </c>
    </row>
    <row r="1529">
      <c r="A1529" s="16" t="inlineStr">
        <is>
          <t>2024-03-05</t>
        </is>
      </c>
      <c r="B1529" s="27" t="n">
        <v>950.3612060546876</v>
      </c>
      <c r="C1529" s="27" t="n">
        <v>928.6837097167969</v>
      </c>
      <c r="D1529" s="30" t="n">
        <v>60.7070912581756</v>
      </c>
      <c r="E1529" s="31" t="n">
        <v>24.76521337788029</v>
      </c>
      <c r="F1529" s="31" t="n">
        <v>23.68954346869126</v>
      </c>
      <c r="G1529" s="27" t="n">
        <v>982.0871893575242</v>
      </c>
      <c r="H1529" s="27" t="n">
        <v>875.2802300760692</v>
      </c>
      <c r="I1529" s="27" t="n">
        <v>63801.19921875</v>
      </c>
      <c r="J1529" s="27" t="n">
        <v>56210.45859375</v>
      </c>
      <c r="K1529" s="30" t="n">
        <v>69.44877489848402</v>
      </c>
      <c r="L1529" s="31" t="n">
        <v>4648.695292830962</v>
      </c>
      <c r="M1529" s="31" t="n">
        <v>3765.589316826364</v>
      </c>
      <c r="N1529" s="27" t="n">
        <v>67594.20173530572</v>
      </c>
      <c r="O1529" s="27" t="n">
        <v>44826.71545219432</v>
      </c>
      <c r="P1529" s="27" t="n">
        <v>3554.964599609375</v>
      </c>
      <c r="Q1529" s="27" t="n">
        <v>3145.177795410156</v>
      </c>
      <c r="R1529" s="30" t="n">
        <v>78.36460849593665</v>
      </c>
      <c r="S1529" s="31" t="n">
        <v>253.4719687319512</v>
      </c>
      <c r="T1529" s="31" t="n">
        <v>221.2298255500781</v>
      </c>
      <c r="U1529" s="27" t="n">
        <v>3688.731380817947</v>
      </c>
      <c r="V1529" s="27" t="n">
        <v>2601.624210002366</v>
      </c>
      <c r="W1529" s="27" t="n">
        <v>131.50390625</v>
      </c>
      <c r="X1529" s="27" t="n">
        <v>138.4334854125977</v>
      </c>
      <c r="Y1529" s="30" t="n">
        <v>29.17698332454147</v>
      </c>
      <c r="Z1529" s="31" t="n">
        <v>-2.536953661766631</v>
      </c>
      <c r="AA1529" s="31" t="n">
        <v>-1.782359628919375</v>
      </c>
      <c r="AB1529" s="27" t="n">
        <v>145.2267731276765</v>
      </c>
      <c r="AC1529" s="27" t="n">
        <v>131.6401976975189</v>
      </c>
      <c r="AD1529" s="27" t="n">
        <v>492.3280029296875</v>
      </c>
      <c r="AE1529" s="27" t="n">
        <v>490.714730834961</v>
      </c>
      <c r="AF1529" s="30" t="n">
        <v>57.06094069432137</v>
      </c>
      <c r="AG1529" s="31" t="n">
        <v>4.277309815428737</v>
      </c>
      <c r="AH1529" s="31" t="n">
        <v>4.433206965730376</v>
      </c>
      <c r="AI1529" s="27" t="n">
        <v>501.0841212285805</v>
      </c>
      <c r="AJ1529" s="27" t="n">
        <v>480.3453404413412</v>
      </c>
      <c r="AK1529" s="27" t="n">
        <v>130.6416473388672</v>
      </c>
      <c r="AL1529" s="27" t="n">
        <v>125.5566436767578</v>
      </c>
      <c r="AM1529" s="30" t="n">
        <v>64.75024367270112</v>
      </c>
      <c r="AN1529" s="31" t="n">
        <v>3.220544374142136</v>
      </c>
      <c r="AO1529" s="31" t="n">
        <v>2.935925449398224</v>
      </c>
      <c r="AP1529" s="27" t="n">
        <v>132.4052620092307</v>
      </c>
      <c r="AQ1529" s="27" t="n">
        <v>118.7080253442849</v>
      </c>
    </row>
    <row r="1530">
      <c r="A1530" s="16" t="inlineStr">
        <is>
          <t>2024-03-06</t>
        </is>
      </c>
      <c r="B1530" s="28" t="n">
        <v>984.781982421875</v>
      </c>
      <c r="C1530" s="28" t="n">
        <v>932.3175567626953</v>
      </c>
      <c r="D1530" s="22" t="n">
        <v>68.33349452230102</v>
      </c>
      <c r="E1530" s="32" t="n">
        <v>25.99820654781763</v>
      </c>
      <c r="F1530" s="32" t="n">
        <v>24.15127608451654</v>
      </c>
      <c r="G1530" s="28" t="n">
        <v>990.6356362072369</v>
      </c>
      <c r="H1530" s="28" t="n">
        <v>873.9994773181537</v>
      </c>
      <c r="I1530" s="28" t="n">
        <v>66106.8046875</v>
      </c>
      <c r="J1530" s="28" t="n">
        <v>56918.87109375</v>
      </c>
      <c r="K1530" s="22" t="n">
        <v>72.37899565625789</v>
      </c>
      <c r="L1530" s="32" t="n">
        <v>4772.051246201605</v>
      </c>
      <c r="M1530" s="32" t="n">
        <v>3966.881702701413</v>
      </c>
      <c r="N1530" s="28" t="n">
        <v>68929.41186080585</v>
      </c>
      <c r="O1530" s="28" t="n">
        <v>44908.33032669417</v>
      </c>
      <c r="P1530" s="28" t="n">
        <v>3819.226318359375</v>
      </c>
      <c r="Q1530" s="28" t="n">
        <v>3194.920166015625</v>
      </c>
      <c r="R1530" s="22" t="n">
        <v>83.46136089740533</v>
      </c>
      <c r="S1530" s="32" t="n">
        <v>273.2402780598995</v>
      </c>
      <c r="T1530" s="32" t="n">
        <v>231.6319160520424</v>
      </c>
      <c r="U1530" s="28" t="n">
        <v>3794.100885846418</v>
      </c>
      <c r="V1530" s="28" t="n">
        <v>2595.739446184833</v>
      </c>
      <c r="W1530" s="28" t="n">
        <v>130.2450714111328</v>
      </c>
      <c r="X1530" s="28" t="n">
        <v>137.8699798583984</v>
      </c>
      <c r="Y1530" s="22" t="n">
        <v>27.25492729037348</v>
      </c>
      <c r="Z1530" s="32" t="n">
        <v>-2.831363171697575</v>
      </c>
      <c r="AA1530" s="32" t="n">
        <v>-1.992160337475015</v>
      </c>
      <c r="AB1530" s="28" t="n">
        <v>145.4150597772379</v>
      </c>
      <c r="AC1530" s="28" t="n">
        <v>130.3248999395591</v>
      </c>
      <c r="AD1530" s="28" t="n">
        <v>494.8228149414063</v>
      </c>
      <c r="AE1530" s="28" t="n">
        <v>491.0903961181641</v>
      </c>
      <c r="AF1530" s="22" t="n">
        <v>61.11534260614882</v>
      </c>
      <c r="AG1530" s="32" t="n">
        <v>4.063330821725742</v>
      </c>
      <c r="AH1530" s="32" t="n">
        <v>4.359231736929449</v>
      </c>
      <c r="AI1530" s="28" t="n">
        <v>501.4847119176435</v>
      </c>
      <c r="AJ1530" s="28" t="n">
        <v>480.6960803186845</v>
      </c>
      <c r="AK1530" s="28" t="n">
        <v>137.0300140380859</v>
      </c>
      <c r="AL1530" s="28" t="n">
        <v>126.1635364532471</v>
      </c>
      <c r="AM1530" s="22" t="n">
        <v>73.03238074981735</v>
      </c>
      <c r="AN1530" s="32" t="n">
        <v>3.705904035157062</v>
      </c>
      <c r="AO1530" s="32" t="n">
        <v>3.089921166549991</v>
      </c>
      <c r="AP1530" s="28" t="n">
        <v>134.7059665539356</v>
      </c>
      <c r="AQ1530" s="28" t="n">
        <v>117.6211063525586</v>
      </c>
    </row>
    <row r="1531">
      <c r="A1531" s="16" t="inlineStr">
        <is>
          <t>2024-03-07</t>
        </is>
      </c>
      <c r="B1531" s="27" t="n">
        <v>1027.412963867188</v>
      </c>
      <c r="C1531" s="27" t="n">
        <v>938.1270935058594</v>
      </c>
      <c r="D1531" s="30" t="n">
        <v>74.84545082027373</v>
      </c>
      <c r="E1531" s="31" t="n">
        <v>30.06871303217724</v>
      </c>
      <c r="F1531" s="31" t="n">
        <v>25.33476347404868</v>
      </c>
      <c r="G1531" s="27" t="n">
        <v>1009.324153777356</v>
      </c>
      <c r="H1531" s="27" t="n">
        <v>866.930033234363</v>
      </c>
      <c r="I1531" s="27" t="n">
        <v>66925.484375</v>
      </c>
      <c r="J1531" s="27" t="n">
        <v>57657.13515625</v>
      </c>
      <c r="K1531" s="30" t="n">
        <v>73.35619173393847</v>
      </c>
      <c r="L1531" s="31" t="n">
        <v>4879.623079370038</v>
      </c>
      <c r="M1531" s="31" t="n">
        <v>4149.429978035138</v>
      </c>
      <c r="N1531" s="27" t="n">
        <v>70237.72912775501</v>
      </c>
      <c r="O1531" s="27" t="n">
        <v>45076.54118474499</v>
      </c>
      <c r="P1531" s="27" t="n">
        <v>3874.34765625</v>
      </c>
      <c r="Q1531" s="27" t="n">
        <v>3248.452978515625</v>
      </c>
      <c r="R1531" s="30" t="n">
        <v>84.29255872722044</v>
      </c>
      <c r="S1531" s="31" t="n">
        <v>290.0115641393409</v>
      </c>
      <c r="T1531" s="31" t="n">
        <v>243.3078456695021</v>
      </c>
      <c r="U1531" s="27" t="n">
        <v>3890.256329783012</v>
      </c>
      <c r="V1531" s="27" t="n">
        <v>2606.649627248239</v>
      </c>
      <c r="W1531" s="27" t="n">
        <v>133.1988983154297</v>
      </c>
      <c r="X1531" s="27" t="n">
        <v>137.5656784057617</v>
      </c>
      <c r="Y1531" s="30" t="n">
        <v>37.63637622042769</v>
      </c>
      <c r="Z1531" s="31" t="n">
        <v>-2.794126730740032</v>
      </c>
      <c r="AA1531" s="31" t="n">
        <v>-2.152553616128019</v>
      </c>
      <c r="AB1531" s="27" t="n">
        <v>145.3573613670939</v>
      </c>
      <c r="AC1531" s="27" t="n">
        <v>129.7739954444297</v>
      </c>
      <c r="AD1531" s="27" t="n">
        <v>499.734619140625</v>
      </c>
      <c r="AE1531" s="27" t="n">
        <v>491.8329925537109</v>
      </c>
      <c r="AF1531" s="30" t="n">
        <v>67.60149496819203</v>
      </c>
      <c r="AG1531" s="31" t="n">
        <v>4.24120253404169</v>
      </c>
      <c r="AH1531" s="31" t="n">
        <v>4.335625896351898</v>
      </c>
      <c r="AI1531" s="27" t="n">
        <v>502.4790350295475</v>
      </c>
      <c r="AJ1531" s="27" t="n">
        <v>481.1869500778741</v>
      </c>
      <c r="AK1531" s="27" t="n">
        <v>144.4153442382812</v>
      </c>
      <c r="AL1531" s="27" t="n">
        <v>127.2529438018799</v>
      </c>
      <c r="AM1531" s="30" t="n">
        <v>79.13557811576143</v>
      </c>
      <c r="AN1531" s="31" t="n">
        <v>4.633082201094226</v>
      </c>
      <c r="AO1531" s="31" t="n">
        <v>3.398553373458838</v>
      </c>
      <c r="AP1531" s="27" t="n">
        <v>138.8923406687489</v>
      </c>
      <c r="AQ1531" s="27" t="n">
        <v>115.6135469350109</v>
      </c>
    </row>
    <row r="1532">
      <c r="A1532" s="16" t="inlineStr">
        <is>
          <t>2024-03-08</t>
        </is>
      </c>
      <c r="B1532" s="28" t="n">
        <v>975.3651123046876</v>
      </c>
      <c r="C1532" s="28" t="n">
        <v>941.3342376708985</v>
      </c>
      <c r="D1532" s="22" t="n">
        <v>58.91582829024429</v>
      </c>
      <c r="E1532" s="32" t="n">
        <v>28.76322752596707</v>
      </c>
      <c r="F1532" s="32" t="n">
        <v>26.02045628443236</v>
      </c>
      <c r="G1532" s="28" t="n">
        <v>1013.203906912082</v>
      </c>
      <c r="H1532" s="28" t="n">
        <v>869.4645684297147</v>
      </c>
      <c r="I1532" s="28" t="n">
        <v>68300.09375</v>
      </c>
      <c r="J1532" s="28" t="n">
        <v>58488.9900390625</v>
      </c>
      <c r="K1532" s="22" t="n">
        <v>74.95817576176394</v>
      </c>
      <c r="L1532" s="32" t="n">
        <v>5017.9502141388</v>
      </c>
      <c r="M1532" s="32" t="n">
        <v>4323.134025255871</v>
      </c>
      <c r="N1532" s="28" t="n">
        <v>71590.15190651677</v>
      </c>
      <c r="O1532" s="28" t="n">
        <v>45387.82817160822</v>
      </c>
      <c r="P1532" s="28" t="n">
        <v>3892.06103515625</v>
      </c>
      <c r="Q1532" s="28" t="n">
        <v>3303.722399902344</v>
      </c>
      <c r="R1532" s="22" t="n">
        <v>84.56108558869673</v>
      </c>
      <c r="S1532" s="32" t="n">
        <v>301.2595186255626</v>
      </c>
      <c r="T1532" s="32" t="n">
        <v>254.8981802607142</v>
      </c>
      <c r="U1532" s="28" t="n">
        <v>3968.074219141853</v>
      </c>
      <c r="V1532" s="28" t="n">
        <v>2639.370580662835</v>
      </c>
      <c r="W1532" s="28" t="n">
        <v>134.2198181152344</v>
      </c>
      <c r="X1532" s="28" t="n">
        <v>137.3124229431152</v>
      </c>
      <c r="Y1532" s="22" t="n">
        <v>40.7819492023582</v>
      </c>
      <c r="Z1532" s="32" t="n">
        <v>-2.651670085210668</v>
      </c>
      <c r="AA1532" s="32" t="n">
        <v>-2.252376909944549</v>
      </c>
      <c r="AB1532" s="28" t="n">
        <v>145.1975219280279</v>
      </c>
      <c r="AC1532" s="28" t="n">
        <v>129.4273239582026</v>
      </c>
      <c r="AD1532" s="28" t="n">
        <v>496.735107421875</v>
      </c>
      <c r="AE1532" s="28" t="n">
        <v>492.4256134033203</v>
      </c>
      <c r="AF1532" s="22" t="n">
        <v>60.91876157105394</v>
      </c>
      <c r="AG1532" s="32" t="n">
        <v>4.092950632690474</v>
      </c>
      <c r="AH1532" s="32" t="n">
        <v>4.287090843619613</v>
      </c>
      <c r="AI1532" s="28" t="n">
        <v>502.7575423313405</v>
      </c>
      <c r="AJ1532" s="28" t="n">
        <v>482.0936844753001</v>
      </c>
      <c r="AK1532" s="28" t="n">
        <v>141.6760864257812</v>
      </c>
      <c r="AL1532" s="28" t="n">
        <v>128.2053882598877</v>
      </c>
      <c r="AM1532" s="22" t="n">
        <v>72.57489727255985</v>
      </c>
      <c r="AN1532" s="32" t="n">
        <v>5.088188890776109</v>
      </c>
      <c r="AO1532" s="32" t="n">
        <v>3.736480476922293</v>
      </c>
      <c r="AP1532" s="28" t="n">
        <v>141.2800355670859</v>
      </c>
      <c r="AQ1532" s="28" t="n">
        <v>115.1307409526895</v>
      </c>
    </row>
    <row r="1533">
      <c r="A1533" s="16" t="inlineStr">
        <is>
          <t>2024-03-09</t>
        </is>
      </c>
      <c r="B1533" s="27" t="n">
        <v>975.3651123046876</v>
      </c>
      <c r="C1533" s="27" t="n">
        <v>944.5413818359375</v>
      </c>
      <c r="D1533" s="30" t="n">
        <v>58.9158282902443</v>
      </c>
      <c r="E1533" s="31" t="n">
        <v>27.41262517750079</v>
      </c>
      <c r="F1533" s="31" t="n">
        <v>26.29889006304604</v>
      </c>
      <c r="G1533" s="27" t="n">
        <v>1016.47788356299</v>
      </c>
      <c r="H1533" s="27" t="n">
        <v>872.6048801088851</v>
      </c>
      <c r="I1533" s="27" t="n">
        <v>68498.8828125</v>
      </c>
      <c r="J1533" s="27" t="n">
        <v>59307.8068359375</v>
      </c>
      <c r="K1533" s="30" t="n">
        <v>75.19049111731751</v>
      </c>
      <c r="L1533" s="31" t="n">
        <v>5084.999373554347</v>
      </c>
      <c r="M1533" s="31" t="n">
        <v>4475.507094915567</v>
      </c>
      <c r="N1533" s="27" t="n">
        <v>72775.50102106428</v>
      </c>
      <c r="O1533" s="27" t="n">
        <v>45840.11265081071</v>
      </c>
      <c r="P1533" s="27" t="n">
        <v>3915.4189453125</v>
      </c>
      <c r="Q1533" s="27" t="n">
        <v>3355.543444824219</v>
      </c>
      <c r="R1533" s="30" t="n">
        <v>84.92701623022168</v>
      </c>
      <c r="S1533" s="31" t="n">
        <v>308.5021707440351</v>
      </c>
      <c r="T1533" s="31" t="n">
        <v>265.6189783573784</v>
      </c>
      <c r="U1533" s="27" t="n">
        <v>4041.730366937834</v>
      </c>
      <c r="V1533" s="27" t="n">
        <v>2669.356522710604</v>
      </c>
      <c r="W1533" s="27" t="n">
        <v>134.2198181152344</v>
      </c>
      <c r="X1533" s="27" t="n">
        <v>137.0591674804687</v>
      </c>
      <c r="Y1533" s="30" t="n">
        <v>40.7819492023582</v>
      </c>
      <c r="Z1533" s="31" t="n">
        <v>-2.509840290733678</v>
      </c>
      <c r="AA1533" s="31" t="n">
        <v>-2.303869586102375</v>
      </c>
      <c r="AB1533" s="27" t="n">
        <v>145.0026639641707</v>
      </c>
      <c r="AC1533" s="27" t="n">
        <v>129.1156709967669</v>
      </c>
      <c r="AD1533" s="27" t="n">
        <v>496.735107421875</v>
      </c>
      <c r="AE1533" s="27" t="n">
        <v>493.0182342529297</v>
      </c>
      <c r="AF1533" s="30" t="n">
        <v>60.91876157105396</v>
      </c>
      <c r="AG1533" s="31" t="n">
        <v>3.930155546074104</v>
      </c>
      <c r="AH1533" s="31" t="n">
        <v>4.215703784110512</v>
      </c>
      <c r="AI1533" s="27" t="n">
        <v>502.8773326456444</v>
      </c>
      <c r="AJ1533" s="27" t="n">
        <v>483.159135860215</v>
      </c>
      <c r="AK1533" s="27" t="n">
        <v>141.6760864257812</v>
      </c>
      <c r="AL1533" s="27" t="n">
        <v>129.1578327178955</v>
      </c>
      <c r="AM1533" s="30" t="n">
        <v>72.57489727255988</v>
      </c>
      <c r="AN1533" s="31" t="n">
        <v>5.386768902455373</v>
      </c>
      <c r="AO1533" s="31" t="n">
        <v>4.066538162028909</v>
      </c>
      <c r="AP1533" s="27" t="n">
        <v>143.2567008761448</v>
      </c>
      <c r="AQ1533" s="27" t="n">
        <v>115.0589645596462</v>
      </c>
    </row>
    <row r="1534">
      <c r="A1534" s="16" t="inlineStr">
        <is>
          <t>2024-03-10</t>
        </is>
      </c>
      <c r="B1534" s="28" t="n">
        <v>975.3651123046876</v>
      </c>
      <c r="C1534" s="28" t="n">
        <v>947.7485260009765</v>
      </c>
      <c r="D1534" s="22" t="n">
        <v>58.91582829024429</v>
      </c>
      <c r="E1534" s="32" t="n">
        <v>26.04206635545461</v>
      </c>
      <c r="F1534" s="32" t="n">
        <v>26.24752532152776</v>
      </c>
      <c r="G1534" s="28" t="n">
        <v>1019.147784841459</v>
      </c>
      <c r="H1534" s="28" t="n">
        <v>876.3492671604939</v>
      </c>
      <c r="I1534" s="28" t="n">
        <v>69019.7890625</v>
      </c>
      <c r="J1534" s="28" t="n">
        <v>60169.8390625</v>
      </c>
      <c r="K1534" s="22" t="n">
        <v>75.8234252138471</v>
      </c>
      <c r="L1534" s="32" t="n">
        <v>5121.135830377876</v>
      </c>
      <c r="M1534" s="32" t="n">
        <v>4604.632842008029</v>
      </c>
      <c r="N1534" s="28" t="n">
        <v>73814.41838434337</v>
      </c>
      <c r="O1534" s="28" t="n">
        <v>46525.25974065662</v>
      </c>
      <c r="P1534" s="28" t="n">
        <v>3881.193115234375</v>
      </c>
      <c r="Q1534" s="28" t="n">
        <v>3402.424365234375</v>
      </c>
      <c r="R1534" s="22" t="n">
        <v>81.86515301719044</v>
      </c>
      <c r="S1534" s="32" t="n">
        <v>307.9306533862468</v>
      </c>
      <c r="T1534" s="32" t="n">
        <v>274.0813133631521</v>
      </c>
      <c r="U1534" s="28" t="n">
        <v>4098.153026573633</v>
      </c>
      <c r="V1534" s="28" t="n">
        <v>2706.695703895118</v>
      </c>
      <c r="W1534" s="28" t="n">
        <v>134.2198181152344</v>
      </c>
      <c r="X1534" s="28" t="n">
        <v>136.8059120178223</v>
      </c>
      <c r="Y1534" s="22" t="n">
        <v>40.78194920235821</v>
      </c>
      <c r="Z1534" s="32" t="n">
        <v>-2.37011791283021</v>
      </c>
      <c r="AA1534" s="32" t="n">
        <v>-2.317119251447942</v>
      </c>
      <c r="AB1534" s="28" t="n">
        <v>144.7735574996478</v>
      </c>
      <c r="AC1534" s="28" t="n">
        <v>128.8382665359968</v>
      </c>
      <c r="AD1534" s="28" t="n">
        <v>496.735107421875</v>
      </c>
      <c r="AE1534" s="28" t="n">
        <v>493.6108551025391</v>
      </c>
      <c r="AF1534" s="22" t="n">
        <v>60.91876157105395</v>
      </c>
      <c r="AG1534" s="32" t="n">
        <v>3.757821440650218</v>
      </c>
      <c r="AH1534" s="32" t="n">
        <v>4.124127315418454</v>
      </c>
      <c r="AI1534" s="28" t="n">
        <v>502.8139750967599</v>
      </c>
      <c r="AJ1534" s="28" t="n">
        <v>484.4077351083182</v>
      </c>
      <c r="AK1534" s="28" t="n">
        <v>141.6760864257812</v>
      </c>
      <c r="AL1534" s="28" t="n">
        <v>130.1102771759033</v>
      </c>
      <c r="AM1534" s="22" t="n">
        <v>72.57489727255987</v>
      </c>
      <c r="AN1534" s="32" t="n">
        <v>5.559311431235926</v>
      </c>
      <c r="AO1534" s="32" t="n">
        <v>4.365092815870312</v>
      </c>
      <c r="AP1534" s="28" t="n">
        <v>144.90793249128</v>
      </c>
      <c r="AQ1534" s="28" t="n">
        <v>115.3126218605266</v>
      </c>
    </row>
    <row r="1535">
      <c r="A1535" s="16" t="inlineStr">
        <is>
          <t>2024-03-11</t>
        </is>
      </c>
      <c r="B1535" s="27" t="n">
        <v>944.3088989257812</v>
      </c>
      <c r="C1535" s="27" t="n">
        <v>950.3528839111328</v>
      </c>
      <c r="D1535" s="30" t="n">
        <v>50.85029164004694</v>
      </c>
      <c r="E1535" s="31" t="n">
        <v>22.19407229250885</v>
      </c>
      <c r="F1535" s="31" t="n">
        <v>25.43683471572398</v>
      </c>
      <c r="G1535" s="27" t="n">
        <v>1016.85616570225</v>
      </c>
      <c r="H1535" s="27" t="n">
        <v>883.8496021200153</v>
      </c>
      <c r="I1535" s="27" t="n">
        <v>72123.90625</v>
      </c>
      <c r="J1535" s="27" t="n">
        <v>61161.790625</v>
      </c>
      <c r="K1535" s="30" t="n">
        <v>79.22476146153933</v>
      </c>
      <c r="L1535" s="31" t="n">
        <v>5338.709230819346</v>
      </c>
      <c r="M1535" s="31" t="n">
        <v>4751.448119770293</v>
      </c>
      <c r="N1535" s="27" t="n">
        <v>75269.47269909135</v>
      </c>
      <c r="O1535" s="27" t="n">
        <v>47054.10855090865</v>
      </c>
      <c r="P1535" s="27" t="n">
        <v>4066.445068359375</v>
      </c>
      <c r="Q1535" s="27" t="n">
        <v>3455.071435546875</v>
      </c>
      <c r="R1535" s="30" t="n">
        <v>85.01440492518429</v>
      </c>
      <c r="S1535" s="31" t="n">
        <v>318.7516357240333</v>
      </c>
      <c r="T1535" s="31" t="n">
        <v>283.0153778353284</v>
      </c>
      <c r="U1535" s="27" t="n">
        <v>4185.379540549132</v>
      </c>
      <c r="V1535" s="27" t="n">
        <v>2724.763330544619</v>
      </c>
      <c r="W1535" s="27" t="n">
        <v>136.4599609375</v>
      </c>
      <c r="X1535" s="27" t="n">
        <v>136.6349266052246</v>
      </c>
      <c r="Y1535" s="30" t="n">
        <v>47.9736252967699</v>
      </c>
      <c r="Z1535" s="31" t="n">
        <v>-2.05493807067009</v>
      </c>
      <c r="AA1535" s="31" t="n">
        <v>-2.264683015292372</v>
      </c>
      <c r="AB1535" s="27" t="n">
        <v>144.4705135447509</v>
      </c>
      <c r="AC1535" s="27" t="n">
        <v>128.7993396656983</v>
      </c>
      <c r="AD1535" s="27" t="n">
        <v>496.3079833984375</v>
      </c>
      <c r="AE1535" s="27" t="n">
        <v>494.315592956543</v>
      </c>
      <c r="AF1535" s="30" t="n">
        <v>59.86622499925586</v>
      </c>
      <c r="AG1535" s="31" t="n">
        <v>3.545905094751618</v>
      </c>
      <c r="AH1535" s="31" t="n">
        <v>4.008482871285087</v>
      </c>
      <c r="AI1535" s="27" t="n">
        <v>501.8514466820534</v>
      </c>
      <c r="AJ1535" s="27" t="n">
        <v>486.7797392310326</v>
      </c>
      <c r="AK1535" s="27" t="n">
        <v>134.5617828369141</v>
      </c>
      <c r="AL1535" s="27" t="n">
        <v>130.7728248596191</v>
      </c>
      <c r="AM1535" s="30" t="n">
        <v>57.19401489452414</v>
      </c>
      <c r="AN1535" s="31" t="n">
        <v>5.063617554316892</v>
      </c>
      <c r="AO1535" s="31" t="n">
        <v>4.504797763559629</v>
      </c>
      <c r="AP1535" s="27" t="n">
        <v>145.0904003093391</v>
      </c>
      <c r="AQ1535" s="27" t="n">
        <v>116.4552494098992</v>
      </c>
    </row>
    <row r="1536">
      <c r="A1536" s="16" t="inlineStr">
        <is>
          <t>2024-03-12</t>
        </is>
      </c>
      <c r="B1536" s="28" t="n">
        <v>965.5166015625</v>
      </c>
      <c r="C1536" s="28" t="n">
        <v>954.0843292236328</v>
      </c>
      <c r="D1536" s="22" t="n">
        <v>55.34593722789113</v>
      </c>
      <c r="E1536" s="32" t="n">
        <v>20.61812077498189</v>
      </c>
      <c r="F1536" s="32" t="n">
        <v>24.47309192757556</v>
      </c>
      <c r="G1536" s="28" t="n">
        <v>1014.648547977879</v>
      </c>
      <c r="H1536" s="28" t="n">
        <v>893.5201104693867</v>
      </c>
      <c r="I1536" s="28" t="n">
        <v>71481.2890625</v>
      </c>
      <c r="J1536" s="28" t="n">
        <v>62143.89609375</v>
      </c>
      <c r="K1536" s="22" t="n">
        <v>76.81539976331028</v>
      </c>
      <c r="L1536" s="32" t="n">
        <v>5397.069820415156</v>
      </c>
      <c r="M1536" s="32" t="n">
        <v>4880.572459899266</v>
      </c>
      <c r="N1536" s="28" t="n">
        <v>76253.74442309915</v>
      </c>
      <c r="O1536" s="28" t="n">
        <v>48034.04776440083</v>
      </c>
      <c r="P1536" s="28" t="n">
        <v>3980.273193359375</v>
      </c>
      <c r="Q1536" s="28" t="n">
        <v>3505.567321777344</v>
      </c>
      <c r="R1536" s="22" t="n">
        <v>78.21067637557772</v>
      </c>
      <c r="S1536" s="32" t="n">
        <v>316.7230063792908</v>
      </c>
      <c r="T1536" s="32" t="n">
        <v>289.7569035441209</v>
      </c>
      <c r="U1536" s="28" t="n">
        <v>4234.416853071184</v>
      </c>
      <c r="V1536" s="28" t="n">
        <v>2776.717790483503</v>
      </c>
      <c r="W1536" s="28" t="n">
        <v>137.2826843261719</v>
      </c>
      <c r="X1536" s="28" t="n">
        <v>136.4342063903809</v>
      </c>
      <c r="Y1536" s="22" t="n">
        <v>50.35807121753091</v>
      </c>
      <c r="Z1536" s="32" t="n">
        <v>-1.718953843434974</v>
      </c>
      <c r="AA1536" s="32" t="n">
        <v>-2.155537180920892</v>
      </c>
      <c r="AB1536" s="28" t="n">
        <v>143.9667473198113</v>
      </c>
      <c r="AC1536" s="28" t="n">
        <v>128.9016654609504</v>
      </c>
      <c r="AD1536" s="28" t="n">
        <v>501.6469116210938</v>
      </c>
      <c r="AE1536" s="28" t="n">
        <v>495.2654388427734</v>
      </c>
      <c r="AF1536" s="22" t="n">
        <v>67.4391920670851</v>
      </c>
      <c r="AG1536" s="32" t="n">
        <v>3.765362002823508</v>
      </c>
      <c r="AH1536" s="32" t="n">
        <v>3.959858697592771</v>
      </c>
      <c r="AI1536" s="28" t="n">
        <v>501.2367046311395</v>
      </c>
      <c r="AJ1536" s="28" t="n">
        <v>489.2941730544075</v>
      </c>
      <c r="AK1536" s="28" t="n">
        <v>139.7692413330078</v>
      </c>
      <c r="AL1536" s="28" t="n">
        <v>131.6952621459961</v>
      </c>
      <c r="AM1536" s="22" t="n">
        <v>63.32152696192188</v>
      </c>
      <c r="AN1536" s="32" t="n">
        <v>5.03295815693977</v>
      </c>
      <c r="AO1536" s="32" t="n">
        <v>4.610429842235657</v>
      </c>
      <c r="AP1536" s="28" t="n">
        <v>145.8246474433888</v>
      </c>
      <c r="AQ1536" s="28" t="n">
        <v>117.5658768486035</v>
      </c>
    </row>
    <row r="1537">
      <c r="A1537" s="16" t="inlineStr">
        <is>
          <t>2024-03-13</t>
        </is>
      </c>
      <c r="B1537" s="27" t="n">
        <v>950.302490234375</v>
      </c>
      <c r="C1537" s="27" t="n">
        <v>954.9146881103516</v>
      </c>
      <c r="D1537" s="30" t="n">
        <v>51.69301337879412</v>
      </c>
      <c r="E1537" s="31" t="n">
        <v>17.93477528322308</v>
      </c>
      <c r="F1537" s="31" t="n">
        <v>23.16542859870507</v>
      </c>
      <c r="G1537" s="27" t="n">
        <v>1014.752921274181</v>
      </c>
      <c r="H1537" s="27" t="n">
        <v>895.0764549465222</v>
      </c>
      <c r="I1537" s="27" t="n">
        <v>73083.5</v>
      </c>
      <c r="J1537" s="27" t="n">
        <v>63232.8224609375</v>
      </c>
      <c r="K1537" s="30" t="n">
        <v>78.56566219551753</v>
      </c>
      <c r="L1537" s="31" t="n">
        <v>5509.10055861227</v>
      </c>
      <c r="M1537" s="31" t="n">
        <v>5006.278079641866</v>
      </c>
      <c r="N1537" s="27" t="n">
        <v>77181.18289350905</v>
      </c>
      <c r="O1537" s="27" t="n">
        <v>49284.46202836595</v>
      </c>
      <c r="P1537" s="27" t="n">
        <v>4006.45703125</v>
      </c>
      <c r="Q1537" s="27" t="n">
        <v>3557.339807128906</v>
      </c>
      <c r="R1537" s="30" t="n">
        <v>78.76673887025763</v>
      </c>
      <c r="S1537" s="31" t="n">
        <v>313.6129846289091</v>
      </c>
      <c r="T1537" s="31" t="n">
        <v>294.5281197610785</v>
      </c>
      <c r="U1537" s="27" t="n">
        <v>4273.297919957721</v>
      </c>
      <c r="V1537" s="27" t="n">
        <v>2841.381694300091</v>
      </c>
      <c r="W1537" s="27" t="n">
        <v>138.5613555908203</v>
      </c>
      <c r="X1537" s="27" t="n">
        <v>136.2210975646973</v>
      </c>
      <c r="Y1537" s="30" t="n">
        <v>53.89481369870084</v>
      </c>
      <c r="Z1537" s="31" t="n">
        <v>-1.334126854051618</v>
      </c>
      <c r="AA1537" s="31" t="n">
        <v>-1.991255115547037</v>
      </c>
      <c r="AB1537" s="27" t="n">
        <v>143.2143882480305</v>
      </c>
      <c r="AC1537" s="27" t="n">
        <v>129.227806881364</v>
      </c>
      <c r="AD1537" s="27" t="n">
        <v>500.8606567382813</v>
      </c>
      <c r="AE1537" s="27" t="n">
        <v>495.6765350341797</v>
      </c>
      <c r="AF1537" s="30" t="n">
        <v>65.4796422393573</v>
      </c>
      <c r="AG1537" s="31" t="n">
        <v>3.831669880287109</v>
      </c>
      <c r="AH1537" s="31" t="n">
        <v>3.934220934131639</v>
      </c>
      <c r="AI1537" s="27" t="n">
        <v>502.0076270571824</v>
      </c>
      <c r="AJ1537" s="27" t="n">
        <v>489.3454430111771</v>
      </c>
      <c r="AK1537" s="27" t="n">
        <v>137.5817413330078</v>
      </c>
      <c r="AL1537" s="27" t="n">
        <v>132.3278045654297</v>
      </c>
      <c r="AM1537" s="30" t="n">
        <v>59.47040308047308</v>
      </c>
      <c r="AN1537" s="31" t="n">
        <v>4.777080188545256</v>
      </c>
      <c r="AO1537" s="31" t="n">
        <v>4.643759911497577</v>
      </c>
      <c r="AP1537" s="27" t="n">
        <v>146.3141099762719</v>
      </c>
      <c r="AQ1537" s="27" t="n">
        <v>118.3414991545875</v>
      </c>
    </row>
    <row r="1538">
      <c r="A1538" s="16" t="inlineStr">
        <is>
          <t>2024-03-14</t>
        </is>
      </c>
      <c r="B1538" s="28" t="n">
        <v>941.4740600585938</v>
      </c>
      <c r="C1538" s="28" t="n">
        <v>956.2158935546875</v>
      </c>
      <c r="D1538" s="22" t="n">
        <v>49.64536600164499</v>
      </c>
      <c r="E1538" s="32" t="n">
        <v>14.92379193197394</v>
      </c>
      <c r="F1538" s="32" t="n">
        <v>21.51710126535884</v>
      </c>
      <c r="G1538" s="28" t="n">
        <v>1013.518854831042</v>
      </c>
      <c r="H1538" s="28" t="n">
        <v>898.9129322783328</v>
      </c>
      <c r="I1538" s="28" t="n">
        <v>71396.59375</v>
      </c>
      <c r="J1538" s="28" t="n">
        <v>64266.0546875</v>
      </c>
      <c r="K1538" s="22" t="n">
        <v>72.37091534725256</v>
      </c>
      <c r="L1538" s="32" t="n">
        <v>5399.52413630388</v>
      </c>
      <c r="M1538" s="32" t="n">
        <v>5084.927290974269</v>
      </c>
      <c r="N1538" s="28" t="n">
        <v>77350.14351612685</v>
      </c>
      <c r="O1538" s="28" t="n">
        <v>51181.96585887315</v>
      </c>
      <c r="P1538" s="28" t="n">
        <v>3883.140380859375</v>
      </c>
      <c r="Q1538" s="28" t="n">
        <v>3605.413916015625</v>
      </c>
      <c r="R1538" s="22" t="n">
        <v>69.73992605961679</v>
      </c>
      <c r="S1538" s="32" t="n">
        <v>297.765195082447</v>
      </c>
      <c r="T1538" s="32" t="n">
        <v>295.1755348253522</v>
      </c>
      <c r="U1538" s="28" t="n">
        <v>4268.844173336932</v>
      </c>
      <c r="V1538" s="28" t="n">
        <v>2941.983658694317</v>
      </c>
      <c r="W1538" s="28" t="n">
        <v>141.8422546386719</v>
      </c>
      <c r="X1538" s="28" t="n">
        <v>136.178475189209</v>
      </c>
      <c r="Y1538" s="22" t="n">
        <v>61.47844553508835</v>
      </c>
      <c r="Z1538" s="32" t="n">
        <v>-0.7556963616400481</v>
      </c>
      <c r="AA1538" s="32" t="n">
        <v>-1.74414336476564</v>
      </c>
      <c r="AB1538" s="28" t="n">
        <v>143.0142566132716</v>
      </c>
      <c r="AC1538" s="28" t="n">
        <v>129.3426937651464</v>
      </c>
      <c r="AD1538" s="28" t="n">
        <v>499.8705444335938</v>
      </c>
      <c r="AE1538" s="28" t="n">
        <v>496.021142578125</v>
      </c>
      <c r="AF1538" s="22" t="n">
        <v>62.99724491301013</v>
      </c>
      <c r="AG1538" s="32" t="n">
        <v>3.760971425159198</v>
      </c>
      <c r="AH1538" s="32" t="n">
        <v>3.899571032337151</v>
      </c>
      <c r="AI1538" s="28" t="n">
        <v>502.4828127171239</v>
      </c>
      <c r="AJ1538" s="28" t="n">
        <v>489.5594724391264</v>
      </c>
      <c r="AK1538" s="28" t="n">
        <v>135.1425323486328</v>
      </c>
      <c r="AL1538" s="28" t="n">
        <v>132.8161251068115</v>
      </c>
      <c r="AM1538" s="22" t="n">
        <v>55.42269327163827</v>
      </c>
      <c r="AN1538" s="32" t="n">
        <v>4.327585562832525</v>
      </c>
      <c r="AO1538" s="32" t="n">
        <v>4.580525041764567</v>
      </c>
      <c r="AP1538" s="28" t="n">
        <v>146.4582206919827</v>
      </c>
      <c r="AQ1538" s="28" t="n">
        <v>119.1740295216404</v>
      </c>
    </row>
    <row r="1539">
      <c r="A1539" s="16" t="inlineStr">
        <is>
          <t>2024-03-15</t>
        </is>
      </c>
      <c r="B1539" s="27" t="n">
        <v>922.2772827148438</v>
      </c>
      <c r="C1539" s="27" t="n">
        <v>956.557260131836</v>
      </c>
      <c r="D1539" s="30" t="n">
        <v>45.43124072611682</v>
      </c>
      <c r="E1539" s="31" t="n">
        <v>10.86332083526042</v>
      </c>
      <c r="F1539" s="31" t="n">
        <v>19.38634517933916</v>
      </c>
      <c r="G1539" s="27" t="n">
        <v>1012.911172127958</v>
      </c>
      <c r="H1539" s="27" t="n">
        <v>900.2033481357137</v>
      </c>
      <c r="I1539" s="27" t="n">
        <v>69403.7734375</v>
      </c>
      <c r="J1539" s="27" t="n">
        <v>65157.68828125</v>
      </c>
      <c r="K1539" s="30" t="n">
        <v>65.77308867864849</v>
      </c>
      <c r="L1539" s="31" t="n">
        <v>5093.16920345481</v>
      </c>
      <c r="M1539" s="31" t="n">
        <v>5086.575673470377</v>
      </c>
      <c r="N1539" s="27" t="n">
        <v>76967.60977531789</v>
      </c>
      <c r="O1539" s="27" t="n">
        <v>53347.76678718212</v>
      </c>
      <c r="P1539" s="27" t="n">
        <v>3735.22021484375</v>
      </c>
      <c r="Q1539" s="27" t="n">
        <v>3642.555627441406</v>
      </c>
      <c r="R1539" s="30" t="n">
        <v>60.74689658812123</v>
      </c>
      <c r="S1539" s="31" t="n">
        <v>270.1556009113806</v>
      </c>
      <c r="T1539" s="31" t="n">
        <v>290.1715480425579</v>
      </c>
      <c r="U1539" s="27" t="n">
        <v>4241.523143149723</v>
      </c>
      <c r="V1539" s="27" t="n">
        <v>3043.588111733088</v>
      </c>
      <c r="W1539" s="27" t="n">
        <v>139.9391326904297</v>
      </c>
      <c r="X1539" s="27" t="n">
        <v>136.0406967163086</v>
      </c>
      <c r="Y1539" s="30" t="n">
        <v>55.75007204110097</v>
      </c>
      <c r="Z1539" s="31" t="n">
        <v>-0.4457141499335933</v>
      </c>
      <c r="AA1539" s="31" t="n">
        <v>-1.484457521799231</v>
      </c>
      <c r="AB1539" s="27" t="n">
        <v>142.4192666661497</v>
      </c>
      <c r="AC1539" s="27" t="n">
        <v>129.6621267664676</v>
      </c>
      <c r="AD1539" s="27" t="n">
        <v>496.4381408691406</v>
      </c>
      <c r="AE1539" s="27" t="n">
        <v>496.1941299438477</v>
      </c>
      <c r="AF1539" s="30" t="n">
        <v>55.18643755307392</v>
      </c>
      <c r="AG1539" s="31" t="n">
        <v>3.388910853462619</v>
      </c>
      <c r="AH1539" s="31" t="n">
        <v>3.797438996562245</v>
      </c>
      <c r="AI1539" s="27" t="n">
        <v>502.4960875855722</v>
      </c>
      <c r="AJ1539" s="27" t="n">
        <v>489.8921723021234</v>
      </c>
      <c r="AK1539" s="27" t="n">
        <v>132.5872039794922</v>
      </c>
      <c r="AL1539" s="27" t="n">
        <v>133.1766792297363</v>
      </c>
      <c r="AM1539" s="30" t="n">
        <v>51.47040628505646</v>
      </c>
      <c r="AN1539" s="31" t="n">
        <v>3.722256335885902</v>
      </c>
      <c r="AO1539" s="31" t="n">
        <v>4.408871300588834</v>
      </c>
      <c r="AP1539" s="27" t="n">
        <v>146.3644401649481</v>
      </c>
      <c r="AQ1539" s="27" t="n">
        <v>119.9889182945245</v>
      </c>
    </row>
    <row r="1540">
      <c r="A1540" s="16" t="inlineStr">
        <is>
          <t>2024-03-16</t>
        </is>
      </c>
      <c r="B1540" s="28" t="n">
        <v>922.2772827148438</v>
      </c>
      <c r="C1540" s="28" t="n">
        <v>956.8986267089844</v>
      </c>
      <c r="D1540" s="22" t="n">
        <v>45.43124072611681</v>
      </c>
      <c r="E1540" s="32" t="n">
        <v>7.558241533444971</v>
      </c>
      <c r="F1540" s="32" t="n">
        <v>17.02072445016032</v>
      </c>
      <c r="G1540" s="28" t="n">
        <v>1012.278371278916</v>
      </c>
      <c r="H1540" s="28" t="n">
        <v>901.5188821390526</v>
      </c>
      <c r="I1540" s="28" t="n">
        <v>65315.1171875</v>
      </c>
      <c r="J1540" s="28" t="n">
        <v>65836.7822265625</v>
      </c>
      <c r="K1540" s="22" t="n">
        <v>54.745460996678</v>
      </c>
      <c r="L1540" s="32" t="n">
        <v>4468.945105599218</v>
      </c>
      <c r="M1540" s="32" t="n">
        <v>4963.049559896145</v>
      </c>
      <c r="N1540" s="28" t="n">
        <v>75816.63795153001</v>
      </c>
      <c r="O1540" s="28" t="n">
        <v>55856.92650159499</v>
      </c>
      <c r="P1540" s="28" t="n">
        <v>3522.860107421875</v>
      </c>
      <c r="Q1540" s="28" t="n">
        <v>3663.06376953125</v>
      </c>
      <c r="R1540" s="22" t="n">
        <v>50.64910226939145</v>
      </c>
      <c r="S1540" s="32" t="n">
        <v>228.5050487504086</v>
      </c>
      <c r="T1540" s="32" t="n">
        <v>277.8382481841281</v>
      </c>
      <c r="U1540" s="28" t="n">
        <v>4211.609283497039</v>
      </c>
      <c r="V1540" s="28" t="n">
        <v>3114.518255565461</v>
      </c>
      <c r="W1540" s="28" t="n">
        <v>139.9391326904297</v>
      </c>
      <c r="X1540" s="28" t="n">
        <v>135.9029182434082</v>
      </c>
      <c r="Y1540" s="22" t="n">
        <v>55.75007204110096</v>
      </c>
      <c r="Z1540" s="32" t="n">
        <v>-0.1977712302213206</v>
      </c>
      <c r="AA1540" s="32" t="n">
        <v>-1.227120263483649</v>
      </c>
      <c r="AB1540" s="28" t="n">
        <v>141.7752725811943</v>
      </c>
      <c r="AC1540" s="28" t="n">
        <v>130.0305639056221</v>
      </c>
      <c r="AD1540" s="28" t="n">
        <v>496.4381408691406</v>
      </c>
      <c r="AE1540" s="28" t="n">
        <v>496.3671173095703</v>
      </c>
      <c r="AF1540" s="22" t="n">
        <v>55.18643755307392</v>
      </c>
      <c r="AG1540" s="32" t="n">
        <v>3.058790338846052</v>
      </c>
      <c r="AH1540" s="32" t="n">
        <v>3.649709265019006</v>
      </c>
      <c r="AI1540" s="28" t="n">
        <v>502.4846464167907</v>
      </c>
      <c r="AJ1540" s="28" t="n">
        <v>490.2495882023501</v>
      </c>
      <c r="AK1540" s="28" t="n">
        <v>132.5872039794922</v>
      </c>
      <c r="AL1540" s="28" t="n">
        <v>133.5372333526611</v>
      </c>
      <c r="AM1540" s="22" t="n">
        <v>51.47040628505646</v>
      </c>
      <c r="AN1540" s="32" t="n">
        <v>3.205576669920475</v>
      </c>
      <c r="AO1540" s="32" t="n">
        <v>4.168212374455162</v>
      </c>
      <c r="AP1540" s="28" t="n">
        <v>146.2113240211119</v>
      </c>
      <c r="AQ1540" s="28" t="n">
        <v>120.8631426842104</v>
      </c>
    </row>
    <row r="1541">
      <c r="A1541" s="16" t="inlineStr">
        <is>
          <t>2024-03-17</t>
        </is>
      </c>
      <c r="B1541" s="27" t="n">
        <v>922.2772827148438</v>
      </c>
      <c r="C1541" s="27" t="n">
        <v>956.5366638183593</v>
      </c>
      <c r="D1541" s="30" t="n">
        <v>45.43124072611682</v>
      </c>
      <c r="E1541" s="31" t="n">
        <v>4.882658131356607</v>
      </c>
      <c r="F1541" s="31" t="n">
        <v>14.59311118639958</v>
      </c>
      <c r="G1541" s="27" t="n">
        <v>1012.758199286943</v>
      </c>
      <c r="H1541" s="27" t="n">
        <v>900.3151283497758</v>
      </c>
      <c r="I1541" s="27" t="n">
        <v>68390.625</v>
      </c>
      <c r="J1541" s="27" t="n">
        <v>66530.193359375</v>
      </c>
      <c r="K1541" s="30" t="n">
        <v>60.15684658491983</v>
      </c>
      <c r="L1541" s="31" t="n">
        <v>4174.29214667419</v>
      </c>
      <c r="M1541" s="31" t="n">
        <v>4805.298077251755</v>
      </c>
      <c r="N1541" s="27" t="n">
        <v>75015.21126624716</v>
      </c>
      <c r="O1541" s="27" t="n">
        <v>58045.17545250284</v>
      </c>
      <c r="P1541" s="27" t="n">
        <v>3642.4130859375</v>
      </c>
      <c r="Q1541" s="27" t="n">
        <v>3686.234741210938</v>
      </c>
      <c r="R1541" s="30" t="n">
        <v>55.16734001151848</v>
      </c>
      <c r="S1541" s="31" t="n">
        <v>202.8057933634241</v>
      </c>
      <c r="T1541" s="31" t="n">
        <v>262.8317572199873</v>
      </c>
      <c r="U1541" s="27" t="n">
        <v>4185.634391958936</v>
      </c>
      <c r="V1541" s="27" t="n">
        <v>3186.835090462939</v>
      </c>
      <c r="W1541" s="27" t="n">
        <v>139.9391326904297</v>
      </c>
      <c r="X1541" s="27" t="n">
        <v>136.0818313598633</v>
      </c>
      <c r="Y1541" s="30" t="n">
        <v>55.75007204110096</v>
      </c>
      <c r="Z1541" s="31" t="n">
        <v>-0.00126015374905819</v>
      </c>
      <c r="AA1541" s="31" t="n">
        <v>-0.9819482415367305</v>
      </c>
      <c r="AB1541" s="27" t="n">
        <v>142.2247382635624</v>
      </c>
      <c r="AC1541" s="27" t="n">
        <v>129.9389244561642</v>
      </c>
      <c r="AD1541" s="27" t="n">
        <v>496.4381408691406</v>
      </c>
      <c r="AE1541" s="27" t="n">
        <v>496.6303817749023</v>
      </c>
      <c r="AF1541" s="30" t="n">
        <v>55.18643755307392</v>
      </c>
      <c r="AG1541" s="31" t="n">
        <v>2.765290900455909</v>
      </c>
      <c r="AH1541" s="31" t="n">
        <v>3.472825592106387</v>
      </c>
      <c r="AI1541" s="27" t="n">
        <v>502.2387074545873</v>
      </c>
      <c r="AJ1541" s="27" t="n">
        <v>491.0220560952176</v>
      </c>
      <c r="AK1541" s="27" t="n">
        <v>132.5872039794922</v>
      </c>
      <c r="AL1541" s="27" t="n">
        <v>133.8440677642822</v>
      </c>
      <c r="AM1541" s="30" t="n">
        <v>51.47040628505647</v>
      </c>
      <c r="AN1541" s="31" t="n">
        <v>2.764239875560975</v>
      </c>
      <c r="AO1541" s="31" t="n">
        <v>3.887417874676325</v>
      </c>
      <c r="AP1541" s="27" t="n">
        <v>146.0855225286898</v>
      </c>
      <c r="AQ1541" s="27" t="n">
        <v>121.6026129998747</v>
      </c>
    </row>
    <row r="1542">
      <c r="A1542" s="16" t="inlineStr">
        <is>
          <t>2024-03-18</t>
        </is>
      </c>
      <c r="B1542" s="28" t="n">
        <v>923.3857421875</v>
      </c>
      <c r="C1542" s="28" t="n">
        <v>956.5351928710937</v>
      </c>
      <c r="D1542" s="22" t="n">
        <v>45.76326345644786</v>
      </c>
      <c r="E1542" s="32" t="n">
        <v>2.819184618919621</v>
      </c>
      <c r="F1542" s="32" t="n">
        <v>12.23832587290359</v>
      </c>
      <c r="G1542" s="28" t="n">
        <v>1012.760378482953</v>
      </c>
      <c r="H1542" s="28" t="n">
        <v>900.3100072592354</v>
      </c>
      <c r="I1542" s="28" t="n">
        <v>67548.59375</v>
      </c>
      <c r="J1542" s="28" t="n">
        <v>67053.3544921875</v>
      </c>
      <c r="K1542" s="22" t="n">
        <v>58.10814180098351</v>
      </c>
      <c r="L1542" s="32" t="n">
        <v>3828.697823907583</v>
      </c>
      <c r="M1542" s="32" t="n">
        <v>4609.97802658292</v>
      </c>
      <c r="N1542" s="28" t="n">
        <v>74283.95150456828</v>
      </c>
      <c r="O1542" s="28" t="n">
        <v>59822.75747980673</v>
      </c>
      <c r="P1542" s="28" t="n">
        <v>3517.985107421875</v>
      </c>
      <c r="Q1542" s="28" t="n">
        <v>3699.908032226563</v>
      </c>
      <c r="R1542" s="22" t="n">
        <v>50.03312578043641</v>
      </c>
      <c r="S1542" s="32" t="n">
        <v>170.4339933539886</v>
      </c>
      <c r="T1542" s="32" t="n">
        <v>244.3522044467876</v>
      </c>
      <c r="U1542" s="28" t="n">
        <v>4161.964367861846</v>
      </c>
      <c r="V1542" s="28" t="n">
        <v>3237.851696591278</v>
      </c>
      <c r="W1542" s="28" t="n">
        <v>146.3820037841797</v>
      </c>
      <c r="X1542" s="28" t="n">
        <v>136.5179634094238</v>
      </c>
      <c r="Y1542" s="22" t="n">
        <v>68.25643486734729</v>
      </c>
      <c r="Z1542" s="32" t="n">
        <v>0.6666771034300609</v>
      </c>
      <c r="AA1542" s="32" t="n">
        <v>-0.6522231725433723</v>
      </c>
      <c r="AB1542" s="28" t="n">
        <v>144.1825562758155</v>
      </c>
      <c r="AC1542" s="28" t="n">
        <v>128.8533705430321</v>
      </c>
      <c r="AD1542" s="28" t="n">
        <v>499.3884887695313</v>
      </c>
      <c r="AE1542" s="28" t="n">
        <v>496.9955368041992</v>
      </c>
      <c r="AF1542" s="22" t="n">
        <v>60.4507489386566</v>
      </c>
      <c r="AG1542" s="32" t="n">
        <v>2.739183299463946</v>
      </c>
      <c r="AH1542" s="32" t="n">
        <v>3.326097133577899</v>
      </c>
      <c r="AI1542" s="28" t="n">
        <v>502.3006818531627</v>
      </c>
      <c r="AJ1542" s="28" t="n">
        <v>491.6903917552359</v>
      </c>
      <c r="AK1542" s="28" t="n">
        <v>132.7951812744141</v>
      </c>
      <c r="AL1542" s="28" t="n">
        <v>134.2605136871338</v>
      </c>
      <c r="AM1542" s="22" t="n">
        <v>51.81967032406079</v>
      </c>
      <c r="AN1542" s="32" t="n">
        <v>2.403552657061596</v>
      </c>
      <c r="AO1542" s="32" t="n">
        <v>3.590644831153379</v>
      </c>
      <c r="AP1542" s="28" t="n">
        <v>145.6990557654828</v>
      </c>
      <c r="AQ1542" s="28" t="n">
        <v>122.8219716087847</v>
      </c>
    </row>
    <row r="1543">
      <c r="A1543" s="16" t="inlineStr">
        <is>
          <t>2024-03-19</t>
        </is>
      </c>
      <c r="B1543" s="27" t="n">
        <v>933.7542114257812</v>
      </c>
      <c r="C1543" s="27" t="n">
        <v>957.1438659667969</v>
      </c>
      <c r="D1543" s="30" t="n">
        <v>48.89555325456355</v>
      </c>
      <c r="E1543" s="31" t="n">
        <v>1.997489987227482</v>
      </c>
      <c r="F1543" s="31" t="n">
        <v>10.19015869576837</v>
      </c>
      <c r="G1543" s="27" t="n">
        <v>1012.023235990546</v>
      </c>
      <c r="H1543" s="27" t="n">
        <v>902.2644959430477</v>
      </c>
      <c r="I1543" s="27" t="n">
        <v>61912.7734375</v>
      </c>
      <c r="J1543" s="27" t="n">
        <v>67023.7537109375</v>
      </c>
      <c r="K1543" s="30" t="n">
        <v>46.65539199152465</v>
      </c>
      <c r="L1543" s="31" t="n">
        <v>3064.720049530239</v>
      </c>
      <c r="M1543" s="31" t="n">
        <v>4300.926431172385</v>
      </c>
      <c r="N1543" s="27" t="n">
        <v>74337.12840140468</v>
      </c>
      <c r="O1543" s="27" t="n">
        <v>59710.37902047033</v>
      </c>
      <c r="P1543" s="27" t="n">
        <v>3157.6181640625</v>
      </c>
      <c r="Q1543" s="27" t="n">
        <v>3688.503747558594</v>
      </c>
      <c r="R1543" s="30" t="n">
        <v>38.77722507457098</v>
      </c>
      <c r="S1543" s="31" t="n">
        <v>114.38198369566</v>
      </c>
      <c r="T1543" s="31" t="n">
        <v>218.3581602965621</v>
      </c>
      <c r="U1543" s="27" t="n">
        <v>4192.562882696587</v>
      </c>
      <c r="V1543" s="27" t="n">
        <v>3184.4446124206</v>
      </c>
      <c r="W1543" s="27" t="n">
        <v>145.7377166748047</v>
      </c>
      <c r="X1543" s="27" t="n">
        <v>137.0457824707031</v>
      </c>
      <c r="Y1543" s="30" t="n">
        <v>66.24027364613237</v>
      </c>
      <c r="Z1543" s="31" t="n">
        <v>1.130996186757812</v>
      </c>
      <c r="AA1543" s="31" t="n">
        <v>-0.2955793006831354</v>
      </c>
      <c r="AB1543" s="27" t="n">
        <v>145.7113688520203</v>
      </c>
      <c r="AC1543" s="27" t="n">
        <v>128.3801960893859</v>
      </c>
      <c r="AD1543" s="27" t="n">
        <v>502.1637268066406</v>
      </c>
      <c r="AE1543" s="27" t="n">
        <v>497.5319702148437</v>
      </c>
      <c r="AF1543" s="30" t="n">
        <v>64.65658467711982</v>
      </c>
      <c r="AG1543" s="31" t="n">
        <v>2.90889937230844</v>
      </c>
      <c r="AH1543" s="31" t="n">
        <v>3.242657581324007</v>
      </c>
      <c r="AI1543" s="27" t="n">
        <v>502.6355857103096</v>
      </c>
      <c r="AJ1543" s="27" t="n">
        <v>492.428354719378</v>
      </c>
      <c r="AK1543" s="27" t="n">
        <v>131.0749969482422</v>
      </c>
      <c r="AL1543" s="27" t="n">
        <v>134.6495098114014</v>
      </c>
      <c r="AM1543" s="30" t="n">
        <v>48.69789833421823</v>
      </c>
      <c r="AN1543" s="31" t="n">
        <v>1.956349361197226</v>
      </c>
      <c r="AO1543" s="31" t="n">
        <v>3.263785737162149</v>
      </c>
      <c r="AP1543" s="27" t="n">
        <v>144.9948261988255</v>
      </c>
      <c r="AQ1543" s="27" t="n">
        <v>124.3041934239772</v>
      </c>
    </row>
    <row r="1544">
      <c r="A1544" s="16" t="inlineStr">
        <is>
          <t>2024-03-20</t>
        </is>
      </c>
      <c r="B1544" s="28" t="n">
        <v>952.401611328125</v>
      </c>
      <c r="C1544" s="28" t="n">
        <v>958.0875213623046</v>
      </c>
      <c r="D1544" s="22" t="n">
        <v>54.03678424185097</v>
      </c>
      <c r="E1544" s="32" t="n">
        <v>2.818490595778258</v>
      </c>
      <c r="F1544" s="32" t="n">
        <v>8.715825075770345</v>
      </c>
      <c r="G1544" s="28" t="n">
        <v>1011.895726328703</v>
      </c>
      <c r="H1544" s="28" t="n">
        <v>904.2793163959067</v>
      </c>
      <c r="I1544" s="28" t="n">
        <v>67913.671875</v>
      </c>
      <c r="J1544" s="28" t="n">
        <v>67359.51816406249</v>
      </c>
      <c r="K1544" s="22" t="n">
        <v>56.48905134611652</v>
      </c>
      <c r="L1544" s="32" t="n">
        <v>2909.940528442239</v>
      </c>
      <c r="M1544" s="32" t="n">
        <v>4022.729250626356</v>
      </c>
      <c r="N1544" s="28" t="n">
        <v>74144.30202750524</v>
      </c>
      <c r="O1544" s="28" t="n">
        <v>60574.73430061977</v>
      </c>
      <c r="P1544" s="28" t="n">
        <v>3513.39306640625</v>
      </c>
      <c r="Q1544" s="28" t="n">
        <v>3697.077416992187</v>
      </c>
      <c r="R1544" s="22" t="n">
        <v>50.59440387305295</v>
      </c>
      <c r="S1544" s="32" t="n">
        <v>97.5439970141847</v>
      </c>
      <c r="T1544" s="32" t="n">
        <v>194.1953276400866</v>
      </c>
      <c r="U1544" s="28" t="n">
        <v>4181.776397412619</v>
      </c>
      <c r="V1544" s="28" t="n">
        <v>3212.378436571754</v>
      </c>
      <c r="W1544" s="28" t="n">
        <v>147.4326934814453</v>
      </c>
      <c r="X1544" s="28" t="n">
        <v>137.555265045166</v>
      </c>
      <c r="Y1544" s="22" t="n">
        <v>68.84730514635781</v>
      </c>
      <c r="Z1544" s="32" t="n">
        <v>1.61710192394878</v>
      </c>
      <c r="AA1544" s="32" t="n">
        <v>0.08695694424324779</v>
      </c>
      <c r="AB1544" s="28" t="n">
        <v>147.3891099213278</v>
      </c>
      <c r="AC1544" s="28" t="n">
        <v>127.7214201690042</v>
      </c>
      <c r="AD1544" s="28" t="n">
        <v>506.8083190917969</v>
      </c>
      <c r="AE1544" s="28" t="n">
        <v>498.2123016357422</v>
      </c>
      <c r="AF1544" s="22" t="n">
        <v>70.34118437980601</v>
      </c>
      <c r="AG1544" s="32" t="n">
        <v>3.379226741332275</v>
      </c>
      <c r="AH1544" s="32" t="n">
        <v>3.269971413325661</v>
      </c>
      <c r="AI1544" s="28" t="n">
        <v>504.3982797285917</v>
      </c>
      <c r="AJ1544" s="28" t="n">
        <v>492.0263235428927</v>
      </c>
      <c r="AK1544" s="28" t="n">
        <v>132.9020843505859</v>
      </c>
      <c r="AL1544" s="28" t="n">
        <v>135.0674285888672</v>
      </c>
      <c r="AM1544" s="22" t="n">
        <v>52.00517101034845</v>
      </c>
      <c r="AN1544" s="32" t="n">
        <v>1.729432390992514</v>
      </c>
      <c r="AO1544" s="32" t="n">
        <v>2.956915067928222</v>
      </c>
      <c r="AP1544" s="28" t="n">
        <v>144.3104017102698</v>
      </c>
      <c r="AQ1544" s="28" t="n">
        <v>125.8244554674646</v>
      </c>
    </row>
    <row r="1545">
      <c r="A1545" s="16" t="inlineStr">
        <is>
          <t>2024-03-21</t>
        </is>
      </c>
      <c r="B1545" s="27" t="n">
        <v>971.8925170898438</v>
      </c>
      <c r="C1545" s="27" t="n">
        <v>958.0801605224609</v>
      </c>
      <c r="D1545" s="30" t="n">
        <v>58.712280768367</v>
      </c>
      <c r="E1545" s="31" t="n">
        <v>4.984435229101678</v>
      </c>
      <c r="F1545" s="31" t="n">
        <v>7.969547106436613</v>
      </c>
      <c r="G1545" s="27" t="n">
        <v>1011.880368831928</v>
      </c>
      <c r="H1545" s="27" t="n">
        <v>904.2799522129939</v>
      </c>
      <c r="I1545" s="27" t="n">
        <v>65491.390625</v>
      </c>
      <c r="J1545" s="27" t="n">
        <v>67512.05605468751</v>
      </c>
      <c r="K1545" s="30" t="n">
        <v>52.29818131590248</v>
      </c>
      <c r="L1545" s="31" t="n">
        <v>2562.282393362555</v>
      </c>
      <c r="M1545" s="31" t="n">
        <v>3730.639879173596</v>
      </c>
      <c r="N1545" s="27" t="n">
        <v>73960.02184714962</v>
      </c>
      <c r="O1545" s="27" t="n">
        <v>61064.09026222539</v>
      </c>
      <c r="P1545" s="27" t="n">
        <v>3492.9912109375</v>
      </c>
      <c r="Q1545" s="27" t="n">
        <v>3699.974279785156</v>
      </c>
      <c r="R1545" s="30" t="n">
        <v>49.99841781579767</v>
      </c>
      <c r="S1545" s="31" t="n">
        <v>81.6127312632234</v>
      </c>
      <c r="T1545" s="31" t="n">
        <v>171.678808364714</v>
      </c>
      <c r="U1545" s="27" t="n">
        <v>4178.735682029569</v>
      </c>
      <c r="V1545" s="27" t="n">
        <v>3221.212877540744</v>
      </c>
      <c r="W1545" s="27" t="n">
        <v>146.3027038574219</v>
      </c>
      <c r="X1545" s="27" t="n">
        <v>138.0736679077148</v>
      </c>
      <c r="Y1545" s="30" t="n">
        <v>65.23074983979072</v>
      </c>
      <c r="Z1545" s="31" t="n">
        <v>1.889383862863525</v>
      </c>
      <c r="AA1545" s="31" t="n">
        <v>0.4474423279673033</v>
      </c>
      <c r="AB1545" s="27" t="n">
        <v>148.6154429512185</v>
      </c>
      <c r="AC1545" s="27" t="n">
        <v>127.5318928642111</v>
      </c>
      <c r="AD1545" s="27" t="n">
        <v>508.4831848144531</v>
      </c>
      <c r="AE1545" s="27" t="n">
        <v>498.7448593139649</v>
      </c>
      <c r="AF1545" s="30" t="n">
        <v>72.08479413532312</v>
      </c>
      <c r="AG1545" s="31" t="n">
        <v>3.842814660849626</v>
      </c>
      <c r="AH1545" s="31" t="n">
        <v>3.384540062830454</v>
      </c>
      <c r="AI1545" s="27" t="n">
        <v>506.4422837044796</v>
      </c>
      <c r="AJ1545" s="27" t="n">
        <v>491.0474349234501</v>
      </c>
      <c r="AK1545" s="27" t="n">
        <v>135.526123046875</v>
      </c>
      <c r="AL1545" s="27" t="n">
        <v>135.3634353637695</v>
      </c>
      <c r="AM1545" s="30" t="n">
        <v>56.35675595851404</v>
      </c>
      <c r="AN1545" s="31" t="n">
        <v>1.741264832946399</v>
      </c>
      <c r="AO1545" s="31" t="n">
        <v>2.713785020931858</v>
      </c>
      <c r="AP1545" s="27" t="n">
        <v>144.2419758405577</v>
      </c>
      <c r="AQ1545" s="27" t="n">
        <v>126.4848948869814</v>
      </c>
    </row>
    <row r="1546">
      <c r="A1546" s="16" t="inlineStr">
        <is>
          <t>2024-03-22</t>
        </is>
      </c>
      <c r="B1546" s="28" t="n">
        <v>961.2692260742188</v>
      </c>
      <c r="C1546" s="28" t="n">
        <v>957.541635131836</v>
      </c>
      <c r="D1546" s="22" t="n">
        <v>55.40423121712008</v>
      </c>
      <c r="E1546" s="32" t="n">
        <v>5.777155698645856</v>
      </c>
      <c r="F1546" s="32" t="n">
        <v>7.531068824878462</v>
      </c>
      <c r="G1546" s="28" t="n">
        <v>1010.967819774179</v>
      </c>
      <c r="H1546" s="28" t="n">
        <v>904.1154504894932</v>
      </c>
      <c r="I1546" s="28" t="n">
        <v>63778.76171875</v>
      </c>
      <c r="J1546" s="28" t="n">
        <v>67599.5017578125</v>
      </c>
      <c r="K1546" s="22" t="n">
        <v>49.50187376677483</v>
      </c>
      <c r="L1546" s="32" t="n">
        <v>2124.080894515362</v>
      </c>
      <c r="M1546" s="32" t="n">
        <v>3409.328082241949</v>
      </c>
      <c r="N1546" s="28" t="n">
        <v>73776.15033371703</v>
      </c>
      <c r="O1546" s="28" t="n">
        <v>61422.85318190799</v>
      </c>
      <c r="P1546" s="28" t="n">
        <v>3333.68798828125</v>
      </c>
      <c r="Q1546" s="28" t="n">
        <v>3695.556188964844</v>
      </c>
      <c r="R1546" s="22" t="n">
        <v>45.49221931194532</v>
      </c>
      <c r="S1546" s="32" t="n">
        <v>55.492961346009</v>
      </c>
      <c r="T1546" s="32" t="n">
        <v>148.441638960973</v>
      </c>
      <c r="U1546" s="28" t="n">
        <v>4186.590012278552</v>
      </c>
      <c r="V1546" s="28" t="n">
        <v>3204.522365651136</v>
      </c>
      <c r="W1546" s="28" t="n">
        <v>149.4448547363281</v>
      </c>
      <c r="X1546" s="28" t="n">
        <v>138.749178314209</v>
      </c>
      <c r="Y1546" s="22" t="n">
        <v>69.95673690988104</v>
      </c>
      <c r="Z1546" s="32" t="n">
        <v>2.331834638816417</v>
      </c>
      <c r="AA1546" s="32" t="n">
        <v>0.8243207901371261</v>
      </c>
      <c r="AB1546" s="28" t="n">
        <v>150.3881784670575</v>
      </c>
      <c r="AC1546" s="28" t="n">
        <v>127.1101781613605</v>
      </c>
      <c r="AD1546" s="28" t="n">
        <v>507.5191650390625</v>
      </c>
      <c r="AE1546" s="28" t="n">
        <v>499.2292160034179</v>
      </c>
      <c r="AF1546" s="22" t="n">
        <v>69.55033471397493</v>
      </c>
      <c r="AG1546" s="32" t="n">
        <v>4.085329947211335</v>
      </c>
      <c r="AH1546" s="32" t="n">
        <v>3.524698039706631</v>
      </c>
      <c r="AI1546" s="28" t="n">
        <v>507.8486833640199</v>
      </c>
      <c r="AJ1546" s="28" t="n">
        <v>490.6097486428161</v>
      </c>
      <c r="AK1546" s="28" t="n">
        <v>136.5854644775391</v>
      </c>
      <c r="AL1546" s="28" t="n">
        <v>135.7124092102051</v>
      </c>
      <c r="AM1546" s="22" t="n">
        <v>58.01187745513487</v>
      </c>
      <c r="AN1546" s="32" t="n">
        <v>1.815197659909728</v>
      </c>
      <c r="AO1546" s="32" t="n">
        <v>2.534067548727432</v>
      </c>
      <c r="AP1546" s="28" t="n">
        <v>144.1771320383038</v>
      </c>
      <c r="AQ1546" s="28" t="n">
        <v>127.2476863821064</v>
      </c>
    </row>
    <row r="1547">
      <c r="A1547" s="16" t="inlineStr">
        <is>
          <t>2024-03-23</t>
        </is>
      </c>
      <c r="B1547" s="27" t="n">
        <v>961.2692260742188</v>
      </c>
      <c r="C1547" s="27" t="n">
        <v>957.0031097412109</v>
      </c>
      <c r="D1547" s="30" t="n">
        <v>55.40423121712008</v>
      </c>
      <c r="E1547" s="31" t="n">
        <v>6.332396457420941</v>
      </c>
      <c r="F1547" s="31" t="n">
        <v>7.291334351386958</v>
      </c>
      <c r="G1547" s="27" t="n">
        <v>1010.029610763425</v>
      </c>
      <c r="H1547" s="27" t="n">
        <v>903.9766087189971</v>
      </c>
      <c r="I1547" s="27" t="n">
        <v>64062.203125</v>
      </c>
      <c r="J1547" s="27" t="n">
        <v>67644.243359375</v>
      </c>
      <c r="K1547" s="30" t="n">
        <v>49.97856721559053</v>
      </c>
      <c r="L1547" s="31" t="n">
        <v>1779.165292275939</v>
      </c>
      <c r="M1547" s="31" t="n">
        <v>3083.295524248747</v>
      </c>
      <c r="N1547" s="27" t="n">
        <v>73697.44354683094</v>
      </c>
      <c r="O1547" s="27" t="n">
        <v>61591.0431719191</v>
      </c>
      <c r="P1547" s="27" t="n">
        <v>3336.593994140625</v>
      </c>
      <c r="Q1547" s="27" t="n">
        <v>3687.836206054687</v>
      </c>
      <c r="R1547" s="30" t="n">
        <v>45.58855803829198</v>
      </c>
      <c r="S1547" s="31" t="n">
        <v>34.62817385724657</v>
      </c>
      <c r="T1547" s="31" t="n">
        <v>125.6789459402277</v>
      </c>
      <c r="U1547" s="27" t="n">
        <v>4196.934188037966</v>
      </c>
      <c r="V1547" s="27" t="n">
        <v>3178.738224071409</v>
      </c>
      <c r="W1547" s="27" t="n">
        <v>149.4448547363281</v>
      </c>
      <c r="X1547" s="27" t="n">
        <v>139.4246887207031</v>
      </c>
      <c r="Y1547" s="30" t="n">
        <v>69.95673690988104</v>
      </c>
      <c r="Z1547" s="31" t="n">
        <v>2.651910493038002</v>
      </c>
      <c r="AA1547" s="31" t="n">
        <v>1.189838730717302</v>
      </c>
      <c r="AB1547" s="27" t="n">
        <v>151.9131226190417</v>
      </c>
      <c r="AC1547" s="27" t="n">
        <v>126.9362548223646</v>
      </c>
      <c r="AD1547" s="27" t="n">
        <v>507.5191650390625</v>
      </c>
      <c r="AE1547" s="27" t="n">
        <v>499.7135726928711</v>
      </c>
      <c r="AF1547" s="30" t="n">
        <v>69.55033471397492</v>
      </c>
      <c r="AG1547" s="31" t="n">
        <v>4.228778334563458</v>
      </c>
      <c r="AH1547" s="31" t="n">
        <v>3.665514098677996</v>
      </c>
      <c r="AI1547" s="27" t="n">
        <v>509.0604706892324</v>
      </c>
      <c r="AJ1547" s="27" t="n">
        <v>490.3666746965098</v>
      </c>
      <c r="AK1547" s="27" t="n">
        <v>136.5854644775391</v>
      </c>
      <c r="AL1547" s="27" t="n">
        <v>136.0613830566406</v>
      </c>
      <c r="AM1547" s="30" t="n">
        <v>58.01187745513487</v>
      </c>
      <c r="AN1547" s="31" t="n">
        <v>1.852436226221073</v>
      </c>
      <c r="AO1547" s="31" t="n">
        <v>2.39774128422616</v>
      </c>
      <c r="AP1547" s="27" t="n">
        <v>144.0268739521012</v>
      </c>
      <c r="AQ1547" s="27" t="n">
        <v>128.09589216118</v>
      </c>
    </row>
    <row r="1548">
      <c r="A1548" s="16" t="inlineStr">
        <is>
          <t>2024-03-24</t>
        </is>
      </c>
      <c r="B1548" s="28" t="n">
        <v>961.2692260742188</v>
      </c>
      <c r="C1548" s="28" t="n">
        <v>956.116357421875</v>
      </c>
      <c r="D1548" s="22" t="n">
        <v>55.40423121712008</v>
      </c>
      <c r="E1548" s="32" t="n">
        <v>6.69525008372716</v>
      </c>
      <c r="F1548" s="32" t="n">
        <v>7.172117497854998</v>
      </c>
      <c r="G1548" s="28" t="n">
        <v>1008.178099299157</v>
      </c>
      <c r="H1548" s="28" t="n">
        <v>904.0546155445933</v>
      </c>
      <c r="I1548" s="28" t="n">
        <v>67234.171875</v>
      </c>
      <c r="J1548" s="28" t="n">
        <v>67589.43124999999</v>
      </c>
      <c r="K1548" s="22" t="n">
        <v>55.08804134677853</v>
      </c>
      <c r="L1548" s="32" t="n">
        <v>1741.69142679176</v>
      </c>
      <c r="M1548" s="32" t="n">
        <v>2814.97470475735</v>
      </c>
      <c r="N1548" s="28" t="n">
        <v>73636.31988816959</v>
      </c>
      <c r="O1548" s="28" t="n">
        <v>61542.54261183043</v>
      </c>
      <c r="P1548" s="28" t="n">
        <v>3454.636474609375</v>
      </c>
      <c r="Q1548" s="28" t="n">
        <v>3679.046337890625</v>
      </c>
      <c r="R1548" s="22" t="n">
        <v>49.4935134836728</v>
      </c>
      <c r="S1548" s="32" t="n">
        <v>27.30298923698001</v>
      </c>
      <c r="T1548" s="32" t="n">
        <v>106.0037545995782</v>
      </c>
      <c r="U1548" s="28" t="n">
        <v>4198.286761811823</v>
      </c>
      <c r="V1548" s="28" t="n">
        <v>3159.805913969427</v>
      </c>
      <c r="W1548" s="28" t="n">
        <v>149.4448547363281</v>
      </c>
      <c r="X1548" s="28" t="n">
        <v>140.2880332946777</v>
      </c>
      <c r="Y1548" s="22" t="n">
        <v>69.95673690988104</v>
      </c>
      <c r="Z1548" s="32" t="n">
        <v>2.872460971496082</v>
      </c>
      <c r="AA1548" s="32" t="n">
        <v>1.526363178873058</v>
      </c>
      <c r="AB1548" s="28" t="n">
        <v>153.0514355866866</v>
      </c>
      <c r="AC1548" s="28" t="n">
        <v>127.5246310026689</v>
      </c>
      <c r="AD1548" s="28" t="n">
        <v>507.5191650390625</v>
      </c>
      <c r="AE1548" s="28" t="n">
        <v>500.2246246337891</v>
      </c>
      <c r="AF1548" s="22" t="n">
        <v>69.55033471397493</v>
      </c>
      <c r="AG1548" s="32" t="n">
        <v>4.292975466140661</v>
      </c>
      <c r="AH1548" s="32" t="n">
        <v>3.791006372170529</v>
      </c>
      <c r="AI1548" s="28" t="n">
        <v>510.1172140316215</v>
      </c>
      <c r="AJ1548" s="28" t="n">
        <v>490.3320352359567</v>
      </c>
      <c r="AK1548" s="28" t="n">
        <v>136.5854644775391</v>
      </c>
      <c r="AL1548" s="28" t="n">
        <v>136.1993476867676</v>
      </c>
      <c r="AM1548" s="22" t="n">
        <v>58.01187745513487</v>
      </c>
      <c r="AN1548" s="32" t="n">
        <v>1.86050135679298</v>
      </c>
      <c r="AO1548" s="32" t="n">
        <v>2.290293298739524</v>
      </c>
      <c r="AP1548" s="28" t="n">
        <v>144.0971258187259</v>
      </c>
      <c r="AQ1548" s="28" t="n">
        <v>128.3015695548092</v>
      </c>
    </row>
    <row r="1549">
      <c r="A1549" s="16" t="inlineStr">
        <is>
          <t>2024-03-25</t>
        </is>
      </c>
      <c r="B1549" s="27" t="n">
        <v>960.2587890625</v>
      </c>
      <c r="C1549" s="27" t="n">
        <v>956.6112365722656</v>
      </c>
      <c r="D1549" s="30" t="n">
        <v>55.03585381547397</v>
      </c>
      <c r="E1549" s="31" t="n">
        <v>6.822633304727674</v>
      </c>
      <c r="F1549" s="31" t="n">
        <v>7.102220659229534</v>
      </c>
      <c r="G1549" s="27" t="n">
        <v>1008.630784436157</v>
      </c>
      <c r="H1549" s="27" t="n">
        <v>904.591688708374</v>
      </c>
      <c r="I1549" s="27" t="n">
        <v>69958.8125</v>
      </c>
      <c r="J1549" s="27" t="n">
        <v>67897.31191406251</v>
      </c>
      <c r="K1549" s="30" t="n">
        <v>58.96539443727468</v>
      </c>
      <c r="L1549" s="31" t="n">
        <v>1909.833474611369</v>
      </c>
      <c r="M1549" s="31" t="n">
        <v>2633.946458728154</v>
      </c>
      <c r="N1549" s="27" t="n">
        <v>73756.18823853052</v>
      </c>
      <c r="O1549" s="27" t="n">
        <v>62038.43558959449</v>
      </c>
      <c r="P1549" s="27" t="n">
        <v>3590.8837890625</v>
      </c>
      <c r="Q1549" s="27" t="n">
        <v>3680.842297363281</v>
      </c>
      <c r="R1549" s="30" t="n">
        <v>53.63004930031009</v>
      </c>
      <c r="S1549" s="31" t="n">
        <v>32.12147093830799</v>
      </c>
      <c r="T1549" s="31" t="n">
        <v>91.22729786732414</v>
      </c>
      <c r="U1549" s="27" t="n">
        <v>4198.521792304696</v>
      </c>
      <c r="V1549" s="27" t="n">
        <v>3163.162802421867</v>
      </c>
      <c r="W1549" s="27" t="n">
        <v>148.7510223388672</v>
      </c>
      <c r="X1549" s="27" t="n">
        <v>141.1503890991211</v>
      </c>
      <c r="Y1549" s="30" t="n">
        <v>67.42903566209458</v>
      </c>
      <c r="Z1549" s="31" t="n">
        <v>2.957173879077516</v>
      </c>
      <c r="AA1549" s="31" t="n">
        <v>1.812525318913949</v>
      </c>
      <c r="AB1549" s="27" t="n">
        <v>153.7443243628419</v>
      </c>
      <c r="AC1549" s="27" t="n">
        <v>128.5564538354003</v>
      </c>
      <c r="AD1549" s="27" t="n">
        <v>506.1170349121094</v>
      </c>
      <c r="AE1549" s="27" t="n">
        <v>500.9140762329101</v>
      </c>
      <c r="AF1549" s="30" t="n">
        <v>65.37483269241633</v>
      </c>
      <c r="AG1549" s="31" t="n">
        <v>4.182498730426971</v>
      </c>
      <c r="AH1549" s="31" t="n">
        <v>3.869304843821818</v>
      </c>
      <c r="AI1549" s="27" t="n">
        <v>510.4032144902935</v>
      </c>
      <c r="AJ1549" s="27" t="n">
        <v>491.4249379755269</v>
      </c>
      <c r="AK1549" s="27" t="n">
        <v>136.2841796875</v>
      </c>
      <c r="AL1549" s="27" t="n">
        <v>136.4814743041992</v>
      </c>
      <c r="AM1549" s="30" t="n">
        <v>57.24077224292192</v>
      </c>
      <c r="AN1549" s="31" t="n">
        <v>1.821583782317191</v>
      </c>
      <c r="AO1549" s="31" t="n">
        <v>2.196551395455058</v>
      </c>
      <c r="AP1549" s="27" t="n">
        <v>143.9338921668631</v>
      </c>
      <c r="AQ1549" s="27" t="n">
        <v>129.0290564415353</v>
      </c>
    </row>
    <row r="1550">
      <c r="A1550" s="16" t="inlineStr">
        <is>
          <t>2024-03-26</t>
        </is>
      </c>
      <c r="B1550" s="28" t="n">
        <v>952.7742309570312</v>
      </c>
      <c r="C1550" s="28" t="n">
        <v>955.0108489990234</v>
      </c>
      <c r="D1550" s="22" t="n">
        <v>52.26385470262002</v>
      </c>
      <c r="E1550" s="32" t="n">
        <v>6.247625400463107</v>
      </c>
      <c r="F1550" s="32" t="n">
        <v>6.931301607476249</v>
      </c>
      <c r="G1550" s="28" t="n">
        <v>1005.32264596764</v>
      </c>
      <c r="H1550" s="28" t="n">
        <v>904.6990520304066</v>
      </c>
      <c r="I1550" s="28" t="n">
        <v>69987.8359375</v>
      </c>
      <c r="J1550" s="28" t="n">
        <v>68091.3634765625</v>
      </c>
      <c r="K1550" s="22" t="n">
        <v>59.00599368850595</v>
      </c>
      <c r="L1550" s="32" t="n">
        <v>2022.119473192419</v>
      </c>
      <c r="M1550" s="32" t="n">
        <v>2511.581061621007</v>
      </c>
      <c r="N1550" s="28" t="n">
        <v>73957.62392561806</v>
      </c>
      <c r="O1550" s="28" t="n">
        <v>62225.10302750695</v>
      </c>
      <c r="P1550" s="28" t="n">
        <v>3587.5048828125</v>
      </c>
      <c r="Q1550" s="28" t="n">
        <v>3669.256225585938</v>
      </c>
      <c r="R1550" s="22" t="n">
        <v>53.51299650852626</v>
      </c>
      <c r="S1550" s="32" t="n">
        <v>35.26103563663264</v>
      </c>
      <c r="T1550" s="32" t="n">
        <v>80.03404542118584</v>
      </c>
      <c r="U1550" s="28" t="n">
        <v>4184.260421183904</v>
      </c>
      <c r="V1550" s="28" t="n">
        <v>3154.25202998797</v>
      </c>
      <c r="W1550" s="28" t="n">
        <v>149.3457183837891</v>
      </c>
      <c r="X1550" s="28" t="n">
        <v>142.1054214477539</v>
      </c>
      <c r="Y1550" s="22" t="n">
        <v>68.48028009136785</v>
      </c>
      <c r="Z1550" s="32" t="n">
        <v>3.037284543825081</v>
      </c>
      <c r="AA1550" s="32" t="n">
        <v>2.057477163896176</v>
      </c>
      <c r="AB1550" s="28" t="n">
        <v>154.0999812518506</v>
      </c>
      <c r="AC1550" s="28" t="n">
        <v>130.1108616436573</v>
      </c>
      <c r="AD1550" s="28" t="n">
        <v>505.1823120117188</v>
      </c>
      <c r="AE1550" s="28" t="n">
        <v>501.4320510864258</v>
      </c>
      <c r="AF1550" s="22" t="n">
        <v>62.673532240775</v>
      </c>
      <c r="AG1550" s="32" t="n">
        <v>3.973714290387363</v>
      </c>
      <c r="AH1550" s="32" t="n">
        <v>3.890186733134927</v>
      </c>
      <c r="AI1550" s="28" t="n">
        <v>510.6482405226</v>
      </c>
      <c r="AJ1550" s="28" t="n">
        <v>492.2158616502517</v>
      </c>
      <c r="AK1550" s="28" t="n">
        <v>134.9333038330078</v>
      </c>
      <c r="AL1550" s="28" t="n">
        <v>136.3766387939453</v>
      </c>
      <c r="AM1550" s="22" t="n">
        <v>53.78846989868129</v>
      </c>
      <c r="AN1550" s="32" t="n">
        <v>1.66257183919501</v>
      </c>
      <c r="AO1550" s="32" t="n">
        <v>2.089755484203048</v>
      </c>
      <c r="AP1550" s="28" t="n">
        <v>143.8555094275557</v>
      </c>
      <c r="AQ1550" s="28" t="n">
        <v>128.8977681603349</v>
      </c>
    </row>
    <row r="1551">
      <c r="A1551" s="16" t="inlineStr">
        <is>
          <t>2024-03-27</t>
        </is>
      </c>
      <c r="B1551" s="27" t="n">
        <v>955.4326782226562</v>
      </c>
      <c r="C1551" s="27" t="n">
        <v>951.4118347167969</v>
      </c>
      <c r="D1551" s="30" t="n">
        <v>53.16616042444526</v>
      </c>
      <c r="E1551" s="31" t="n">
        <v>5.937992489246312</v>
      </c>
      <c r="F1551" s="31" t="n">
        <v>6.732639783830263</v>
      </c>
      <c r="G1551" s="27" t="n">
        <v>988.4683178314926</v>
      </c>
      <c r="H1551" s="27" t="n">
        <v>914.3553516021009</v>
      </c>
      <c r="I1551" s="27" t="n">
        <v>69455.34375</v>
      </c>
      <c r="J1551" s="27" t="n">
        <v>68217.8564453125</v>
      </c>
      <c r="K1551" s="30" t="n">
        <v>57.87462277459679</v>
      </c>
      <c r="L1551" s="31" t="n">
        <v>2044.570728084203</v>
      </c>
      <c r="M1551" s="31" t="n">
        <v>2418.178994913646</v>
      </c>
      <c r="N1551" s="27" t="n">
        <v>74087.36667415356</v>
      </c>
      <c r="O1551" s="27" t="n">
        <v>62348.34621647144</v>
      </c>
      <c r="P1551" s="27" t="n">
        <v>3500.115234375</v>
      </c>
      <c r="Q1551" s="27" t="n">
        <v>3650.544604492187</v>
      </c>
      <c r="R1551" s="30" t="n">
        <v>50.44629578550098</v>
      </c>
      <c r="S1551" s="31" t="n">
        <v>30.34771937806545</v>
      </c>
      <c r="T1551" s="31" t="n">
        <v>70.09678021256177</v>
      </c>
      <c r="U1551" s="27" t="n">
        <v>4161.350564508428</v>
      </c>
      <c r="V1551" s="27" t="n">
        <v>3139.738644475948</v>
      </c>
      <c r="W1551" s="27" t="n">
        <v>149.5439758300781</v>
      </c>
      <c r="X1551" s="27" t="n">
        <v>142.9226753234863</v>
      </c>
      <c r="Y1551" s="30" t="n">
        <v>68.84133320808546</v>
      </c>
      <c r="Z1551" s="31" t="n">
        <v>3.081251789199371</v>
      </c>
      <c r="AA1551" s="31" t="n">
        <v>2.262232088956815</v>
      </c>
      <c r="AB1551" s="27" t="n">
        <v>154.5848301960548</v>
      </c>
      <c r="AC1551" s="27" t="n">
        <v>131.2605204509179</v>
      </c>
      <c r="AD1551" s="27" t="n">
        <v>509.427734375</v>
      </c>
      <c r="AE1551" s="27" t="n">
        <v>501.9167068481445</v>
      </c>
      <c r="AF1551" s="30" t="n">
        <v>68.949174215017</v>
      </c>
      <c r="AG1551" s="31" t="n">
        <v>4.10351841574186</v>
      </c>
      <c r="AH1551" s="31" t="n">
        <v>3.932853069656314</v>
      </c>
      <c r="AI1551" s="27" t="n">
        <v>511.7554921131273</v>
      </c>
      <c r="AJ1551" s="27" t="n">
        <v>492.077921583162</v>
      </c>
      <c r="AK1551" s="27" t="n">
        <v>132.8437805175781</v>
      </c>
      <c r="AL1551" s="27" t="n">
        <v>135.7980606079101</v>
      </c>
      <c r="AM1551" s="30" t="n">
        <v>48.87789541978852</v>
      </c>
      <c r="AN1551" s="31" t="n">
        <v>1.352357524245122</v>
      </c>
      <c r="AO1551" s="31" t="n">
        <v>1.942275892211463</v>
      </c>
      <c r="AP1551" s="27" t="n">
        <v>142.3970940509438</v>
      </c>
      <c r="AQ1551" s="27" t="n">
        <v>129.1990271648765</v>
      </c>
    </row>
    <row r="1552">
      <c r="A1552" s="16" t="inlineStr">
        <is>
          <t>2024-03-28</t>
        </is>
      </c>
      <c r="B1552" s="28" t="n">
        <v>951.9601440429688</v>
      </c>
      <c r="C1552" s="28" t="n">
        <v>950.241586303711</v>
      </c>
      <c r="D1552" s="22" t="n">
        <v>51.78911577082631</v>
      </c>
      <c r="E1552" s="32" t="n">
        <v>5.350721897870585</v>
      </c>
      <c r="F1552" s="32" t="n">
        <v>6.456256206638328</v>
      </c>
      <c r="G1552" s="28" t="n">
        <v>985.5500629298822</v>
      </c>
      <c r="H1552" s="28" t="n">
        <v>914.9331096775395</v>
      </c>
      <c r="I1552" s="28" t="n">
        <v>70744.953125</v>
      </c>
      <c r="J1552" s="28" t="n">
        <v>68340.0994140625</v>
      </c>
      <c r="K1552" s="22" t="n">
        <v>59.88089447487641</v>
      </c>
      <c r="L1552" s="32" t="n">
        <v>2141.735613220691</v>
      </c>
      <c r="M1552" s="32" t="n">
        <v>2362.890318575056</v>
      </c>
      <c r="N1552" s="28" t="n">
        <v>74317.66363963943</v>
      </c>
      <c r="O1552" s="28" t="n">
        <v>62362.5351884856</v>
      </c>
      <c r="P1552" s="28" t="n">
        <v>3561.2939453125</v>
      </c>
      <c r="Q1552" s="28" t="n">
        <v>3634.00625</v>
      </c>
      <c r="R1552" s="22" t="n">
        <v>52.49860820387241</v>
      </c>
      <c r="S1552" s="32" t="n">
        <v>31.03276512630373</v>
      </c>
      <c r="T1552" s="32" t="n">
        <v>62.28397719531016</v>
      </c>
      <c r="U1552" s="28" t="n">
        <v>4133.173580290766</v>
      </c>
      <c r="V1552" s="28" t="n">
        <v>3134.838919709235</v>
      </c>
      <c r="W1552" s="28" t="n">
        <v>149.6033935546875</v>
      </c>
      <c r="X1552" s="28" t="n">
        <v>143.691854095459</v>
      </c>
      <c r="Y1552" s="22" t="n">
        <v>68.95610525919059</v>
      </c>
      <c r="Z1552" s="32" t="n">
        <v>3.085324956179988</v>
      </c>
      <c r="AA1552" s="32" t="n">
        <v>2.42685066240145</v>
      </c>
      <c r="AB1552" s="28" t="n">
        <v>154.959762602863</v>
      </c>
      <c r="AC1552" s="28" t="n">
        <v>132.423945588055</v>
      </c>
      <c r="AD1552" s="28" t="n">
        <v>509.3303833007813</v>
      </c>
      <c r="AE1552" s="28" t="n">
        <v>502.5464706420898</v>
      </c>
      <c r="AF1552" s="22" t="n">
        <v>68.66408850258864</v>
      </c>
      <c r="AG1552" s="32" t="n">
        <v>4.150687164264241</v>
      </c>
      <c r="AH1552" s="32" t="n">
        <v>3.9764198885779</v>
      </c>
      <c r="AI1552" s="28" t="n">
        <v>512.5988558608627</v>
      </c>
      <c r="AJ1552" s="28" t="n">
        <v>492.4940854233172</v>
      </c>
      <c r="AK1552" s="28" t="n">
        <v>132.2217864990234</v>
      </c>
      <c r="AL1552" s="28" t="n">
        <v>135.3253456115723</v>
      </c>
      <c r="AM1552" s="22" t="n">
        <v>47.48809782344131</v>
      </c>
      <c r="AN1552" s="32" t="n">
        <v>1.044282882570684</v>
      </c>
      <c r="AO1552" s="32" t="n">
        <v>1.762677290283307</v>
      </c>
      <c r="AP1552" s="28" t="n">
        <v>141.4917872357676</v>
      </c>
      <c r="AQ1552" s="28" t="n">
        <v>129.1589039873769</v>
      </c>
    </row>
    <row r="1553">
      <c r="A1553" s="16" t="inlineStr">
        <is>
          <t>2024-03-29</t>
        </is>
      </c>
      <c r="B1553" s="27" t="n">
        <v>951.9601440429688</v>
      </c>
      <c r="C1553" s="27" t="n">
        <v>949.071337890625</v>
      </c>
      <c r="D1553" s="30" t="n">
        <v>51.78911577082631</v>
      </c>
      <c r="E1553" s="31" t="n">
        <v>4.82963272345512</v>
      </c>
      <c r="F1553" s="31" t="n">
        <v>6.130931510001687</v>
      </c>
      <c r="G1553" s="27" t="n">
        <v>982.3679087047459</v>
      </c>
      <c r="H1553" s="27" t="n">
        <v>915.774767076504</v>
      </c>
      <c r="I1553" s="27" t="n">
        <v>69892.828125</v>
      </c>
      <c r="J1553" s="27" t="n">
        <v>68409.7966796875</v>
      </c>
      <c r="K1553" s="30" t="n">
        <v>57.91803341162708</v>
      </c>
      <c r="L1553" s="31" t="n">
        <v>2125.478920798036</v>
      </c>
      <c r="M1553" s="31" t="n">
        <v>2315.408039019652</v>
      </c>
      <c r="N1553" s="27" t="n">
        <v>74427.5275327093</v>
      </c>
      <c r="O1553" s="27" t="n">
        <v>62392.06582666573</v>
      </c>
      <c r="P1553" s="27" t="n">
        <v>3511.80615234375</v>
      </c>
      <c r="Q1553" s="27" t="n">
        <v>3613.825610351562</v>
      </c>
      <c r="R1553" s="30" t="n">
        <v>50.67048745319579</v>
      </c>
      <c r="S1553" s="31" t="n">
        <v>27.26808796714522</v>
      </c>
      <c r="T1553" s="31" t="n">
        <v>55.28079934967718</v>
      </c>
      <c r="U1553" s="27" t="n">
        <v>4097.483320262502</v>
      </c>
      <c r="V1553" s="27" t="n">
        <v>3130.167900440624</v>
      </c>
      <c r="W1553" s="27" t="n">
        <v>149.6033935546875</v>
      </c>
      <c r="X1553" s="27" t="n">
        <v>144.4610328674316</v>
      </c>
      <c r="Y1553" s="30" t="n">
        <v>68.95610525919058</v>
      </c>
      <c r="Z1553" s="31" t="n">
        <v>3.053355785510348</v>
      </c>
      <c r="AA1553" s="31" t="n">
        <v>2.552151687023229</v>
      </c>
      <c r="AB1553" s="27" t="n">
        <v>155.0885194111526</v>
      </c>
      <c r="AC1553" s="27" t="n">
        <v>133.8335463237107</v>
      </c>
      <c r="AD1553" s="27" t="n">
        <v>509.3303833007813</v>
      </c>
      <c r="AE1553" s="27" t="n">
        <v>503.1762344360353</v>
      </c>
      <c r="AF1553" s="30" t="n">
        <v>68.66408850258864</v>
      </c>
      <c r="AG1553" s="31" t="n">
        <v>4.140341458243199</v>
      </c>
      <c r="AH1553" s="31" t="n">
        <v>4.00920420251096</v>
      </c>
      <c r="AI1553" s="27" t="n">
        <v>513.2737287635409</v>
      </c>
      <c r="AJ1553" s="27" t="n">
        <v>493.0787401085296</v>
      </c>
      <c r="AK1553" s="27" t="n">
        <v>132.2217864990234</v>
      </c>
      <c r="AL1553" s="27" t="n">
        <v>134.8526306152344</v>
      </c>
      <c r="AM1553" s="30" t="n">
        <v>47.48809782344131</v>
      </c>
      <c r="AN1553" s="31" t="n">
        <v>0.7910132016853311</v>
      </c>
      <c r="AO1553" s="31" t="n">
        <v>1.568344472563712</v>
      </c>
      <c r="AP1553" s="27" t="n">
        <v>140.3862549508652</v>
      </c>
      <c r="AQ1553" s="27" t="n">
        <v>129.3190062796035</v>
      </c>
    </row>
    <row r="1554">
      <c r="A1554" s="16" t="inlineStr">
        <is>
          <t>2024-03-30</t>
        </is>
      </c>
      <c r="B1554" s="28" t="n">
        <v>951.9601440429688</v>
      </c>
      <c r="C1554" s="28" t="n">
        <v>947.901089477539</v>
      </c>
      <c r="D1554" s="22" t="n">
        <v>51.78911577082631</v>
      </c>
      <c r="E1554" s="32" t="n">
        <v>4.366333424714185</v>
      </c>
      <c r="F1554" s="32" t="n">
        <v>5.778011892944186</v>
      </c>
      <c r="G1554" s="28" t="n">
        <v>978.8704656382953</v>
      </c>
      <c r="H1554" s="28" t="n">
        <v>916.931713316783</v>
      </c>
      <c r="I1554" s="28" t="n">
        <v>69645.3046875</v>
      </c>
      <c r="J1554" s="28" t="n">
        <v>68441.0724609375</v>
      </c>
      <c r="K1554" s="22" t="n">
        <v>57.33016225014243</v>
      </c>
      <c r="L1554" s="32" t="n">
        <v>2068.774754560363</v>
      </c>
      <c r="M1554" s="32" t="n">
        <v>2266.081382127794</v>
      </c>
      <c r="N1554" s="28" t="n">
        <v>74478.62124522548</v>
      </c>
      <c r="O1554" s="28" t="n">
        <v>62403.52367664952</v>
      </c>
      <c r="P1554" s="28" t="n">
        <v>3507.9443359375</v>
      </c>
      <c r="Q1554" s="28" t="n">
        <v>3595.163171386719</v>
      </c>
      <c r="R1554" s="22" t="n">
        <v>50.52263745509124</v>
      </c>
      <c r="S1554" s="32" t="n">
        <v>23.69974201269451</v>
      </c>
      <c r="T1554" s="32" t="n">
        <v>48.96458788228065</v>
      </c>
      <c r="U1554" s="28" t="n">
        <v>4063.958365302795</v>
      </c>
      <c r="V1554" s="28" t="n">
        <v>3126.367977470644</v>
      </c>
      <c r="W1554" s="28" t="n">
        <v>149.6033935546875</v>
      </c>
      <c r="X1554" s="28" t="n">
        <v>145.2302116394043</v>
      </c>
      <c r="Y1554" s="22" t="n">
        <v>68.95610525919059</v>
      </c>
      <c r="Z1554" s="32" t="n">
        <v>2.99351263714513</v>
      </c>
      <c r="AA1554" s="32" t="n">
        <v>2.640423877047609</v>
      </c>
      <c r="AB1554" s="28" t="n">
        <v>154.9224240075378</v>
      </c>
      <c r="AC1554" s="28" t="n">
        <v>135.5379992712708</v>
      </c>
      <c r="AD1554" s="28" t="n">
        <v>509.3303833007813</v>
      </c>
      <c r="AE1554" s="28" t="n">
        <v>503.8059982299806</v>
      </c>
      <c r="AF1554" s="22" t="n">
        <v>68.66408850258864</v>
      </c>
      <c r="AG1554" s="32" t="n">
        <v>4.085052469671268</v>
      </c>
      <c r="AH1554" s="32" t="n">
        <v>4.024373855943022</v>
      </c>
      <c r="AI1554" s="28" t="n">
        <v>513.7823966188113</v>
      </c>
      <c r="AJ1554" s="28" t="n">
        <v>493.8295998411498</v>
      </c>
      <c r="AK1554" s="28" t="n">
        <v>132.2217864990234</v>
      </c>
      <c r="AL1554" s="28" t="n">
        <v>134.3799156188965</v>
      </c>
      <c r="AM1554" s="22" t="n">
        <v>47.48809782344131</v>
      </c>
      <c r="AN1554" s="32" t="n">
        <v>0.5835681445622072</v>
      </c>
      <c r="AO1554" s="32" t="n">
        <v>1.371389206963411</v>
      </c>
      <c r="AP1554" s="28" t="n">
        <v>138.9989231239899</v>
      </c>
      <c r="AQ1554" s="28" t="n">
        <v>129.7609081138031</v>
      </c>
    </row>
    <row r="1555">
      <c r="A1555" s="16" t="inlineStr">
        <is>
          <t>2024-03-31</t>
        </is>
      </c>
      <c r="B1555" s="27" t="n">
        <v>951.9601440429688</v>
      </c>
      <c r="C1555" s="27" t="n">
        <v>948.2836517333984</v>
      </c>
      <c r="D1555" s="30" t="n">
        <v>51.78911577082631</v>
      </c>
      <c r="E1555" s="31" t="n">
        <v>3.953590858182451</v>
      </c>
      <c r="F1555" s="31" t="n">
        <v>5.41312768599184</v>
      </c>
      <c r="G1555" s="27" t="n">
        <v>979.2552201806673</v>
      </c>
      <c r="H1555" s="27" t="n">
        <v>917.3120832861296</v>
      </c>
      <c r="I1555" s="27" t="n">
        <v>71333.6484375</v>
      </c>
      <c r="J1555" s="27" t="n">
        <v>68401.5595703125</v>
      </c>
      <c r="K1555" s="30" t="n">
        <v>60.29082185162766</v>
      </c>
      <c r="L1555" s="31" t="n">
        <v>2135.45532511991</v>
      </c>
      <c r="M1555" s="31" t="n">
        <v>2239.956170726217</v>
      </c>
      <c r="N1555" s="27" t="n">
        <v>74347.26980586426</v>
      </c>
      <c r="O1555" s="27" t="n">
        <v>62455.84933476078</v>
      </c>
      <c r="P1555" s="27" t="n">
        <v>3647.8564453125</v>
      </c>
      <c r="Q1555" s="27" t="n">
        <v>3574.233740234375</v>
      </c>
      <c r="R1555" s="30" t="n">
        <v>55.57967666411324</v>
      </c>
      <c r="S1555" s="31" t="n">
        <v>31.79502679040206</v>
      </c>
      <c r="T1555" s="31" t="n">
        <v>45.53067566390493</v>
      </c>
      <c r="U1555" s="27" t="n">
        <v>3988.660819381634</v>
      </c>
      <c r="V1555" s="27" t="n">
        <v>3159.806661087117</v>
      </c>
      <c r="W1555" s="27" t="n">
        <v>149.6033935546875</v>
      </c>
      <c r="X1555" s="27" t="n">
        <v>145.8873832702637</v>
      </c>
      <c r="Y1555" s="30" t="n">
        <v>68.95610525919058</v>
      </c>
      <c r="Z1555" s="31" t="n">
        <v>2.912512875467002</v>
      </c>
      <c r="AA1555" s="31" t="n">
        <v>2.694841676731488</v>
      </c>
      <c r="AB1555" s="27" t="n">
        <v>154.8290667269681</v>
      </c>
      <c r="AC1555" s="27" t="n">
        <v>136.9456998135593</v>
      </c>
      <c r="AD1555" s="27" t="n">
        <v>509.3303833007813</v>
      </c>
      <c r="AE1555" s="27" t="n">
        <v>504.4571182250978</v>
      </c>
      <c r="AF1555" s="30" t="n">
        <v>68.66408850258865</v>
      </c>
      <c r="AG1555" s="31" t="n">
        <v>3.995181581534609</v>
      </c>
      <c r="AH1555" s="31" t="n">
        <v>4.01853540106134</v>
      </c>
      <c r="AI1555" s="27" t="n">
        <v>514.0661047196111</v>
      </c>
      <c r="AJ1555" s="27" t="n">
        <v>494.8481317305844</v>
      </c>
      <c r="AK1555" s="27" t="n">
        <v>132.2217864990234</v>
      </c>
      <c r="AL1555" s="27" t="n">
        <v>134.2629158020019</v>
      </c>
      <c r="AM1555" s="30" t="n">
        <v>47.48809782344131</v>
      </c>
      <c r="AN1555" s="31" t="n">
        <v>0.4143896166787329</v>
      </c>
      <c r="AO1555" s="31" t="n">
        <v>1.179989288906476</v>
      </c>
      <c r="AP1555" s="27" t="n">
        <v>138.9800293383994</v>
      </c>
      <c r="AQ1555" s="27" t="n">
        <v>129.5458022656045</v>
      </c>
    </row>
    <row r="1556">
      <c r="A1556" s="16" t="inlineStr">
        <is>
          <t>2024-04-01</t>
        </is>
      </c>
      <c r="B1556" s="28" t="n">
        <v>974.011474609375</v>
      </c>
      <c r="C1556" s="28" t="n">
        <v>948.7083953857422</v>
      </c>
      <c r="D1556" s="22" t="n">
        <v>60.52261205111084</v>
      </c>
      <c r="E1556" s="32" t="n">
        <v>5.344242387044119</v>
      </c>
      <c r="F1556" s="32" t="n">
        <v>5.399350626202296</v>
      </c>
      <c r="G1556" s="28" t="n">
        <v>980.8846171197772</v>
      </c>
      <c r="H1556" s="28" t="n">
        <v>916.5321736517071</v>
      </c>
      <c r="I1556" s="28" t="n">
        <v>69702.1484375</v>
      </c>
      <c r="J1556" s="28" t="n">
        <v>68312.6025390625</v>
      </c>
      <c r="K1556" s="22" t="n">
        <v>56.2305884319967</v>
      </c>
      <c r="L1556" s="32" t="n">
        <v>2033.214116012779</v>
      </c>
      <c r="M1556" s="32" t="n">
        <v>2198.60775978353</v>
      </c>
      <c r="N1556" s="28" t="n">
        <v>74115.83238499927</v>
      </c>
      <c r="O1556" s="28" t="n">
        <v>62509.37269312573</v>
      </c>
      <c r="P1556" s="28" t="n">
        <v>3505.030029296875</v>
      </c>
      <c r="Q1556" s="28" t="n">
        <v>3550.47158203125</v>
      </c>
      <c r="R1556" s="22" t="n">
        <v>49.96536216302788</v>
      </c>
      <c r="S1556" s="32" t="n">
        <v>26.38158963447722</v>
      </c>
      <c r="T1556" s="32" t="n">
        <v>41.70085845801939</v>
      </c>
      <c r="U1556" s="28" t="n">
        <v>3918.807779013265</v>
      </c>
      <c r="V1556" s="28" t="n">
        <v>3182.135385049237</v>
      </c>
      <c r="W1556" s="28" t="n">
        <v>154.1233673095703</v>
      </c>
      <c r="X1556" s="28" t="n">
        <v>146.7294174194336</v>
      </c>
      <c r="Y1556" s="22" t="n">
        <v>77.45363139519641</v>
      </c>
      <c r="Z1556" s="32" t="n">
        <v>3.176428200747267</v>
      </c>
      <c r="AA1556" s="32" t="n">
        <v>2.791158981534644</v>
      </c>
      <c r="AB1556" s="28" t="n">
        <v>155.4277566250936</v>
      </c>
      <c r="AC1556" s="28" t="n">
        <v>138.0310782137736</v>
      </c>
      <c r="AD1556" s="28" t="n">
        <v>508.4441833496094</v>
      </c>
      <c r="AE1556" s="28" t="n">
        <v>504.7969818115236</v>
      </c>
      <c r="AF1556" s="22" t="n">
        <v>65.35538777988559</v>
      </c>
      <c r="AG1556" s="32" t="n">
        <v>3.808546769008899</v>
      </c>
      <c r="AH1556" s="32" t="n">
        <v>3.976537674650852</v>
      </c>
      <c r="AI1556" s="28" t="n">
        <v>514.4680916253545</v>
      </c>
      <c r="AJ1556" s="28" t="n">
        <v>495.1258719976924</v>
      </c>
      <c r="AK1556" s="28" t="n">
        <v>137.5087280273438</v>
      </c>
      <c r="AL1556" s="28" t="n">
        <v>134.1498901367187</v>
      </c>
      <c r="AM1556" s="22" t="n">
        <v>60.37089915556528</v>
      </c>
      <c r="AN1556" s="32" t="n">
        <v>0.698870269551378</v>
      </c>
      <c r="AO1556" s="32" t="n">
        <v>1.083765485035456</v>
      </c>
      <c r="AP1556" s="28" t="n">
        <v>138.3963299006429</v>
      </c>
      <c r="AQ1556" s="28" t="n">
        <v>129.9034503727946</v>
      </c>
    </row>
    <row r="1557">
      <c r="A1557" s="16" t="inlineStr">
        <is>
          <t>2024-04-02</t>
        </is>
      </c>
      <c r="B1557" s="27" t="n">
        <v>948.2719116210938</v>
      </c>
      <c r="C1557" s="27" t="n">
        <v>948.6068664550781</v>
      </c>
      <c r="D1557" s="30" t="n">
        <v>49.29690405706048</v>
      </c>
      <c r="E1557" s="31" t="n">
        <v>4.319582664015343</v>
      </c>
      <c r="F1557" s="31" t="n">
        <v>5.183397033764906</v>
      </c>
      <c r="G1557" s="27" t="n">
        <v>980.7747226941533</v>
      </c>
      <c r="H1557" s="27" t="n">
        <v>916.4390102160028</v>
      </c>
      <c r="I1557" s="27" t="n">
        <v>65446.97265625</v>
      </c>
      <c r="J1557" s="27" t="n">
        <v>67930.776171875</v>
      </c>
      <c r="K1557" s="30" t="n">
        <v>47.28622300292674</v>
      </c>
      <c r="L1557" s="31" t="n">
        <v>1590.495851501357</v>
      </c>
      <c r="M1557" s="31" t="n">
        <v>2076.985378127095</v>
      </c>
      <c r="N1557" s="27" t="n">
        <v>73408.05091896096</v>
      </c>
      <c r="O1557" s="27" t="n">
        <v>62453.50142478907</v>
      </c>
      <c r="P1557" s="27" t="n">
        <v>3277.234619140625</v>
      </c>
      <c r="Q1557" s="27" t="n">
        <v>3514.010461425781</v>
      </c>
      <c r="R1557" s="30" t="n">
        <v>42.57803330476874</v>
      </c>
      <c r="S1557" s="31" t="n">
        <v>3.667934190624692</v>
      </c>
      <c r="T1557" s="31" t="n">
        <v>34.09427360454045</v>
      </c>
      <c r="U1557" s="27" t="n">
        <v>3833.413629590014</v>
      </c>
      <c r="V1557" s="27" t="n">
        <v>3194.607293261549</v>
      </c>
      <c r="W1557" s="27" t="n">
        <v>153.2015380859375</v>
      </c>
      <c r="X1557" s="27" t="n">
        <v>147.4614265441895</v>
      </c>
      <c r="Y1557" s="30" t="n">
        <v>73.06122515789805</v>
      </c>
      <c r="Z1557" s="31" t="n">
        <v>3.273464620654295</v>
      </c>
      <c r="AA1557" s="31" t="n">
        <v>2.887620109358575</v>
      </c>
      <c r="AB1557" s="27" t="n">
        <v>155.7184122712559</v>
      </c>
      <c r="AC1557" s="27" t="n">
        <v>139.2044408171231</v>
      </c>
      <c r="AD1557" s="27" t="n">
        <v>505.2114562988281</v>
      </c>
      <c r="AE1557" s="27" t="n">
        <v>505.0145217895509</v>
      </c>
      <c r="AF1557" s="30" t="n">
        <v>54.9528349913454</v>
      </c>
      <c r="AG1557" s="31" t="n">
        <v>3.36103931048325</v>
      </c>
      <c r="AH1557" s="31" t="n">
        <v>3.853438001817332</v>
      </c>
      <c r="AI1557" s="27" t="n">
        <v>514.5068998408385</v>
      </c>
      <c r="AJ1557" s="27" t="n">
        <v>495.5221437382633</v>
      </c>
      <c r="AK1557" s="27" t="n">
        <v>136.2744598388672</v>
      </c>
      <c r="AL1557" s="27" t="n">
        <v>134.0845260620117</v>
      </c>
      <c r="AM1557" s="30" t="n">
        <v>56.86357100668332</v>
      </c>
      <c r="AN1557" s="31" t="n">
        <v>0.8153294979970553</v>
      </c>
      <c r="AO1557" s="31" t="n">
        <v>1.030078287627776</v>
      </c>
      <c r="AP1557" s="27" t="n">
        <v>138.1447032740268</v>
      </c>
      <c r="AQ1557" s="27" t="n">
        <v>130.0243488499966</v>
      </c>
    </row>
    <row r="1558">
      <c r="A1558" s="16" t="inlineStr">
        <is>
          <t>2024-04-03</t>
        </is>
      </c>
      <c r="B1558" s="28" t="n">
        <v>961.5733032226562</v>
      </c>
      <c r="C1558" s="28" t="n">
        <v>949.6118286132812</v>
      </c>
      <c r="D1558" s="22" t="n">
        <v>54.04093840043286</v>
      </c>
      <c r="E1558" s="32" t="n">
        <v>4.528640243373843</v>
      </c>
      <c r="F1558" s="32" t="n">
        <v>5.052445675686694</v>
      </c>
      <c r="G1558" s="28" t="n">
        <v>982.0957184111622</v>
      </c>
      <c r="H1558" s="28" t="n">
        <v>917.1279388154002</v>
      </c>
      <c r="I1558" s="28" t="n">
        <v>65980.8125</v>
      </c>
      <c r="J1558" s="28" t="n">
        <v>67659.987109375</v>
      </c>
      <c r="K1558" s="22" t="n">
        <v>48.39525657181995</v>
      </c>
      <c r="L1558" s="32" t="n">
        <v>1268.097018106331</v>
      </c>
      <c r="M1558" s="32" t="n">
        <v>1915.207706122943</v>
      </c>
      <c r="N1558" s="28" t="n">
        <v>72948.03701599833</v>
      </c>
      <c r="O1558" s="28" t="n">
        <v>62371.93720275167</v>
      </c>
      <c r="P1558" s="28" t="n">
        <v>3311.44189453125</v>
      </c>
      <c r="Q1558" s="28" t="n">
        <v>3485.425537109375</v>
      </c>
      <c r="R1558" s="22" t="n">
        <v>43.91892264833032</v>
      </c>
      <c r="S1558" s="32" t="n">
        <v>-11.44067912243645</v>
      </c>
      <c r="T1558" s="32" t="n">
        <v>24.98728305914507</v>
      </c>
      <c r="U1558" s="28" t="n">
        <v>3765.659458989149</v>
      </c>
      <c r="V1558" s="28" t="n">
        <v>3205.191615229603</v>
      </c>
      <c r="W1558" s="28" t="n">
        <v>153.5583801269531</v>
      </c>
      <c r="X1558" s="28" t="n">
        <v>148.0472328186035</v>
      </c>
      <c r="Y1558" s="22" t="n">
        <v>73.68338359022262</v>
      </c>
      <c r="Z1558" s="32" t="n">
        <v>3.340651897407128</v>
      </c>
      <c r="AA1558" s="32" t="n">
        <v>2.978226466968285</v>
      </c>
      <c r="AB1558" s="28" t="n">
        <v>156.2880680269701</v>
      </c>
      <c r="AC1558" s="28" t="n">
        <v>139.806397610237</v>
      </c>
      <c r="AD1558" s="28" t="n">
        <v>505.7664184570313</v>
      </c>
      <c r="AE1558" s="28" t="n">
        <v>505.3093154907227</v>
      </c>
      <c r="AF1558" s="22" t="n">
        <v>56.24052017832398</v>
      </c>
      <c r="AG1558" s="32" t="n">
        <v>3.016396097073596</v>
      </c>
      <c r="AH1558" s="32" t="n">
        <v>3.686029620868585</v>
      </c>
      <c r="AI1558" s="28" t="n">
        <v>514.4901499225921</v>
      </c>
      <c r="AJ1558" s="28" t="n">
        <v>496.1284810588534</v>
      </c>
      <c r="AK1558" s="28" t="n">
        <v>138.0043792724609</v>
      </c>
      <c r="AL1558" s="28" t="n">
        <v>134.2276184082031</v>
      </c>
      <c r="AM1558" s="22" t="n">
        <v>60.34124492889888</v>
      </c>
      <c r="AN1558" s="32" t="n">
        <v>1.035280250051727</v>
      </c>
      <c r="AO1558" s="32" t="n">
        <v>1.031118680112566</v>
      </c>
      <c r="AP1558" s="28" t="n">
        <v>138.6319296624357</v>
      </c>
      <c r="AQ1558" s="28" t="n">
        <v>129.8233071539705</v>
      </c>
    </row>
    <row r="1559">
      <c r="A1559" s="16" t="inlineStr">
        <is>
          <t>2024-04-04</t>
        </is>
      </c>
      <c r="B1559" s="27" t="n">
        <v>935.2255859375</v>
      </c>
      <c r="C1559" s="27" t="n">
        <v>950.259243774414</v>
      </c>
      <c r="D1559" s="30" t="n">
        <v>45.04941808088729</v>
      </c>
      <c r="E1559" s="31" t="n">
        <v>2.539011153247543</v>
      </c>
      <c r="F1559" s="31" t="n">
        <v>4.549758771198864</v>
      </c>
      <c r="G1559" s="27" t="n">
        <v>980.9139192448509</v>
      </c>
      <c r="H1559" s="27" t="n">
        <v>919.6045683039771</v>
      </c>
      <c r="I1559" s="27" t="n">
        <v>68508.84375</v>
      </c>
      <c r="J1559" s="27" t="n">
        <v>67615.24062500001</v>
      </c>
      <c r="K1559" s="30" t="n">
        <v>53.39563932170159</v>
      </c>
      <c r="L1559" s="31" t="n">
        <v>1202.720401992221</v>
      </c>
      <c r="M1559" s="31" t="n">
        <v>1772.710245296799</v>
      </c>
      <c r="N1559" s="27" t="n">
        <v>72856.09658164356</v>
      </c>
      <c r="O1559" s="27" t="n">
        <v>62374.38466835646</v>
      </c>
      <c r="P1559" s="27" t="n">
        <v>3330.04052734375</v>
      </c>
      <c r="Q1559" s="27" t="n">
        <v>3465.166552734375</v>
      </c>
      <c r="R1559" s="30" t="n">
        <v>44.67537327762061</v>
      </c>
      <c r="S1559" s="31" t="n">
        <v>-21.66388204509212</v>
      </c>
      <c r="T1559" s="31" t="n">
        <v>15.65705003829763</v>
      </c>
      <c r="U1559" s="27" t="n">
        <v>3727.368196068934</v>
      </c>
      <c r="V1559" s="27" t="n">
        <v>3202.964909399818</v>
      </c>
      <c r="W1559" s="27" t="n">
        <v>149.2069549560547</v>
      </c>
      <c r="X1559" s="27" t="n">
        <v>148.5106239318848</v>
      </c>
      <c r="Y1559" s="30" t="n">
        <v>56.53628614626525</v>
      </c>
      <c r="Z1559" s="31" t="n">
        <v>3.008099158752572</v>
      </c>
      <c r="AA1559" s="31" t="n">
        <v>2.984201005325143</v>
      </c>
      <c r="AB1559" s="27" t="n">
        <v>155.8215821770146</v>
      </c>
      <c r="AC1559" s="27" t="n">
        <v>141.199665686755</v>
      </c>
      <c r="AD1559" s="27" t="n">
        <v>499.5930480957031</v>
      </c>
      <c r="AE1559" s="27" t="n">
        <v>505.4670608520508</v>
      </c>
      <c r="AF1559" s="30" t="n">
        <v>41.89421812405345</v>
      </c>
      <c r="AG1559" s="31" t="n">
        <v>2.219539008204265</v>
      </c>
      <c r="AH1559" s="31" t="n">
        <v>3.392731498335721</v>
      </c>
      <c r="AI1559" s="27" t="n">
        <v>514.0980573291918</v>
      </c>
      <c r="AJ1559" s="27" t="n">
        <v>496.8360643749099</v>
      </c>
      <c r="AK1559" s="27" t="n">
        <v>135.7302093505859</v>
      </c>
      <c r="AL1559" s="27" t="n">
        <v>134.3847686767578</v>
      </c>
      <c r="AM1559" s="30" t="n">
        <v>54.15962837837719</v>
      </c>
      <c r="AN1559" s="31" t="n">
        <v>1.014393007893119</v>
      </c>
      <c r="AO1559" s="31" t="n">
        <v>1.027773545668677</v>
      </c>
      <c r="AP1559" s="27" t="n">
        <v>138.7668660985972</v>
      </c>
      <c r="AQ1559" s="27" t="n">
        <v>130.0026712549184</v>
      </c>
    </row>
    <row r="1560">
      <c r="A1560" s="16" t="inlineStr">
        <is>
          <t>2024-04-05</t>
        </is>
      </c>
      <c r="B1560" s="28" t="n">
        <v>960.8668823242188</v>
      </c>
      <c r="C1560" s="28" t="n">
        <v>952.1887237548829</v>
      </c>
      <c r="D1560" s="22" t="n">
        <v>53.20878139452689</v>
      </c>
      <c r="E1560" s="32" t="n">
        <v>2.996709883818426</v>
      </c>
      <c r="F1560" s="32" t="n">
        <v>4.239148993722776</v>
      </c>
      <c r="G1560" s="28" t="n">
        <v>980.1687630682862</v>
      </c>
      <c r="H1560" s="28" t="n">
        <v>924.2086844414792</v>
      </c>
      <c r="I1560" s="28" t="n">
        <v>67837.640625</v>
      </c>
      <c r="J1560" s="28" t="n">
        <v>67741.36679687499</v>
      </c>
      <c r="K1560" s="22" t="n">
        <v>51.95615530671618</v>
      </c>
      <c r="L1560" s="32" t="n">
        <v>1084.249921823139</v>
      </c>
      <c r="M1560" s="32" t="n">
        <v>1635.018180602067</v>
      </c>
      <c r="N1560" s="28" t="n">
        <v>72869.34887068975</v>
      </c>
      <c r="O1560" s="28" t="n">
        <v>62613.38472306025</v>
      </c>
      <c r="P1560" s="28" t="n">
        <v>3318.88525390625</v>
      </c>
      <c r="Q1560" s="28" t="n">
        <v>3454.967810058594</v>
      </c>
      <c r="R1560" s="22" t="n">
        <v>44.28949630313442</v>
      </c>
      <c r="S1560" s="32" t="n">
        <v>-30.31651148041919</v>
      </c>
      <c r="T1560" s="32" t="n">
        <v>6.462337734554265</v>
      </c>
      <c r="U1560" s="28" t="n">
        <v>3723.511825263357</v>
      </c>
      <c r="V1560" s="28" t="n">
        <v>3186.423794853832</v>
      </c>
      <c r="W1560" s="28" t="n">
        <v>151.1596374511719</v>
      </c>
      <c r="X1560" s="28" t="n">
        <v>149.0716491699219</v>
      </c>
      <c r="Y1560" s="22" t="n">
        <v>60.93015909318045</v>
      </c>
      <c r="Z1560" s="32" t="n">
        <v>2.869041352764697</v>
      </c>
      <c r="AA1560" s="32" t="n">
        <v>2.961169074813053</v>
      </c>
      <c r="AB1560" s="28" t="n">
        <v>155.2469795273902</v>
      </c>
      <c r="AC1560" s="28" t="n">
        <v>142.8963188124536</v>
      </c>
      <c r="AD1560" s="28" t="n">
        <v>504.8121948242188</v>
      </c>
      <c r="AE1560" s="28" t="n">
        <v>505.8857635498048</v>
      </c>
      <c r="AF1560" s="22" t="n">
        <v>52.84571867086453</v>
      </c>
      <c r="AG1560" s="32" t="n">
        <v>1.986269073522067</v>
      </c>
      <c r="AH1560" s="32" t="n">
        <v>3.111439013372991</v>
      </c>
      <c r="AI1560" s="28" t="n">
        <v>513.4146299685603</v>
      </c>
      <c r="AJ1560" s="28" t="n">
        <v>498.3568971310492</v>
      </c>
      <c r="AK1560" s="28" t="n">
        <v>137.3823699951172</v>
      </c>
      <c r="AL1560" s="28" t="n">
        <v>134.6245269775391</v>
      </c>
      <c r="AM1560" s="22" t="n">
        <v>57.56109352821296</v>
      </c>
      <c r="AN1560" s="32" t="n">
        <v>1.118264615932105</v>
      </c>
      <c r="AO1560" s="32" t="n">
        <v>1.045871759721362</v>
      </c>
      <c r="AP1560" s="28" t="n">
        <v>139.1158727748167</v>
      </c>
      <c r="AQ1560" s="28" t="n">
        <v>130.1331811802613</v>
      </c>
    </row>
    <row r="1561">
      <c r="A1561" s="16" t="inlineStr">
        <is>
          <t>2024-04-06</t>
        </is>
      </c>
      <c r="B1561" s="27" t="n">
        <v>960.8668823242188</v>
      </c>
      <c r="C1561" s="27" t="n">
        <v>954.1182037353516</v>
      </c>
      <c r="D1561" s="30" t="n">
        <v>53.20878139452689</v>
      </c>
      <c r="E1561" s="31" t="n">
        <v>3.321155215361841</v>
      </c>
      <c r="F1561" s="31" t="n">
        <v>4.055550238050589</v>
      </c>
      <c r="G1561" s="27" t="n">
        <v>978.5047859868382</v>
      </c>
      <c r="H1561" s="27" t="n">
        <v>929.7316214838652</v>
      </c>
      <c r="I1561" s="27" t="n">
        <v>68896.109375</v>
      </c>
      <c r="J1561" s="27" t="n">
        <v>67766.64101562501</v>
      </c>
      <c r="K1561" s="30" t="n">
        <v>54.05947720252507</v>
      </c>
      <c r="L1561" s="31" t="n">
        <v>1063.511298649944</v>
      </c>
      <c r="M1561" s="31" t="n">
        <v>1520.716804211642</v>
      </c>
      <c r="N1561" s="27" t="n">
        <v>72913.04638747593</v>
      </c>
      <c r="O1561" s="27" t="n">
        <v>62620.23564377405</v>
      </c>
      <c r="P1561" s="27" t="n">
        <v>3354.183837890625</v>
      </c>
      <c r="Q1561" s="27" t="n">
        <v>3440.55634765625</v>
      </c>
      <c r="R1561" s="30" t="n">
        <v>45.88236946623045</v>
      </c>
      <c r="S1561" s="31" t="n">
        <v>-33.93430833862703</v>
      </c>
      <c r="T1561" s="31" t="n">
        <v>-1.616991480081995</v>
      </c>
      <c r="U1561" s="27" t="n">
        <v>3697.42753844058</v>
      </c>
      <c r="V1561" s="27" t="n">
        <v>3183.685156871922</v>
      </c>
      <c r="W1561" s="27" t="n">
        <v>151.1596374511719</v>
      </c>
      <c r="X1561" s="27" t="n">
        <v>149.632674407959</v>
      </c>
      <c r="Y1561" s="30" t="n">
        <v>60.93015909318046</v>
      </c>
      <c r="Z1561" s="31" t="n">
        <v>2.727397301318206</v>
      </c>
      <c r="AA1561" s="31" t="n">
        <v>2.914414720114084</v>
      </c>
      <c r="AB1561" s="27" t="n">
        <v>154.1236407867555</v>
      </c>
      <c r="AC1561" s="27" t="n">
        <v>145.1417080291626</v>
      </c>
      <c r="AD1561" s="27" t="n">
        <v>504.8121948242188</v>
      </c>
      <c r="AE1561" s="27" t="n">
        <v>506.3044662475587</v>
      </c>
      <c r="AF1561" s="30" t="n">
        <v>52.84571867086454</v>
      </c>
      <c r="AG1561" s="31" t="n">
        <v>1.780872183688189</v>
      </c>
      <c r="AH1561" s="31" t="n">
        <v>2.84532564743603</v>
      </c>
      <c r="AI1561" s="27" t="n">
        <v>512.4197951646444</v>
      </c>
      <c r="AJ1561" s="27" t="n">
        <v>500.189137330473</v>
      </c>
      <c r="AK1561" s="27" t="n">
        <v>137.3823699951172</v>
      </c>
      <c r="AL1561" s="27" t="n">
        <v>134.8642852783203</v>
      </c>
      <c r="AM1561" s="30" t="n">
        <v>57.56109352821296</v>
      </c>
      <c r="AN1561" s="31" t="n">
        <v>1.186901749114412</v>
      </c>
      <c r="AO1561" s="31" t="n">
        <v>1.074077757599972</v>
      </c>
      <c r="AP1561" s="27" t="n">
        <v>139.4093397529242</v>
      </c>
      <c r="AQ1561" s="27" t="n">
        <v>130.3192308037164</v>
      </c>
    </row>
    <row r="1562">
      <c r="A1562" s="16" t="inlineStr">
        <is>
          <t>2024-04-07</t>
        </is>
      </c>
      <c r="B1562" s="28" t="n">
        <v>960.8668823242188</v>
      </c>
      <c r="C1562" s="28" t="n">
        <v>955.9922607421875</v>
      </c>
      <c r="D1562" s="22" t="n">
        <v>53.20878139452689</v>
      </c>
      <c r="E1562" s="32" t="n">
        <v>3.537502353005607</v>
      </c>
      <c r="F1562" s="32" t="n">
        <v>3.951940661041593</v>
      </c>
      <c r="G1562" s="28" t="n">
        <v>975.7575641945233</v>
      </c>
      <c r="H1562" s="28" t="n">
        <v>936.2269572898518</v>
      </c>
      <c r="I1562" s="28" t="n">
        <v>69362.5546875</v>
      </c>
      <c r="J1562" s="28" t="n">
        <v>67857.3390625</v>
      </c>
      <c r="K1562" s="22" t="n">
        <v>54.99453955898391</v>
      </c>
      <c r="L1562" s="32" t="n">
        <v>1072.352615409967</v>
      </c>
      <c r="M1562" s="32" t="n">
        <v>1431.043966451307</v>
      </c>
      <c r="N1562" s="28" t="n">
        <v>73051.28173527036</v>
      </c>
      <c r="O1562" s="28" t="n">
        <v>62663.39638972962</v>
      </c>
      <c r="P1562" s="28" t="n">
        <v>3453.49462890625</v>
      </c>
      <c r="Q1562" s="28" t="n">
        <v>3437.331823730469</v>
      </c>
      <c r="R1562" s="22" t="n">
        <v>50.19681570929677</v>
      </c>
      <c r="S1562" s="32" t="n">
        <v>-28.45982045889787</v>
      </c>
      <c r="T1562" s="32" t="n">
        <v>-6.98555727584517</v>
      </c>
      <c r="U1562" s="28" t="n">
        <v>3691.717596380864</v>
      </c>
      <c r="V1562" s="28" t="n">
        <v>3182.946051080074</v>
      </c>
      <c r="W1562" s="28" t="n">
        <v>151.1596374511719</v>
      </c>
      <c r="X1562" s="28" t="n">
        <v>149.8715560913086</v>
      </c>
      <c r="Y1562" s="22" t="n">
        <v>60.93015909318046</v>
      </c>
      <c r="Z1562" s="32" t="n">
        <v>2.585341166409194</v>
      </c>
      <c r="AA1562" s="32" t="n">
        <v>2.848600009373106</v>
      </c>
      <c r="AB1562" s="28" t="n">
        <v>154.1370891370817</v>
      </c>
      <c r="AC1562" s="28" t="n">
        <v>145.6060230455355</v>
      </c>
      <c r="AD1562" s="28" t="n">
        <v>504.8121948242188</v>
      </c>
      <c r="AE1562" s="28" t="n">
        <v>506.5756515502931</v>
      </c>
      <c r="AF1562" s="22" t="n">
        <v>52.84571867086452</v>
      </c>
      <c r="AG1562" s="32" t="n">
        <v>1.599653854801943</v>
      </c>
      <c r="AH1562" s="32" t="n">
        <v>2.596191288909213</v>
      </c>
      <c r="AI1562" s="28" t="n">
        <v>511.8184356045032</v>
      </c>
      <c r="AJ1562" s="28" t="n">
        <v>501.3328674960829</v>
      </c>
      <c r="AK1562" s="28" t="n">
        <v>137.3823699951172</v>
      </c>
      <c r="AL1562" s="28" t="n">
        <v>135.0936447143555</v>
      </c>
      <c r="AM1562" s="22" t="n">
        <v>57.56109352821295</v>
      </c>
      <c r="AN1562" s="32" t="n">
        <v>1.227151334951117</v>
      </c>
      <c r="AO1562" s="32" t="n">
        <v>1.104692473070201</v>
      </c>
      <c r="AP1562" s="28" t="n">
        <v>139.6619719467429</v>
      </c>
      <c r="AQ1562" s="28" t="n">
        <v>130.525317481968</v>
      </c>
    </row>
    <row r="1563">
      <c r="A1563" s="16" t="inlineStr">
        <is>
          <t>2024-04-08</t>
        </is>
      </c>
      <c r="B1563" s="27" t="n">
        <v>963.9668579101562</v>
      </c>
      <c r="C1563" s="27" t="n">
        <v>957.5028930664063</v>
      </c>
      <c r="D1563" s="30" t="n">
        <v>54.23488422566125</v>
      </c>
      <c r="E1563" s="31" t="n">
        <v>3.913983178778494</v>
      </c>
      <c r="F1563" s="31" t="n">
        <v>3.944349164588973</v>
      </c>
      <c r="G1563" s="27" t="n">
        <v>974.5421200064126</v>
      </c>
      <c r="H1563" s="27" t="n">
        <v>940.4636661264002</v>
      </c>
      <c r="I1563" s="27" t="n">
        <v>71631.359375</v>
      </c>
      <c r="J1563" s="27" t="n">
        <v>68343.268359375</v>
      </c>
      <c r="K1563" s="30" t="n">
        <v>59.33058321529521</v>
      </c>
      <c r="L1563" s="31" t="n">
        <v>1248.046298878253</v>
      </c>
      <c r="M1563" s="31" t="n">
        <v>1394.444432936697</v>
      </c>
      <c r="N1563" s="27" t="n">
        <v>72984.5877166295</v>
      </c>
      <c r="O1563" s="27" t="n">
        <v>63701.9490021205</v>
      </c>
      <c r="P1563" s="27" t="n">
        <v>3695.292724609375</v>
      </c>
      <c r="Q1563" s="27" t="n">
        <v>3464.215551757813</v>
      </c>
      <c r="R1563" s="30" t="n">
        <v>58.80762941262218</v>
      </c>
      <c r="S1563" s="31" t="n">
        <v>-4.557626360753602</v>
      </c>
      <c r="T1563" s="31" t="n">
        <v>-6.499971092826857</v>
      </c>
      <c r="U1563" s="27" t="n">
        <v>3707.539885724858</v>
      </c>
      <c r="V1563" s="27" t="n">
        <v>3220.891217790767</v>
      </c>
      <c r="W1563" s="27" t="n">
        <v>153.4889984130859</v>
      </c>
      <c r="X1563" s="27" t="n">
        <v>150.2591201782226</v>
      </c>
      <c r="Y1563" s="30" t="n">
        <v>66.04450335935599</v>
      </c>
      <c r="Z1563" s="31" t="n">
        <v>2.630399015890646</v>
      </c>
      <c r="AA1563" s="31" t="n">
        <v>2.804959810676614</v>
      </c>
      <c r="AB1563" s="27" t="n">
        <v>154.3480863320103</v>
      </c>
      <c r="AC1563" s="27" t="n">
        <v>146.170154024435</v>
      </c>
      <c r="AD1563" s="27" t="n">
        <v>505.0945739746094</v>
      </c>
      <c r="AE1563" s="27" t="n">
        <v>506.7221939086915</v>
      </c>
      <c r="AF1563" s="30" t="n">
        <v>53.43873441923951</v>
      </c>
      <c r="AG1563" s="31" t="n">
        <v>1.461969981149593</v>
      </c>
      <c r="AH1563" s="31" t="n">
        <v>2.369347027357289</v>
      </c>
      <c r="AI1563" s="27" t="n">
        <v>511.5966438289889</v>
      </c>
      <c r="AJ1563" s="27" t="n">
        <v>501.847743988394</v>
      </c>
      <c r="AK1563" s="27" t="n">
        <v>138.7721557617188</v>
      </c>
      <c r="AL1563" s="27" t="n">
        <v>135.4785026550293</v>
      </c>
      <c r="AM1563" s="30" t="n">
        <v>60.63032316249878</v>
      </c>
      <c r="AN1563" s="31" t="n">
        <v>1.355567381190809</v>
      </c>
      <c r="AO1563" s="31" t="n">
        <v>1.154867454694323</v>
      </c>
      <c r="AP1563" s="27" t="n">
        <v>139.9163842277196</v>
      </c>
      <c r="AQ1563" s="27" t="n">
        <v>131.0406210823389</v>
      </c>
    </row>
    <row r="1564">
      <c r="A1564" s="16" t="inlineStr">
        <is>
          <t>2024-04-09</t>
        </is>
      </c>
      <c r="B1564" s="28" t="n">
        <v>970.9508666992188</v>
      </c>
      <c r="C1564" s="28" t="n">
        <v>958.4303558349609</v>
      </c>
      <c r="D1564" s="22" t="n">
        <v>56.5468377740438</v>
      </c>
      <c r="E1564" s="32" t="n">
        <v>4.72147189805537</v>
      </c>
      <c r="F1564" s="32" t="n">
        <v>4.099773711282253</v>
      </c>
      <c r="G1564" s="28" t="n">
        <v>976.299550943046</v>
      </c>
      <c r="H1564" s="28" t="n">
        <v>940.5611607268758</v>
      </c>
      <c r="I1564" s="28" t="n">
        <v>69139.015625</v>
      </c>
      <c r="J1564" s="28" t="n">
        <v>68404.53554687501</v>
      </c>
      <c r="K1564" s="22" t="n">
        <v>53.26006655511277</v>
      </c>
      <c r="L1564" s="32" t="n">
        <v>1172.655850896117</v>
      </c>
      <c r="M1564" s="32" t="n">
        <v>1350.086716528581</v>
      </c>
      <c r="N1564" s="28" t="n">
        <v>73054.31998425993</v>
      </c>
      <c r="O1564" s="28" t="n">
        <v>63754.75110949005</v>
      </c>
      <c r="P1564" s="28" t="n">
        <v>3505.163330078125</v>
      </c>
      <c r="Q1564" s="28" t="n">
        <v>3463.804064941406</v>
      </c>
      <c r="R1564" s="22" t="n">
        <v>51.29724456300161</v>
      </c>
      <c r="S1564" s="32" t="n">
        <v>-0.9459145785381224</v>
      </c>
      <c r="T1564" s="32" t="n">
        <v>-5.38915978996911</v>
      </c>
      <c r="U1564" s="28" t="n">
        <v>3706.805854322634</v>
      </c>
      <c r="V1564" s="28" t="n">
        <v>3220.802275560178</v>
      </c>
      <c r="W1564" s="28" t="n">
        <v>155.2236175537109</v>
      </c>
      <c r="X1564" s="28" t="n">
        <v>150.6486663818359</v>
      </c>
      <c r="Y1564" s="22" t="n">
        <v>69.27044570958273</v>
      </c>
      <c r="Z1564" s="32" t="n">
        <v>2.774098869113828</v>
      </c>
      <c r="AA1564" s="32" t="n">
        <v>2.798787622364057</v>
      </c>
      <c r="AB1564" s="28" t="n">
        <v>155.0744504374138</v>
      </c>
      <c r="AC1564" s="28" t="n">
        <v>146.2228823262581</v>
      </c>
      <c r="AD1564" s="28" t="n">
        <v>505.6788024902344</v>
      </c>
      <c r="AE1564" s="28" t="n">
        <v>506.6657180786134</v>
      </c>
      <c r="AF1564" s="22" t="n">
        <v>54.70785473134949</v>
      </c>
      <c r="AG1564" s="32" t="n">
        <v>1.384042497555527</v>
      </c>
      <c r="AH1564" s="32" t="n">
        <v>2.172286121396937</v>
      </c>
      <c r="AI1564" s="28" t="n">
        <v>511.5620905777375</v>
      </c>
      <c r="AJ1564" s="28" t="n">
        <v>501.7693455794891</v>
      </c>
      <c r="AK1564" s="28" t="n">
        <v>141.3087005615234</v>
      </c>
      <c r="AL1564" s="28" t="n">
        <v>135.8988334655762</v>
      </c>
      <c r="AM1564" s="22" t="n">
        <v>65.53018181031445</v>
      </c>
      <c r="AN1564" s="32" t="n">
        <v>1.643075636420662</v>
      </c>
      <c r="AO1564" s="32" t="n">
        <v>1.252509091039591</v>
      </c>
      <c r="AP1564" s="28" t="n">
        <v>140.8696955658845</v>
      </c>
      <c r="AQ1564" s="28" t="n">
        <v>130.9279713652678</v>
      </c>
    </row>
    <row r="1565">
      <c r="A1565" s="16" t="inlineStr">
        <is>
          <t>2024-04-10</t>
        </is>
      </c>
      <c r="B1565" s="27" t="n">
        <v>956.0211181640624</v>
      </c>
      <c r="C1565" s="27" t="n">
        <v>957.6367858886719</v>
      </c>
      <c r="D1565" s="30" t="n">
        <v>50.65562612646998</v>
      </c>
      <c r="E1565" s="31" t="n">
        <v>4.109336716358939</v>
      </c>
      <c r="F1565" s="31" t="n">
        <v>4.10168631229759</v>
      </c>
      <c r="G1565" s="27" t="n">
        <v>974.3617638111538</v>
      </c>
      <c r="H1565" s="27" t="n">
        <v>940.9118079661899</v>
      </c>
      <c r="I1565" s="27" t="n">
        <v>70587.8828125</v>
      </c>
      <c r="J1565" s="27" t="n">
        <v>68659.36015625</v>
      </c>
      <c r="K1565" s="30" t="n">
        <v>56.07375761682933</v>
      </c>
      <c r="L1565" s="31" t="n">
        <v>1215.804810016692</v>
      </c>
      <c r="M1565" s="31" t="n">
        <v>1323.230335226203</v>
      </c>
      <c r="N1565" s="27" t="n">
        <v>73194.12024525146</v>
      </c>
      <c r="O1565" s="27" t="n">
        <v>64124.60006724854</v>
      </c>
      <c r="P1565" s="27" t="n">
        <v>3543.737060546875</v>
      </c>
      <c r="Q1565" s="27" t="n">
        <v>3466.341357421875</v>
      </c>
      <c r="R1565" s="30" t="n">
        <v>52.61932187014905</v>
      </c>
      <c r="S1565" s="31" t="n">
        <v>4.971660497098583</v>
      </c>
      <c r="T1565" s="31" t="n">
        <v>-3.316995732555572</v>
      </c>
      <c r="U1565" s="27" t="n">
        <v>3711.674865350298</v>
      </c>
      <c r="V1565" s="27" t="n">
        <v>3221.007849493451</v>
      </c>
      <c r="W1565" s="27" t="n">
        <v>154.7676544189453</v>
      </c>
      <c r="X1565" s="27" t="n">
        <v>151.0719139099121</v>
      </c>
      <c r="Y1565" s="30" t="n">
        <v>67.45627093437552</v>
      </c>
      <c r="Z1565" s="31" t="n">
        <v>2.818697434317471</v>
      </c>
      <c r="AA1565" s="31" t="n">
        <v>2.80276958475474</v>
      </c>
      <c r="AB1565" s="27" t="n">
        <v>155.364792570945</v>
      </c>
      <c r="AC1565" s="27" t="n">
        <v>146.7790352488792</v>
      </c>
      <c r="AD1565" s="27" t="n">
        <v>500.615478515625</v>
      </c>
      <c r="AE1565" s="27" t="n">
        <v>506.272332763672</v>
      </c>
      <c r="AF1565" s="30" t="n">
        <v>43.61279615654048</v>
      </c>
      <c r="AG1565" s="31" t="n">
        <v>0.9033037532032608</v>
      </c>
      <c r="AH1565" s="31" t="n">
        <v>1.918489647758202</v>
      </c>
      <c r="AI1565" s="27" t="n">
        <v>511.7799519006742</v>
      </c>
      <c r="AJ1565" s="27" t="n">
        <v>500.7647136266698</v>
      </c>
      <c r="AK1565" s="27" t="n">
        <v>142.1056365966797</v>
      </c>
      <c r="AL1565" s="27" t="n">
        <v>136.2278091430664</v>
      </c>
      <c r="AM1565" s="30" t="n">
        <v>66.92305846158924</v>
      </c>
      <c r="AN1565" s="31" t="n">
        <v>1.913180128235211</v>
      </c>
      <c r="AO1565" s="31" t="n">
        <v>1.384643298478715</v>
      </c>
      <c r="AP1565" s="27" t="n">
        <v>141.9141913010369</v>
      </c>
      <c r="AQ1565" s="27" t="n">
        <v>130.5414269850959</v>
      </c>
    </row>
    <row r="1566">
      <c r="A1566" s="16" t="inlineStr">
        <is>
          <t>2024-04-11</t>
        </is>
      </c>
      <c r="B1566" s="28" t="n">
        <v>973.2560424804688</v>
      </c>
      <c r="C1566" s="28" t="n">
        <v>958.2361267089843</v>
      </c>
      <c r="D1566" s="22" t="n">
        <v>56.31386752374078</v>
      </c>
      <c r="E1566" s="32" t="n">
        <v>4.957779334670704</v>
      </c>
      <c r="F1566" s="32" t="n">
        <v>4.272904916772213</v>
      </c>
      <c r="G1566" s="28" t="n">
        <v>976.3135949604128</v>
      </c>
      <c r="H1566" s="28" t="n">
        <v>940.158658457556</v>
      </c>
      <c r="I1566" s="28" t="n">
        <v>70060.609375</v>
      </c>
      <c r="J1566" s="28" t="n">
        <v>68973.45253906251</v>
      </c>
      <c r="K1566" s="22" t="n">
        <v>54.7813106269186</v>
      </c>
      <c r="L1566" s="32" t="n">
        <v>1193.693950381639</v>
      </c>
      <c r="M1566" s="32" t="n">
        <v>1297.32305825729</v>
      </c>
      <c r="N1566" s="28" t="n">
        <v>72916.45195371883</v>
      </c>
      <c r="O1566" s="28" t="n">
        <v>65030.45312440619</v>
      </c>
      <c r="P1566" s="28" t="n">
        <v>3505.247802734375</v>
      </c>
      <c r="Q1566" s="28" t="n">
        <v>3474.919348144531</v>
      </c>
      <c r="R1566" s="22" t="n">
        <v>51.1279222083645</v>
      </c>
      <c r="S1566" s="32" t="n">
        <v>6.480912021490894</v>
      </c>
      <c r="T1566" s="32" t="n">
        <v>-1.357414181746279</v>
      </c>
      <c r="U1566" s="28" t="n">
        <v>3712.601433327305</v>
      </c>
      <c r="V1566" s="28" t="n">
        <v>3237.237262961757</v>
      </c>
      <c r="W1566" s="28" t="n">
        <v>158.0089111328125</v>
      </c>
      <c r="X1566" s="28" t="n">
        <v>151.5001167297363</v>
      </c>
      <c r="Y1566" s="22" t="n">
        <v>72.89136613902821</v>
      </c>
      <c r="Z1566" s="32" t="n">
        <v>3.080079211189314</v>
      </c>
      <c r="AA1566" s="32" t="n">
        <v>2.858231510041655</v>
      </c>
      <c r="AB1566" s="28" t="n">
        <v>156.7183900882585</v>
      </c>
      <c r="AC1566" s="28" t="n">
        <v>146.2818433712142</v>
      </c>
      <c r="AD1566" s="28" t="n">
        <v>504.3934631347656</v>
      </c>
      <c r="AE1566" s="28" t="n">
        <v>506.1160476684571</v>
      </c>
      <c r="AF1566" s="22" t="n">
        <v>51.51419019409126</v>
      </c>
      <c r="AG1566" s="32" t="n">
        <v>0.8177402193749117</v>
      </c>
      <c r="AH1566" s="32" t="n">
        <v>1.698339762081544</v>
      </c>
      <c r="AI1566" s="28" t="n">
        <v>511.6520149521972</v>
      </c>
      <c r="AJ1566" s="28" t="n">
        <v>500.580080384717</v>
      </c>
      <c r="AK1566" s="28" t="n">
        <v>143.0580596923828</v>
      </c>
      <c r="AL1566" s="28" t="n">
        <v>136.5514389038086</v>
      </c>
      <c r="AM1566" s="22" t="n">
        <v>68.55826031315085</v>
      </c>
      <c r="AN1566" s="32" t="n">
        <v>2.178974605203138</v>
      </c>
      <c r="AO1566" s="32" t="n">
        <v>1.543509559823599</v>
      </c>
      <c r="AP1566" s="28" t="n">
        <v>143.0081067018573</v>
      </c>
      <c r="AQ1566" s="28" t="n">
        <v>130.0947711057599</v>
      </c>
    </row>
    <row r="1567">
      <c r="A1567" s="16" t="inlineStr">
        <is>
          <t>2024-04-12</t>
        </is>
      </c>
      <c r="B1567" s="27" t="n">
        <v>943.4948120117188</v>
      </c>
      <c r="C1567" s="27" t="n">
        <v>957.3474060058594</v>
      </c>
      <c r="D1567" s="30" t="n">
        <v>46.41607345611436</v>
      </c>
      <c r="E1567" s="31" t="n">
        <v>3.19189941892148</v>
      </c>
      <c r="F1567" s="31" t="n">
        <v>4.056703817202067</v>
      </c>
      <c r="G1567" s="27" t="n">
        <v>976.5119882224202</v>
      </c>
      <c r="H1567" s="27" t="n">
        <v>938.1828237892986</v>
      </c>
      <c r="I1567" s="27" t="n">
        <v>67195.8671875</v>
      </c>
      <c r="J1567" s="27" t="n">
        <v>69130.1357421875</v>
      </c>
      <c r="K1567" s="30" t="n">
        <v>48.27136986489338</v>
      </c>
      <c r="L1567" s="31" t="n">
        <v>934.2408351361373</v>
      </c>
      <c r="M1567" s="31" t="n">
        <v>1224.70661363306</v>
      </c>
      <c r="N1567" s="27" t="n">
        <v>72451.44991379697</v>
      </c>
      <c r="O1567" s="27" t="n">
        <v>65808.82157057806</v>
      </c>
      <c r="P1567" s="27" t="n">
        <v>3243.034912109375</v>
      </c>
      <c r="Q1567" s="27" t="n">
        <v>3470.241394042969</v>
      </c>
      <c r="R1567" s="30" t="n">
        <v>42.32637448074662</v>
      </c>
      <c r="S1567" s="31" t="n">
        <v>-13.32775013343235</v>
      </c>
      <c r="T1567" s="31" t="n">
        <v>-3.751481372083493</v>
      </c>
      <c r="U1567" s="27" t="n">
        <v>3722.615176025779</v>
      </c>
      <c r="V1567" s="27" t="n">
        <v>3217.867612060158</v>
      </c>
      <c r="W1567" s="27" t="n">
        <v>156.3436889648438</v>
      </c>
      <c r="X1567" s="27" t="n">
        <v>151.8450584411621</v>
      </c>
      <c r="Y1567" s="30" t="n">
        <v>66.72574663225065</v>
      </c>
      <c r="Z1567" s="31" t="n">
        <v>3.116926650197485</v>
      </c>
      <c r="AA1567" s="31" t="n">
        <v>2.909970538072821</v>
      </c>
      <c r="AB1567" s="27" t="n">
        <v>157.3929491633389</v>
      </c>
      <c r="AC1567" s="27" t="n">
        <v>146.2971677189853</v>
      </c>
      <c r="AD1567" s="27" t="n">
        <v>497.4313659667969</v>
      </c>
      <c r="AE1567" s="27" t="n">
        <v>505.6116577148438</v>
      </c>
      <c r="AF1567" s="30" t="n">
        <v>40.30555680497997</v>
      </c>
      <c r="AG1567" s="31" t="n">
        <v>0.1860033151486959</v>
      </c>
      <c r="AH1567" s="31" t="n">
        <v>1.395872472694974</v>
      </c>
      <c r="AI1567" s="27" t="n">
        <v>512.3228378414981</v>
      </c>
      <c r="AJ1567" s="27" t="n">
        <v>498.9004775881897</v>
      </c>
      <c r="AK1567" s="27" t="n">
        <v>138.5097351074219</v>
      </c>
      <c r="AL1567" s="27" t="n">
        <v>136.6476524353027</v>
      </c>
      <c r="AM1567" s="30" t="n">
        <v>54.66098418670659</v>
      </c>
      <c r="AN1567" s="31" t="n">
        <v>1.999557210235793</v>
      </c>
      <c r="AO1567" s="31" t="n">
        <v>1.634719089906038</v>
      </c>
      <c r="AP1567" s="27" t="n">
        <v>143.1635323236463</v>
      </c>
      <c r="AQ1567" s="27" t="n">
        <v>130.1317725469591</v>
      </c>
    </row>
    <row r="1568">
      <c r="A1568" s="16" t="inlineStr">
        <is>
          <t>2024-04-13</t>
        </is>
      </c>
      <c r="B1568" s="28" t="n">
        <v>943.4948120117188</v>
      </c>
      <c r="C1568" s="28" t="n">
        <v>956.4586853027344</v>
      </c>
      <c r="D1568" s="22" t="n">
        <v>46.41607345611436</v>
      </c>
      <c r="E1568" s="32" t="n">
        <v>1.772000346252753</v>
      </c>
      <c r="F1568" s="32" t="n">
        <v>3.599763123012204</v>
      </c>
      <c r="G1568" s="28" t="n">
        <v>976.4865761328919</v>
      </c>
      <c r="H1568" s="28" t="n">
        <v>936.4307944725768</v>
      </c>
      <c r="I1568" s="28" t="n">
        <v>63821.47265625</v>
      </c>
      <c r="J1568" s="28" t="n">
        <v>68959.50078125</v>
      </c>
      <c r="K1568" s="22" t="n">
        <v>41.94797101755038</v>
      </c>
      <c r="L1568" s="32" t="n">
        <v>451.1365134607622</v>
      </c>
      <c r="M1568" s="32" t="n">
        <v>1069.9925935986</v>
      </c>
      <c r="N1568" s="28" t="n">
        <v>72970.08562250952</v>
      </c>
      <c r="O1568" s="28" t="n">
        <v>64948.9159399905</v>
      </c>
      <c r="P1568" s="28" t="n">
        <v>3004.900390625</v>
      </c>
      <c r="Q1568" s="28" t="n">
        <v>3447.75458984375</v>
      </c>
      <c r="R1568" s="22" t="n">
        <v>36.22698821365669</v>
      </c>
      <c r="S1568" s="32" t="n">
        <v>-47.69196008680183</v>
      </c>
      <c r="T1568" s="32" t="n">
        <v>-12.53957711502716</v>
      </c>
      <c r="U1568" s="28" t="n">
        <v>3775.015987504007</v>
      </c>
      <c r="V1568" s="28" t="n">
        <v>3120.493192183491</v>
      </c>
      <c r="W1568" s="28" t="n">
        <v>156.3436889648438</v>
      </c>
      <c r="X1568" s="28" t="n">
        <v>152.1900001525879</v>
      </c>
      <c r="Y1568" s="22" t="n">
        <v>66.72574663225065</v>
      </c>
      <c r="Z1568" s="32" t="n">
        <v>3.110275194717275</v>
      </c>
      <c r="AA1568" s="32" t="n">
        <v>2.950031469401712</v>
      </c>
      <c r="AB1568" s="28" t="n">
        <v>157.9628529097071</v>
      </c>
      <c r="AC1568" s="28" t="n">
        <v>146.4171473954687</v>
      </c>
      <c r="AD1568" s="28" t="n">
        <v>497.4313659667969</v>
      </c>
      <c r="AE1568" s="28" t="n">
        <v>505.1072677612306</v>
      </c>
      <c r="AF1568" s="22" t="n">
        <v>40.30555680497996</v>
      </c>
      <c r="AG1568" s="32" t="n">
        <v>-0.3110669467396292</v>
      </c>
      <c r="AH1568" s="32" t="n">
        <v>1.054484588808054</v>
      </c>
      <c r="AI1568" s="28" t="n">
        <v>512.676319890916</v>
      </c>
      <c r="AJ1568" s="28" t="n">
        <v>497.5382156315453</v>
      </c>
      <c r="AK1568" s="28" t="n">
        <v>138.5097351074219</v>
      </c>
      <c r="AL1568" s="28" t="n">
        <v>136.7438659667969</v>
      </c>
      <c r="AM1568" s="22" t="n">
        <v>54.6609841867066</v>
      </c>
      <c r="AN1568" s="32" t="n">
        <v>1.836201049389729</v>
      </c>
      <c r="AO1568" s="32" t="n">
        <v>1.675015481802776</v>
      </c>
      <c r="AP1568" s="28" t="n">
        <v>143.3124935504368</v>
      </c>
      <c r="AQ1568" s="28" t="n">
        <v>130.1752383831569</v>
      </c>
    </row>
    <row r="1569">
      <c r="A1569" s="16" t="inlineStr">
        <is>
          <t>2024-04-14</t>
        </is>
      </c>
      <c r="B1569" s="27" t="n">
        <v>943.4948120117188</v>
      </c>
      <c r="C1569" s="27" t="n">
        <v>955.6204864501954</v>
      </c>
      <c r="D1569" s="30" t="n">
        <v>46.41607345611435</v>
      </c>
      <c r="E1569" s="31" t="n">
        <v>0.6393500716974359</v>
      </c>
      <c r="F1569" s="31" t="n">
        <v>3.007680512749251</v>
      </c>
      <c r="G1569" s="27" t="n">
        <v>976.3689683403295</v>
      </c>
      <c r="H1569" s="27" t="n">
        <v>934.8720045600608</v>
      </c>
      <c r="I1569" s="27" t="n">
        <v>65738.7265625</v>
      </c>
      <c r="J1569" s="27" t="n">
        <v>68748.49648437501</v>
      </c>
      <c r="K1569" s="30" t="n">
        <v>46.25582348210143</v>
      </c>
      <c r="L1569" s="31" t="n">
        <v>220.4381512397667</v>
      </c>
      <c r="M1569" s="31" t="n">
        <v>900.0817051268336</v>
      </c>
      <c r="N1569" s="27" t="n">
        <v>72975.90237161296</v>
      </c>
      <c r="O1569" s="27" t="n">
        <v>64521.09059713704</v>
      </c>
      <c r="P1569" s="27" t="n">
        <v>3156.94189453125</v>
      </c>
      <c r="Q1569" s="27" t="n">
        <v>3426.057495117188</v>
      </c>
      <c r="R1569" s="30" t="n">
        <v>41.97616880335316</v>
      </c>
      <c r="S1569" s="31" t="n">
        <v>-61.94332130462089</v>
      </c>
      <c r="T1569" s="31" t="n">
        <v>-22.42032595294591</v>
      </c>
      <c r="U1569" s="27" t="n">
        <v>3770.455026769062</v>
      </c>
      <c r="V1569" s="27" t="n">
        <v>3081.659963465313</v>
      </c>
      <c r="W1569" s="27" t="n">
        <v>156.3436889648438</v>
      </c>
      <c r="X1569" s="27" t="n">
        <v>152.5696334838867</v>
      </c>
      <c r="Y1569" s="30" t="n">
        <v>66.72574663225063</v>
      </c>
      <c r="Z1569" s="31" t="n">
        <v>3.069619208859933</v>
      </c>
      <c r="AA1569" s="31" t="n">
        <v>2.973949017293356</v>
      </c>
      <c r="AB1569" s="27" t="n">
        <v>158.3886914752799</v>
      </c>
      <c r="AC1569" s="27" t="n">
        <v>146.7505754924936</v>
      </c>
      <c r="AD1569" s="27" t="n">
        <v>497.4313659667969</v>
      </c>
      <c r="AE1569" s="27" t="n">
        <v>504.6729843139649</v>
      </c>
      <c r="AF1569" s="30" t="n">
        <v>40.30555680497997</v>
      </c>
      <c r="AG1569" s="31" t="n">
        <v>-0.6969645371451065</v>
      </c>
      <c r="AH1569" s="31" t="n">
        <v>0.7041947636174216</v>
      </c>
      <c r="AI1569" s="27" t="n">
        <v>512.9606785470646</v>
      </c>
      <c r="AJ1569" s="27" t="n">
        <v>496.3852900808654</v>
      </c>
      <c r="AK1569" s="27" t="n">
        <v>138.5097351074219</v>
      </c>
      <c r="AL1569" s="27" t="n">
        <v>136.855143737793</v>
      </c>
      <c r="AM1569" s="30" t="n">
        <v>54.6609841867066</v>
      </c>
      <c r="AN1569" s="31" t="n">
        <v>1.687290085201084</v>
      </c>
      <c r="AO1569" s="31" t="n">
        <v>1.677470402482438</v>
      </c>
      <c r="AP1569" s="27" t="n">
        <v>143.466250056226</v>
      </c>
      <c r="AQ1569" s="27" t="n">
        <v>130.2440374193599</v>
      </c>
    </row>
    <row r="1570">
      <c r="A1570" s="16" t="inlineStr">
        <is>
          <t>2024-04-15</t>
        </is>
      </c>
      <c r="B1570" s="28" t="n">
        <v>936.6085815429688</v>
      </c>
      <c r="C1570" s="28" t="n">
        <v>954.8122039794922</v>
      </c>
      <c r="D1570" s="22" t="n">
        <v>44.17240429824968</v>
      </c>
      <c r="E1570" s="32" t="n">
        <v>-0.8046689565489942</v>
      </c>
      <c r="F1570" s="32" t="n">
        <v>2.245210618889602</v>
      </c>
      <c r="G1570" s="28" t="n">
        <v>977.220649639954</v>
      </c>
      <c r="H1570" s="28" t="n">
        <v>932.40375831903</v>
      </c>
      <c r="I1570" s="28" t="n">
        <v>63426.2109375</v>
      </c>
      <c r="J1570" s="28" t="n">
        <v>68420.415234375</v>
      </c>
      <c r="K1570" s="22" t="n">
        <v>42.18919597020204</v>
      </c>
      <c r="L1570" s="32" t="n">
        <v>-147.2947254432365</v>
      </c>
      <c r="M1570" s="32" t="n">
        <v>690.6064190128196</v>
      </c>
      <c r="N1570" s="28" t="n">
        <v>73222.28060818171</v>
      </c>
      <c r="O1570" s="28" t="n">
        <v>63618.54986056827</v>
      </c>
      <c r="P1570" s="28" t="n">
        <v>3101.600341796875</v>
      </c>
      <c r="Q1570" s="28" t="n">
        <v>3401.762268066406</v>
      </c>
      <c r="R1570" s="22" t="n">
        <v>40.54344161775703</v>
      </c>
      <c r="S1570" s="32" t="n">
        <v>-76.81772166429118</v>
      </c>
      <c r="T1570" s="32" t="n">
        <v>-33.29980509521496</v>
      </c>
      <c r="U1570" s="28" t="n">
        <v>3766.179007033049</v>
      </c>
      <c r="V1570" s="28" t="n">
        <v>3037.345529099762</v>
      </c>
      <c r="W1570" s="28" t="n">
        <v>153.4989013671875</v>
      </c>
      <c r="X1570" s="28" t="n">
        <v>152.7772926330566</v>
      </c>
      <c r="Y1570" s="22" t="n">
        <v>56.52418512212049</v>
      </c>
      <c r="Z1570" s="32" t="n">
        <v>2.775850189826969</v>
      </c>
      <c r="AA1570" s="32" t="n">
        <v>2.934329251800079</v>
      </c>
      <c r="AB1570" s="28" t="n">
        <v>158.4052170768842</v>
      </c>
      <c r="AC1570" s="28" t="n">
        <v>147.1493681892291</v>
      </c>
      <c r="AD1570" s="28" t="n">
        <v>491.199462890625</v>
      </c>
      <c r="AE1570" s="28" t="n">
        <v>503.9738418579103</v>
      </c>
      <c r="AF1570" s="22" t="n">
        <v>32.41939982157167</v>
      </c>
      <c r="AG1570" s="32" t="n">
        <v>-1.488495207645883</v>
      </c>
      <c r="AH1570" s="32" t="n">
        <v>0.2656567693647606</v>
      </c>
      <c r="AI1570" s="28" t="n">
        <v>514.2105998865028</v>
      </c>
      <c r="AJ1570" s="28" t="n">
        <v>493.7370838293177</v>
      </c>
      <c r="AK1570" s="28" t="n">
        <v>136.1967010498047</v>
      </c>
      <c r="AL1570" s="28" t="n">
        <v>136.9183135986328</v>
      </c>
      <c r="AM1570" s="22" t="n">
        <v>48.42602840252531</v>
      </c>
      <c r="AN1570" s="32" t="n">
        <v>1.366878036466147</v>
      </c>
      <c r="AO1570" s="32" t="n">
        <v>1.61535192927918</v>
      </c>
      <c r="AP1570" s="28" t="n">
        <v>143.4760285666299</v>
      </c>
      <c r="AQ1570" s="28" t="n">
        <v>130.3605986306358</v>
      </c>
    </row>
    <row r="1571">
      <c r="A1571" s="16" t="inlineStr">
        <is>
          <t>2024-04-16</t>
        </is>
      </c>
      <c r="B1571" s="27" t="n">
        <v>958.2871704101562</v>
      </c>
      <c r="C1571" s="27" t="n">
        <v>954.9549285888672</v>
      </c>
      <c r="D1571" s="30" t="n">
        <v>52.03318126427835</v>
      </c>
      <c r="E1571" s="31" t="n">
        <v>-0.1975067589999071</v>
      </c>
      <c r="F1571" s="31" t="n">
        <v>1.7566671433117</v>
      </c>
      <c r="G1571" s="27" t="n">
        <v>977.4163133354438</v>
      </c>
      <c r="H1571" s="27" t="n">
        <v>932.4935438422903</v>
      </c>
      <c r="I1571" s="27" t="n">
        <v>63811.86328125</v>
      </c>
      <c r="J1571" s="27" t="n">
        <v>68138.2412109375</v>
      </c>
      <c r="K1571" s="30" t="n">
        <v>43.08780198040674</v>
      </c>
      <c r="L1571" s="31" t="n">
        <v>-402.961667212614</v>
      </c>
      <c r="M1571" s="31" t="n">
        <v>471.892801767733</v>
      </c>
      <c r="N1571" s="27" t="n">
        <v>73331.36030320848</v>
      </c>
      <c r="O1571" s="27" t="n">
        <v>62945.12211866652</v>
      </c>
      <c r="P1571" s="27" t="n">
        <v>3084.920166015625</v>
      </c>
      <c r="Q1571" s="27" t="n">
        <v>3381.002514648438</v>
      </c>
      <c r="R1571" s="30" t="n">
        <v>40.09918873305566</v>
      </c>
      <c r="S1571" s="31" t="n">
        <v>-88.92665082134818</v>
      </c>
      <c r="T1571" s="31" t="n">
        <v>-44.42517424044161</v>
      </c>
      <c r="U1571" s="27" t="n">
        <v>3768.407965985352</v>
      </c>
      <c r="V1571" s="27" t="n">
        <v>2993.597063311522</v>
      </c>
      <c r="W1571" s="27" t="n">
        <v>153.0429534912109</v>
      </c>
      <c r="X1571" s="27" t="n">
        <v>152.9522415161133</v>
      </c>
      <c r="Y1571" s="30" t="n">
        <v>55.07091763379366</v>
      </c>
      <c r="Z1571" s="31" t="n">
        <v>2.477683746747971</v>
      </c>
      <c r="AA1571" s="31" t="n">
        <v>2.843000150789658</v>
      </c>
      <c r="AB1571" s="27" t="n">
        <v>158.3705997885497</v>
      </c>
      <c r="AC1571" s="27" t="n">
        <v>147.5338832436769</v>
      </c>
      <c r="AD1571" s="27" t="n">
        <v>490.3035583496094</v>
      </c>
      <c r="AE1571" s="27" t="n">
        <v>503.0176330566407</v>
      </c>
      <c r="AF1571" s="30" t="n">
        <v>31.46622860889766</v>
      </c>
      <c r="AG1571" s="31" t="n">
        <v>-2.163145580026367</v>
      </c>
      <c r="AH1571" s="31" t="n">
        <v>-0.2201037005134648</v>
      </c>
      <c r="AI1571" s="27" t="n">
        <v>514.5944090201822</v>
      </c>
      <c r="AJ1571" s="27" t="n">
        <v>491.4408570930992</v>
      </c>
      <c r="AK1571" s="27" t="n">
        <v>135.8662872314453</v>
      </c>
      <c r="AL1571" s="27" t="n">
        <v>137.0694389343262</v>
      </c>
      <c r="AM1571" s="30" t="n">
        <v>47.59092371204142</v>
      </c>
      <c r="AN1571" s="31" t="n">
        <v>1.073908200391969</v>
      </c>
      <c r="AO1571" s="31" t="n">
        <v>1.507063183501738</v>
      </c>
      <c r="AP1571" s="27" t="n">
        <v>143.3658938084509</v>
      </c>
      <c r="AQ1571" s="27" t="n">
        <v>130.7729840602015</v>
      </c>
    </row>
    <row r="1572">
      <c r="A1572" s="16" t="inlineStr">
        <is>
          <t>2024-04-17</t>
        </is>
      </c>
      <c r="B1572" s="28" t="n">
        <v>890.2990112304688</v>
      </c>
      <c r="C1572" s="28" t="n">
        <v>951.8718719482422</v>
      </c>
      <c r="D1572" s="22" t="n">
        <v>35.26339236294758</v>
      </c>
      <c r="E1572" s="32" t="n">
        <v>-5.143115948940931</v>
      </c>
      <c r="F1572" s="32" t="n">
        <v>0.376710524861174</v>
      </c>
      <c r="G1572" s="28" t="n">
        <v>988.5145411295716</v>
      </c>
      <c r="H1572" s="28" t="n">
        <v>915.2292027669123</v>
      </c>
      <c r="I1572" s="28" t="n">
        <v>61276.69140625</v>
      </c>
      <c r="J1572" s="28" t="n">
        <v>67664.828125</v>
      </c>
      <c r="K1572" s="22" t="n">
        <v>38.81638905042771</v>
      </c>
      <c r="L1572" s="32" t="n">
        <v>-800.9143020209594</v>
      </c>
      <c r="M1572" s="32" t="n">
        <v>217.3313810099945</v>
      </c>
      <c r="N1572" s="28" t="n">
        <v>73539.01479257991</v>
      </c>
      <c r="O1572" s="28" t="n">
        <v>61790.64145742009</v>
      </c>
      <c r="P1572" s="28" t="n">
        <v>2984.7275390625</v>
      </c>
      <c r="Q1572" s="28" t="n">
        <v>3352.174194335938</v>
      </c>
      <c r="R1572" s="22" t="n">
        <v>37.44504849708311</v>
      </c>
      <c r="S1572" s="32" t="n">
        <v>-105.3928686834361</v>
      </c>
      <c r="T1572" s="32" t="n">
        <v>-56.6187131290405</v>
      </c>
      <c r="U1572" s="28" t="n">
        <v>3767.866790261629</v>
      </c>
      <c r="V1572" s="28" t="n">
        <v>2936.481598410245</v>
      </c>
      <c r="W1572" s="28" t="n">
        <v>154.103515625</v>
      </c>
      <c r="X1572" s="28" t="n">
        <v>153.1772476196289</v>
      </c>
      <c r="Y1572" s="22" t="n">
        <v>57.78946972667129</v>
      </c>
      <c r="Z1572" s="32" t="n">
        <v>2.300445094076707</v>
      </c>
      <c r="AA1572" s="32" t="n">
        <v>2.734489139447068</v>
      </c>
      <c r="AB1572" s="28" t="n">
        <v>158.3795037035529</v>
      </c>
      <c r="AC1572" s="28" t="n">
        <v>147.9749915357049</v>
      </c>
      <c r="AD1572" s="28" t="n">
        <v>487.40185546875</v>
      </c>
      <c r="AE1572" s="28" t="n">
        <v>501.9212066650391</v>
      </c>
      <c r="AF1572" s="22" t="n">
        <v>28.53946491129137</v>
      </c>
      <c r="AG1572" s="32" t="n">
        <v>-2.898541451104961</v>
      </c>
      <c r="AH1572" s="32" t="n">
        <v>-0.7557912506317641</v>
      </c>
      <c r="AI1572" s="28" t="n">
        <v>515.0325673516485</v>
      </c>
      <c r="AJ1572" s="28" t="n">
        <v>488.8098459784297</v>
      </c>
      <c r="AK1572" s="28" t="n">
        <v>135.1179351806641</v>
      </c>
      <c r="AL1572" s="28" t="n">
        <v>137.2142463684082</v>
      </c>
      <c r="AM1572" s="22" t="n">
        <v>45.66993463565473</v>
      </c>
      <c r="AN1572" s="32" t="n">
        <v>0.7724375589565113</v>
      </c>
      <c r="AO1572" s="32" t="n">
        <v>1.360138058592693</v>
      </c>
      <c r="AP1572" s="28" t="n">
        <v>143.1650027612274</v>
      </c>
      <c r="AQ1572" s="28" t="n">
        <v>131.263489975589</v>
      </c>
    </row>
    <row r="1573">
      <c r="A1573" s="16" t="inlineStr">
        <is>
          <t>2024-04-18</t>
        </is>
      </c>
      <c r="B1573" s="27" t="n">
        <v>872.0734252929688</v>
      </c>
      <c r="C1573" s="27" t="n">
        <v>947.8775360107422</v>
      </c>
      <c r="D1573" s="30" t="n">
        <v>32.26169250689688</v>
      </c>
      <c r="E1573" s="31" t="n">
        <v>-10.41316287112897</v>
      </c>
      <c r="F1573" s="31" t="n">
        <v>-1.781264154336856</v>
      </c>
      <c r="G1573" s="27" t="n">
        <v>999.0252984816937</v>
      </c>
      <c r="H1573" s="27" t="n">
        <v>896.7297735397906</v>
      </c>
      <c r="I1573" s="27" t="n">
        <v>63512.75390625</v>
      </c>
      <c r="J1573" s="27" t="n">
        <v>67345.8244140625</v>
      </c>
      <c r="K1573" s="30" t="n">
        <v>44.08179271060104</v>
      </c>
      <c r="L1573" s="31" t="n">
        <v>-925.1979697252536</v>
      </c>
      <c r="M1573" s="31" t="n">
        <v>-11.1744891370551</v>
      </c>
      <c r="N1573" s="27" t="n">
        <v>73400.73623909992</v>
      </c>
      <c r="O1573" s="27" t="n">
        <v>61290.91258902509</v>
      </c>
      <c r="P1573" s="27" t="n">
        <v>3066.027587890625</v>
      </c>
      <c r="Q1573" s="27" t="n">
        <v>3329.885266113281</v>
      </c>
      <c r="R1573" s="30" t="n">
        <v>40.86539202890025</v>
      </c>
      <c r="S1573" s="31" t="n">
        <v>-110.607219310652</v>
      </c>
      <c r="T1573" s="31" t="n">
        <v>-67.41641436536281</v>
      </c>
      <c r="U1573" s="27" t="n">
        <v>3757.181091137981</v>
      </c>
      <c r="V1573" s="27" t="n">
        <v>2902.589441088581</v>
      </c>
      <c r="W1573" s="27" t="n">
        <v>154.6387939453125</v>
      </c>
      <c r="X1573" s="27" t="n">
        <v>153.4290176391602</v>
      </c>
      <c r="Y1573" s="30" t="n">
        <v>59.1334901856596</v>
      </c>
      <c r="Z1573" s="31" t="n">
        <v>2.178067268173123</v>
      </c>
      <c r="AA1573" s="31" t="n">
        <v>2.623204765192279</v>
      </c>
      <c r="AB1573" s="27" t="n">
        <v>158.3845546094351</v>
      </c>
      <c r="AC1573" s="27" t="n">
        <v>148.4734806688853</v>
      </c>
      <c r="AD1573" s="27" t="n">
        <v>486.3989562988281</v>
      </c>
      <c r="AE1573" s="27" t="n">
        <v>500.7746353149414</v>
      </c>
      <c r="AF1573" s="30" t="n">
        <v>27.5844794220668</v>
      </c>
      <c r="AG1573" s="31" t="n">
        <v>-3.521677848540889</v>
      </c>
      <c r="AH1573" s="31" t="n">
        <v>-1.308968570213589</v>
      </c>
      <c r="AI1573" s="27" t="n">
        <v>515.1112927195601</v>
      </c>
      <c r="AJ1573" s="27" t="n">
        <v>486.4379779103228</v>
      </c>
      <c r="AK1573" s="27" t="n">
        <v>128.5481719970703</v>
      </c>
      <c r="AL1573" s="27" t="n">
        <v>137.0305656433106</v>
      </c>
      <c r="AM1573" s="30" t="n">
        <v>33.05539180823452</v>
      </c>
      <c r="AN1573" s="31" t="n">
        <v>0.003356231973015156</v>
      </c>
      <c r="AO1573" s="31" t="n">
        <v>1.088781693268757</v>
      </c>
      <c r="AP1573" s="27" t="n">
        <v>143.8005621465891</v>
      </c>
      <c r="AQ1573" s="27" t="n">
        <v>130.260569140032</v>
      </c>
    </row>
    <row r="1574">
      <c r="A1574" s="16" t="inlineStr">
        <is>
          <t>2024-04-19</t>
        </is>
      </c>
      <c r="B1574" s="28" t="n">
        <v>843.1458129882812</v>
      </c>
      <c r="C1574" s="28" t="n">
        <v>942.4368194580078</v>
      </c>
      <c r="D1574" s="22" t="n">
        <v>28.16388536359829</v>
      </c>
      <c r="E1574" s="32" t="n">
        <v>-16.73106428608173</v>
      </c>
      <c r="F1574" s="32" t="n">
        <v>-4.771224180685832</v>
      </c>
      <c r="G1574" s="28" t="n">
        <v>1011.698311476897</v>
      </c>
      <c r="H1574" s="28" t="n">
        <v>873.1753274391189</v>
      </c>
      <c r="I1574" s="28" t="n">
        <v>63843.5703125</v>
      </c>
      <c r="J1574" s="28" t="n">
        <v>67055.73769531251</v>
      </c>
      <c r="K1574" s="22" t="n">
        <v>44.83814343208268</v>
      </c>
      <c r="L1574" s="32" t="n">
        <v>-985.6377342972773</v>
      </c>
      <c r="M1574" s="32" t="n">
        <v>-206.0671381690996</v>
      </c>
      <c r="N1574" s="28" t="n">
        <v>73202.01538644996</v>
      </c>
      <c r="O1574" s="28" t="n">
        <v>60909.46000417505</v>
      </c>
      <c r="P1574" s="28" t="n">
        <v>3059.278564453125</v>
      </c>
      <c r="Q1574" s="28" t="n">
        <v>3307.451977539063</v>
      </c>
      <c r="R1574" s="22" t="n">
        <v>40.66660831415625</v>
      </c>
      <c r="S1574" s="32" t="n">
        <v>-113.9704392579229</v>
      </c>
      <c r="T1574" s="32" t="n">
        <v>-76.72721934387482</v>
      </c>
      <c r="U1574" s="28" t="n">
        <v>3742.428343698843</v>
      </c>
      <c r="V1574" s="28" t="n">
        <v>2872.475611379281</v>
      </c>
      <c r="W1574" s="28" t="n">
        <v>152.7356567382812</v>
      </c>
      <c r="X1574" s="28" t="n">
        <v>153.5856307983398</v>
      </c>
      <c r="Y1574" s="22" t="n">
        <v>52.70759811614811</v>
      </c>
      <c r="Z1574" s="32" t="n">
        <v>1.905548712637341</v>
      </c>
      <c r="AA1574" s="32" t="n">
        <v>2.479673554681292</v>
      </c>
      <c r="AB1574" s="28" t="n">
        <v>158.2196512813028</v>
      </c>
      <c r="AC1574" s="28" t="n">
        <v>148.9516103153769</v>
      </c>
      <c r="AD1574" s="28" t="n">
        <v>482.1534729003906</v>
      </c>
      <c r="AE1574" s="28" t="n">
        <v>499.4157897949219</v>
      </c>
      <c r="AF1574" s="22" t="n">
        <v>23.93348297893099</v>
      </c>
      <c r="AG1574" s="32" t="n">
        <v>-4.308428085170362</v>
      </c>
      <c r="AH1574" s="32" t="n">
        <v>-1.908860473204944</v>
      </c>
      <c r="AI1574" s="28" t="n">
        <v>515.3955891114211</v>
      </c>
      <c r="AJ1574" s="28" t="n">
        <v>483.4359904784228</v>
      </c>
      <c r="AK1574" s="28" t="n">
        <v>124.1067504882812</v>
      </c>
      <c r="AL1574" s="28" t="n">
        <v>136.6248138427734</v>
      </c>
      <c r="AM1574" s="22" t="n">
        <v>27.52108070062001</v>
      </c>
      <c r="AN1574" s="32" t="n">
        <v>-0.9535400418003235</v>
      </c>
      <c r="AO1574" s="32" t="n">
        <v>0.680317346254941</v>
      </c>
      <c r="AP1574" s="28" t="n">
        <v>145.3101190483124</v>
      </c>
      <c r="AQ1574" s="28" t="n">
        <v>127.9395086372345</v>
      </c>
    </row>
    <row r="1575">
      <c r="A1575" s="16" t="inlineStr">
        <is>
          <t>2024-04-20</t>
        </is>
      </c>
      <c r="B1575" s="27" t="n">
        <v>843.1458129882812</v>
      </c>
      <c r="C1575" s="27" t="n">
        <v>936.9961029052735</v>
      </c>
      <c r="D1575" s="30" t="n">
        <v>28.16388536359829</v>
      </c>
      <c r="E1575" s="31" t="n">
        <v>-21.49031964781307</v>
      </c>
      <c r="F1575" s="31" t="n">
        <v>-8.115043274111279</v>
      </c>
      <c r="G1575" s="27" t="n">
        <v>1019.026219501454</v>
      </c>
      <c r="H1575" s="27" t="n">
        <v>854.9659863090934</v>
      </c>
      <c r="I1575" s="27" t="n">
        <v>64994.44140625</v>
      </c>
      <c r="J1575" s="27" t="n">
        <v>66738.77734375</v>
      </c>
      <c r="K1575" s="30" t="n">
        <v>47.49865260771509</v>
      </c>
      <c r="L1575" s="31" t="n">
        <v>-929.9511066480482</v>
      </c>
      <c r="M1575" s="31" t="n">
        <v>-350.8439318648893</v>
      </c>
      <c r="N1575" s="27" t="n">
        <v>72603.54475427073</v>
      </c>
      <c r="O1575" s="27" t="n">
        <v>60874.00993322927</v>
      </c>
      <c r="P1575" s="27" t="n">
        <v>3157.627197265625</v>
      </c>
      <c r="Q1575" s="27" t="n">
        <v>3282.940515136719</v>
      </c>
      <c r="R1575" s="30" t="n">
        <v>44.874726817614</v>
      </c>
      <c r="S1575" s="31" t="n">
        <v>-107.461157234326</v>
      </c>
      <c r="T1575" s="31" t="n">
        <v>-82.87400692196506</v>
      </c>
      <c r="U1575" s="27" t="n">
        <v>3691.603833808004</v>
      </c>
      <c r="V1575" s="27" t="n">
        <v>2874.277196465433</v>
      </c>
      <c r="W1575" s="27" t="n">
        <v>152.7356567382812</v>
      </c>
      <c r="X1575" s="27" t="n">
        <v>153.7422439575195</v>
      </c>
      <c r="Y1575" s="30" t="n">
        <v>52.7075981161481</v>
      </c>
      <c r="Z1575" s="31" t="n">
        <v>1.6703213689824</v>
      </c>
      <c r="AA1575" s="31" t="n">
        <v>2.317803117541513</v>
      </c>
      <c r="AB1575" s="27" t="n">
        <v>158.0065605629509</v>
      </c>
      <c r="AC1575" s="27" t="n">
        <v>149.4779273520882</v>
      </c>
      <c r="AD1575" s="27" t="n">
        <v>482.1534729003906</v>
      </c>
      <c r="AE1575" s="27" t="n">
        <v>498.0569442749023</v>
      </c>
      <c r="AF1575" s="30" t="n">
        <v>23.93348297893099</v>
      </c>
      <c r="AG1575" s="31" t="n">
        <v>-4.875728947655944</v>
      </c>
      <c r="AH1575" s="31" t="n">
        <v>-2.502234168095144</v>
      </c>
      <c r="AI1575" s="27" t="n">
        <v>515.0751427797496</v>
      </c>
      <c r="AJ1575" s="27" t="n">
        <v>481.0387457700552</v>
      </c>
      <c r="AK1575" s="27" t="n">
        <v>124.1067504882812</v>
      </c>
      <c r="AL1575" s="27" t="n">
        <v>136.2190620422363</v>
      </c>
      <c r="AM1575" s="30" t="n">
        <v>27.52108070062001</v>
      </c>
      <c r="AN1575" s="31" t="n">
        <v>-1.692378546417018</v>
      </c>
      <c r="AO1575" s="31" t="n">
        <v>0.2057781677205491</v>
      </c>
      <c r="AP1575" s="27" t="n">
        <v>146.3999168385577</v>
      </c>
      <c r="AQ1575" s="27" t="n">
        <v>126.038207245915</v>
      </c>
    </row>
    <row r="1576">
      <c r="A1576" s="16" t="inlineStr">
        <is>
          <t>2024-04-21</t>
        </is>
      </c>
      <c r="B1576" s="28" t="n">
        <v>843.1458129882812</v>
      </c>
      <c r="C1576" s="28" t="n">
        <v>930.4528198242188</v>
      </c>
      <c r="D1576" s="22" t="n">
        <v>28.16388536359829</v>
      </c>
      <c r="E1576" s="32" t="n">
        <v>-24.97417704349652</v>
      </c>
      <c r="F1576" s="32" t="n">
        <v>-11.48687002798833</v>
      </c>
      <c r="G1576" s="28" t="n">
        <v>1020.533384048698</v>
      </c>
      <c r="H1576" s="28" t="n">
        <v>840.3722555997394</v>
      </c>
      <c r="I1576" s="28" t="n">
        <v>64926.64453125</v>
      </c>
      <c r="J1576" s="28" t="n">
        <v>66500.0021484375</v>
      </c>
      <c r="K1576" s="22" t="n">
        <v>47.3537594000431</v>
      </c>
      <c r="L1576" s="32" t="n">
        <v>-881.1325467331335</v>
      </c>
      <c r="M1576" s="32" t="n">
        <v>-456.9016548385381</v>
      </c>
      <c r="N1576" s="28" t="n">
        <v>72244.39245396422</v>
      </c>
      <c r="O1576" s="28" t="n">
        <v>60755.61184291078</v>
      </c>
      <c r="P1576" s="28" t="n">
        <v>3147.28857421875</v>
      </c>
      <c r="Q1576" s="28" t="n">
        <v>3265.053442382813</v>
      </c>
      <c r="R1576" s="22" t="n">
        <v>44.5172922225176</v>
      </c>
      <c r="S1576" s="32" t="n">
        <v>-101.9613972909819</v>
      </c>
      <c r="T1576" s="32" t="n">
        <v>-86.69148499576843</v>
      </c>
      <c r="U1576" s="28" t="n">
        <v>3663.98777610893</v>
      </c>
      <c r="V1576" s="28" t="n">
        <v>2866.119108656694</v>
      </c>
      <c r="W1576" s="28" t="n">
        <v>152.7356567382812</v>
      </c>
      <c r="X1576" s="28" t="n">
        <v>153.6728584289551</v>
      </c>
      <c r="Y1576" s="22" t="n">
        <v>52.70759811614811</v>
      </c>
      <c r="Z1576" s="32" t="n">
        <v>1.466991440261467</v>
      </c>
      <c r="AA1576" s="32" t="n">
        <v>2.147640782085504</v>
      </c>
      <c r="AB1576" s="28" t="n">
        <v>157.9561812246586</v>
      </c>
      <c r="AC1576" s="28" t="n">
        <v>149.3895356332515</v>
      </c>
      <c r="AD1576" s="28" t="n">
        <v>482.1534729003906</v>
      </c>
      <c r="AE1576" s="28" t="n">
        <v>496.7424087524414</v>
      </c>
      <c r="AF1576" s="22" t="n">
        <v>23.93348297893099</v>
      </c>
      <c r="AG1576" s="32" t="n">
        <v>-5.264631572707003</v>
      </c>
      <c r="AH1576" s="32" t="n">
        <v>-3.054713649017516</v>
      </c>
      <c r="AI1576" s="28" t="n">
        <v>514.4306815551707</v>
      </c>
      <c r="AJ1576" s="28" t="n">
        <v>479.0541359497122</v>
      </c>
      <c r="AK1576" s="28" t="n">
        <v>124.1067504882812</v>
      </c>
      <c r="AL1576" s="28" t="n">
        <v>135.5489631652832</v>
      </c>
      <c r="AM1576" s="22" t="n">
        <v>27.52108070062001</v>
      </c>
      <c r="AN1576" s="32" t="n">
        <v>-2.251954257482339</v>
      </c>
      <c r="AO1576" s="32" t="n">
        <v>-0.2857683173200285</v>
      </c>
      <c r="AP1576" s="28" t="n">
        <v>147.0509151602778</v>
      </c>
      <c r="AQ1576" s="28" t="n">
        <v>124.0470111702887</v>
      </c>
    </row>
    <row r="1577">
      <c r="A1577" s="16" t="inlineStr">
        <is>
          <t>2024-04-22</t>
        </is>
      </c>
      <c r="B1577" s="27" t="n">
        <v>855.4172973632812</v>
      </c>
      <c r="C1577" s="27" t="n">
        <v>925.8100891113281</v>
      </c>
      <c r="D1577" s="30" t="n">
        <v>32.69348710348736</v>
      </c>
      <c r="E1577" s="31" t="n">
        <v>-26.44016710941946</v>
      </c>
      <c r="F1577" s="31" t="n">
        <v>-14.47752944427456</v>
      </c>
      <c r="G1577" s="27" t="n">
        <v>1021.425132930224</v>
      </c>
      <c r="H1577" s="27" t="n">
        <v>830.1950452924327</v>
      </c>
      <c r="I1577" s="27" t="n">
        <v>66837.6796875</v>
      </c>
      <c r="J1577" s="27" t="n">
        <v>66569.53750000001</v>
      </c>
      <c r="K1577" s="30" t="n">
        <v>51.81562656492702</v>
      </c>
      <c r="L1577" s="31" t="n">
        <v>-680.3957417800484</v>
      </c>
      <c r="M1577" s="31" t="n">
        <v>-501.6004722268402</v>
      </c>
      <c r="N1577" s="27" t="n">
        <v>72293.89076840687</v>
      </c>
      <c r="O1577" s="27" t="n">
        <v>60845.18423159314</v>
      </c>
      <c r="P1577" s="27" t="n">
        <v>3201.652099609375</v>
      </c>
      <c r="Q1577" s="27" t="n">
        <v>3261.27431640625</v>
      </c>
      <c r="R1577" s="30" t="n">
        <v>46.9118322331233</v>
      </c>
      <c r="S1577" s="31" t="n">
        <v>-92.15382383080805</v>
      </c>
      <c r="T1577" s="31" t="n">
        <v>-87.78395276277637</v>
      </c>
      <c r="U1577" s="27" t="n">
        <v>3661.153660263202</v>
      </c>
      <c r="V1577" s="27" t="n">
        <v>2861.394972549298</v>
      </c>
      <c r="W1577" s="27" t="n">
        <v>154.9064178466797</v>
      </c>
      <c r="X1577" s="27" t="n">
        <v>153.7581024169922</v>
      </c>
      <c r="Y1577" s="30" t="n">
        <v>59.04742135322876</v>
      </c>
      <c r="Z1577" s="31" t="n">
        <v>1.464135642186989</v>
      </c>
      <c r="AA1577" s="31" t="n">
        <v>2.010939754105801</v>
      </c>
      <c r="AB1577" s="27" t="n">
        <v>158.0696963960043</v>
      </c>
      <c r="AC1577" s="27" t="n">
        <v>149.44650843798</v>
      </c>
      <c r="AD1577" s="27" t="n">
        <v>486.5937194824219</v>
      </c>
      <c r="AE1577" s="27" t="n">
        <v>495.8115219116211</v>
      </c>
      <c r="AF1577" s="30" t="n">
        <v>35.14631392387484</v>
      </c>
      <c r="AG1577" s="31" t="n">
        <v>-5.155123855616807</v>
      </c>
      <c r="AH1577" s="31" t="n">
        <v>-3.474795690337375</v>
      </c>
      <c r="AI1577" s="27" t="n">
        <v>513.5825589419374</v>
      </c>
      <c r="AJ1577" s="27" t="n">
        <v>478.0404848813049</v>
      </c>
      <c r="AK1577" s="27" t="n">
        <v>126.0990676879883</v>
      </c>
      <c r="AL1577" s="27" t="n">
        <v>135.0401935577393</v>
      </c>
      <c r="AM1577" s="30" t="n">
        <v>33.73670597675636</v>
      </c>
      <c r="AN1577" s="31" t="n">
        <v>-2.50577369315539</v>
      </c>
      <c r="AO1577" s="31" t="n">
        <v>-0.7297693924871009</v>
      </c>
      <c r="AP1577" s="27" t="n">
        <v>147.2833271640915</v>
      </c>
      <c r="AQ1577" s="27" t="n">
        <v>122.7970599513871</v>
      </c>
    </row>
    <row r="1578">
      <c r="A1578" s="16" t="inlineStr">
        <is>
          <t>2024-04-23</t>
        </is>
      </c>
      <c r="B1578" s="28" t="n">
        <v>884.374267578125</v>
      </c>
      <c r="C1578" s="28" t="n">
        <v>921.9501373291016</v>
      </c>
      <c r="D1578" s="22" t="n">
        <v>41.98890558983832</v>
      </c>
      <c r="E1578" s="32" t="n">
        <v>-24.97746464125862</v>
      </c>
      <c r="F1578" s="32" t="n">
        <v>-16.57751648367137</v>
      </c>
      <c r="G1578" s="28" t="n">
        <v>1017.719112789689</v>
      </c>
      <c r="H1578" s="28" t="n">
        <v>826.1811618685141</v>
      </c>
      <c r="I1578" s="28" t="n">
        <v>66407.2734375</v>
      </c>
      <c r="J1578" s="28" t="n">
        <v>66590.860546875</v>
      </c>
      <c r="K1578" s="22" t="n">
        <v>50.77194585493181</v>
      </c>
      <c r="L1578" s="32" t="n">
        <v>-549.7039203292807</v>
      </c>
      <c r="M1578" s="32" t="n">
        <v>-511.2211618473283</v>
      </c>
      <c r="N1578" s="28" t="n">
        <v>72309.15410308131</v>
      </c>
      <c r="O1578" s="28" t="n">
        <v>60872.5669906687</v>
      </c>
      <c r="P1578" s="28" t="n">
        <v>3219.91162109375</v>
      </c>
      <c r="Q1578" s="28" t="n">
        <v>3256.697802734375</v>
      </c>
      <c r="R1578" s="22" t="n">
        <v>47.72785307446586</v>
      </c>
      <c r="S1578" s="32" t="n">
        <v>-81.96304149908838</v>
      </c>
      <c r="T1578" s="32" t="n">
        <v>-86.61977051003878</v>
      </c>
      <c r="U1578" s="28" t="n">
        <v>3656.254602708725</v>
      </c>
      <c r="V1578" s="28" t="n">
        <v>2857.141002760025</v>
      </c>
      <c r="W1578" s="28" t="n">
        <v>156.8690032958984</v>
      </c>
      <c r="X1578" s="28" t="n">
        <v>153.9236335754395</v>
      </c>
      <c r="Y1578" s="22" t="n">
        <v>63.77554537080709</v>
      </c>
      <c r="Z1578" s="32" t="n">
        <v>1.601772410104076</v>
      </c>
      <c r="AA1578" s="32" t="n">
        <v>1.929106285305456</v>
      </c>
      <c r="AB1578" s="28" t="n">
        <v>158.451711046792</v>
      </c>
      <c r="AC1578" s="28" t="n">
        <v>149.3955561040869</v>
      </c>
      <c r="AD1578" s="28" t="n">
        <v>492.3679809570313</v>
      </c>
      <c r="AE1578" s="28" t="n">
        <v>495.1416000366211</v>
      </c>
      <c r="AF1578" s="22" t="n">
        <v>46.24379441794405</v>
      </c>
      <c r="AG1578" s="32" t="n">
        <v>-4.549954513989064</v>
      </c>
      <c r="AH1578" s="32" t="n">
        <v>-3.689827455067713</v>
      </c>
      <c r="AI1578" s="28" t="n">
        <v>512.3332653923144</v>
      </c>
      <c r="AJ1578" s="28" t="n">
        <v>477.9499346809277</v>
      </c>
      <c r="AK1578" s="28" t="n">
        <v>129.6754913330078</v>
      </c>
      <c r="AL1578" s="28" t="n">
        <v>134.6237491607666</v>
      </c>
      <c r="AM1578" s="22" t="n">
        <v>43.15999253182992</v>
      </c>
      <c r="AN1578" s="32" t="n">
        <v>-2.390780496508427</v>
      </c>
      <c r="AO1578" s="32" t="n">
        <v>-1.061971613291366</v>
      </c>
      <c r="AP1578" s="28" t="n">
        <v>147.0081462770237</v>
      </c>
      <c r="AQ1578" s="28" t="n">
        <v>122.2393520445096</v>
      </c>
    </row>
    <row r="1579">
      <c r="A1579" s="16" t="inlineStr">
        <is>
          <t>2024-04-24</t>
        </is>
      </c>
      <c r="B1579" s="27" t="n">
        <v>875.30078125</v>
      </c>
      <c r="C1579" s="27" t="n">
        <v>918.9538970947266</v>
      </c>
      <c r="D1579" s="30" t="n">
        <v>40.11921379157782</v>
      </c>
      <c r="E1579" s="31" t="n">
        <v>-24.27064008250704</v>
      </c>
      <c r="F1579" s="31" t="n">
        <v>-18.11614120343851</v>
      </c>
      <c r="G1579" s="27" t="n">
        <v>1016.703238096311</v>
      </c>
      <c r="H1579" s="27" t="n">
        <v>821.2045560931424</v>
      </c>
      <c r="I1579" s="27" t="n">
        <v>64276.8984375</v>
      </c>
      <c r="J1579" s="27" t="n">
        <v>66379.26328124999</v>
      </c>
      <c r="K1579" s="30" t="n">
        <v>45.84926734388717</v>
      </c>
      <c r="L1579" s="31" t="n">
        <v>-610.9900554282212</v>
      </c>
      <c r="M1579" s="31" t="n">
        <v>-531.174940563507</v>
      </c>
      <c r="N1579" s="27" t="n">
        <v>72111.90258698305</v>
      </c>
      <c r="O1579" s="27" t="n">
        <v>60646.62397551694</v>
      </c>
      <c r="P1579" s="27" t="n">
        <v>3139.80517578125</v>
      </c>
      <c r="Q1579" s="27" t="n">
        <v>3247.18603515625</v>
      </c>
      <c r="R1579" s="30" t="n">
        <v>44.4964465613055</v>
      </c>
      <c r="S1579" s="31" t="n">
        <v>-79.43501631826439</v>
      </c>
      <c r="T1579" s="31" t="n">
        <v>-85.18281967168392</v>
      </c>
      <c r="U1579" s="27" t="n">
        <v>3648.445113941475</v>
      </c>
      <c r="V1579" s="27" t="n">
        <v>2845.926956371025</v>
      </c>
      <c r="W1579" s="27" t="n">
        <v>157.7313537597656</v>
      </c>
      <c r="X1579" s="27" t="n">
        <v>154.349853515625</v>
      </c>
      <c r="Y1579" s="30" t="n">
        <v>65.65204466739733</v>
      </c>
      <c r="Z1579" s="31" t="n">
        <v>1.760145158038739</v>
      </c>
      <c r="AA1579" s="31" t="n">
        <v>1.895314059852113</v>
      </c>
      <c r="AB1579" s="27" t="n">
        <v>158.6051279787017</v>
      </c>
      <c r="AC1579" s="27" t="n">
        <v>150.0945790525483</v>
      </c>
      <c r="AD1579" s="27" t="n">
        <v>492.1342163085938</v>
      </c>
      <c r="AE1579" s="27" t="n">
        <v>494.7686584472656</v>
      </c>
      <c r="AF1579" s="30" t="n">
        <v>45.90135613239728</v>
      </c>
      <c r="AG1579" s="31" t="n">
        <v>-4.042615548612048</v>
      </c>
      <c r="AH1579" s="31" t="n">
        <v>-3.76038507377658</v>
      </c>
      <c r="AI1579" s="27" t="n">
        <v>511.8771402315102</v>
      </c>
      <c r="AJ1579" s="27" t="n">
        <v>477.660176663021</v>
      </c>
      <c r="AK1579" s="27" t="n">
        <v>129.2284698486328</v>
      </c>
      <c r="AL1579" s="27" t="n">
        <v>134.2986621856689</v>
      </c>
      <c r="AM1579" s="30" t="n">
        <v>42.34933010651362</v>
      </c>
      <c r="AN1579" s="31" t="n">
        <v>-2.309100583398873</v>
      </c>
      <c r="AO1579" s="31" t="n">
        <v>-1.311397407312868</v>
      </c>
      <c r="AP1579" s="27" t="n">
        <v>146.900201695287</v>
      </c>
      <c r="AQ1579" s="27" t="n">
        <v>121.6971226760509</v>
      </c>
    </row>
    <row r="1580">
      <c r="A1580" s="16" t="inlineStr">
        <is>
          <t>2024-04-25</t>
        </is>
      </c>
      <c r="B1580" s="28" t="n">
        <v>885.29638671875</v>
      </c>
      <c r="C1580" s="28" t="n">
        <v>915.1753723144532</v>
      </c>
      <c r="D1580" s="22" t="n">
        <v>43.12380638178157</v>
      </c>
      <c r="E1580" s="32" t="n">
        <v>-22.64290142976711</v>
      </c>
      <c r="F1580" s="32" t="n">
        <v>-19.02149324870423</v>
      </c>
      <c r="G1580" s="28" t="n">
        <v>1011.940437343889</v>
      </c>
      <c r="H1580" s="28" t="n">
        <v>818.4103072850173</v>
      </c>
      <c r="I1580" s="28" t="n">
        <v>64481.70703125</v>
      </c>
      <c r="J1580" s="28" t="n">
        <v>66211.4666015625</v>
      </c>
      <c r="K1580" s="22" t="n">
        <v>46.38743924541462</v>
      </c>
      <c r="L1580" s="32" t="n">
        <v>-635.7054010279098</v>
      </c>
      <c r="M1580" s="32" t="n">
        <v>-552.0810326563876</v>
      </c>
      <c r="N1580" s="28" t="n">
        <v>71960.80467653641</v>
      </c>
      <c r="O1580" s="28" t="n">
        <v>60462.12852658861</v>
      </c>
      <c r="P1580" s="28" t="n">
        <v>3156.509521484375</v>
      </c>
      <c r="Q1580" s="28" t="n">
        <v>3239.067248535156</v>
      </c>
      <c r="R1580" s="22" t="n">
        <v>45.32770052546664</v>
      </c>
      <c r="S1580" s="32" t="n">
        <v>-75.21658705989648</v>
      </c>
      <c r="T1580" s="32" t="n">
        <v>-83.18957314932643</v>
      </c>
      <c r="U1580" s="28" t="n">
        <v>3640.788594141338</v>
      </c>
      <c r="V1580" s="28" t="n">
        <v>2837.345902928975</v>
      </c>
      <c r="W1580" s="28" t="n">
        <v>154.6288604736328</v>
      </c>
      <c r="X1580" s="28" t="n">
        <v>154.523314666748</v>
      </c>
      <c r="Y1580" s="22" t="n">
        <v>54.67791203826254</v>
      </c>
      <c r="Z1580" s="32" t="n">
        <v>1.616675394614703</v>
      </c>
      <c r="AA1580" s="32" t="n">
        <v>1.839586326804631</v>
      </c>
      <c r="AB1580" s="28" t="n">
        <v>158.5050771571478</v>
      </c>
      <c r="AC1580" s="28" t="n">
        <v>150.5415521763484</v>
      </c>
      <c r="AD1580" s="28" t="n">
        <v>490.2646789550781</v>
      </c>
      <c r="AE1580" s="28" t="n">
        <v>494.0412826538086</v>
      </c>
      <c r="AF1580" s="22" t="n">
        <v>43.14938747802941</v>
      </c>
      <c r="AG1580" s="32" t="n">
        <v>-3.748194945265368</v>
      </c>
      <c r="AH1580" s="32" t="n">
        <v>-3.757947048074338</v>
      </c>
      <c r="AI1580" s="28" t="n">
        <v>510.5793243184481</v>
      </c>
      <c r="AJ1580" s="28" t="n">
        <v>477.503240989169</v>
      </c>
      <c r="AK1580" s="28" t="n">
        <v>132.7368774414062</v>
      </c>
      <c r="AL1580" s="28" t="n">
        <v>134.0663875579834</v>
      </c>
      <c r="AM1580" s="22" t="n">
        <v>50.24771108124431</v>
      </c>
      <c r="AN1580" s="32" t="n">
        <v>-1.9389188425545</v>
      </c>
      <c r="AO1580" s="32" t="n">
        <v>-1.436901694361194</v>
      </c>
      <c r="AP1580" s="28" t="n">
        <v>146.5996710630664</v>
      </c>
      <c r="AQ1580" s="28" t="n">
        <v>121.5331040529004</v>
      </c>
    </row>
    <row r="1581">
      <c r="A1581" s="16" t="inlineStr">
        <is>
          <t>2024-04-26</t>
        </is>
      </c>
      <c r="B1581" s="27" t="n">
        <v>903.3170776367188</v>
      </c>
      <c r="C1581" s="27" t="n">
        <v>912.2978820800781</v>
      </c>
      <c r="D1581" s="30" t="n">
        <v>48.17277921557535</v>
      </c>
      <c r="E1581" s="31" t="n">
        <v>-19.67202085732947</v>
      </c>
      <c r="F1581" s="31" t="n">
        <v>-19.15159877042928</v>
      </c>
      <c r="G1581" s="27" t="n">
        <v>1006.736751935473</v>
      </c>
      <c r="H1581" s="27" t="n">
        <v>817.8590122246835</v>
      </c>
      <c r="I1581" s="27" t="n">
        <v>63755.3203125</v>
      </c>
      <c r="J1581" s="27" t="n">
        <v>65954.42714843751</v>
      </c>
      <c r="K1581" s="30" t="n">
        <v>44.69098928798822</v>
      </c>
      <c r="L1581" s="31" t="n">
        <v>-705.7701490643813</v>
      </c>
      <c r="M1581" s="31" t="n">
        <v>-582.8188559379863</v>
      </c>
      <c r="N1581" s="27" t="n">
        <v>71657.88282464472</v>
      </c>
      <c r="O1581" s="27" t="n">
        <v>60250.97147223029</v>
      </c>
      <c r="P1581" s="27" t="n">
        <v>3130.164794921875</v>
      </c>
      <c r="Q1581" s="27" t="n">
        <v>3227.866296386719</v>
      </c>
      <c r="R1581" s="30" t="n">
        <v>44.20331135302067</v>
      </c>
      <c r="S1581" s="31" t="n">
        <v>-73.15595443727307</v>
      </c>
      <c r="T1581" s="31" t="n">
        <v>-81.18284940691578</v>
      </c>
      <c r="U1581" s="27" t="n">
        <v>3628.56407628595</v>
      </c>
      <c r="V1581" s="27" t="n">
        <v>2827.168516487488</v>
      </c>
      <c r="W1581" s="27" t="n">
        <v>170.4386901855469</v>
      </c>
      <c r="X1581" s="27" t="n">
        <v>155.4872673034668</v>
      </c>
      <c r="Y1581" s="30" t="n">
        <v>76.36180577240604</v>
      </c>
      <c r="Z1581" s="31" t="n">
        <v>2.747029655052074</v>
      </c>
      <c r="AA1581" s="31" t="n">
        <v>2.02107499245412</v>
      </c>
      <c r="AB1581" s="27" t="n">
        <v>163.417347468912</v>
      </c>
      <c r="AC1581" s="27" t="n">
        <v>147.5571871380216</v>
      </c>
      <c r="AD1581" s="27" t="n">
        <v>494.9093627929688</v>
      </c>
      <c r="AE1581" s="27" t="n">
        <v>493.5461410522461</v>
      </c>
      <c r="AF1581" s="30" t="n">
        <v>51.00806164002586</v>
      </c>
      <c r="AG1581" s="31" t="n">
        <v>-3.104292970443851</v>
      </c>
      <c r="AH1581" s="31" t="n">
        <v>-3.627216232548241</v>
      </c>
      <c r="AI1581" s="27" t="n">
        <v>509.3008069610445</v>
      </c>
      <c r="AJ1581" s="27" t="n">
        <v>477.7914751434478</v>
      </c>
      <c r="AK1581" s="27" t="n">
        <v>134.4085083007812</v>
      </c>
      <c r="AL1581" s="27" t="n">
        <v>133.9176944732666</v>
      </c>
      <c r="AM1581" s="30" t="n">
        <v>53.51552045109131</v>
      </c>
      <c r="AN1581" s="31" t="n">
        <v>-1.4934450016288</v>
      </c>
      <c r="AO1581" s="31" t="n">
        <v>-1.448210355814715</v>
      </c>
      <c r="AP1581" s="27" t="n">
        <v>146.3555339594531</v>
      </c>
      <c r="AQ1581" s="27" t="n">
        <v>121.4798549870802</v>
      </c>
    </row>
    <row r="1582">
      <c r="A1582" s="16" t="inlineStr">
        <is>
          <t>2024-04-27</t>
        </is>
      </c>
      <c r="B1582" s="28" t="n">
        <v>903.3170776367188</v>
      </c>
      <c r="C1582" s="28" t="n">
        <v>909.4203918457031</v>
      </c>
      <c r="D1582" s="22" t="n">
        <v>48.17277921557535</v>
      </c>
      <c r="E1582" s="32" t="n">
        <v>-17.12022529935325</v>
      </c>
      <c r="F1582" s="32" t="n">
        <v>-18.74532407621408</v>
      </c>
      <c r="G1582" s="28" t="n">
        <v>1001.094797073273</v>
      </c>
      <c r="H1582" s="28" t="n">
        <v>817.7459866181339</v>
      </c>
      <c r="I1582" s="28" t="n">
        <v>63419.140625</v>
      </c>
      <c r="J1582" s="28" t="n">
        <v>65657.25644531249</v>
      </c>
      <c r="K1582" s="22" t="n">
        <v>43.89096342657235</v>
      </c>
      <c r="L1582" s="32" t="n">
        <v>-779.4389706135989</v>
      </c>
      <c r="M1582" s="32" t="n">
        <v>-622.1428788731089</v>
      </c>
      <c r="N1582" s="28" t="n">
        <v>71230.89397034573</v>
      </c>
      <c r="O1582" s="28" t="n">
        <v>60083.61892027927</v>
      </c>
      <c r="P1582" s="28" t="n">
        <v>3252.168212890625</v>
      </c>
      <c r="Q1582" s="28" t="n">
        <v>3217.799975585937</v>
      </c>
      <c r="R1582" s="22" t="n">
        <v>50.34614714032993</v>
      </c>
      <c r="S1582" s="32" t="n">
        <v>-60.9753461976843</v>
      </c>
      <c r="T1582" s="32" t="n">
        <v>-77.14134876506949</v>
      </c>
      <c r="U1582" s="28" t="n">
        <v>3604.502553748305</v>
      </c>
      <c r="V1582" s="28" t="n">
        <v>2831.09739742357</v>
      </c>
      <c r="W1582" s="28" t="n">
        <v>170.4386901855469</v>
      </c>
      <c r="X1582" s="28" t="n">
        <v>156.4512199401856</v>
      </c>
      <c r="Y1582" s="22" t="n">
        <v>76.36180577240604</v>
      </c>
      <c r="Z1582" s="32" t="n">
        <v>3.601329663599302</v>
      </c>
      <c r="AA1582" s="32" t="n">
        <v>2.337125926683156</v>
      </c>
      <c r="AB1582" s="28" t="n">
        <v>166.5553294390912</v>
      </c>
      <c r="AC1582" s="28" t="n">
        <v>146.3471104412799</v>
      </c>
      <c r="AD1582" s="28" t="n">
        <v>494.9093627929688</v>
      </c>
      <c r="AE1582" s="28" t="n">
        <v>493.0509994506836</v>
      </c>
      <c r="AF1582" s="22" t="n">
        <v>51.00806164002586</v>
      </c>
      <c r="AG1582" s="32" t="n">
        <v>-2.564434808171256</v>
      </c>
      <c r="AH1582" s="32" t="n">
        <v>-3.414659947672844</v>
      </c>
      <c r="AI1582" s="28" t="n">
        <v>507.9119423748247</v>
      </c>
      <c r="AJ1582" s="28" t="n">
        <v>478.1900565265425</v>
      </c>
      <c r="AK1582" s="28" t="n">
        <v>134.4085083007812</v>
      </c>
      <c r="AL1582" s="28" t="n">
        <v>133.7690013885498</v>
      </c>
      <c r="AM1582" s="22" t="n">
        <v>53.5155204510913</v>
      </c>
      <c r="AN1582" s="32" t="n">
        <v>-1.127407718833695</v>
      </c>
      <c r="AO1582" s="32" t="n">
        <v>-1.384049828418511</v>
      </c>
      <c r="AP1582" s="28" t="n">
        <v>146.1031134507375</v>
      </c>
      <c r="AQ1582" s="28" t="n">
        <v>121.4348893263621</v>
      </c>
    </row>
    <row r="1583">
      <c r="A1583" s="16" t="inlineStr">
        <is>
          <t>2024-04-28</t>
        </is>
      </c>
      <c r="B1583" s="27" t="n">
        <v>903.3170776367188</v>
      </c>
      <c r="C1583" s="27" t="n">
        <v>906.3879028320313</v>
      </c>
      <c r="D1583" s="30" t="n">
        <v>48.17277921557535</v>
      </c>
      <c r="E1583" s="31" t="n">
        <v>-14.92585299268399</v>
      </c>
      <c r="F1583" s="31" t="n">
        <v>-17.98142985950806</v>
      </c>
      <c r="G1583" s="27" t="n">
        <v>994.4045847646571</v>
      </c>
      <c r="H1583" s="27" t="n">
        <v>818.3712208994054</v>
      </c>
      <c r="I1583" s="27" t="n">
        <v>63113.23046875</v>
      </c>
      <c r="J1583" s="27" t="n">
        <v>65231.35</v>
      </c>
      <c r="K1583" s="30" t="n">
        <v>43.13428085766974</v>
      </c>
      <c r="L1583" s="31" t="n">
        <v>-852.6773022904672</v>
      </c>
      <c r="M1583" s="31" t="n">
        <v>-668.2497635565805</v>
      </c>
      <c r="N1583" s="27" t="n">
        <v>70145.66965284113</v>
      </c>
      <c r="O1583" s="27" t="n">
        <v>60317.03034715888</v>
      </c>
      <c r="P1583" s="27" t="n">
        <v>3262.774658203125</v>
      </c>
      <c r="Q1583" s="27" t="n">
        <v>3196.174072265625</v>
      </c>
      <c r="R1583" s="30" t="n">
        <v>50.85272068327945</v>
      </c>
      <c r="S1583" s="31" t="n">
        <v>-49.8911606722495</v>
      </c>
      <c r="T1583" s="31" t="n">
        <v>-71.6913111465055</v>
      </c>
      <c r="U1583" s="27" t="n">
        <v>3512.395014884422</v>
      </c>
      <c r="V1583" s="27" t="n">
        <v>2879.953129646829</v>
      </c>
      <c r="W1583" s="27" t="n">
        <v>170.4386901855469</v>
      </c>
      <c r="X1583" s="27" t="n">
        <v>157.2987045288086</v>
      </c>
      <c r="Y1583" s="30" t="n">
        <v>76.36180577240604</v>
      </c>
      <c r="Z1583" s="31" t="n">
        <v>4.229612238232022</v>
      </c>
      <c r="AA1583" s="31" t="n">
        <v>2.71562318899293</v>
      </c>
      <c r="AB1583" s="27" t="n">
        <v>169.0635214045444</v>
      </c>
      <c r="AC1583" s="27" t="n">
        <v>145.5338876530728</v>
      </c>
      <c r="AD1583" s="27" t="n">
        <v>494.9093627929688</v>
      </c>
      <c r="AE1583" s="27" t="n">
        <v>492.5417388916015</v>
      </c>
      <c r="AF1583" s="30" t="n">
        <v>51.00806164002585</v>
      </c>
      <c r="AG1583" s="31" t="n">
        <v>-2.112244683220695</v>
      </c>
      <c r="AH1583" s="31" t="n">
        <v>-3.154176894782414</v>
      </c>
      <c r="AI1583" s="27" t="n">
        <v>506.3238410724213</v>
      </c>
      <c r="AJ1583" s="27" t="n">
        <v>478.7596367107819</v>
      </c>
      <c r="AK1583" s="27" t="n">
        <v>134.4085083007812</v>
      </c>
      <c r="AL1583" s="27" t="n">
        <v>133.5508190155029</v>
      </c>
      <c r="AM1583" s="30" t="n">
        <v>53.51552045109129</v>
      </c>
      <c r="AN1583" s="31" t="n">
        <v>-0.8277784207026571</v>
      </c>
      <c r="AO1583" s="31" t="n">
        <v>-1.272795546875341</v>
      </c>
      <c r="AP1583" s="27" t="n">
        <v>145.6647028828784</v>
      </c>
      <c r="AQ1583" s="27" t="n">
        <v>121.4369351481274</v>
      </c>
    </row>
    <row r="1584">
      <c r="A1584" s="16" t="inlineStr">
        <is>
          <t>2024-04-29</t>
        </is>
      </c>
      <c r="B1584" s="28" t="n">
        <v>894.2738037109375</v>
      </c>
      <c r="C1584" s="28" t="n">
        <v>902.5540496826172</v>
      </c>
      <c r="D1584" s="22" t="n">
        <v>45.63375404887499</v>
      </c>
      <c r="E1584" s="32" t="n">
        <v>-13.75792100868705</v>
      </c>
      <c r="F1584" s="32" t="n">
        <v>-17.13672808934385</v>
      </c>
      <c r="G1584" s="28" t="n">
        <v>985.2486099470557</v>
      </c>
      <c r="H1584" s="28" t="n">
        <v>819.8594894181788</v>
      </c>
      <c r="I1584" s="28" t="n">
        <v>63841.12109375</v>
      </c>
      <c r="J1584" s="28" t="n">
        <v>64966.4552734375</v>
      </c>
      <c r="K1584" s="22" t="n">
        <v>45.54014982985678</v>
      </c>
      <c r="L1584" s="32" t="n">
        <v>-842.2752923245935</v>
      </c>
      <c r="M1584" s="32" t="n">
        <v>-703.0548693101831</v>
      </c>
      <c r="N1584" s="28" t="n">
        <v>69554.18617204504</v>
      </c>
      <c r="O1584" s="28" t="n">
        <v>60378.72437482998</v>
      </c>
      <c r="P1584" s="28" t="n">
        <v>3215.428955078125</v>
      </c>
      <c r="Q1584" s="28" t="n">
        <v>3181.687353515625</v>
      </c>
      <c r="R1584" s="22" t="n">
        <v>48.47530304386566</v>
      </c>
      <c r="S1584" s="32" t="n">
        <v>-44.41527470449</v>
      </c>
      <c r="T1584" s="32" t="n">
        <v>-66.23610385810241</v>
      </c>
      <c r="U1584" s="28" t="n">
        <v>3462.917205297025</v>
      </c>
      <c r="V1584" s="28" t="n">
        <v>2900.457501734226</v>
      </c>
      <c r="W1584" s="28" t="n">
        <v>164.6896514892578</v>
      </c>
      <c r="X1584" s="28" t="n">
        <v>157.7720062255859</v>
      </c>
      <c r="Y1584" s="22" t="n">
        <v>62.73073876007258</v>
      </c>
      <c r="Z1584" s="32" t="n">
        <v>4.215042937875836</v>
      </c>
      <c r="AA1584" s="32" t="n">
        <v>3.015507138769511</v>
      </c>
      <c r="AB1584" s="28" t="n">
        <v>169.9400547450107</v>
      </c>
      <c r="AC1584" s="28" t="n">
        <v>145.6039577061612</v>
      </c>
      <c r="AD1584" s="28" t="n">
        <v>496.6620788574219</v>
      </c>
      <c r="AE1584" s="28" t="n">
        <v>492.0909027099609</v>
      </c>
      <c r="AF1584" s="22" t="n">
        <v>54.00471759144929</v>
      </c>
      <c r="AG1584" s="32" t="n">
        <v>-1.594075700602559</v>
      </c>
      <c r="AH1584" s="32" t="n">
        <v>-2.842156655946444</v>
      </c>
      <c r="AI1584" s="28" t="n">
        <v>504.5941638733369</v>
      </c>
      <c r="AJ1584" s="28" t="n">
        <v>479.587641546585</v>
      </c>
      <c r="AK1584" s="28" t="n">
        <v>134.6028594970703</v>
      </c>
      <c r="AL1584" s="28" t="n">
        <v>133.2155269622803</v>
      </c>
      <c r="AM1584" s="22" t="n">
        <v>53.95468771424938</v>
      </c>
      <c r="AN1584" s="32" t="n">
        <v>-0.5680889501473132</v>
      </c>
      <c r="AO1584" s="32" t="n">
        <v>-1.131854227529735</v>
      </c>
      <c r="AP1584" s="28" t="n">
        <v>144.7842508062614</v>
      </c>
      <c r="AQ1584" s="28" t="n">
        <v>121.6468031182991</v>
      </c>
    </row>
    <row r="1585">
      <c r="A1585" s="16" t="inlineStr">
        <is>
          <t>2024-04-30</t>
        </is>
      </c>
      <c r="B1585" s="27" t="n">
        <v>857.6090698242188</v>
      </c>
      <c r="C1585" s="27" t="n">
        <v>897.633447265625</v>
      </c>
      <c r="D1585" s="30" t="n">
        <v>37.09669865066409</v>
      </c>
      <c r="E1585" s="31" t="n">
        <v>-15.61091123431163</v>
      </c>
      <c r="F1585" s="31" t="n">
        <v>-16.83156471833741</v>
      </c>
      <c r="G1585" s="27" t="n">
        <v>978.6265348873301</v>
      </c>
      <c r="H1585" s="27" t="n">
        <v>816.64035964392</v>
      </c>
      <c r="I1585" s="27" t="n">
        <v>60636.85546875</v>
      </c>
      <c r="J1585" s="27" t="n">
        <v>64468.90390625</v>
      </c>
      <c r="K1585" s="30" t="n">
        <v>37.93207020169163</v>
      </c>
      <c r="L1585" s="31" t="n">
        <v>-1080.137923635368</v>
      </c>
      <c r="M1585" s="31" t="n">
        <v>-778.47148017522</v>
      </c>
      <c r="N1585" s="27" t="n">
        <v>68628.06361193699</v>
      </c>
      <c r="O1585" s="27" t="n">
        <v>60309.74420056303</v>
      </c>
      <c r="P1585" s="27" t="n">
        <v>3012.286865234375</v>
      </c>
      <c r="Q1585" s="27" t="n">
        <v>3155.11484375</v>
      </c>
      <c r="R1585" s="30" t="n">
        <v>39.86388068110432</v>
      </c>
      <c r="S1585" s="31" t="n">
        <v>-55.82396067506897</v>
      </c>
      <c r="T1585" s="31" t="n">
        <v>-64.15367522149573</v>
      </c>
      <c r="U1585" s="27" t="n">
        <v>3388.701595287306</v>
      </c>
      <c r="V1585" s="27" t="n">
        <v>2921.528092212694</v>
      </c>
      <c r="W1585" s="27" t="n">
        <v>161.3492889404297</v>
      </c>
      <c r="X1585" s="27" t="n">
        <v>158.1010879516602</v>
      </c>
      <c r="Y1585" s="30" t="n">
        <v>56.42797295815497</v>
      </c>
      <c r="Z1585" s="31" t="n">
        <v>3.889125898797062</v>
      </c>
      <c r="AA1585" s="31" t="n">
        <v>3.190230890775021</v>
      </c>
      <c r="AB1585" s="27" t="n">
        <v>170.2830124289359</v>
      </c>
      <c r="AC1585" s="27" t="n">
        <v>145.9191634743844</v>
      </c>
      <c r="AD1585" s="27" t="n">
        <v>488.7943725585938</v>
      </c>
      <c r="AE1585" s="27" t="n">
        <v>491.4998474121094</v>
      </c>
      <c r="AF1585" s="30" t="n">
        <v>41.68034494215207</v>
      </c>
      <c r="AG1585" s="31" t="n">
        <v>-1.797560040616133</v>
      </c>
      <c r="AH1585" s="31" t="n">
        <v>-2.633237332880381</v>
      </c>
      <c r="AI1585" s="27" t="n">
        <v>503.4099192642771</v>
      </c>
      <c r="AJ1585" s="27" t="n">
        <v>479.5897755599417</v>
      </c>
      <c r="AK1585" s="27" t="n">
        <v>133.4754791259766</v>
      </c>
      <c r="AL1585" s="27" t="n">
        <v>132.7840190887451</v>
      </c>
      <c r="AM1585" s="30" t="n">
        <v>50.94781212720414</v>
      </c>
      <c r="AN1585" s="31" t="n">
        <v>-0.4480880674900618</v>
      </c>
      <c r="AO1585" s="31" t="n">
        <v>-0.9951009955218005</v>
      </c>
      <c r="AP1585" s="27" t="n">
        <v>143.5741467301952</v>
      </c>
      <c r="AQ1585" s="27" t="n">
        <v>121.993891447295</v>
      </c>
    </row>
    <row r="1586">
      <c r="A1586" s="16" t="inlineStr">
        <is>
          <t>2024-05-01</t>
        </is>
      </c>
      <c r="B1586" s="28" t="n">
        <v>838.3135986328125</v>
      </c>
      <c r="C1586" s="28" t="n">
        <v>890.8863250732422</v>
      </c>
      <c r="D1586" s="22" t="n">
        <v>33.54052253249255</v>
      </c>
      <c r="E1586" s="32" t="n">
        <v>-18.42402194789815</v>
      </c>
      <c r="F1586" s="32" t="n">
        <v>-17.15005616424956</v>
      </c>
      <c r="G1586" s="28" t="n">
        <v>967.7307003138595</v>
      </c>
      <c r="H1586" s="28" t="n">
        <v>814.0419498326247</v>
      </c>
      <c r="I1586" s="28" t="n">
        <v>58254.01171875</v>
      </c>
      <c r="J1586" s="28" t="n">
        <v>63878.5740234375</v>
      </c>
      <c r="K1586" s="22" t="n">
        <v>33.45591401930026</v>
      </c>
      <c r="L1586" s="32" t="n">
        <v>-1444.272672683583</v>
      </c>
      <c r="M1586" s="32" t="n">
        <v>-911.6317186768925</v>
      </c>
      <c r="N1586" s="28" t="n">
        <v>68047.54012939282</v>
      </c>
      <c r="O1586" s="28" t="n">
        <v>59709.60791748218</v>
      </c>
      <c r="P1586" s="28" t="n">
        <v>2969.78466796875</v>
      </c>
      <c r="Q1586" s="28" t="n">
        <v>3128.341687011719</v>
      </c>
      <c r="R1586" s="22" t="n">
        <v>38.32966800939853</v>
      </c>
      <c r="S1586" s="32" t="n">
        <v>-67.51670803303614</v>
      </c>
      <c r="T1586" s="32" t="n">
        <v>-64.82628178380381</v>
      </c>
      <c r="U1586" s="28" t="n">
        <v>3309.908729290363</v>
      </c>
      <c r="V1586" s="28" t="n">
        <v>2946.774644733075</v>
      </c>
      <c r="W1586" s="28" t="n">
        <v>162.4198150634766</v>
      </c>
      <c r="X1586" s="28" t="n">
        <v>158.3216331481934</v>
      </c>
      <c r="Y1586" s="22" t="n">
        <v>57.88827322516155</v>
      </c>
      <c r="Z1586" s="32" t="n">
        <v>3.67485536347931</v>
      </c>
      <c r="AA1586" s="32" t="n">
        <v>3.287155785315879</v>
      </c>
      <c r="AB1586" s="28" t="n">
        <v>170.6552986936051</v>
      </c>
      <c r="AC1586" s="28" t="n">
        <v>145.9879676027816</v>
      </c>
      <c r="AD1586" s="28" t="n">
        <v>487.2071533203125</v>
      </c>
      <c r="AE1586" s="28" t="n">
        <v>490.6405319213867</v>
      </c>
      <c r="AF1586" s="22" t="n">
        <v>39.71145092183001</v>
      </c>
      <c r="AG1586" s="32" t="n">
        <v>-2.063115858317474</v>
      </c>
      <c r="AH1586" s="32" t="n">
        <v>-2.5192130379678</v>
      </c>
      <c r="AI1586" s="28" t="n">
        <v>501.0145890239901</v>
      </c>
      <c r="AJ1586" s="28" t="n">
        <v>480.2664748187833</v>
      </c>
      <c r="AK1586" s="28" t="n">
        <v>131.1430206298828</v>
      </c>
      <c r="AL1586" s="28" t="n">
        <v>132.1882671356201</v>
      </c>
      <c r="AM1586" s="22" t="n">
        <v>45.32040660514764</v>
      </c>
      <c r="AN1586" s="32" t="n">
        <v>-0.5350289304243177</v>
      </c>
      <c r="AO1586" s="32" t="n">
        <v>-0.903086582502304</v>
      </c>
      <c r="AP1586" s="28" t="n">
        <v>141.8462729970038</v>
      </c>
      <c r="AQ1586" s="28" t="n">
        <v>122.5302612742365</v>
      </c>
    </row>
    <row r="1587">
      <c r="A1587" s="16" t="inlineStr">
        <is>
          <t>2024-05-02</t>
        </is>
      </c>
      <c r="B1587" s="27" t="n">
        <v>855.4564819335938</v>
      </c>
      <c r="C1587" s="27" t="n">
        <v>886.484408569336</v>
      </c>
      <c r="D1587" s="30" t="n">
        <v>39.12402947777546</v>
      </c>
      <c r="E1587" s="31" t="n">
        <v>-19.05054224995752</v>
      </c>
      <c r="F1587" s="31" t="n">
        <v>-17.53015338139115</v>
      </c>
      <c r="G1587" s="27" t="n">
        <v>960.6806051492152</v>
      </c>
      <c r="H1587" s="27" t="n">
        <v>812.2882119894565</v>
      </c>
      <c r="I1587" s="27" t="n">
        <v>59123.43359375</v>
      </c>
      <c r="J1587" s="27" t="n">
        <v>63474.95234375</v>
      </c>
      <c r="K1587" s="30" t="n">
        <v>36.40470087090435</v>
      </c>
      <c r="L1587" s="31" t="n">
        <v>-1643.748891479954</v>
      </c>
      <c r="M1587" s="31" t="n">
        <v>-1058.055153237505</v>
      </c>
      <c r="N1587" s="27" t="n">
        <v>67849.64125848397</v>
      </c>
      <c r="O1587" s="27" t="n">
        <v>59100.26342901601</v>
      </c>
      <c r="P1587" s="27" t="n">
        <v>2988.16845703125</v>
      </c>
      <c r="Q1587" s="27" t="n">
        <v>3115.598364257813</v>
      </c>
      <c r="R1587" s="30" t="n">
        <v>39.41577811492138</v>
      </c>
      <c r="S1587" s="31" t="n">
        <v>-74.44175816853158</v>
      </c>
      <c r="T1587" s="31" t="n">
        <v>-66.74937706074937</v>
      </c>
      <c r="U1587" s="27" t="n">
        <v>3299.037704308886</v>
      </c>
      <c r="V1587" s="27" t="n">
        <v>2932.15902420674</v>
      </c>
      <c r="W1587" s="27" t="n">
        <v>165.155517578125</v>
      </c>
      <c r="X1587" s="27" t="n">
        <v>158.7622245788574</v>
      </c>
      <c r="Y1587" s="30" t="n">
        <v>61.44440685676735</v>
      </c>
      <c r="Z1587" s="31" t="n">
        <v>3.683333573575766</v>
      </c>
      <c r="AA1587" s="31" t="n">
        <v>3.366391342967857</v>
      </c>
      <c r="AB1587" s="27" t="n">
        <v>171.4235955823433</v>
      </c>
      <c r="AC1587" s="27" t="n">
        <v>146.1008535753715</v>
      </c>
      <c r="AD1587" s="27" t="n">
        <v>491.7642822265625</v>
      </c>
      <c r="AE1587" s="27" t="n">
        <v>490.357177734375</v>
      </c>
      <c r="AF1587" s="30" t="n">
        <v>47.39492696492365</v>
      </c>
      <c r="AG1587" s="31" t="n">
        <v>-1.884129468173853</v>
      </c>
      <c r="AH1587" s="31" t="n">
        <v>-2.392196324009011</v>
      </c>
      <c r="AI1587" s="27" t="n">
        <v>500.2486055431661</v>
      </c>
      <c r="AJ1587" s="27" t="n">
        <v>480.4657499255837</v>
      </c>
      <c r="AK1587" s="27" t="n">
        <v>132.3967437744141</v>
      </c>
      <c r="AL1587" s="27" t="n">
        <v>131.8826175689697</v>
      </c>
      <c r="AM1587" s="30" t="n">
        <v>48.60638172122866</v>
      </c>
      <c r="AN1587" s="31" t="n">
        <v>-0.4970356926418162</v>
      </c>
      <c r="AO1587" s="31" t="n">
        <v>-0.8218764045302065</v>
      </c>
      <c r="AP1587" s="27" t="n">
        <v>141.0739199659616</v>
      </c>
      <c r="AQ1587" s="27" t="n">
        <v>122.6913151719778</v>
      </c>
    </row>
    <row r="1588">
      <c r="A1588" s="16" t="inlineStr">
        <is>
          <t>2024-05-03</t>
        </is>
      </c>
      <c r="B1588" s="28" t="n">
        <v>886.2723999023438</v>
      </c>
      <c r="C1588" s="28" t="n">
        <v>883.6232879638671</v>
      </c>
      <c r="D1588" s="22" t="n">
        <v>47.63985749907743</v>
      </c>
      <c r="E1588" s="32" t="n">
        <v>-16.86605567144318</v>
      </c>
      <c r="F1588" s="32" t="n">
        <v>-17.39733383940156</v>
      </c>
      <c r="G1588" s="28" t="n">
        <v>952.8068693177376</v>
      </c>
      <c r="H1588" s="28" t="n">
        <v>814.4397066099967</v>
      </c>
      <c r="I1588" s="28" t="n">
        <v>62889.8359375</v>
      </c>
      <c r="J1588" s="28" t="n">
        <v>63428.3705078125</v>
      </c>
      <c r="K1588" s="22" t="n">
        <v>47.29971323431722</v>
      </c>
      <c r="L1588" s="32" t="n">
        <v>-1480.847748967368</v>
      </c>
      <c r="M1588" s="32" t="n">
        <v>-1142.613672383477</v>
      </c>
      <c r="N1588" s="28" t="n">
        <v>67807.3616740494</v>
      </c>
      <c r="O1588" s="28" t="n">
        <v>59049.37934157558</v>
      </c>
      <c r="P1588" s="28" t="n">
        <v>3103.5419921875</v>
      </c>
      <c r="Q1588" s="28" t="n">
        <v>3120.530444335937</v>
      </c>
      <c r="R1588" s="22" t="n">
        <v>45.86001577008676</v>
      </c>
      <c r="S1588" s="32" t="n">
        <v>-69.81544127454845</v>
      </c>
      <c r="T1588" s="32" t="n">
        <v>-67.36258990350919</v>
      </c>
      <c r="U1588" s="28" t="n">
        <v>3296.59398907591</v>
      </c>
      <c r="V1588" s="28" t="n">
        <v>2944.466899595967</v>
      </c>
      <c r="W1588" s="28" t="n">
        <v>165.7700805664062</v>
      </c>
      <c r="X1588" s="28" t="n">
        <v>159.2335441589356</v>
      </c>
      <c r="Y1588" s="22" t="n">
        <v>62.21630790608615</v>
      </c>
      <c r="Z1588" s="32" t="n">
        <v>3.697025702219918</v>
      </c>
      <c r="AA1588" s="32" t="n">
        <v>3.432518214818269</v>
      </c>
      <c r="AB1588" s="28" t="n">
        <v>172.2136251546464</v>
      </c>
      <c r="AC1588" s="28" t="n">
        <v>146.2534631632247</v>
      </c>
      <c r="AD1588" s="28" t="n">
        <v>497.8598327636719</v>
      </c>
      <c r="AE1588" s="28" t="n">
        <v>490.3786010742188</v>
      </c>
      <c r="AF1588" s="22" t="n">
        <v>55.55433455836184</v>
      </c>
      <c r="AG1588" s="32" t="n">
        <v>-1.236171661332662</v>
      </c>
      <c r="AH1588" s="32" t="n">
        <v>-2.160991391473741</v>
      </c>
      <c r="AI1588" s="28" t="n">
        <v>500.3361758012357</v>
      </c>
      <c r="AJ1588" s="28" t="n">
        <v>480.4210263472018</v>
      </c>
      <c r="AK1588" s="28" t="n">
        <v>137.5767517089844</v>
      </c>
      <c r="AL1588" s="28" t="n">
        <v>131.8359683990479</v>
      </c>
      <c r="AM1588" s="22" t="n">
        <v>59.44939120615076</v>
      </c>
      <c r="AN1588" s="32" t="n">
        <v>-0.04838468030928311</v>
      </c>
      <c r="AO1588" s="32" t="n">
        <v>-0.6671780596860218</v>
      </c>
      <c r="AP1588" s="28" t="n">
        <v>140.8941562352595</v>
      </c>
      <c r="AQ1588" s="28" t="n">
        <v>122.7777805628362</v>
      </c>
    </row>
    <row r="1589">
      <c r="A1589" s="16" t="inlineStr">
        <is>
          <t>2024-05-04</t>
        </is>
      </c>
      <c r="B1589" s="27" t="n">
        <v>886.2723999023438</v>
      </c>
      <c r="C1589" s="27" t="n">
        <v>880.7621673583984</v>
      </c>
      <c r="D1589" s="30" t="n">
        <v>47.63985749907742</v>
      </c>
      <c r="E1589" s="31" t="n">
        <v>-14.96235757521185</v>
      </c>
      <c r="F1589" s="31" t="n">
        <v>-16.91033858656362</v>
      </c>
      <c r="G1589" s="27" t="n">
        <v>943.9976434813706</v>
      </c>
      <c r="H1589" s="27" t="n">
        <v>817.526691235426</v>
      </c>
      <c r="I1589" s="27" t="n">
        <v>63891.47265625</v>
      </c>
      <c r="J1589" s="27" t="n">
        <v>63336.0078125</v>
      </c>
      <c r="K1589" s="30" t="n">
        <v>49.76451242970172</v>
      </c>
      <c r="L1589" s="31" t="n">
        <v>-1256.440246654456</v>
      </c>
      <c r="M1589" s="31" t="n">
        <v>-1165.378987237673</v>
      </c>
      <c r="N1589" s="27" t="n">
        <v>67585.83823418577</v>
      </c>
      <c r="O1589" s="27" t="n">
        <v>59086.17739081422</v>
      </c>
      <c r="P1589" s="27" t="n">
        <v>3117.576416015625</v>
      </c>
      <c r="Q1589" s="27" t="n">
        <v>3118.562170410156</v>
      </c>
      <c r="R1589" s="30" t="n">
        <v>46.60405082213464</v>
      </c>
      <c r="S1589" s="31" t="n">
        <v>-64.27566127987347</v>
      </c>
      <c r="T1589" s="31" t="n">
        <v>-66.74520417878205</v>
      </c>
      <c r="U1589" s="27" t="n">
        <v>3293.78997192847</v>
      </c>
      <c r="V1589" s="27" t="n">
        <v>2943.334368891843</v>
      </c>
      <c r="W1589" s="27" t="n">
        <v>165.7700805664062</v>
      </c>
      <c r="X1589" s="27" t="n">
        <v>159.7048637390137</v>
      </c>
      <c r="Y1589" s="30" t="n">
        <v>62.21630790608616</v>
      </c>
      <c r="Z1589" s="31" t="n">
        <v>3.66562180640301</v>
      </c>
      <c r="AA1589" s="31" t="n">
        <v>3.479138933135218</v>
      </c>
      <c r="AB1589" s="27" t="n">
        <v>172.9254544563227</v>
      </c>
      <c r="AC1589" s="27" t="n">
        <v>146.4842730217047</v>
      </c>
      <c r="AD1589" s="27" t="n">
        <v>497.8598327636719</v>
      </c>
      <c r="AE1589" s="27" t="n">
        <v>490.4000244140625</v>
      </c>
      <c r="AF1589" s="30" t="n">
        <v>55.55433455836184</v>
      </c>
      <c r="AG1589" s="31" t="n">
        <v>-0.7144249846185176</v>
      </c>
      <c r="AH1589" s="31" t="n">
        <v>-1.871678110102696</v>
      </c>
      <c r="AI1589" s="27" t="n">
        <v>500.4231167447609</v>
      </c>
      <c r="AJ1589" s="27" t="n">
        <v>480.3769320833642</v>
      </c>
      <c r="AK1589" s="27" t="n">
        <v>137.5767517089844</v>
      </c>
      <c r="AL1589" s="27" t="n">
        <v>131.789319229126</v>
      </c>
      <c r="AM1589" s="30" t="n">
        <v>59.44939120615077</v>
      </c>
      <c r="AN1589" s="31" t="n">
        <v>0.303673915453345</v>
      </c>
      <c r="AO1589" s="31" t="n">
        <v>-0.4730076646581485</v>
      </c>
      <c r="AP1589" s="27" t="n">
        <v>140.7113800094166</v>
      </c>
      <c r="AQ1589" s="27" t="n">
        <v>122.8672584488354</v>
      </c>
    </row>
    <row r="1590">
      <c r="A1590" s="16" t="inlineStr">
        <is>
          <t>2024-05-05</t>
        </is>
      </c>
      <c r="B1590" s="28" t="n">
        <v>886.2723999023438</v>
      </c>
      <c r="C1590" s="28" t="n">
        <v>878.2453582763671</v>
      </c>
      <c r="D1590" s="22" t="n">
        <v>47.63985749907742</v>
      </c>
      <c r="E1590" s="32" t="n">
        <v>-13.30034502032731</v>
      </c>
      <c r="F1590" s="32" t="n">
        <v>-16.18833987331636</v>
      </c>
      <c r="G1590" s="28" t="n">
        <v>935.8808735858045</v>
      </c>
      <c r="H1590" s="28" t="n">
        <v>820.6098429669296</v>
      </c>
      <c r="I1590" s="28" t="n">
        <v>64031.1328125</v>
      </c>
      <c r="J1590" s="28" t="n">
        <v>63366.25390625</v>
      </c>
      <c r="K1590" s="22" t="n">
        <v>50.11485008331035</v>
      </c>
      <c r="L1590" s="32" t="n">
        <v>-1055.163014467369</v>
      </c>
      <c r="M1590" s="32" t="n">
        <v>-1143.335792683612</v>
      </c>
      <c r="N1590" s="28" t="n">
        <v>67627.38284117547</v>
      </c>
      <c r="O1590" s="28" t="n">
        <v>59105.12497132453</v>
      </c>
      <c r="P1590" s="28" t="n">
        <v>3137.2490234375</v>
      </c>
      <c r="Q1590" s="28" t="n">
        <v>3120.344604492188</v>
      </c>
      <c r="R1590" s="22" t="n">
        <v>47.68927150025605</v>
      </c>
      <c r="S1590" s="32" t="n">
        <v>-57.63356683124812</v>
      </c>
      <c r="T1590" s="32" t="n">
        <v>-64.92287670927527</v>
      </c>
      <c r="U1590" s="28" t="n">
        <v>3295.57117658161</v>
      </c>
      <c r="V1590" s="28" t="n">
        <v>2945.118032402765</v>
      </c>
      <c r="W1590" s="28" t="n">
        <v>165.7700805664062</v>
      </c>
      <c r="X1590" s="28" t="n">
        <v>160.3184226989746</v>
      </c>
      <c r="Y1590" s="22" t="n">
        <v>62.21630790608616</v>
      </c>
      <c r="Z1590" s="32" t="n">
        <v>3.599244146644423</v>
      </c>
      <c r="AA1590" s="32" t="n">
        <v>3.503159975837059</v>
      </c>
      <c r="AB1590" s="28" t="n">
        <v>173.4651083657531</v>
      </c>
      <c r="AC1590" s="28" t="n">
        <v>147.1717370321961</v>
      </c>
      <c r="AD1590" s="28" t="n">
        <v>497.8598327636719</v>
      </c>
      <c r="AE1590" s="28" t="n">
        <v>490.7330429077148</v>
      </c>
      <c r="AF1590" s="22" t="n">
        <v>55.55433455836184</v>
      </c>
      <c r="AG1590" s="32" t="n">
        <v>-0.297507503037707</v>
      </c>
      <c r="AH1590" s="32" t="n">
        <v>-1.556843988689699</v>
      </c>
      <c r="AI1590" s="28" t="n">
        <v>501.2960161412011</v>
      </c>
      <c r="AJ1590" s="28" t="n">
        <v>480.1700696742288</v>
      </c>
      <c r="AK1590" s="28" t="n">
        <v>137.5767517089844</v>
      </c>
      <c r="AL1590" s="28" t="n">
        <v>131.858321762085</v>
      </c>
      <c r="AM1590" s="22" t="n">
        <v>59.44939120615077</v>
      </c>
      <c r="AN1590" s="32" t="n">
        <v>0.5760426281966886</v>
      </c>
      <c r="AO1590" s="32" t="n">
        <v>-0.2631976060871811</v>
      </c>
      <c r="AP1590" s="28" t="n">
        <v>140.943754682266</v>
      </c>
      <c r="AQ1590" s="28" t="n">
        <v>122.7728888419039</v>
      </c>
    </row>
    <row r="1591">
      <c r="A1591" s="16" t="inlineStr">
        <is>
          <t>2024-05-06</t>
        </is>
      </c>
      <c r="B1591" s="27" t="n">
        <v>901.302001953125</v>
      </c>
      <c r="C1591" s="27" t="n">
        <v>875.3960998535156</v>
      </c>
      <c r="D1591" s="30" t="n">
        <v>51.7512895479062</v>
      </c>
      <c r="E1591" s="31" t="n">
        <v>-10.64768493458257</v>
      </c>
      <c r="F1591" s="31" t="n">
        <v>-15.0802088855696</v>
      </c>
      <c r="G1591" s="27" t="n">
        <v>920.6819792036548</v>
      </c>
      <c r="H1591" s="27" t="n">
        <v>830.1102205033761</v>
      </c>
      <c r="I1591" s="27" t="n">
        <v>63161.94921875</v>
      </c>
      <c r="J1591" s="27" t="n">
        <v>63333.758203125</v>
      </c>
      <c r="K1591" s="30" t="n">
        <v>47.87702059925495</v>
      </c>
      <c r="L1591" s="31" t="n">
        <v>-954.7791105234355</v>
      </c>
      <c r="M1591" s="31" t="n">
        <v>-1105.624456251577</v>
      </c>
      <c r="N1591" s="27" t="n">
        <v>67590.48902992265</v>
      </c>
      <c r="O1591" s="27" t="n">
        <v>59077.02737632733</v>
      </c>
      <c r="P1591" s="27" t="n">
        <v>3062.728759765625</v>
      </c>
      <c r="Q1591" s="27" t="n">
        <v>3119.235034179687</v>
      </c>
      <c r="R1591" s="30" t="n">
        <v>44.03807491912318</v>
      </c>
      <c r="S1591" s="31" t="n">
        <v>-57.71749031305853</v>
      </c>
      <c r="T1591" s="31" t="n">
        <v>-63.48179943003193</v>
      </c>
      <c r="U1591" s="27" t="n">
        <v>3295.682874533418</v>
      </c>
      <c r="V1591" s="27" t="n">
        <v>2942.787193825958</v>
      </c>
      <c r="W1591" s="27" t="n">
        <v>166.62255859375</v>
      </c>
      <c r="X1591" s="27" t="n">
        <v>160.9974029541016</v>
      </c>
      <c r="Y1591" s="30" t="n">
        <v>63.48291294605539</v>
      </c>
      <c r="Z1591" s="31" t="n">
        <v>3.574225775548797</v>
      </c>
      <c r="AA1591" s="31" t="n">
        <v>3.517373135779407</v>
      </c>
      <c r="AB1591" s="27" t="n">
        <v>173.9634093396246</v>
      </c>
      <c r="AC1591" s="27" t="n">
        <v>148.0313965685785</v>
      </c>
      <c r="AD1591" s="27" t="n">
        <v>503.0010375976562</v>
      </c>
      <c r="AE1591" s="27" t="n">
        <v>491.3679168701172</v>
      </c>
      <c r="AF1591" s="30" t="n">
        <v>61.79656052463238</v>
      </c>
      <c r="AG1591" s="31" t="n">
        <v>0.4426522485247801</v>
      </c>
      <c r="AH1591" s="31" t="n">
        <v>-1.156944741246803</v>
      </c>
      <c r="AI1591" s="27" t="n">
        <v>503.2643635270235</v>
      </c>
      <c r="AJ1591" s="27" t="n">
        <v>479.471470213211</v>
      </c>
      <c r="AK1591" s="27" t="n">
        <v>138.81103515625</v>
      </c>
      <c r="AL1591" s="27" t="n">
        <v>132.0055591583252</v>
      </c>
      <c r="AM1591" s="30" t="n">
        <v>61.84507646521522</v>
      </c>
      <c r="AN1591" s="31" t="n">
        <v>0.8813336880686791</v>
      </c>
      <c r="AO1591" s="31" t="n">
        <v>-0.0342913472560091</v>
      </c>
      <c r="AP1591" s="27" t="n">
        <v>141.4527201712496</v>
      </c>
      <c r="AQ1591" s="27" t="n">
        <v>122.5583981454009</v>
      </c>
    </row>
    <row r="1592">
      <c r="A1592" s="16" t="inlineStr">
        <is>
          <t>2024-05-07</t>
        </is>
      </c>
      <c r="B1592" s="28" t="n">
        <v>892.7501831054688</v>
      </c>
      <c r="C1592" s="28" t="n">
        <v>875.5186584472656</v>
      </c>
      <c r="D1592" s="22" t="n">
        <v>49.37554420372896</v>
      </c>
      <c r="E1592" s="32" t="n">
        <v>-9.130245232064794</v>
      </c>
      <c r="F1592" s="32" t="n">
        <v>-13.89021615486864</v>
      </c>
      <c r="G1592" s="28" t="n">
        <v>920.9872564052926</v>
      </c>
      <c r="H1592" s="28" t="n">
        <v>830.0500604892381</v>
      </c>
      <c r="I1592" s="28" t="n">
        <v>62334.81640625</v>
      </c>
      <c r="J1592" s="28" t="n">
        <v>63386.664453125</v>
      </c>
      <c r="K1592" s="22" t="n">
        <v>45.7819288112813</v>
      </c>
      <c r="L1592" s="32" t="n">
        <v>-931.2321838092612</v>
      </c>
      <c r="M1592" s="32" t="n">
        <v>-1070.746001763114</v>
      </c>
      <c r="N1592" s="28" t="n">
        <v>67561.25492927831</v>
      </c>
      <c r="O1592" s="28" t="n">
        <v>59212.07397697167</v>
      </c>
      <c r="P1592" s="28" t="n">
        <v>3006.5771484375</v>
      </c>
      <c r="Q1592" s="28" t="n">
        <v>3120.327514648438</v>
      </c>
      <c r="R1592" s="22" t="n">
        <v>41.462118338172</v>
      </c>
      <c r="S1592" s="32" t="n">
        <v>-61.60482396956331</v>
      </c>
      <c r="T1592" s="32" t="n">
        <v>-63.10640433793821</v>
      </c>
      <c r="U1592" s="28" t="n">
        <v>3293.509137863283</v>
      </c>
      <c r="V1592" s="28" t="n">
        <v>2947.145891433593</v>
      </c>
      <c r="W1592" s="28" t="n">
        <v>169.7448425292969</v>
      </c>
      <c r="X1592" s="28" t="n">
        <v>161.7794692993164</v>
      </c>
      <c r="Y1592" s="22" t="n">
        <v>67.74747486780534</v>
      </c>
      <c r="Z1592" s="32" t="n">
        <v>3.762963653160796</v>
      </c>
      <c r="AA1592" s="32" t="n">
        <v>3.566491239255685</v>
      </c>
      <c r="AB1592" s="28" t="n">
        <v>174.8808291226626</v>
      </c>
      <c r="AC1592" s="28" t="n">
        <v>148.6781094759702</v>
      </c>
      <c r="AD1592" s="28" t="n">
        <v>503.5560607910156</v>
      </c>
      <c r="AE1592" s="28" t="n">
        <v>492.1756271362304</v>
      </c>
      <c r="AF1592" s="22" t="n">
        <v>62.41033585184924</v>
      </c>
      <c r="AG1592" s="32" t="n">
        <v>1.061780374164755</v>
      </c>
      <c r="AH1592" s="32" t="n">
        <v>-0.7131997181644916</v>
      </c>
      <c r="AI1592" s="28" t="n">
        <v>505.0884452986558</v>
      </c>
      <c r="AJ1592" s="28" t="n">
        <v>479.2628089738054</v>
      </c>
      <c r="AK1592" s="28" t="n">
        <v>137.1394195556641</v>
      </c>
      <c r="AL1592" s="28" t="n">
        <v>132.1066333770752</v>
      </c>
      <c r="AM1592" s="22" t="n">
        <v>56.93885336310523</v>
      </c>
      <c r="AN1592" s="32" t="n">
        <v>0.9771298985989176</v>
      </c>
      <c r="AO1592" s="32" t="n">
        <v>0.1679929019149763</v>
      </c>
      <c r="AP1592" s="28" t="n">
        <v>141.7355083875028</v>
      </c>
      <c r="AQ1592" s="28" t="n">
        <v>122.4777583666476</v>
      </c>
    </row>
    <row r="1593">
      <c r="A1593" s="16" t="inlineStr">
        <is>
          <t>2024-05-08</t>
        </is>
      </c>
      <c r="B1593" s="27" t="n">
        <v>895.94482421875</v>
      </c>
      <c r="C1593" s="27" t="n">
        <v>876.7122283935547</v>
      </c>
      <c r="D1593" s="30" t="n">
        <v>50.29353817377352</v>
      </c>
      <c r="E1593" s="31" t="n">
        <v>-7.58247642781248</v>
      </c>
      <c r="F1593" s="31" t="n">
        <v>-12.62866820945741</v>
      </c>
      <c r="G1593" s="27" t="n">
        <v>923.0450860844653</v>
      </c>
      <c r="H1593" s="27" t="n">
        <v>830.3793707026434</v>
      </c>
      <c r="I1593" s="27" t="n">
        <v>61187.94140625</v>
      </c>
      <c r="J1593" s="27" t="n">
        <v>63270.423828125</v>
      </c>
      <c r="K1593" s="30" t="n">
        <v>42.97387167341843</v>
      </c>
      <c r="L1593" s="31" t="n">
        <v>-993.660008363011</v>
      </c>
      <c r="M1593" s="31" t="n">
        <v>-1055.328803083094</v>
      </c>
      <c r="N1593" s="27" t="n">
        <v>67558.16580867015</v>
      </c>
      <c r="O1593" s="27" t="n">
        <v>58982.68184757983</v>
      </c>
      <c r="P1593" s="27" t="n">
        <v>2973.6572265625</v>
      </c>
      <c r="Q1593" s="27" t="n">
        <v>3115.708996582031</v>
      </c>
      <c r="R1593" s="30" t="n">
        <v>39.98541559128346</v>
      </c>
      <c r="S1593" s="31" t="n">
        <v>-66.57449710962192</v>
      </c>
      <c r="T1593" s="31" t="n">
        <v>-63.80002289227495</v>
      </c>
      <c r="U1593" s="27" t="n">
        <v>3299.584516042759</v>
      </c>
      <c r="V1593" s="27" t="n">
        <v>2931.833477121304</v>
      </c>
      <c r="W1593" s="27" t="n">
        <v>167.8912811279297</v>
      </c>
      <c r="X1593" s="27" t="n">
        <v>162.4420936584473</v>
      </c>
      <c r="Y1593" s="30" t="n">
        <v>63.0407487607221</v>
      </c>
      <c r="Z1593" s="31" t="n">
        <v>3.720089985047906</v>
      </c>
      <c r="AA1593" s="31" t="n">
        <v>3.59721098841413</v>
      </c>
      <c r="AB1593" s="27" t="n">
        <v>175.3620929845804</v>
      </c>
      <c r="AC1593" s="27" t="n">
        <v>149.5220943323142</v>
      </c>
      <c r="AD1593" s="27" t="n">
        <v>503.6047973632813</v>
      </c>
      <c r="AE1593" s="27" t="n">
        <v>493.0359191894531</v>
      </c>
      <c r="AF1593" s="30" t="n">
        <v>62.46735813857773</v>
      </c>
      <c r="AG1593" s="31" t="n">
        <v>1.538640023959033</v>
      </c>
      <c r="AH1593" s="31" t="n">
        <v>-0.2628317697397866</v>
      </c>
      <c r="AI1593" s="27" t="n">
        <v>506.604249995017</v>
      </c>
      <c r="AJ1593" s="27" t="n">
        <v>479.4675883838893</v>
      </c>
      <c r="AK1593" s="27" t="n">
        <v>139.5593566894531</v>
      </c>
      <c r="AL1593" s="27" t="n">
        <v>132.6571926116943</v>
      </c>
      <c r="AM1593" s="30" t="n">
        <v>61.6784130748195</v>
      </c>
      <c r="AN1593" s="31" t="n">
        <v>1.234091944318322</v>
      </c>
      <c r="AO1593" s="31" t="n">
        <v>0.3812127103956455</v>
      </c>
      <c r="AP1593" s="27" t="n">
        <v>142.680486421636</v>
      </c>
      <c r="AQ1593" s="27" t="n">
        <v>122.6338988017528</v>
      </c>
    </row>
    <row r="1594">
      <c r="A1594" s="16" t="inlineStr">
        <is>
          <t>2024-05-09</t>
        </is>
      </c>
      <c r="B1594" s="28" t="n">
        <v>897.9794921875</v>
      </c>
      <c r="C1594" s="28" t="n">
        <v>879.4539123535156</v>
      </c>
      <c r="D1594" s="22" t="n">
        <v>50.90417109198265</v>
      </c>
      <c r="E1594" s="32" t="n">
        <v>-6.121117367967372</v>
      </c>
      <c r="F1594" s="32" t="n">
        <v>-11.32715804115941</v>
      </c>
      <c r="G1594" s="28" t="n">
        <v>923.8735399046815</v>
      </c>
      <c r="H1594" s="28" t="n">
        <v>835.0342848023494</v>
      </c>
      <c r="I1594" s="28" t="n">
        <v>63049.9609375</v>
      </c>
      <c r="J1594" s="28" t="n">
        <v>63230.743359375</v>
      </c>
      <c r="K1594" s="22" t="n">
        <v>48.49713871975523</v>
      </c>
      <c r="L1594" s="32" t="n">
        <v>-882.7097657528357</v>
      </c>
      <c r="M1594" s="32" t="n">
        <v>-1020.804995617042</v>
      </c>
      <c r="N1594" s="28" t="n">
        <v>67510.83410699389</v>
      </c>
      <c r="O1594" s="28" t="n">
        <v>58950.65261175609</v>
      </c>
      <c r="P1594" s="28" t="n">
        <v>3036.0205078125</v>
      </c>
      <c r="Q1594" s="28" t="n">
        <v>3114.54609375</v>
      </c>
      <c r="R1594" s="22" t="n">
        <v>44.05070142998564</v>
      </c>
      <c r="S1594" s="32" t="n">
        <v>-64.7345832921792</v>
      </c>
      <c r="T1594" s="32" t="n">
        <v>-63.9869349722558</v>
      </c>
      <c r="U1594" s="28" t="n">
        <v>3300.209794440937</v>
      </c>
      <c r="V1594" s="28" t="n">
        <v>2928.882393059063</v>
      </c>
      <c r="W1594" s="28" t="n">
        <v>168.4661865234375</v>
      </c>
      <c r="X1594" s="28" t="n">
        <v>163.2286201477051</v>
      </c>
      <c r="Y1594" s="22" t="n">
        <v>63.87897258378191</v>
      </c>
      <c r="Z1594" s="32" t="n">
        <v>3.689966715540749</v>
      </c>
      <c r="AA1594" s="32" t="n">
        <v>3.615762133839454</v>
      </c>
      <c r="AB1594" s="28" t="n">
        <v>175.5625921982684</v>
      </c>
      <c r="AC1594" s="28" t="n">
        <v>150.8946480971418</v>
      </c>
      <c r="AD1594" s="28" t="n">
        <v>506.5065307617188</v>
      </c>
      <c r="AE1594" s="28" t="n">
        <v>494.2535720825196</v>
      </c>
      <c r="AF1594" s="22" t="n">
        <v>65.79441635276456</v>
      </c>
      <c r="AG1594" s="32" t="n">
        <v>2.126190960579663</v>
      </c>
      <c r="AH1594" s="32" t="n">
        <v>0.2149727763241034</v>
      </c>
      <c r="AI1594" s="28" t="n">
        <v>508.0784106868532</v>
      </c>
      <c r="AJ1594" s="28" t="n">
        <v>480.428733478186</v>
      </c>
      <c r="AK1594" s="28" t="n">
        <v>138.7721557617188</v>
      </c>
      <c r="AL1594" s="28" t="n">
        <v>133.3904628753662</v>
      </c>
      <c r="AM1594" s="22" t="n">
        <v>59.38849002232875</v>
      </c>
      <c r="AN1594" s="32" t="n">
        <v>1.358555103346816</v>
      </c>
      <c r="AO1594" s="32" t="n">
        <v>0.5766811889858798</v>
      </c>
      <c r="AP1594" s="28" t="n">
        <v>142.9132278158497</v>
      </c>
      <c r="AQ1594" s="28" t="n">
        <v>123.8676979348828</v>
      </c>
    </row>
    <row r="1595">
      <c r="A1595" s="16" t="inlineStr">
        <is>
          <t>2024-05-10</t>
        </is>
      </c>
      <c r="B1595" s="27" t="n">
        <v>914.4442138671876</v>
      </c>
      <c r="C1595" s="27" t="n">
        <v>883.018832397461</v>
      </c>
      <c r="D1595" s="30" t="n">
        <v>55.65191971211598</v>
      </c>
      <c r="E1595" s="31" t="n">
        <v>-3.592996519077133</v>
      </c>
      <c r="F1595" s="31" t="n">
        <v>-9.780325736742952</v>
      </c>
      <c r="G1595" s="27" t="n">
        <v>926.6056743353988</v>
      </c>
      <c r="H1595" s="27" t="n">
        <v>839.4319904595227</v>
      </c>
      <c r="I1595" s="27" t="n">
        <v>60792.77734375</v>
      </c>
      <c r="J1595" s="27" t="n">
        <v>63020.66015625</v>
      </c>
      <c r="K1595" s="30" t="n">
        <v>43.05340364486561</v>
      </c>
      <c r="L1595" s="31" t="n">
        <v>-965.7837966479638</v>
      </c>
      <c r="M1595" s="31" t="n">
        <v>-1009.800755823226</v>
      </c>
      <c r="N1595" s="27" t="n">
        <v>67348.45133433776</v>
      </c>
      <c r="O1595" s="27" t="n">
        <v>58692.86897816224</v>
      </c>
      <c r="P1595" s="27" t="n">
        <v>2909.791259765625</v>
      </c>
      <c r="Q1595" s="27" t="n">
        <v>3102.154296875</v>
      </c>
      <c r="R1595" s="30" t="n">
        <v>38.38320516666697</v>
      </c>
      <c r="S1595" s="31" t="n">
        <v>-72.62490896838153</v>
      </c>
      <c r="T1595" s="31" t="n">
        <v>-65.71452977148095</v>
      </c>
      <c r="U1595" s="27" t="n">
        <v>3307.726527385848</v>
      </c>
      <c r="V1595" s="27" t="n">
        <v>2896.582066364152</v>
      </c>
      <c r="W1595" s="27" t="n">
        <v>167.1676788330078</v>
      </c>
      <c r="X1595" s="27" t="n">
        <v>163.9502212524414</v>
      </c>
      <c r="Y1595" s="30" t="n">
        <v>60.53927694071085</v>
      </c>
      <c r="Z1595" s="31" t="n">
        <v>3.520730301555943</v>
      </c>
      <c r="AA1595" s="31" t="n">
        <v>3.596755767382752</v>
      </c>
      <c r="AB1595" s="27" t="n">
        <v>175.3529204270088</v>
      </c>
      <c r="AC1595" s="27" t="n">
        <v>152.547522077874</v>
      </c>
      <c r="AD1595" s="27" t="n">
        <v>507.1590270996094</v>
      </c>
      <c r="AE1595" s="27" t="n">
        <v>495.5038497924805</v>
      </c>
      <c r="AF1595" s="30" t="n">
        <v>66.51325181658515</v>
      </c>
      <c r="AG1595" s="31" t="n">
        <v>2.614343784480809</v>
      </c>
      <c r="AH1595" s="31" t="n">
        <v>0.6948469779554446</v>
      </c>
      <c r="AI1595" s="27" t="n">
        <v>509.2437168990978</v>
      </c>
      <c r="AJ1595" s="27" t="n">
        <v>481.7639826858633</v>
      </c>
      <c r="AK1595" s="27" t="n">
        <v>145.0600891113281</v>
      </c>
      <c r="AL1595" s="27" t="n">
        <v>134.4381298065186</v>
      </c>
      <c r="AM1595" s="30" t="n">
        <v>69.219023851952</v>
      </c>
      <c r="AN1595" s="31" t="n">
        <v>1.942188385707254</v>
      </c>
      <c r="AO1595" s="31" t="n">
        <v>0.8497826283301548</v>
      </c>
      <c r="AP1595" s="27" t="n">
        <v>144.2659660877302</v>
      </c>
      <c r="AQ1595" s="27" t="n">
        <v>124.610293525307</v>
      </c>
    </row>
    <row r="1596">
      <c r="A1596" s="16" t="inlineStr">
        <is>
          <t>2024-05-11</t>
        </is>
      </c>
      <c r="B1596" s="28" t="n">
        <v>914.4442138671876</v>
      </c>
      <c r="C1596" s="28" t="n">
        <v>886.5837524414062</v>
      </c>
      <c r="D1596" s="22" t="n">
        <v>55.65191971211598</v>
      </c>
      <c r="E1596" s="32" t="n">
        <v>-1.571329226994067</v>
      </c>
      <c r="F1596" s="32" t="n">
        <v>-8.138526434793176</v>
      </c>
      <c r="G1596" s="28" t="n">
        <v>928.0506309892993</v>
      </c>
      <c r="H1596" s="28" t="n">
        <v>845.1168738935131</v>
      </c>
      <c r="I1596" s="28" t="n">
        <v>60793.7109375</v>
      </c>
      <c r="J1596" s="28" t="n">
        <v>62814.0134765625</v>
      </c>
      <c r="K1596" s="22" t="n">
        <v>43.05625074444751</v>
      </c>
      <c r="L1596" s="32" t="n">
        <v>-1019.789730222241</v>
      </c>
      <c r="M1596" s="32" t="n">
        <v>-1011.798550703029</v>
      </c>
      <c r="N1596" s="28" t="n">
        <v>67153.28112435303</v>
      </c>
      <c r="O1596" s="28" t="n">
        <v>58474.74582877196</v>
      </c>
      <c r="P1596" s="28" t="n">
        <v>2911.60205078125</v>
      </c>
      <c r="Q1596" s="28" t="n">
        <v>3090.369970703125</v>
      </c>
      <c r="R1596" s="22" t="n">
        <v>38.50543245737449</v>
      </c>
      <c r="S1596" s="32" t="n">
        <v>-77.8347032038364</v>
      </c>
      <c r="T1596" s="32" t="n">
        <v>-68.13856445795204</v>
      </c>
      <c r="U1596" s="28" t="n">
        <v>3311.482170338111</v>
      </c>
      <c r="V1596" s="28" t="n">
        <v>2869.257771068139</v>
      </c>
      <c r="W1596" s="28" t="n">
        <v>167.1676788330078</v>
      </c>
      <c r="X1596" s="28" t="n">
        <v>164.6718223571777</v>
      </c>
      <c r="Y1596" s="22" t="n">
        <v>60.53927694071086</v>
      </c>
      <c r="Z1596" s="32" t="n">
        <v>3.348015386877734</v>
      </c>
      <c r="AA1596" s="32" t="n">
        <v>3.547007691281749</v>
      </c>
      <c r="AB1596" s="28" t="n">
        <v>174.8468564904745</v>
      </c>
      <c r="AC1596" s="28" t="n">
        <v>154.4967882238811</v>
      </c>
      <c r="AD1596" s="28" t="n">
        <v>507.1590270996094</v>
      </c>
      <c r="AE1596" s="28" t="n">
        <v>496.7541275024414</v>
      </c>
      <c r="AF1596" s="22" t="n">
        <v>66.51325181658515</v>
      </c>
      <c r="AG1596" s="32" t="n">
        <v>2.967006609081636</v>
      </c>
      <c r="AH1596" s="32" t="n">
        <v>1.149278904180683</v>
      </c>
      <c r="AI1596" s="28" t="n">
        <v>509.9176373636959</v>
      </c>
      <c r="AJ1596" s="28" t="n">
        <v>483.5906176411872</v>
      </c>
      <c r="AK1596" s="28" t="n">
        <v>145.0600891113281</v>
      </c>
      <c r="AL1596" s="28" t="n">
        <v>135.4857967376709</v>
      </c>
      <c r="AM1596" s="22" t="n">
        <v>69.21902385195202</v>
      </c>
      <c r="AN1596" s="32" t="n">
        <v>2.377317727890414</v>
      </c>
      <c r="AO1596" s="32" t="n">
        <v>1.155289648242207</v>
      </c>
      <c r="AP1596" s="28" t="n">
        <v>145.142228891717</v>
      </c>
      <c r="AQ1596" s="28" t="n">
        <v>125.8293645836248</v>
      </c>
    </row>
    <row r="1597">
      <c r="A1597" s="16" t="inlineStr">
        <is>
          <t>2024-05-12</t>
        </is>
      </c>
      <c r="B1597" s="27" t="n">
        <v>914.4442138671876</v>
      </c>
      <c r="C1597" s="27" t="n">
        <v>889.5350982666016</v>
      </c>
      <c r="D1597" s="30" t="n">
        <v>55.65191971211598</v>
      </c>
      <c r="E1597" s="31" t="n">
        <v>0.03050502437577052</v>
      </c>
      <c r="F1597" s="31" t="n">
        <v>-6.504720142959387</v>
      </c>
      <c r="G1597" s="27" t="n">
        <v>930.0535362359873</v>
      </c>
      <c r="H1597" s="27" t="n">
        <v>849.0166602972155</v>
      </c>
      <c r="I1597" s="27" t="n">
        <v>61448.39453125</v>
      </c>
      <c r="J1597" s="27" t="n">
        <v>62544.54921875</v>
      </c>
      <c r="K1597" s="30" t="n">
        <v>45.12803075107321</v>
      </c>
      <c r="L1597" s="31" t="n">
        <v>-998.2550640884438</v>
      </c>
      <c r="M1597" s="31" t="n">
        <v>-1009.089853380112</v>
      </c>
      <c r="N1597" s="27" t="n">
        <v>66482.53463124884</v>
      </c>
      <c r="O1597" s="27" t="n">
        <v>58606.56380625115</v>
      </c>
      <c r="P1597" s="27" t="n">
        <v>2928.701904296875</v>
      </c>
      <c r="Q1597" s="27" t="n">
        <v>3076.7224609375</v>
      </c>
      <c r="R1597" s="30" t="n">
        <v>39.72145214273991</v>
      </c>
      <c r="S1597" s="31" t="n">
        <v>-79.66535478075184</v>
      </c>
      <c r="T1597" s="31" t="n">
        <v>-70.44392252251201</v>
      </c>
      <c r="U1597" s="27" t="n">
        <v>3302.558048061746</v>
      </c>
      <c r="V1597" s="27" t="n">
        <v>2850.886873813255</v>
      </c>
      <c r="W1597" s="27" t="n">
        <v>167.1676788330078</v>
      </c>
      <c r="X1597" s="27" t="n">
        <v>165.2848854064941</v>
      </c>
      <c r="Y1597" s="30" t="n">
        <v>60.53927694071085</v>
      </c>
      <c r="Z1597" s="31" t="n">
        <v>3.174543412279405</v>
      </c>
      <c r="AA1597" s="31" t="n">
        <v>3.47251483548128</v>
      </c>
      <c r="AB1597" s="27" t="n">
        <v>174.4054003551473</v>
      </c>
      <c r="AC1597" s="27" t="n">
        <v>156.1643704578411</v>
      </c>
      <c r="AD1597" s="27" t="n">
        <v>507.1590270996094</v>
      </c>
      <c r="AE1597" s="27" t="n">
        <v>497.7823928833008</v>
      </c>
      <c r="AF1597" s="30" t="n">
        <v>66.51325181658515</v>
      </c>
      <c r="AG1597" s="31" t="n">
        <v>3.20949735075942</v>
      </c>
      <c r="AH1597" s="31" t="n">
        <v>1.561322593496431</v>
      </c>
      <c r="AI1597" s="27" t="n">
        <v>510.81637205512</v>
      </c>
      <c r="AJ1597" s="27" t="n">
        <v>484.7484137114817</v>
      </c>
      <c r="AK1597" s="27" t="n">
        <v>145.0600891113281</v>
      </c>
      <c r="AL1597" s="27" t="n">
        <v>136.4338478088379</v>
      </c>
      <c r="AM1597" s="30" t="n">
        <v>69.21902385195202</v>
      </c>
      <c r="AN1597" s="31" t="n">
        <v>2.69113909025171</v>
      </c>
      <c r="AO1597" s="31" t="n">
        <v>1.462459536644108</v>
      </c>
      <c r="AP1597" s="27" t="n">
        <v>145.9317934568006</v>
      </c>
      <c r="AQ1597" s="27" t="n">
        <v>126.9359021608751</v>
      </c>
    </row>
    <row r="1598">
      <c r="A1598" s="16" t="inlineStr">
        <is>
          <t>2024-05-13</t>
        </is>
      </c>
      <c r="B1598" s="28" t="n">
        <v>901.6165771484376</v>
      </c>
      <c r="C1598" s="28" t="n">
        <v>890.3972137451171</v>
      </c>
      <c r="D1598" s="22" t="n">
        <v>50.86548018232757</v>
      </c>
      <c r="E1598" s="32" t="n">
        <v>0.2618684742452615</v>
      </c>
      <c r="F1598" s="32" t="n">
        <v>-5.151402419518458</v>
      </c>
      <c r="G1598" s="28" t="n">
        <v>931.1861343773735</v>
      </c>
      <c r="H1598" s="28" t="n">
        <v>849.6082931128608</v>
      </c>
      <c r="I1598" s="28" t="n">
        <v>62901.44921875</v>
      </c>
      <c r="J1598" s="28" t="n">
        <v>62369.2580078125</v>
      </c>
      <c r="K1598" s="22" t="n">
        <v>49.51807290209072</v>
      </c>
      <c r="L1598" s="32" t="n">
        <v>-854.0938541364449</v>
      </c>
      <c r="M1598" s="32" t="n">
        <v>-978.0906535313788</v>
      </c>
      <c r="N1598" s="28" t="n">
        <v>65871.25480107951</v>
      </c>
      <c r="O1598" s="28" t="n">
        <v>58867.26121454551</v>
      </c>
      <c r="P1598" s="28" t="n">
        <v>2949.359619140625</v>
      </c>
      <c r="Q1598" s="28" t="n">
        <v>3063.194860839844</v>
      </c>
      <c r="R1598" s="22" t="n">
        <v>41.2333055675761</v>
      </c>
      <c r="S1598" s="32" t="n">
        <v>-78.54384979187307</v>
      </c>
      <c r="T1598" s="32" t="n">
        <v>-72.06390797638423</v>
      </c>
      <c r="U1598" s="28" t="n">
        <v>3285.29790593952</v>
      </c>
      <c r="V1598" s="28" t="n">
        <v>2841.091815740167</v>
      </c>
      <c r="W1598" s="28" t="n">
        <v>167.6533813476562</v>
      </c>
      <c r="X1598" s="28" t="n">
        <v>165.824104309082</v>
      </c>
      <c r="Y1598" s="22" t="n">
        <v>61.48011277544177</v>
      </c>
      <c r="Z1598" s="32" t="n">
        <v>3.041200687910475</v>
      </c>
      <c r="AA1598" s="32" t="n">
        <v>3.386252005967119</v>
      </c>
      <c r="AB1598" s="28" t="n">
        <v>174.0842250834835</v>
      </c>
      <c r="AC1598" s="28" t="n">
        <v>157.5639835346806</v>
      </c>
      <c r="AD1598" s="28" t="n">
        <v>507.2270812988281</v>
      </c>
      <c r="AE1598" s="28" t="n">
        <v>498.5253479003906</v>
      </c>
      <c r="AF1598" s="22" t="n">
        <v>66.60467347255029</v>
      </c>
      <c r="AG1598" s="32" t="n">
        <v>3.368336331205285</v>
      </c>
      <c r="AH1598" s="32" t="n">
        <v>1.922725341038201</v>
      </c>
      <c r="AI1598" s="28" t="n">
        <v>511.9480196213017</v>
      </c>
      <c r="AJ1598" s="28" t="n">
        <v>485.1026761794795</v>
      </c>
      <c r="AK1598" s="28" t="n">
        <v>142.290283203125</v>
      </c>
      <c r="AL1598" s="28" t="n">
        <v>137.0645874023438</v>
      </c>
      <c r="AM1598" s="22" t="n">
        <v>61.08413124207802</v>
      </c>
      <c r="AN1598" s="32" t="n">
        <v>2.68538909839603</v>
      </c>
      <c r="AO1598" s="32" t="n">
        <v>1.707045448994492</v>
      </c>
      <c r="AP1598" s="28" t="n">
        <v>146.3457842325184</v>
      </c>
      <c r="AQ1598" s="28" t="n">
        <v>127.7833905721691</v>
      </c>
    </row>
    <row r="1599">
      <c r="A1599" s="16" t="inlineStr">
        <is>
          <t>2024-05-14</t>
        </is>
      </c>
      <c r="B1599" s="27" t="n">
        <v>899.4442138671875</v>
      </c>
      <c r="C1599" s="27" t="n">
        <v>891.6043853759766</v>
      </c>
      <c r="D1599" s="30" t="n">
        <v>50.07994301666903</v>
      </c>
      <c r="E1599" s="31" t="n">
        <v>0.2668579413168573</v>
      </c>
      <c r="F1599" s="31" t="n">
        <v>-4.067750347351395</v>
      </c>
      <c r="G1599" s="27" t="n">
        <v>931.9386385228167</v>
      </c>
      <c r="H1599" s="27" t="n">
        <v>851.2701322291364</v>
      </c>
      <c r="I1599" s="27" t="n">
        <v>61552.7890625</v>
      </c>
      <c r="J1599" s="27" t="n">
        <v>62233.0525390625</v>
      </c>
      <c r="K1599" s="30" t="n">
        <v>45.8513700879965</v>
      </c>
      <c r="L1599" s="31" t="n">
        <v>-838.9991994972952</v>
      </c>
      <c r="M1599" s="31" t="n">
        <v>-950.2723627245622</v>
      </c>
      <c r="N1599" s="27" t="n">
        <v>65633.06502357773</v>
      </c>
      <c r="O1599" s="27" t="n">
        <v>58833.04005454729</v>
      </c>
      <c r="P1599" s="27" t="n">
        <v>2881.157958984375</v>
      </c>
      <c r="Q1599" s="27" t="n">
        <v>3050.2625</v>
      </c>
      <c r="R1599" s="30" t="n">
        <v>37.8573660838767</v>
      </c>
      <c r="S1599" s="31" t="n">
        <v>-82.2106794592969</v>
      </c>
      <c r="T1599" s="31" t="n">
        <v>-74.09326227296677</v>
      </c>
      <c r="U1599" s="27" t="n">
        <v>3283.42824032716</v>
      </c>
      <c r="V1599" s="27" t="n">
        <v>2817.096759672841</v>
      </c>
      <c r="W1599" s="27" t="n">
        <v>168.8428344726562</v>
      </c>
      <c r="X1599" s="27" t="n">
        <v>166.3796783447266</v>
      </c>
      <c r="Y1599" s="30" t="n">
        <v>63.75893983844997</v>
      </c>
      <c r="Z1599" s="31" t="n">
        <v>2.996957484340385</v>
      </c>
      <c r="AA1599" s="31" t="n">
        <v>3.308393101641772</v>
      </c>
      <c r="AB1599" s="27" t="n">
        <v>173.7999556469918</v>
      </c>
      <c r="AC1599" s="27" t="n">
        <v>158.9594010424614</v>
      </c>
      <c r="AD1599" s="27" t="n">
        <v>509.5543518066406</v>
      </c>
      <c r="AE1599" s="27" t="n">
        <v>499.396354675293</v>
      </c>
      <c r="AF1599" s="30" t="n">
        <v>69.65559702606235</v>
      </c>
      <c r="AG1599" s="31" t="n">
        <v>3.640048435240942</v>
      </c>
      <c r="AH1599" s="31" t="n">
        <v>2.26618995987875</v>
      </c>
      <c r="AI1599" s="27" t="n">
        <v>513.3241221671306</v>
      </c>
      <c r="AJ1599" s="27" t="n">
        <v>485.4685871834554</v>
      </c>
      <c r="AK1599" s="27" t="n">
        <v>147.6743774414062</v>
      </c>
      <c r="AL1599" s="27" t="n">
        <v>137.9868827819824</v>
      </c>
      <c r="AM1599" s="30" t="n">
        <v>68.76791778713964</v>
      </c>
      <c r="AN1599" s="31" t="n">
        <v>3.079781789330411</v>
      </c>
      <c r="AO1599" s="31" t="n">
        <v>1.981592717061676</v>
      </c>
      <c r="AP1599" s="27" t="n">
        <v>147.6476362707771</v>
      </c>
      <c r="AQ1599" s="27" t="n">
        <v>128.3261292931878</v>
      </c>
    </row>
    <row r="1600">
      <c r="A1600" s="16" t="inlineStr">
        <is>
          <t>2024-05-15</t>
        </is>
      </c>
      <c r="B1600" s="28" t="n">
        <v>921.452880859375</v>
      </c>
      <c r="C1600" s="28" t="n">
        <v>893.4122100830078</v>
      </c>
      <c r="D1600" s="22" t="n">
        <v>57.2783667160697</v>
      </c>
      <c r="E1600" s="32" t="n">
        <v>2.023403090777606</v>
      </c>
      <c r="F1600" s="32" t="n">
        <v>-2.849519659725595</v>
      </c>
      <c r="G1600" s="28" t="n">
        <v>935.7475235060383</v>
      </c>
      <c r="H1600" s="28" t="n">
        <v>851.0768966599771</v>
      </c>
      <c r="I1600" s="28" t="n">
        <v>66267.4921875</v>
      </c>
      <c r="J1600" s="28" t="n">
        <v>62322.341796875</v>
      </c>
      <c r="K1600" s="22" t="n">
        <v>57.65574470989548</v>
      </c>
      <c r="L1600" s="32" t="n">
        <v>-441.5099848996979</v>
      </c>
      <c r="M1600" s="32" t="n">
        <v>-848.5198871595894</v>
      </c>
      <c r="N1600" s="28" t="n">
        <v>66049.09311449362</v>
      </c>
      <c r="O1600" s="28" t="n">
        <v>58595.5904792564</v>
      </c>
      <c r="P1600" s="28" t="n">
        <v>3037.056640625</v>
      </c>
      <c r="Q1600" s="28" t="n">
        <v>3044.289855957031</v>
      </c>
      <c r="R1600" s="22" t="n">
        <v>48.28119274236472</v>
      </c>
      <c r="S1600" s="32" t="n">
        <v>-71.71031579766395</v>
      </c>
      <c r="T1600" s="32" t="n">
        <v>-73.61667297790621</v>
      </c>
      <c r="U1600" s="28" t="n">
        <v>3272.053474098036</v>
      </c>
      <c r="V1600" s="28" t="n">
        <v>2816.526237816027</v>
      </c>
      <c r="W1600" s="28" t="n">
        <v>170.9937438964844</v>
      </c>
      <c r="X1600" s="28" t="n">
        <v>167.1979225158692</v>
      </c>
      <c r="Y1600" s="22" t="n">
        <v>67.50289399730895</v>
      </c>
      <c r="Z1600" s="32" t="n">
        <v>3.09972316225506</v>
      </c>
      <c r="AA1600" s="32" t="n">
        <v>3.266659113764431</v>
      </c>
      <c r="AB1600" s="28" t="n">
        <v>172.4565966975088</v>
      </c>
      <c r="AC1600" s="28" t="n">
        <v>161.9392483342295</v>
      </c>
      <c r="AD1600" s="28" t="n">
        <v>515.8641357421875</v>
      </c>
      <c r="AE1600" s="28" t="n">
        <v>500.6763275146484</v>
      </c>
      <c r="AF1600" s="22" t="n">
        <v>76.04539295150084</v>
      </c>
      <c r="AG1600" s="32" t="n">
        <v>4.314790842831144</v>
      </c>
      <c r="AH1600" s="32" t="n">
        <v>2.675910136469229</v>
      </c>
      <c r="AI1600" s="28" t="n">
        <v>515.7302765480415</v>
      </c>
      <c r="AJ1600" s="28" t="n">
        <v>485.6223784812553</v>
      </c>
      <c r="AK1600" s="28" t="n">
        <v>151.2022705078125</v>
      </c>
      <c r="AL1600" s="28" t="n">
        <v>138.9101524353027</v>
      </c>
      <c r="AM1600" s="22" t="n">
        <v>72.58725906680679</v>
      </c>
      <c r="AN1600" s="32" t="n">
        <v>3.635109050609685</v>
      </c>
      <c r="AO1600" s="32" t="n">
        <v>2.312295983771278</v>
      </c>
      <c r="AP1600" s="28" t="n">
        <v>149.8967819167902</v>
      </c>
      <c r="AQ1600" s="28" t="n">
        <v>127.9235229538153</v>
      </c>
    </row>
    <row r="1601">
      <c r="A1601" s="16" t="inlineStr">
        <is>
          <t>2024-05-16</t>
        </is>
      </c>
      <c r="B1601" s="27" t="n">
        <v>903.8773803710938</v>
      </c>
      <c r="C1601" s="27" t="n">
        <v>893.4402252197266</v>
      </c>
      <c r="D1601" s="30" t="n">
        <v>50.95889233200882</v>
      </c>
      <c r="E1601" s="31" t="n">
        <v>1.974520726295168</v>
      </c>
      <c r="F1601" s="31" t="n">
        <v>-1.884711582521442</v>
      </c>
      <c r="G1601" s="27" t="n">
        <v>935.8038685534773</v>
      </c>
      <c r="H1601" s="27" t="n">
        <v>851.0765818859754</v>
      </c>
      <c r="I1601" s="27" t="n">
        <v>65231.58203125</v>
      </c>
      <c r="J1601" s="27" t="n">
        <v>62396.1548828125</v>
      </c>
      <c r="K1601" s="30" t="n">
        <v>54.82756567743327</v>
      </c>
      <c r="L1601" s="31" t="n">
        <v>-207.6920658713789</v>
      </c>
      <c r="M1601" s="31" t="n">
        <v>-720.3543229019474</v>
      </c>
      <c r="N1601" s="27" t="n">
        <v>66296.8293711264</v>
      </c>
      <c r="O1601" s="27" t="n">
        <v>58495.48039449861</v>
      </c>
      <c r="P1601" s="27" t="n">
        <v>2945.131103515625</v>
      </c>
      <c r="Q1601" s="27" t="n">
        <v>3035.038171386719</v>
      </c>
      <c r="R1601" s="30" t="n">
        <v>43.63351371263573</v>
      </c>
      <c r="S1601" s="31" t="n">
        <v>-69.99941485442469</v>
      </c>
      <c r="T1601" s="31" t="n">
        <v>-72.89322135320991</v>
      </c>
      <c r="U1601" s="27" t="n">
        <v>3263.146336865977</v>
      </c>
      <c r="V1601" s="27" t="n">
        <v>2806.930005907461</v>
      </c>
      <c r="W1601" s="27" t="n">
        <v>172.6490783691406</v>
      </c>
      <c r="X1601" s="27" t="n">
        <v>167.3084419250488</v>
      </c>
      <c r="Y1601" s="30" t="n">
        <v>70.06587027133052</v>
      </c>
      <c r="Z1601" s="31" t="n">
        <v>3.27696257539435</v>
      </c>
      <c r="AA1601" s="31" t="n">
        <v>3.268719806090415</v>
      </c>
      <c r="AB1601" s="27" t="n">
        <v>172.9340055966012</v>
      </c>
      <c r="AC1601" s="27" t="n">
        <v>161.6828782534965</v>
      </c>
      <c r="AD1601" s="27" t="n">
        <v>514.802734375</v>
      </c>
      <c r="AE1601" s="27" t="n">
        <v>501.67099609375</v>
      </c>
      <c r="AF1601" s="30" t="n">
        <v>73.25109724531814</v>
      </c>
      <c r="AG1601" s="31" t="n">
        <v>4.709593579112379</v>
      </c>
      <c r="AH1601" s="31" t="n">
        <v>3.082646824997859</v>
      </c>
      <c r="AI1601" s="27" t="n">
        <v>517.7167316424083</v>
      </c>
      <c r="AJ1601" s="27" t="n">
        <v>485.6252605450917</v>
      </c>
      <c r="AK1601" s="27" t="n">
        <v>147.946533203125</v>
      </c>
      <c r="AL1601" s="27" t="n">
        <v>139.5870536804199</v>
      </c>
      <c r="AM1601" s="30" t="n">
        <v>64.72127248464406</v>
      </c>
      <c r="AN1601" s="31" t="n">
        <v>3.769051831572966</v>
      </c>
      <c r="AO1601" s="31" t="n">
        <v>2.603647153331616</v>
      </c>
      <c r="AP1601" s="27" t="n">
        <v>151.063171688389</v>
      </c>
      <c r="AQ1601" s="27" t="n">
        <v>128.1109356724508</v>
      </c>
    </row>
    <row r="1602">
      <c r="A1602" s="16" t="inlineStr">
        <is>
          <t>2024-05-17</t>
        </is>
      </c>
      <c r="B1602" s="28" t="n">
        <v>909.2149047851562</v>
      </c>
      <c r="C1602" s="28" t="n">
        <v>893.7351165771485</v>
      </c>
      <c r="D1602" s="22" t="n">
        <v>52.66683289678196</v>
      </c>
      <c r="E1602" s="32" t="n">
        <v>2.339506340129788</v>
      </c>
      <c r="F1602" s="32" t="n">
        <v>-1.039867997991196</v>
      </c>
      <c r="G1602" s="28" t="n">
        <v>936.4687367617544</v>
      </c>
      <c r="H1602" s="28" t="n">
        <v>851.0014963925423</v>
      </c>
      <c r="I1602" s="28" t="n">
        <v>67051.875</v>
      </c>
      <c r="J1602" s="28" t="n">
        <v>62577.7916015625</v>
      </c>
      <c r="K1602" s="22" t="n">
        <v>58.66455680111643</v>
      </c>
      <c r="L1602" s="32" t="n">
        <v>123.0740284912245</v>
      </c>
      <c r="M1602" s="32" t="n">
        <v>-551.6686526233131</v>
      </c>
      <c r="N1602" s="28" t="n">
        <v>66984.53007759927</v>
      </c>
      <c r="O1602" s="28" t="n">
        <v>58171.05312552574</v>
      </c>
      <c r="P1602" s="28" t="n">
        <v>3094.11865234375</v>
      </c>
      <c r="Q1602" s="28" t="n">
        <v>3027.135693359375</v>
      </c>
      <c r="R1602" s="22" t="n">
        <v>51.74177865310218</v>
      </c>
      <c r="S1602" s="32" t="n">
        <v>-55.97620463791191</v>
      </c>
      <c r="T1602" s="32" t="n">
        <v>-69.50981801015031</v>
      </c>
      <c r="U1602" s="28" t="n">
        <v>3233.484609482251</v>
      </c>
      <c r="V1602" s="28" t="n">
        <v>2820.786777236498</v>
      </c>
      <c r="W1602" s="28" t="n">
        <v>174.5125274658203</v>
      </c>
      <c r="X1602" s="28" t="n">
        <v>167.5121337890625</v>
      </c>
      <c r="Y1602" s="22" t="n">
        <v>72.67818721696011</v>
      </c>
      <c r="Z1602" s="32" t="n">
        <v>3.527132270604483</v>
      </c>
      <c r="AA1602" s="32" t="n">
        <v>3.320402298993228</v>
      </c>
      <c r="AB1602" s="28" t="n">
        <v>173.863158211276</v>
      </c>
      <c r="AC1602" s="28" t="n">
        <v>161.1611093668491</v>
      </c>
      <c r="AD1602" s="28" t="n">
        <v>515.5428466796875</v>
      </c>
      <c r="AE1602" s="28" t="n">
        <v>502.7026702880859</v>
      </c>
      <c r="AF1602" s="22" t="n">
        <v>73.96936582539345</v>
      </c>
      <c r="AG1602" s="32" t="n">
        <v>5.024281677950398</v>
      </c>
      <c r="AH1602" s="32" t="n">
        <v>3.470973795588367</v>
      </c>
      <c r="AI1602" s="28" t="n">
        <v>519.5511171012879</v>
      </c>
      <c r="AJ1602" s="28" t="n">
        <v>485.854223474884</v>
      </c>
      <c r="AK1602" s="28" t="n">
        <v>147.4119873046875</v>
      </c>
      <c r="AL1602" s="28" t="n">
        <v>140.2372276306152</v>
      </c>
      <c r="AM1602" s="22" t="n">
        <v>63.50447731026111</v>
      </c>
      <c r="AN1602" s="32" t="n">
        <v>3.788398761152337</v>
      </c>
      <c r="AO1602" s="32" t="n">
        <v>2.84059747489576</v>
      </c>
      <c r="AP1602" s="28" t="n">
        <v>151.9490195488481</v>
      </c>
      <c r="AQ1602" s="28" t="n">
        <v>128.5254357123824</v>
      </c>
    </row>
    <row r="1603">
      <c r="A1603" s="16" t="inlineStr">
        <is>
          <t>2024-05-18</t>
        </is>
      </c>
      <c r="B1603" s="27" t="n">
        <v>909.2149047851562</v>
      </c>
      <c r="C1603" s="27" t="n">
        <v>894.0300079345703</v>
      </c>
      <c r="D1603" s="30" t="n">
        <v>52.66683289678196</v>
      </c>
      <c r="E1603" s="31" t="n">
        <v>2.598802688973137</v>
      </c>
      <c r="F1603" s="31" t="n">
        <v>-0.3121338605983297</v>
      </c>
      <c r="G1603" s="27" t="n">
        <v>937.1219330393097</v>
      </c>
      <c r="H1603" s="27" t="n">
        <v>850.9380828298305</v>
      </c>
      <c r="I1603" s="27" t="n">
        <v>66940.8046875</v>
      </c>
      <c r="J1603" s="27" t="n">
        <v>62769.1703125</v>
      </c>
      <c r="K1603" s="30" t="n">
        <v>58.33893223567694</v>
      </c>
      <c r="L1603" s="31" t="n">
        <v>371.9583905588879</v>
      </c>
      <c r="M1603" s="31" t="n">
        <v>-366.9432439868729</v>
      </c>
      <c r="N1603" s="27" t="n">
        <v>67587.0876649063</v>
      </c>
      <c r="O1603" s="27" t="n">
        <v>57951.25296009373</v>
      </c>
      <c r="P1603" s="27" t="n">
        <v>3122.948974609375</v>
      </c>
      <c r="Q1603" s="27" t="n">
        <v>3020.144409179688</v>
      </c>
      <c r="R1603" s="30" t="n">
        <v>53.14632110435996</v>
      </c>
      <c r="S1603" s="31" t="n">
        <v>-42.05159879309622</v>
      </c>
      <c r="T1603" s="31" t="n">
        <v>-64.0181741667395</v>
      </c>
      <c r="U1603" s="27" t="n">
        <v>3200.746506941469</v>
      </c>
      <c r="V1603" s="27" t="n">
        <v>2839.542311417905</v>
      </c>
      <c r="W1603" s="27" t="n">
        <v>174.5125274658203</v>
      </c>
      <c r="X1603" s="27" t="n">
        <v>167.7158256530762</v>
      </c>
      <c r="Y1603" s="30" t="n">
        <v>72.67818721696011</v>
      </c>
      <c r="Z1603" s="31" t="n">
        <v>3.682938929010078</v>
      </c>
      <c r="AA1603" s="31" t="n">
        <v>3.392909624996598</v>
      </c>
      <c r="AB1603" s="27" t="n">
        <v>174.6925486062194</v>
      </c>
      <c r="AC1603" s="27" t="n">
        <v>160.7391026999329</v>
      </c>
      <c r="AD1603" s="27" t="n">
        <v>515.5428466796875</v>
      </c>
      <c r="AE1603" s="27" t="n">
        <v>503.7343444824219</v>
      </c>
      <c r="AF1603" s="30" t="n">
        <v>73.96936582539345</v>
      </c>
      <c r="AG1603" s="31" t="n">
        <v>5.213575411479383</v>
      </c>
      <c r="AH1603" s="31" t="n">
        <v>3.81949411876657</v>
      </c>
      <c r="AI1603" s="27" t="n">
        <v>521.0926776262098</v>
      </c>
      <c r="AJ1603" s="27" t="n">
        <v>486.3760113386341</v>
      </c>
      <c r="AK1603" s="27" t="n">
        <v>147.4119873046875</v>
      </c>
      <c r="AL1603" s="27" t="n">
        <v>140.8874015808105</v>
      </c>
      <c r="AM1603" s="30" t="n">
        <v>63.50447731026111</v>
      </c>
      <c r="AN1603" s="31" t="n">
        <v>3.760383976507654</v>
      </c>
      <c r="AO1603" s="31" t="n">
        <v>3.024554775218139</v>
      </c>
      <c r="AP1603" s="27" t="n">
        <v>152.6802407661216</v>
      </c>
      <c r="AQ1603" s="27" t="n">
        <v>129.0945623954995</v>
      </c>
    </row>
    <row r="1604">
      <c r="A1604" s="16" t="inlineStr">
        <is>
          <t>2024-05-19</t>
        </is>
      </c>
      <c r="B1604" s="28" t="n">
        <v>909.2149047851562</v>
      </c>
      <c r="C1604" s="28" t="n">
        <v>894.7770629882813</v>
      </c>
      <c r="D1604" s="22" t="n">
        <v>52.66683289678197</v>
      </c>
      <c r="E1604" s="32" t="n">
        <v>2.772339113976045</v>
      </c>
      <c r="F1604" s="32" t="n">
        <v>0.3047607343165453</v>
      </c>
      <c r="G1604" s="28" t="n">
        <v>938.4015403635763</v>
      </c>
      <c r="H1604" s="28" t="n">
        <v>851.1525856129861</v>
      </c>
      <c r="I1604" s="28" t="n">
        <v>66278.3671875</v>
      </c>
      <c r="J1604" s="28" t="n">
        <v>62891.0326171875</v>
      </c>
      <c r="K1604" s="22" t="n">
        <v>56.33068133539936</v>
      </c>
      <c r="L1604" s="32" t="n">
        <v>509.8704019730503</v>
      </c>
      <c r="M1604" s="32" t="n">
        <v>-191.5805147948882</v>
      </c>
      <c r="N1604" s="28" t="n">
        <v>67940.82535860292</v>
      </c>
      <c r="O1604" s="28" t="n">
        <v>57841.2398757721</v>
      </c>
      <c r="P1604" s="28" t="n">
        <v>3071.843017578125</v>
      </c>
      <c r="Q1604" s="28" t="n">
        <v>3012.965112304687</v>
      </c>
      <c r="R1604" s="22" t="n">
        <v>50.34888529031059</v>
      </c>
      <c r="S1604" s="32" t="n">
        <v>-34.73961530129645</v>
      </c>
      <c r="T1604" s="32" t="n">
        <v>-58.16246239365089</v>
      </c>
      <c r="U1604" s="28" t="n">
        <v>3170.870583908815</v>
      </c>
      <c r="V1604" s="28" t="n">
        <v>2855.059640700559</v>
      </c>
      <c r="W1604" s="28" t="n">
        <v>174.5125274658203</v>
      </c>
      <c r="X1604" s="28" t="n">
        <v>168.2069694519043</v>
      </c>
      <c r="Y1604" s="22" t="n">
        <v>72.6781872169601</v>
      </c>
      <c r="Z1604" s="32" t="n">
        <v>3.763038858769335</v>
      </c>
      <c r="AA1604" s="32" t="n">
        <v>3.466935471751146</v>
      </c>
      <c r="AB1604" s="28" t="n">
        <v>175.6538710452892</v>
      </c>
      <c r="AC1604" s="28" t="n">
        <v>160.7600678585194</v>
      </c>
      <c r="AD1604" s="28" t="n">
        <v>515.5428466796875</v>
      </c>
      <c r="AE1604" s="28" t="n">
        <v>504.6783828735352</v>
      </c>
      <c r="AF1604" s="22" t="n">
        <v>73.96936582539345</v>
      </c>
      <c r="AG1604" s="32" t="n">
        <v>5.302468502859881</v>
      </c>
      <c r="AH1604" s="32" t="n">
        <v>4.116088995585232</v>
      </c>
      <c r="AI1604" s="28" t="n">
        <v>522.465606725238</v>
      </c>
      <c r="AJ1604" s="28" t="n">
        <v>486.8911590218325</v>
      </c>
      <c r="AK1604" s="28" t="n">
        <v>147.4119873046875</v>
      </c>
      <c r="AL1604" s="28" t="n">
        <v>141.5278579711914</v>
      </c>
      <c r="AM1604" s="22" t="n">
        <v>63.50447731026109</v>
      </c>
      <c r="AN1604" s="32" t="n">
        <v>3.695581692509592</v>
      </c>
      <c r="AO1604" s="32" t="n">
        <v>3.15876015867643</v>
      </c>
      <c r="AP1604" s="28" t="n">
        <v>153.2748269253445</v>
      </c>
      <c r="AQ1604" s="28" t="n">
        <v>129.7808890170384</v>
      </c>
    </row>
    <row r="1605">
      <c r="A1605" s="16" t="inlineStr">
        <is>
          <t>2024-05-20</t>
        </is>
      </c>
      <c r="B1605" s="27" t="n">
        <v>923.4382934570312</v>
      </c>
      <c r="C1605" s="27" t="n">
        <v>898.0685241699218</v>
      </c>
      <c r="D1605" s="30" t="n">
        <v>57.58343671257769</v>
      </c>
      <c r="E1605" s="31" t="n">
        <v>4.011336388142354</v>
      </c>
      <c r="F1605" s="31" t="n">
        <v>1.046075865081707</v>
      </c>
      <c r="G1605" s="27" t="n">
        <v>939.7768685494989</v>
      </c>
      <c r="H1605" s="27" t="n">
        <v>856.3601797903448</v>
      </c>
      <c r="I1605" s="27" t="n">
        <v>71448.1953125</v>
      </c>
      <c r="J1605" s="27" t="n">
        <v>63431.599609375</v>
      </c>
      <c r="K1605" s="30" t="n">
        <v>66.12990705353765</v>
      </c>
      <c r="L1605" s="31" t="n">
        <v>1024.518575850547</v>
      </c>
      <c r="M1605" s="31" t="n">
        <v>51.63930333419879</v>
      </c>
      <c r="N1605" s="27" t="n">
        <v>69645.7836781021</v>
      </c>
      <c r="O1605" s="27" t="n">
        <v>57217.41554064791</v>
      </c>
      <c r="P1605" s="27" t="n">
        <v>3663.85546875</v>
      </c>
      <c r="Q1605" s="27" t="n">
        <v>3045.543542480469</v>
      </c>
      <c r="R1605" s="30" t="n">
        <v>70.02912392386698</v>
      </c>
      <c r="S1605" s="31" t="n">
        <v>18.61110422651745</v>
      </c>
      <c r="T1605" s="31" t="n">
        <v>-42.80774906961722</v>
      </c>
      <c r="U1605" s="27" t="n">
        <v>3376.687610082164</v>
      </c>
      <c r="V1605" s="27" t="n">
        <v>2714.399474878772</v>
      </c>
      <c r="W1605" s="27" t="n">
        <v>175.3650207519531</v>
      </c>
      <c r="X1605" s="27" t="n">
        <v>168.9077560424805</v>
      </c>
      <c r="Y1605" s="30" t="n">
        <v>73.97585403892494</v>
      </c>
      <c r="Z1605" s="31" t="n">
        <v>3.850916742702253</v>
      </c>
      <c r="AA1605" s="31" t="n">
        <v>3.543731725941367</v>
      </c>
      <c r="AB1605" s="27" t="n">
        <v>176.2749023210743</v>
      </c>
      <c r="AC1605" s="27" t="n">
        <v>161.5406097638866</v>
      </c>
      <c r="AD1605" s="27" t="n">
        <v>516.1367797851562</v>
      </c>
      <c r="AE1605" s="27" t="n">
        <v>506.0455032348633</v>
      </c>
      <c r="AF1605" s="30" t="n">
        <v>74.65158766636357</v>
      </c>
      <c r="AG1605" s="31" t="n">
        <v>5.359066374857946</v>
      </c>
      <c r="AH1605" s="31" t="n">
        <v>4.364684471439775</v>
      </c>
      <c r="AI1605" s="27" t="n">
        <v>522.8693149508879</v>
      </c>
      <c r="AJ1605" s="27" t="n">
        <v>489.2216915188389</v>
      </c>
      <c r="AK1605" s="27" t="n">
        <v>149.2293548583984</v>
      </c>
      <c r="AL1605" s="27" t="n">
        <v>142.3155517578125</v>
      </c>
      <c r="AM1605" s="30" t="n">
        <v>66.20262213683696</v>
      </c>
      <c r="AN1605" s="31" t="n">
        <v>3.747670970670299</v>
      </c>
      <c r="AO1605" s="31" t="n">
        <v>3.276542321075204</v>
      </c>
      <c r="AP1605" s="27" t="n">
        <v>153.9006746802133</v>
      </c>
      <c r="AQ1605" s="27" t="n">
        <v>130.7304288354117</v>
      </c>
    </row>
    <row r="1606">
      <c r="A1606" s="16" t="inlineStr">
        <is>
          <t>2024-05-21</t>
        </is>
      </c>
      <c r="B1606" s="28" t="n">
        <v>909.509765625</v>
      </c>
      <c r="C1606" s="28" t="n">
        <v>901.6283325195312</v>
      </c>
      <c r="D1606" s="22" t="n">
        <v>51.89831544767756</v>
      </c>
      <c r="E1606" s="32" t="n">
        <v>3.825239879727178</v>
      </c>
      <c r="F1606" s="32" t="n">
        <v>1.601908668010801</v>
      </c>
      <c r="G1606" s="28" t="n">
        <v>932.6456099699591</v>
      </c>
      <c r="H1606" s="28" t="n">
        <v>870.6110550691034</v>
      </c>
      <c r="I1606" s="28" t="n">
        <v>70136.53125</v>
      </c>
      <c r="J1606" s="28" t="n">
        <v>64025.7255859375</v>
      </c>
      <c r="K1606" s="22" t="n">
        <v>62.30957317368424</v>
      </c>
      <c r="L1606" s="32" t="n">
        <v>1311.423361499874</v>
      </c>
      <c r="M1606" s="32" t="n">
        <v>303.5961149673338</v>
      </c>
      <c r="N1606" s="28" t="n">
        <v>70424.99159170779</v>
      </c>
      <c r="O1606" s="28" t="n">
        <v>57626.45958016723</v>
      </c>
      <c r="P1606" s="28" t="n">
        <v>3789.312744140625</v>
      </c>
      <c r="Q1606" s="28" t="n">
        <v>3086.519946289062</v>
      </c>
      <c r="R1606" s="22" t="n">
        <v>72.51535338480086</v>
      </c>
      <c r="S1606" s="32" t="n">
        <v>70.20599643215883</v>
      </c>
      <c r="T1606" s="32" t="n">
        <v>-20.20499996926202</v>
      </c>
      <c r="U1606" s="28" t="n">
        <v>3553.253223902561</v>
      </c>
      <c r="V1606" s="28" t="n">
        <v>2619.786668675562</v>
      </c>
      <c r="W1606" s="28" t="n">
        <v>176.2868194580078</v>
      </c>
      <c r="X1606" s="28" t="n">
        <v>169.601106262207</v>
      </c>
      <c r="Y1606" s="22" t="n">
        <v>75.33974920187593</v>
      </c>
      <c r="Z1606" s="32" t="n">
        <v>3.949415645495066</v>
      </c>
      <c r="AA1606" s="32" t="n">
        <v>3.624868509852107</v>
      </c>
      <c r="AB1606" s="28" t="n">
        <v>177.0073343465594</v>
      </c>
      <c r="AC1606" s="28" t="n">
        <v>162.1948781778547</v>
      </c>
      <c r="AD1606" s="28" t="n">
        <v>517.402587890625</v>
      </c>
      <c r="AE1606" s="28" t="n">
        <v>507.5552749633789</v>
      </c>
      <c r="AF1606" s="22" t="n">
        <v>76.08985026970973</v>
      </c>
      <c r="AG1606" s="32" t="n">
        <v>5.443313600650413</v>
      </c>
      <c r="AH1606" s="32" t="n">
        <v>4.580410297281903</v>
      </c>
      <c r="AI1606" s="28" t="n">
        <v>522.5847531841619</v>
      </c>
      <c r="AJ1606" s="28" t="n">
        <v>492.5257967425961</v>
      </c>
      <c r="AK1606" s="28" t="n">
        <v>149.3460083007812</v>
      </c>
      <c r="AL1606" s="28" t="n">
        <v>143.2257011413574</v>
      </c>
      <c r="AM1606" s="22" t="n">
        <v>66.37446611980087</v>
      </c>
      <c r="AN1606" s="32" t="n">
        <v>3.755078845309129</v>
      </c>
      <c r="AO1606" s="32" t="n">
        <v>3.372249625921989</v>
      </c>
      <c r="AP1606" s="28" t="n">
        <v>153.942692340723</v>
      </c>
      <c r="AQ1606" s="28" t="n">
        <v>132.5087099419919</v>
      </c>
    </row>
    <row r="1607">
      <c r="A1607" s="16" t="inlineStr">
        <is>
          <t>2024-05-22</t>
        </is>
      </c>
      <c r="B1607" s="27" t="n">
        <v>906.619873046875</v>
      </c>
      <c r="C1607" s="27" t="n">
        <v>904.1865020751953</v>
      </c>
      <c r="D1607" s="30" t="n">
        <v>50.77815499633767</v>
      </c>
      <c r="E1607" s="31" t="n">
        <v>3.405312553457634</v>
      </c>
      <c r="F1607" s="31" t="n">
        <v>1.962589445100168</v>
      </c>
      <c r="G1607" s="27" t="n">
        <v>926.3439800234047</v>
      </c>
      <c r="H1607" s="27" t="n">
        <v>882.0290241269857</v>
      </c>
      <c r="I1607" s="27" t="n">
        <v>69122.3359375</v>
      </c>
      <c r="J1607" s="27" t="n">
        <v>64525.670703125</v>
      </c>
      <c r="K1607" s="30" t="n">
        <v>59.44976305631023</v>
      </c>
      <c r="L1607" s="31" t="n">
        <v>1440.35684827355</v>
      </c>
      <c r="M1607" s="31" t="n">
        <v>530.948261628577</v>
      </c>
      <c r="N1607" s="27" t="n">
        <v>70874.46990338626</v>
      </c>
      <c r="O1607" s="27" t="n">
        <v>58176.87150286376</v>
      </c>
      <c r="P1607" s="27" t="n">
        <v>3737.2177734375</v>
      </c>
      <c r="Q1607" s="27" t="n">
        <v>3123.972412109375</v>
      </c>
      <c r="R1607" s="30" t="n">
        <v>69.92154772655907</v>
      </c>
      <c r="S1607" s="31" t="n">
        <v>105.6735525322592</v>
      </c>
      <c r="T1607" s="31" t="n">
        <v>4.970710531042236</v>
      </c>
      <c r="U1607" s="27" t="n">
        <v>3670.814191775943</v>
      </c>
      <c r="V1607" s="27" t="n">
        <v>2577.130632442806</v>
      </c>
      <c r="W1607" s="27" t="n">
        <v>174.8297576904297</v>
      </c>
      <c r="X1607" s="27" t="n">
        <v>170.0848182678223</v>
      </c>
      <c r="Y1607" s="30" t="n">
        <v>69.16893925937633</v>
      </c>
      <c r="Z1607" s="31" t="n">
        <v>3.865346717272388</v>
      </c>
      <c r="AA1607" s="31" t="n">
        <v>3.672964151336164</v>
      </c>
      <c r="AB1607" s="27" t="n">
        <v>177.5320927180409</v>
      </c>
      <c r="AC1607" s="27" t="n">
        <v>162.6375438176036</v>
      </c>
      <c r="AD1607" s="27" t="n">
        <v>515.9127807617188</v>
      </c>
      <c r="AE1607" s="27" t="n">
        <v>508.7626998901367</v>
      </c>
      <c r="AF1607" s="30" t="n">
        <v>70.98480411662715</v>
      </c>
      <c r="AG1607" s="31" t="n">
        <v>5.328442184926587</v>
      </c>
      <c r="AH1607" s="31" t="n">
        <v>4.730016674810839</v>
      </c>
      <c r="AI1607" s="27" t="n">
        <v>522.251796668667</v>
      </c>
      <c r="AJ1607" s="27" t="n">
        <v>495.2736031116066</v>
      </c>
      <c r="AK1607" s="27" t="n">
        <v>151.7562255859375</v>
      </c>
      <c r="AL1607" s="27" t="n">
        <v>144.1936752319336</v>
      </c>
      <c r="AM1607" s="30" t="n">
        <v>69.79202677706445</v>
      </c>
      <c r="AN1607" s="31" t="n">
        <v>3.910357859921135</v>
      </c>
      <c r="AO1607" s="31" t="n">
        <v>3.479871272721818</v>
      </c>
      <c r="AP1607" s="27" t="n">
        <v>154.2704341050566</v>
      </c>
      <c r="AQ1607" s="27" t="n">
        <v>134.1169163588106</v>
      </c>
    </row>
    <row r="1608">
      <c r="A1608" s="16" t="inlineStr">
        <is>
          <t>2024-05-23</t>
        </is>
      </c>
      <c r="B1608" s="28" t="n">
        <v>918.3369140625</v>
      </c>
      <c r="C1608" s="28" t="n">
        <v>905.7897277832031</v>
      </c>
      <c r="D1608" s="22" t="n">
        <v>55.01743519055429</v>
      </c>
      <c r="E1608" s="32" t="n">
        <v>3.972195412430779</v>
      </c>
      <c r="F1608" s="32" t="n">
        <v>2.36451063856629</v>
      </c>
      <c r="G1608" s="28" t="n">
        <v>927.1140066922455</v>
      </c>
      <c r="H1608" s="28" t="n">
        <v>884.4654488741608</v>
      </c>
      <c r="I1608" s="28" t="n">
        <v>67929.5625</v>
      </c>
      <c r="J1608" s="28" t="n">
        <v>64777.65703125</v>
      </c>
      <c r="K1608" s="22" t="n">
        <v>56.18377649684638</v>
      </c>
      <c r="L1608" s="32" t="n">
        <v>1429.808771976306</v>
      </c>
      <c r="M1608" s="32" t="n">
        <v>710.7203636981229</v>
      </c>
      <c r="N1608" s="28" t="n">
        <v>71251.89789954039</v>
      </c>
      <c r="O1608" s="28" t="n">
        <v>58303.41616295962</v>
      </c>
      <c r="P1608" s="28" t="n">
        <v>3776.92724609375</v>
      </c>
      <c r="Q1608" s="28" t="n">
        <v>3157.641674804688</v>
      </c>
      <c r="R1608" s="22" t="n">
        <v>70.77952875727809</v>
      </c>
      <c r="S1608" s="32" t="n">
        <v>135.4249740472837</v>
      </c>
      <c r="T1608" s="32" t="n">
        <v>31.06156323429054</v>
      </c>
      <c r="U1608" s="28" t="n">
        <v>3777.264803913907</v>
      </c>
      <c r="V1608" s="28" t="n">
        <v>2538.018545695465</v>
      </c>
      <c r="W1608" s="28" t="n">
        <v>172.0246124267578</v>
      </c>
      <c r="X1608" s="28" t="n">
        <v>170.3975448608398</v>
      </c>
      <c r="Y1608" s="22" t="n">
        <v>59.12802121741085</v>
      </c>
      <c r="Z1608" s="32" t="n">
        <v>3.531658940881698</v>
      </c>
      <c r="AA1608" s="32" t="n">
        <v>3.644703109245271</v>
      </c>
      <c r="AB1608" s="28" t="n">
        <v>177.6033012002293</v>
      </c>
      <c r="AC1608" s="28" t="n">
        <v>163.1917885214504</v>
      </c>
      <c r="AD1608" s="28" t="n">
        <v>512.14453125</v>
      </c>
      <c r="AE1608" s="28" t="n">
        <v>509.4769348144531</v>
      </c>
      <c r="AF1608" s="22" t="n">
        <v>60.01653392009086</v>
      </c>
      <c r="AG1608" s="32" t="n">
        <v>4.877119123981004</v>
      </c>
      <c r="AH1608" s="32" t="n">
        <v>4.759437164644872</v>
      </c>
      <c r="AI1608" s="28" t="n">
        <v>522.0144689273693</v>
      </c>
      <c r="AJ1608" s="28" t="n">
        <v>496.939400701537</v>
      </c>
      <c r="AK1608" s="28" t="n">
        <v>152.6697540283203</v>
      </c>
      <c r="AL1608" s="28" t="n">
        <v>144.9483253479004</v>
      </c>
      <c r="AM1608" s="22" t="n">
        <v>70.99530459907801</v>
      </c>
      <c r="AN1608" s="32" t="n">
        <v>4.060326788597337</v>
      </c>
      <c r="AO1608" s="32" t="n">
        <v>3.595962375896922</v>
      </c>
      <c r="AP1608" s="28" t="n">
        <v>155.1977451362743</v>
      </c>
      <c r="AQ1608" s="28" t="n">
        <v>134.6989055595265</v>
      </c>
    </row>
    <row r="1609">
      <c r="A1609" s="16" t="inlineStr">
        <is>
          <t>2024-05-24</t>
        </is>
      </c>
      <c r="B1609" s="27" t="n">
        <v>939.9325561523438</v>
      </c>
      <c r="C1609" s="27" t="n">
        <v>908.4727355957032</v>
      </c>
      <c r="D1609" s="30" t="n">
        <v>61.58452938923138</v>
      </c>
      <c r="E1609" s="31" t="n">
        <v>6.09379650383687</v>
      </c>
      <c r="F1609" s="31" t="n">
        <v>3.110367811620407</v>
      </c>
      <c r="G1609" s="27" t="n">
        <v>932.7551925953027</v>
      </c>
      <c r="H1609" s="27" t="n">
        <v>884.1902785961037</v>
      </c>
      <c r="I1609" s="27" t="n">
        <v>68526.1015625</v>
      </c>
      <c r="J1609" s="27" t="n">
        <v>65009.3884765625</v>
      </c>
      <c r="K1609" s="30" t="n">
        <v>57.44299453969285</v>
      </c>
      <c r="L1609" s="31" t="n">
        <v>1452.837654256509</v>
      </c>
      <c r="M1609" s="31" t="n">
        <v>859.1438218098002</v>
      </c>
      <c r="N1609" s="27" t="n">
        <v>71678.90356665285</v>
      </c>
      <c r="O1609" s="27" t="n">
        <v>58339.87338647216</v>
      </c>
      <c r="P1609" s="27" t="n">
        <v>3726.9345703125</v>
      </c>
      <c r="Q1609" s="27" t="n">
        <v>3188.109582519531</v>
      </c>
      <c r="R1609" s="30" t="n">
        <v>68.14412263154917</v>
      </c>
      <c r="S1609" s="31" t="n">
        <v>153.2031680602968</v>
      </c>
      <c r="T1609" s="31" t="n">
        <v>55.48988419949179</v>
      </c>
      <c r="U1609" s="27" t="n">
        <v>3857.375356650078</v>
      </c>
      <c r="V1609" s="27" t="n">
        <v>2518.843808388982</v>
      </c>
      <c r="W1609" s="27" t="n">
        <v>173.4519653320312</v>
      </c>
      <c r="X1609" s="27" t="n">
        <v>170.7816390991211</v>
      </c>
      <c r="Y1609" s="30" t="n">
        <v>62.13968971522509</v>
      </c>
      <c r="Z1609" s="31" t="n">
        <v>3.343838733122965</v>
      </c>
      <c r="AA1609" s="31" t="n">
        <v>3.58453023402081</v>
      </c>
      <c r="AB1609" s="27" t="n">
        <v>177.7643151349076</v>
      </c>
      <c r="AC1609" s="27" t="n">
        <v>163.7989630633346</v>
      </c>
      <c r="AD1609" s="27" t="n">
        <v>515.532958984375</v>
      </c>
      <c r="AE1609" s="27" t="n">
        <v>510.3605911254883</v>
      </c>
      <c r="AF1609" s="30" t="n">
        <v>65.2205509576269</v>
      </c>
      <c r="AG1609" s="31" t="n">
        <v>4.738240657618007</v>
      </c>
      <c r="AH1609" s="31" t="n">
        <v>4.755197863239499</v>
      </c>
      <c r="AI1609" s="27" t="n">
        <v>521.9023028194159</v>
      </c>
      <c r="AJ1609" s="27" t="n">
        <v>498.8188794315607</v>
      </c>
      <c r="AK1609" s="27" t="n">
        <v>155.4978790283203</v>
      </c>
      <c r="AL1609" s="27" t="n">
        <v>145.8443817138672</v>
      </c>
      <c r="AM1609" s="30" t="n">
        <v>74.3956241248621</v>
      </c>
      <c r="AN1609" s="31" t="n">
        <v>4.357157695239948</v>
      </c>
      <c r="AO1609" s="31" t="n">
        <v>3.748201439765527</v>
      </c>
      <c r="AP1609" s="27" t="n">
        <v>156.5055263469363</v>
      </c>
      <c r="AQ1609" s="27" t="n">
        <v>135.183237080798</v>
      </c>
    </row>
    <row r="1610">
      <c r="A1610" s="16" t="inlineStr">
        <is>
          <t>2024-05-25</t>
        </is>
      </c>
      <c r="B1610" s="28" t="n">
        <v>939.9325561523438</v>
      </c>
      <c r="C1610" s="28" t="n">
        <v>911.1557434082031</v>
      </c>
      <c r="D1610" s="22" t="n">
        <v>61.58452938923138</v>
      </c>
      <c r="E1610" s="32" t="n">
        <v>7.686574606746603</v>
      </c>
      <c r="F1610" s="32" t="n">
        <v>4.025609170645646</v>
      </c>
      <c r="G1610" s="28" t="n">
        <v>936.9226088970534</v>
      </c>
      <c r="H1610" s="28" t="n">
        <v>885.388877919353</v>
      </c>
      <c r="I1610" s="28" t="n">
        <v>69265.9453125</v>
      </c>
      <c r="J1610" s="28" t="n">
        <v>65271.1291015625</v>
      </c>
      <c r="K1610" s="22" t="n">
        <v>59.01612527207521</v>
      </c>
      <c r="L1610" s="32" t="n">
        <v>1513.342546022977</v>
      </c>
      <c r="M1610" s="32" t="n">
        <v>989.9835666524357</v>
      </c>
      <c r="N1610" s="28" t="n">
        <v>72185.38102910534</v>
      </c>
      <c r="O1610" s="28" t="n">
        <v>58356.87717401967</v>
      </c>
      <c r="P1610" s="28" t="n">
        <v>3749.236572265625</v>
      </c>
      <c r="Q1610" s="28" t="n">
        <v>3218.708959960938</v>
      </c>
      <c r="R1610" s="22" t="n">
        <v>68.70394675250806</v>
      </c>
      <c r="S1610" s="32" t="n">
        <v>167.1651245731882</v>
      </c>
      <c r="T1610" s="32" t="n">
        <v>77.82493227423109</v>
      </c>
      <c r="U1610" s="28" t="n">
        <v>3932.653448023008</v>
      </c>
      <c r="V1610" s="28" t="n">
        <v>2504.764471898866</v>
      </c>
      <c r="W1610" s="28" t="n">
        <v>173.4519653320312</v>
      </c>
      <c r="X1610" s="28" t="n">
        <v>171.1657333374023</v>
      </c>
      <c r="Y1610" s="22" t="n">
        <v>62.13968971522508</v>
      </c>
      <c r="Z1610" s="32" t="n">
        <v>3.158579724387522</v>
      </c>
      <c r="AA1610" s="32" t="n">
        <v>3.499340132094153</v>
      </c>
      <c r="AB1610" s="28" t="n">
        <v>177.8253324644919</v>
      </c>
      <c r="AC1610" s="28" t="n">
        <v>164.5061342103129</v>
      </c>
      <c r="AD1610" s="28" t="n">
        <v>515.532958984375</v>
      </c>
      <c r="AE1610" s="28" t="n">
        <v>511.2442474365234</v>
      </c>
      <c r="AF1610" s="22" t="n">
        <v>65.22055095762688</v>
      </c>
      <c r="AG1610" s="32" t="n">
        <v>4.57543569784508</v>
      </c>
      <c r="AH1610" s="32" t="n">
        <v>4.719245430160615</v>
      </c>
      <c r="AI1610" s="28" t="n">
        <v>521.3762210796493</v>
      </c>
      <c r="AJ1610" s="28" t="n">
        <v>501.1122737933974</v>
      </c>
      <c r="AK1610" s="28" t="n">
        <v>155.4978790283203</v>
      </c>
      <c r="AL1610" s="28" t="n">
        <v>146.740438079834</v>
      </c>
      <c r="AM1610" s="22" t="n">
        <v>74.3956241248621</v>
      </c>
      <c r="AN1610" s="32" t="n">
        <v>4.540063303632394</v>
      </c>
      <c r="AO1610" s="32" t="n">
        <v>3.906573812538901</v>
      </c>
      <c r="AP1610" s="28" t="n">
        <v>157.4879027747187</v>
      </c>
      <c r="AQ1610" s="28" t="n">
        <v>135.9929733849492</v>
      </c>
    </row>
    <row r="1611">
      <c r="A1611" s="16" t="inlineStr">
        <is>
          <t>2024-05-26</t>
        </is>
      </c>
      <c r="B1611" s="27" t="n">
        <v>939.9325561523438</v>
      </c>
      <c r="C1611" s="27" t="n">
        <v>913.087271118164</v>
      </c>
      <c r="D1611" s="30" t="n">
        <v>61.58452938923138</v>
      </c>
      <c r="E1611" s="31" t="n">
        <v>8.846881387012104</v>
      </c>
      <c r="F1611" s="31" t="n">
        <v>4.989863613918939</v>
      </c>
      <c r="G1611" s="27" t="n">
        <v>941.408981932841</v>
      </c>
      <c r="H1611" s="27" t="n">
        <v>884.7655603034871</v>
      </c>
      <c r="I1611" s="27" t="n">
        <v>68518.09375</v>
      </c>
      <c r="J1611" s="27" t="n">
        <v>65538.936328125</v>
      </c>
      <c r="K1611" s="30" t="n">
        <v>56.73320293934263</v>
      </c>
      <c r="L1611" s="31" t="n">
        <v>1483.842920101859</v>
      </c>
      <c r="M1611" s="31" t="n">
        <v>1088.75543734232</v>
      </c>
      <c r="N1611" s="27" t="n">
        <v>72523.76807603533</v>
      </c>
      <c r="O1611" s="27" t="n">
        <v>58554.10458021467</v>
      </c>
      <c r="P1611" s="27" t="n">
        <v>3825.8974609375</v>
      </c>
      <c r="Q1611" s="27" t="n">
        <v>3256.867395019531</v>
      </c>
      <c r="R1611" s="30" t="n">
        <v>70.61553564231176</v>
      </c>
      <c r="S1611" s="31" t="n">
        <v>182.3143622528605</v>
      </c>
      <c r="T1611" s="31" t="n">
        <v>98.72281826995697</v>
      </c>
      <c r="U1611" s="27" t="n">
        <v>4015.866903611743</v>
      </c>
      <c r="V1611" s="27" t="n">
        <v>2497.867886427319</v>
      </c>
      <c r="W1611" s="27" t="n">
        <v>173.4519653320312</v>
      </c>
      <c r="X1611" s="27" t="n">
        <v>171.5072036743164</v>
      </c>
      <c r="Y1611" s="30" t="n">
        <v>62.13968971522509</v>
      </c>
      <c r="Z1611" s="31" t="n">
        <v>2.977438566838231</v>
      </c>
      <c r="AA1611" s="31" t="n">
        <v>3.394959819042969</v>
      </c>
      <c r="AB1611" s="27" t="n">
        <v>177.8801418167786</v>
      </c>
      <c r="AC1611" s="27" t="n">
        <v>165.1342655318542</v>
      </c>
      <c r="AD1611" s="27" t="n">
        <v>515.532958984375</v>
      </c>
      <c r="AE1611" s="27" t="n">
        <v>511.8708435058594</v>
      </c>
      <c r="AF1611" s="30" t="n">
        <v>65.22055095762688</v>
      </c>
      <c r="AG1611" s="31" t="n">
        <v>4.395740237078826</v>
      </c>
      <c r="AH1611" s="31" t="n">
        <v>4.654544391544258</v>
      </c>
      <c r="AI1611" s="27" t="n">
        <v>521.3877018182898</v>
      </c>
      <c r="AJ1611" s="27" t="n">
        <v>502.3539851934289</v>
      </c>
      <c r="AK1611" s="27" t="n">
        <v>155.4978790283203</v>
      </c>
      <c r="AL1611" s="27" t="n">
        <v>147.5747802734375</v>
      </c>
      <c r="AM1611" s="30" t="n">
        <v>74.3956241248621</v>
      </c>
      <c r="AN1611" s="31" t="n">
        <v>4.631626805322981</v>
      </c>
      <c r="AO1611" s="31" t="n">
        <v>4.051584411095717</v>
      </c>
      <c r="AP1611" s="27" t="n">
        <v>158.321214598299</v>
      </c>
      <c r="AQ1611" s="27" t="n">
        <v>136.8283459485759</v>
      </c>
    </row>
    <row r="1612">
      <c r="A1612" s="16" t="inlineStr">
        <is>
          <t>2024-05-27</t>
        </is>
      </c>
      <c r="B1612" s="28" t="n">
        <v>939.9325561523438</v>
      </c>
      <c r="C1612" s="28" t="n">
        <v>915.4463897705078</v>
      </c>
      <c r="D1612" s="22" t="n">
        <v>61.5845293892314</v>
      </c>
      <c r="E1612" s="32" t="n">
        <v>9.655134489647367</v>
      </c>
      <c r="F1612" s="32" t="n">
        <v>5.922917789064624</v>
      </c>
      <c r="G1612" s="28" t="n">
        <v>944.4865799065286</v>
      </c>
      <c r="H1612" s="28" t="n">
        <v>886.4061996344871</v>
      </c>
      <c r="I1612" s="28" t="n">
        <v>69394.5546875</v>
      </c>
      <c r="J1612" s="28" t="n">
        <v>65891.92324218751</v>
      </c>
      <c r="K1612" s="22" t="n">
        <v>58.74727466432632</v>
      </c>
      <c r="L1612" s="32" t="n">
        <v>1513.737898567066</v>
      </c>
      <c r="M1612" s="32" t="n">
        <v>1173.75192958727</v>
      </c>
      <c r="N1612" s="28" t="n">
        <v>72908.4423570798</v>
      </c>
      <c r="O1612" s="28" t="n">
        <v>58875.40412729522</v>
      </c>
      <c r="P1612" s="28" t="n">
        <v>3892.0068359375</v>
      </c>
      <c r="Q1612" s="28" t="n">
        <v>3301.138879394531</v>
      </c>
      <c r="R1612" s="22" t="n">
        <v>72.19290854620498</v>
      </c>
      <c r="S1612" s="32" t="n">
        <v>197.3794488992953</v>
      </c>
      <c r="T1612" s="32" t="n">
        <v>118.4541443958246</v>
      </c>
      <c r="U1612" s="28" t="n">
        <v>4100.867625777094</v>
      </c>
      <c r="V1612" s="28" t="n">
        <v>2501.410133011968</v>
      </c>
      <c r="W1612" s="28" t="n">
        <v>173.4519653320312</v>
      </c>
      <c r="X1612" s="28" t="n">
        <v>171.6925598144531</v>
      </c>
      <c r="Y1612" s="22" t="n">
        <v>62.13968971522507</v>
      </c>
      <c r="Z1612" s="32" t="n">
        <v>2.801587932669008</v>
      </c>
      <c r="AA1612" s="32" t="n">
        <v>3.276285441768176</v>
      </c>
      <c r="AB1612" s="28" t="n">
        <v>178.0653169773583</v>
      </c>
      <c r="AC1612" s="28" t="n">
        <v>165.3198026515481</v>
      </c>
      <c r="AD1612" s="28" t="n">
        <v>515.532958984375</v>
      </c>
      <c r="AE1612" s="28" t="n">
        <v>512.4696884155273</v>
      </c>
      <c r="AF1612" s="22" t="n">
        <v>65.22055095762688</v>
      </c>
      <c r="AG1612" s="32" t="n">
        <v>4.204859289332262</v>
      </c>
      <c r="AH1612" s="32" t="n">
        <v>4.564607371101859</v>
      </c>
      <c r="AI1612" s="28" t="n">
        <v>521.2633881497671</v>
      </c>
      <c r="AJ1612" s="28" t="n">
        <v>503.6759886812875</v>
      </c>
      <c r="AK1612" s="28" t="n">
        <v>155.4978790283203</v>
      </c>
      <c r="AL1612" s="28" t="n">
        <v>148.4927032470703</v>
      </c>
      <c r="AM1612" s="22" t="n">
        <v>74.3956241248621</v>
      </c>
      <c r="AN1612" s="32" t="n">
        <v>4.650582519692279</v>
      </c>
      <c r="AO1612" s="32" t="n">
        <v>4.171384032815029</v>
      </c>
      <c r="AP1612" s="28" t="n">
        <v>158.6035091358972</v>
      </c>
      <c r="AQ1612" s="28" t="n">
        <v>138.3818973582434</v>
      </c>
    </row>
    <row r="1613">
      <c r="A1613" s="16" t="inlineStr">
        <is>
          <t>2024-05-28</t>
        </is>
      </c>
      <c r="B1613" s="27" t="n">
        <v>974.9557495117188</v>
      </c>
      <c r="C1613" s="27" t="n">
        <v>919.3969360351563</v>
      </c>
      <c r="D1613" s="30" t="n">
        <v>70.86341845302718</v>
      </c>
      <c r="E1613" s="31" t="n">
        <v>12.97222417434421</v>
      </c>
      <c r="F1613" s="31" t="n">
        <v>7.332779066120541</v>
      </c>
      <c r="G1613" s="27" t="n">
        <v>957.3851518726591</v>
      </c>
      <c r="H1613" s="27" t="n">
        <v>881.4087201976535</v>
      </c>
      <c r="I1613" s="27" t="n">
        <v>68296.21875</v>
      </c>
      <c r="J1613" s="27" t="n">
        <v>66247.337109375</v>
      </c>
      <c r="K1613" s="30" t="n">
        <v>55.27483315889142</v>
      </c>
      <c r="L1613" s="31" t="n">
        <v>1432.29277387663</v>
      </c>
      <c r="M1613" s="31" t="n">
        <v>1225.460098445142</v>
      </c>
      <c r="N1613" s="27" t="n">
        <v>72974.76140357018</v>
      </c>
      <c r="O1613" s="27" t="n">
        <v>59519.91281517981</v>
      </c>
      <c r="P1613" s="27" t="n">
        <v>3840.25634765625</v>
      </c>
      <c r="Q1613" s="27" t="n">
        <v>3344.468835449219</v>
      </c>
      <c r="R1613" s="30" t="n">
        <v>69.06736489605346</v>
      </c>
      <c r="S1613" s="31" t="n">
        <v>202.8049969343301</v>
      </c>
      <c r="T1613" s="31" t="n">
        <v>135.3243149035258</v>
      </c>
      <c r="U1613" s="27" t="n">
        <v>4163.170314598368</v>
      </c>
      <c r="V1613" s="27" t="n">
        <v>2525.767356300069</v>
      </c>
      <c r="W1613" s="27" t="n">
        <v>174.8495941162109</v>
      </c>
      <c r="X1613" s="27" t="n">
        <v>172.0404754638672</v>
      </c>
      <c r="Y1613" s="30" t="n">
        <v>65.48887957525493</v>
      </c>
      <c r="Z1613" s="31" t="n">
        <v>2.743378046144272</v>
      </c>
      <c r="AA1613" s="31" t="n">
        <v>3.169703962643395</v>
      </c>
      <c r="AB1613" s="27" t="n">
        <v>178.2981595952737</v>
      </c>
      <c r="AC1613" s="27" t="n">
        <v>165.7827913324608</v>
      </c>
      <c r="AD1613" s="27" t="n">
        <v>515.893310546875</v>
      </c>
      <c r="AE1613" s="27" t="n">
        <v>513.084114074707</v>
      </c>
      <c r="AF1613" s="30" t="n">
        <v>65.85622822432167</v>
      </c>
      <c r="AG1613" s="31" t="n">
        <v>4.036136058455781</v>
      </c>
      <c r="AH1613" s="31" t="n">
        <v>4.458913108572643</v>
      </c>
      <c r="AI1613" s="27" t="n">
        <v>520.9366765615005</v>
      </c>
      <c r="AJ1613" s="27" t="n">
        <v>505.2315515879135</v>
      </c>
      <c r="AK1613" s="27" t="n">
        <v>154.9244689941406</v>
      </c>
      <c r="AL1613" s="27" t="n">
        <v>149.2609588623047</v>
      </c>
      <c r="AM1613" s="30" t="n">
        <v>72.090805681319</v>
      </c>
      <c r="AN1613" s="31" t="n">
        <v>4.56669366047791</v>
      </c>
      <c r="AO1613" s="31" t="n">
        <v>4.250445958347605</v>
      </c>
      <c r="AP1613" s="27" t="n">
        <v>158.8344252177248</v>
      </c>
      <c r="AQ1613" s="27" t="n">
        <v>139.6874925068845</v>
      </c>
    </row>
    <row r="1614">
      <c r="A1614" s="16" t="inlineStr">
        <is>
          <t>2024-05-29</t>
        </is>
      </c>
      <c r="B1614" s="28" t="n">
        <v>941.564453125</v>
      </c>
      <c r="C1614" s="28" t="n">
        <v>921.5761840820312</v>
      </c>
      <c r="D1614" s="22" t="n">
        <v>56.78157579739764</v>
      </c>
      <c r="E1614" s="32" t="n">
        <v>12.75955884034454</v>
      </c>
      <c r="F1614" s="32" t="n">
        <v>8.418135020965341</v>
      </c>
      <c r="G1614" s="28" t="n">
        <v>959.3914025415472</v>
      </c>
      <c r="H1614" s="28" t="n">
        <v>883.7609656225152</v>
      </c>
      <c r="I1614" s="28" t="n">
        <v>67578.09375</v>
      </c>
      <c r="J1614" s="28" t="n">
        <v>66473.74374999999</v>
      </c>
      <c r="K1614" s="22" t="n">
        <v>53.06624320170874</v>
      </c>
      <c r="L1614" s="32" t="n">
        <v>1294.873741439675</v>
      </c>
      <c r="M1614" s="32" t="n">
        <v>1239.342827044048</v>
      </c>
      <c r="N1614" s="28" t="n">
        <v>73051.20331839391</v>
      </c>
      <c r="O1614" s="28" t="n">
        <v>59896.28418160612</v>
      </c>
      <c r="P1614" s="28" t="n">
        <v>3763.196533203125</v>
      </c>
      <c r="Q1614" s="28" t="n">
        <v>3380.82763671875</v>
      </c>
      <c r="R1614" s="22" t="n">
        <v>64.58351661873048</v>
      </c>
      <c r="S1614" s="32" t="n">
        <v>198.5973927098566</v>
      </c>
      <c r="T1614" s="32" t="n">
        <v>147.9789304647919</v>
      </c>
      <c r="U1614" s="28" t="n">
        <v>4206.41142344042</v>
      </c>
      <c r="V1614" s="28" t="n">
        <v>2555.24384999708</v>
      </c>
      <c r="W1614" s="28" t="n">
        <v>174.3539428710938</v>
      </c>
      <c r="X1614" s="28" t="n">
        <v>172.33486328125</v>
      </c>
      <c r="Y1614" s="22" t="n">
        <v>63.34864213283674</v>
      </c>
      <c r="Z1614" s="32" t="n">
        <v>2.626969311551221</v>
      </c>
      <c r="AA1614" s="32" t="n">
        <v>3.061157032424961</v>
      </c>
      <c r="AB1614" s="28" t="n">
        <v>178.4365749831859</v>
      </c>
      <c r="AC1614" s="28" t="n">
        <v>166.2331515793142</v>
      </c>
      <c r="AD1614" s="28" t="n">
        <v>512.28076171875</v>
      </c>
      <c r="AE1614" s="28" t="n">
        <v>513.3728256225586</v>
      </c>
      <c r="AF1614" s="22" t="n">
        <v>55.00271980636786</v>
      </c>
      <c r="AG1614" s="32" t="n">
        <v>3.569769107138598</v>
      </c>
      <c r="AH1614" s="32" t="n">
        <v>4.281084308285834</v>
      </c>
      <c r="AI1614" s="28" t="n">
        <v>520.6074163505015</v>
      </c>
      <c r="AJ1614" s="28" t="n">
        <v>506.1382348946154</v>
      </c>
      <c r="AK1614" s="28" t="n">
        <v>149.9971466064453</v>
      </c>
      <c r="AL1614" s="28" t="n">
        <v>149.822208404541</v>
      </c>
      <c r="AM1614" s="22" t="n">
        <v>56.02790178175808</v>
      </c>
      <c r="AN1614" s="32" t="n">
        <v>4.055863923209159</v>
      </c>
      <c r="AO1614" s="32" t="n">
        <v>4.211529551319916</v>
      </c>
      <c r="AP1614" s="28" t="n">
        <v>158.0245243382883</v>
      </c>
      <c r="AQ1614" s="28" t="n">
        <v>141.6198924707937</v>
      </c>
    </row>
    <row r="1615">
      <c r="A1615" s="16" t="inlineStr">
        <is>
          <t>2024-05-30</t>
        </is>
      </c>
      <c r="B1615" s="27" t="n">
        <v>949.6640014648438</v>
      </c>
      <c r="C1615" s="27" t="n">
        <v>923.3371734619141</v>
      </c>
      <c r="D1615" s="30" t="n">
        <v>58.91432607987275</v>
      </c>
      <c r="E1615" s="31" t="n">
        <v>13.0936504395022</v>
      </c>
      <c r="F1615" s="31" t="n">
        <v>9.353238104672712</v>
      </c>
      <c r="G1615" s="27" t="n">
        <v>962.9895971966438</v>
      </c>
      <c r="H1615" s="27" t="n">
        <v>883.6847497271843</v>
      </c>
      <c r="I1615" s="27" t="n">
        <v>68364.9921875</v>
      </c>
      <c r="J1615" s="27" t="n">
        <v>66852.3544921875</v>
      </c>
      <c r="K1615" s="30" t="n">
        <v>55.17957154056</v>
      </c>
      <c r="L1615" s="31" t="n">
        <v>1235.22538635158</v>
      </c>
      <c r="M1615" s="31" t="n">
        <v>1238.519338905555</v>
      </c>
      <c r="N1615" s="27" t="n">
        <v>72903.63791825293</v>
      </c>
      <c r="O1615" s="27" t="n">
        <v>60801.07106612207</v>
      </c>
      <c r="P1615" s="27" t="n">
        <v>3746.849609375</v>
      </c>
      <c r="Q1615" s="27" t="n">
        <v>3422.680554199219</v>
      </c>
      <c r="R1615" s="30" t="n">
        <v>63.6396758252718</v>
      </c>
      <c r="S1615" s="31" t="n">
        <v>191.7335904313463</v>
      </c>
      <c r="T1615" s="31" t="n">
        <v>156.7298624581028</v>
      </c>
      <c r="U1615" s="27" t="n">
        <v>4232.438059068235</v>
      </c>
      <c r="V1615" s="27" t="n">
        <v>2612.923049330204</v>
      </c>
      <c r="W1615" s="27" t="n">
        <v>170.5972900390625</v>
      </c>
      <c r="X1615" s="27" t="n">
        <v>172.5063438415527</v>
      </c>
      <c r="Y1615" s="30" t="n">
        <v>50.0088076513094</v>
      </c>
      <c r="Z1615" s="31" t="n">
        <v>2.206152905408288</v>
      </c>
      <c r="AA1615" s="31" t="n">
        <v>2.890156207021627</v>
      </c>
      <c r="AB1615" s="27" t="n">
        <v>178.1739426284316</v>
      </c>
      <c r="AC1615" s="27" t="n">
        <v>166.8387450546739</v>
      </c>
      <c r="AD1615" s="27" t="n">
        <v>508.8824768066406</v>
      </c>
      <c r="AE1615" s="27" t="n">
        <v>513.4589981079101</v>
      </c>
      <c r="AF1615" s="30" t="n">
        <v>47.13346813010369</v>
      </c>
      <c r="AG1615" s="31" t="n">
        <v>2.892612510045012</v>
      </c>
      <c r="AH1615" s="31" t="n">
        <v>4.00338994863767</v>
      </c>
      <c r="AI1615" s="27" t="n">
        <v>520.4177505023549</v>
      </c>
      <c r="AJ1615" s="27" t="n">
        <v>506.5002457134653</v>
      </c>
      <c r="AK1615" s="27" t="n">
        <v>148.656005859375</v>
      </c>
      <c r="AL1615" s="27" t="n">
        <v>150.0020042419434</v>
      </c>
      <c r="AM1615" s="30" t="n">
        <v>52.59295645193528</v>
      </c>
      <c r="AN1615" s="31" t="n">
        <v>3.502434936429353</v>
      </c>
      <c r="AO1615" s="31" t="n">
        <v>4.069710628341804</v>
      </c>
      <c r="AP1615" s="27" t="n">
        <v>157.9174276148194</v>
      </c>
      <c r="AQ1615" s="27" t="n">
        <v>142.0865808690674</v>
      </c>
    </row>
    <row r="1616">
      <c r="A1616" s="16" t="inlineStr">
        <is>
          <t>2024-05-31</t>
        </is>
      </c>
      <c r="B1616" s="28" t="n">
        <v>943.9923095703124</v>
      </c>
      <c r="C1616" s="28" t="n">
        <v>924.8145782470704</v>
      </c>
      <c r="D1616" s="22" t="n">
        <v>56.80054458306997</v>
      </c>
      <c r="E1616" s="32" t="n">
        <v>12.75374506902767</v>
      </c>
      <c r="F1616" s="32" t="n">
        <v>10.03333949754371</v>
      </c>
      <c r="G1616" s="28" t="n">
        <v>965.2656930778522</v>
      </c>
      <c r="H1616" s="28" t="n">
        <v>884.3634634162885</v>
      </c>
      <c r="I1616" s="28" t="n">
        <v>67491.4140625</v>
      </c>
      <c r="J1616" s="28" t="n">
        <v>67187.23964843751</v>
      </c>
      <c r="K1616" s="22" t="n">
        <v>52.36082584022619</v>
      </c>
      <c r="L1616" s="32" t="n">
        <v>1104.728558161747</v>
      </c>
      <c r="M1616" s="32" t="n">
        <v>1211.761182756793</v>
      </c>
      <c r="N1616" s="28" t="n">
        <v>72526.15185365501</v>
      </c>
      <c r="O1616" s="28" t="n">
        <v>61848.32744322</v>
      </c>
      <c r="P1616" s="28" t="n">
        <v>3760.026611328125</v>
      </c>
      <c r="Q1616" s="28" t="n">
        <v>3465.101782226563</v>
      </c>
      <c r="R1616" s="22" t="n">
        <v>64.09518279832218</v>
      </c>
      <c r="S1616" s="32" t="n">
        <v>185.2221262329754</v>
      </c>
      <c r="T1616" s="32" t="n">
        <v>162.4283152130774</v>
      </c>
      <c r="U1616" s="28" t="n">
        <v>4250.658131258127</v>
      </c>
      <c r="V1616" s="28" t="n">
        <v>2679.545433194999</v>
      </c>
      <c r="W1616" s="28" t="n">
        <v>170.9838714599609</v>
      </c>
      <c r="X1616" s="28" t="n">
        <v>172.6971534729004</v>
      </c>
      <c r="Y1616" s="22" t="n">
        <v>51.14882829300205</v>
      </c>
      <c r="Z1616" s="32" t="n">
        <v>1.882150502200886</v>
      </c>
      <c r="AA1616" s="32" t="n">
        <v>2.688555066057479</v>
      </c>
      <c r="AB1616" s="28" t="n">
        <v>177.8407007398286</v>
      </c>
      <c r="AC1616" s="28" t="n">
        <v>167.5536062059722</v>
      </c>
      <c r="AD1616" s="28" t="n">
        <v>513.5174560546875</v>
      </c>
      <c r="AE1616" s="28" t="n">
        <v>513.7769195556641</v>
      </c>
      <c r="AF1616" s="22" t="n">
        <v>56.31393709658835</v>
      </c>
      <c r="AG1616" s="32" t="n">
        <v>2.698854403789653</v>
      </c>
      <c r="AH1616" s="32" t="n">
        <v>3.742482839668066</v>
      </c>
      <c r="AI1616" s="28" t="n">
        <v>520.0732412454566</v>
      </c>
      <c r="AJ1616" s="28" t="n">
        <v>507.4805978658715</v>
      </c>
      <c r="AK1616" s="28" t="n">
        <v>146.7899932861328</v>
      </c>
      <c r="AL1616" s="28" t="n">
        <v>150.0884994506836</v>
      </c>
      <c r="AM1616" s="22" t="n">
        <v>48.16809354531474</v>
      </c>
      <c r="AN1616" s="32" t="n">
        <v>2.880067235116115</v>
      </c>
      <c r="AO1616" s="32" t="n">
        <v>3.831781949696667</v>
      </c>
      <c r="AP1616" s="28" t="n">
        <v>157.812024891497</v>
      </c>
      <c r="AQ1616" s="28" t="n">
        <v>142.3649740098702</v>
      </c>
    </row>
    <row r="1617">
      <c r="A1617" s="16" t="inlineStr">
        <is>
          <t>2024-06-01</t>
        </is>
      </c>
      <c r="B1617" s="27" t="n">
        <v>943.9923095703124</v>
      </c>
      <c r="C1617" s="27" t="n">
        <v>926.2919830322265</v>
      </c>
      <c r="D1617" s="30" t="n">
        <v>56.80054458306997</v>
      </c>
      <c r="E1617" s="31" t="n">
        <v>12.34209561843909</v>
      </c>
      <c r="F1617" s="31" t="n">
        <v>10.49509072172278</v>
      </c>
      <c r="G1617" s="27" t="n">
        <v>967.3028332161865</v>
      </c>
      <c r="H1617" s="27" t="n">
        <v>885.2811328482666</v>
      </c>
      <c r="I1617" s="27" t="n">
        <v>67706.9375</v>
      </c>
      <c r="J1617" s="27" t="n">
        <v>67500.166796875</v>
      </c>
      <c r="K1617" s="30" t="n">
        <v>52.99874328855284</v>
      </c>
      <c r="L1617" s="31" t="n">
        <v>1007.090707065305</v>
      </c>
      <c r="M1617" s="31" t="n">
        <v>1170.827087618496</v>
      </c>
      <c r="N1617" s="27" t="n">
        <v>72106.13995228308</v>
      </c>
      <c r="O1617" s="27" t="n">
        <v>62894.19364146692</v>
      </c>
      <c r="P1617" s="27" t="n">
        <v>3813.198974609375</v>
      </c>
      <c r="Q1617" s="27" t="n">
        <v>3509.326635742188</v>
      </c>
      <c r="R1617" s="30" t="n">
        <v>65.94893637341951</v>
      </c>
      <c r="S1617" s="31" t="n">
        <v>182.2514282625793</v>
      </c>
      <c r="T1617" s="31" t="n">
        <v>166.3929378229778</v>
      </c>
      <c r="U1617" s="27" t="n">
        <v>4266.822408330747</v>
      </c>
      <c r="V1617" s="27" t="n">
        <v>2751.830863153629</v>
      </c>
      <c r="W1617" s="27" t="n">
        <v>170.9838714599609</v>
      </c>
      <c r="X1617" s="27" t="n">
        <v>172.8879631042481</v>
      </c>
      <c r="Y1617" s="30" t="n">
        <v>51.14882829300204</v>
      </c>
      <c r="Z1617" s="31" t="n">
        <v>1.606853456927837</v>
      </c>
      <c r="AA1617" s="31" t="n">
        <v>2.47221474423155</v>
      </c>
      <c r="AB1617" s="27" t="n">
        <v>177.4138756779598</v>
      </c>
      <c r="AC1617" s="27" t="n">
        <v>168.3620505305363</v>
      </c>
      <c r="AD1617" s="27" t="n">
        <v>513.5174560546875</v>
      </c>
      <c r="AE1617" s="27" t="n">
        <v>514.094841003418</v>
      </c>
      <c r="AF1617" s="30" t="n">
        <v>56.31393709658835</v>
      </c>
      <c r="AG1617" s="31" t="n">
        <v>2.516293444144765</v>
      </c>
      <c r="AH1617" s="31" t="n">
        <v>3.497244960563406</v>
      </c>
      <c r="AI1617" s="27" t="n">
        <v>519.5731572489927</v>
      </c>
      <c r="AJ1617" s="27" t="n">
        <v>508.6165247578432</v>
      </c>
      <c r="AK1617" s="27" t="n">
        <v>146.7899932861328</v>
      </c>
      <c r="AL1617" s="27" t="n">
        <v>150.1749946594238</v>
      </c>
      <c r="AM1617" s="30" t="n">
        <v>48.16809354531474</v>
      </c>
      <c r="AN1617" s="31" t="n">
        <v>2.359635933687031</v>
      </c>
      <c r="AO1617" s="31" t="n">
        <v>3.537352746494739</v>
      </c>
      <c r="AP1617" s="27" t="n">
        <v>157.6975448823718</v>
      </c>
      <c r="AQ1617" s="27" t="n">
        <v>142.6524444364759</v>
      </c>
    </row>
    <row r="1618">
      <c r="A1618" s="16" t="inlineStr">
        <is>
          <t>2024-06-02</t>
        </is>
      </c>
      <c r="B1618" s="28" t="n">
        <v>943.9923095703124</v>
      </c>
      <c r="C1618" s="28" t="n">
        <v>928.4107696533204</v>
      </c>
      <c r="D1618" s="22" t="n">
        <v>56.80054458306997</v>
      </c>
      <c r="E1618" s="32" t="n">
        <v>11.87892758030353</v>
      </c>
      <c r="F1618" s="32" t="n">
        <v>10.77185809343893</v>
      </c>
      <c r="G1618" s="28" t="n">
        <v>968.4202881917462</v>
      </c>
      <c r="H1618" s="28" t="n">
        <v>888.4012511148945</v>
      </c>
      <c r="I1618" s="28" t="n">
        <v>67751.6015625</v>
      </c>
      <c r="J1618" s="28" t="n">
        <v>67742.67441406249</v>
      </c>
      <c r="K1618" s="22" t="n">
        <v>53.13878654081753</v>
      </c>
      <c r="L1618" s="32" t="n">
        <v>922.6799431627733</v>
      </c>
      <c r="M1618" s="32" t="n">
        <v>1121.197658727351</v>
      </c>
      <c r="N1618" s="28" t="n">
        <v>71808.190851892</v>
      </c>
      <c r="O1618" s="28" t="n">
        <v>63677.15797623299</v>
      </c>
      <c r="P1618" s="28" t="n">
        <v>3780.89599609375</v>
      </c>
      <c r="Q1618" s="28" t="n">
        <v>3550.903454589844</v>
      </c>
      <c r="R1618" s="22" t="n">
        <v>63.79406742338473</v>
      </c>
      <c r="S1618" s="32" t="n">
        <v>175.270143210309</v>
      </c>
      <c r="T1618" s="32" t="n">
        <v>168.168378900444</v>
      </c>
      <c r="U1618" s="28" t="n">
        <v>4269.258811098262</v>
      </c>
      <c r="V1618" s="28" t="n">
        <v>2832.548098081427</v>
      </c>
      <c r="W1618" s="28" t="n">
        <v>170.9838714599609</v>
      </c>
      <c r="X1618" s="28" t="n">
        <v>173.0544876098633</v>
      </c>
      <c r="Y1618" s="22" t="n">
        <v>51.14882829300205</v>
      </c>
      <c r="Z1618" s="32" t="n">
        <v>1.37285316838711</v>
      </c>
      <c r="AA1618" s="32" t="n">
        <v>2.252342429062662</v>
      </c>
      <c r="AB1618" s="28" t="n">
        <v>176.9739011689018</v>
      </c>
      <c r="AC1618" s="28" t="n">
        <v>169.1350740508247</v>
      </c>
      <c r="AD1618" s="28" t="n">
        <v>513.5174560546875</v>
      </c>
      <c r="AE1618" s="28" t="n">
        <v>514.4093597412109</v>
      </c>
      <c r="AF1618" s="22" t="n">
        <v>56.31393709658835</v>
      </c>
      <c r="AG1618" s="32" t="n">
        <v>2.344585644489655</v>
      </c>
      <c r="AH1618" s="32" t="n">
        <v>3.266713097348656</v>
      </c>
      <c r="AI1618" s="28" t="n">
        <v>518.8518712760496</v>
      </c>
      <c r="AJ1618" s="28" t="n">
        <v>509.9668482063723</v>
      </c>
      <c r="AK1618" s="28" t="n">
        <v>146.7899932861328</v>
      </c>
      <c r="AL1618" s="28" t="n">
        <v>150.3999801635742</v>
      </c>
      <c r="AM1618" s="22" t="n">
        <v>48.16809354531474</v>
      </c>
      <c r="AN1618" s="32" t="n">
        <v>1.925000174063825</v>
      </c>
      <c r="AO1618" s="32" t="n">
        <v>3.214882232008557</v>
      </c>
      <c r="AP1618" s="28" t="n">
        <v>157.1601391281675</v>
      </c>
      <c r="AQ1618" s="28" t="n">
        <v>143.6398211989808</v>
      </c>
    </row>
    <row r="1619">
      <c r="A1619" s="16" t="inlineStr">
        <is>
          <t>2024-06-03</t>
        </is>
      </c>
      <c r="B1619" s="27" t="n">
        <v>949.0347900390624</v>
      </c>
      <c r="C1619" s="27" t="n">
        <v>930.8902984619141</v>
      </c>
      <c r="D1619" s="30" t="n">
        <v>58.455690793847</v>
      </c>
      <c r="E1619" s="31" t="n">
        <v>11.782923398869</v>
      </c>
      <c r="F1619" s="31" t="n">
        <v>10.97407115452495</v>
      </c>
      <c r="G1619" s="27" t="n">
        <v>969.4620226990496</v>
      </c>
      <c r="H1619" s="27" t="n">
        <v>892.3185742247788</v>
      </c>
      <c r="I1619" s="27" t="n">
        <v>68804.78125</v>
      </c>
      <c r="J1619" s="27" t="n">
        <v>68105.27402343749</v>
      </c>
      <c r="K1619" s="30" t="n">
        <v>56.43502852678795</v>
      </c>
      <c r="L1619" s="31" t="n">
        <v>930.0456166788936</v>
      </c>
      <c r="M1619" s="31" t="n">
        <v>1082.96725031766</v>
      </c>
      <c r="N1619" s="27" t="n">
        <v>70959.40618154839</v>
      </c>
      <c r="O1619" s="27" t="n">
        <v>65251.14186532663</v>
      </c>
      <c r="P1619" s="27" t="n">
        <v>3766.38916015625</v>
      </c>
      <c r="Q1619" s="27" t="n">
        <v>3595.165014648438</v>
      </c>
      <c r="R1619" s="30" t="n">
        <v>62.80163975116579</v>
      </c>
      <c r="S1619" s="31" t="n">
        <v>166.6458544112625</v>
      </c>
      <c r="T1619" s="31" t="n">
        <v>167.8638740026077</v>
      </c>
      <c r="U1619" s="27" t="n">
        <v>4245.647723348406</v>
      </c>
      <c r="V1619" s="27" t="n">
        <v>2944.68230594847</v>
      </c>
      <c r="W1619" s="27" t="n">
        <v>171.6479339599609</v>
      </c>
      <c r="X1619" s="27" t="n">
        <v>173.1947425842285</v>
      </c>
      <c r="Y1619" s="30" t="n">
        <v>53.4274451736428</v>
      </c>
      <c r="Z1619" s="31" t="n">
        <v>1.226848205360767</v>
      </c>
      <c r="AA1619" s="31" t="n">
        <v>2.047243584322283</v>
      </c>
      <c r="AB1619" s="27" t="n">
        <v>176.6532334153466</v>
      </c>
      <c r="AC1619" s="27" t="n">
        <v>169.7362517531104</v>
      </c>
      <c r="AD1619" s="27" t="n">
        <v>513.9361572265625</v>
      </c>
      <c r="AE1619" s="27" t="n">
        <v>514.6284500122071</v>
      </c>
      <c r="AF1619" s="30" t="n">
        <v>57.15341769644414</v>
      </c>
      <c r="AG1619" s="31" t="n">
        <v>2.216738480185882</v>
      </c>
      <c r="AH1619" s="31" t="n">
        <v>3.056718173916101</v>
      </c>
      <c r="AI1619" s="27" t="n">
        <v>518.4518784582567</v>
      </c>
      <c r="AJ1619" s="27" t="n">
        <v>510.8050215661572</v>
      </c>
      <c r="AK1619" s="27" t="n">
        <v>150.5899810791016</v>
      </c>
      <c r="AL1619" s="27" t="n">
        <v>150.545760345459</v>
      </c>
      <c r="AM1619" s="30" t="n">
        <v>57.30451061710316</v>
      </c>
      <c r="AN1619" s="31" t="n">
        <v>1.865669187199103</v>
      </c>
      <c r="AO1619" s="31" t="n">
        <v>2.945039623046666</v>
      </c>
      <c r="AP1619" s="27" t="n">
        <v>157.1830705448889</v>
      </c>
      <c r="AQ1619" s="27" t="n">
        <v>143.908450146029</v>
      </c>
    </row>
    <row r="1620">
      <c r="A1620" s="16" t="inlineStr">
        <is>
          <t>2024-06-04</t>
        </is>
      </c>
      <c r="B1620" s="28" t="n">
        <v>934.61474609375</v>
      </c>
      <c r="C1620" s="28" t="n">
        <v>931.5483917236328</v>
      </c>
      <c r="D1620" s="22" t="n">
        <v>52.28616322826849</v>
      </c>
      <c r="E1620" s="32" t="n">
        <v>10.42311122234855</v>
      </c>
      <c r="F1620" s="32" t="n">
        <v>10.86387916808967</v>
      </c>
      <c r="G1620" s="28" t="n">
        <v>969.8905905453707</v>
      </c>
      <c r="H1620" s="28" t="n">
        <v>893.2061929018951</v>
      </c>
      <c r="I1620" s="28" t="n">
        <v>70567.765625</v>
      </c>
      <c r="J1620" s="28" t="n">
        <v>68320.28769531249</v>
      </c>
      <c r="K1620" s="22" t="n">
        <v>61.3376110671973</v>
      </c>
      <c r="L1620" s="32" t="n">
        <v>1065.854563260698</v>
      </c>
      <c r="M1620" s="32" t="n">
        <v>1079.544712906267</v>
      </c>
      <c r="N1620" s="28" t="n">
        <v>71238.67367733183</v>
      </c>
      <c r="O1620" s="28" t="n">
        <v>65401.90171329316</v>
      </c>
      <c r="P1620" s="28" t="n">
        <v>3812.515869140625</v>
      </c>
      <c r="Q1620" s="28" t="n">
        <v>3633.937976074219</v>
      </c>
      <c r="R1620" s="22" t="n">
        <v>64.68297889235461</v>
      </c>
      <c r="S1620" s="32" t="n">
        <v>161.669458440264</v>
      </c>
      <c r="T1620" s="32" t="n">
        <v>166.624990890139</v>
      </c>
      <c r="U1620" s="28" t="n">
        <v>4234.91024429293</v>
      </c>
      <c r="V1620" s="28" t="n">
        <v>3032.96570785551</v>
      </c>
      <c r="W1620" s="28" t="n">
        <v>172.2624969482422</v>
      </c>
      <c r="X1620" s="28" t="n">
        <v>173.2581802368164</v>
      </c>
      <c r="Y1620" s="22" t="n">
        <v>55.49632074387958</v>
      </c>
      <c r="Z1620" s="32" t="n">
        <v>1.14750064415901</v>
      </c>
      <c r="AA1620" s="32" t="n">
        <v>1.867294996289629</v>
      </c>
      <c r="AB1620" s="28" t="n">
        <v>176.5909427838068</v>
      </c>
      <c r="AC1620" s="28" t="n">
        <v>169.925417689826</v>
      </c>
      <c r="AD1620" s="28" t="n">
        <v>514.5106811523438</v>
      </c>
      <c r="AE1620" s="28" t="n">
        <v>514.5607772827149</v>
      </c>
      <c r="AF1620" s="22" t="n">
        <v>58.33649251981475</v>
      </c>
      <c r="AG1620" s="32" t="n">
        <v>2.137142314424068</v>
      </c>
      <c r="AH1620" s="32" t="n">
        <v>2.872803002017695</v>
      </c>
      <c r="AI1620" s="28" t="n">
        <v>518.3397699765293</v>
      </c>
      <c r="AJ1620" s="28" t="n">
        <v>510.7817845889005</v>
      </c>
      <c r="AK1620" s="28" t="n">
        <v>148.1797790527344</v>
      </c>
      <c r="AL1620" s="28" t="n">
        <v>150.3946357727051</v>
      </c>
      <c r="AM1620" s="22" t="n">
        <v>51.1463715545875</v>
      </c>
      <c r="AN1620" s="32" t="n">
        <v>1.605656780148195</v>
      </c>
      <c r="AO1620" s="32" t="n">
        <v>2.677163054466972</v>
      </c>
      <c r="AP1620" s="28" t="n">
        <v>157.1062290559861</v>
      </c>
      <c r="AQ1620" s="28" t="n">
        <v>143.6830424894241</v>
      </c>
    </row>
    <row r="1621">
      <c r="A1621" s="16" t="inlineStr">
        <is>
          <t>2024-06-05</t>
        </is>
      </c>
      <c r="B1621" s="27" t="n">
        <v>1023.602783203125</v>
      </c>
      <c r="C1621" s="27" t="n">
        <v>937.5346618652344</v>
      </c>
      <c r="D1621" s="30" t="n">
        <v>71.95637377773402</v>
      </c>
      <c r="E1621" s="31" t="n">
        <v>16.3377102127472</v>
      </c>
      <c r="F1621" s="31" t="n">
        <v>11.95864537702117</v>
      </c>
      <c r="G1621" s="27" t="n">
        <v>991.7752710782199</v>
      </c>
      <c r="H1621" s="27" t="n">
        <v>883.2940526522489</v>
      </c>
      <c r="I1621" s="27" t="n">
        <v>71082.8203125</v>
      </c>
      <c r="J1621" s="27" t="n">
        <v>68612.849609375</v>
      </c>
      <c r="K1621" s="30" t="n">
        <v>62.65968288114865</v>
      </c>
      <c r="L1621" s="31" t="n">
        <v>1201.198076955727</v>
      </c>
      <c r="M1621" s="31" t="n">
        <v>1103.875385716159</v>
      </c>
      <c r="N1621" s="27" t="n">
        <v>71397.59277341186</v>
      </c>
      <c r="O1621" s="27" t="n">
        <v>65828.10644533814</v>
      </c>
      <c r="P1621" s="27" t="n">
        <v>3864.260986328125</v>
      </c>
      <c r="Q1621" s="27" t="n">
        <v>3679.894470214844</v>
      </c>
      <c r="R1621" s="30" t="n">
        <v>66.71661115024214</v>
      </c>
      <c r="S1621" s="31" t="n">
        <v>160.0560013333247</v>
      </c>
      <c r="T1621" s="31" t="n">
        <v>165.3111929787762</v>
      </c>
      <c r="U1621" s="27" t="n">
        <v>4193.273413736099</v>
      </c>
      <c r="V1621" s="27" t="n">
        <v>3166.51552669359</v>
      </c>
      <c r="W1621" s="27" t="n">
        <v>173.8682861328125</v>
      </c>
      <c r="X1621" s="27" t="n">
        <v>173.319140625</v>
      </c>
      <c r="Y1621" s="30" t="n">
        <v>60.44118518871895</v>
      </c>
      <c r="Z1621" s="31" t="n">
        <v>1.200353963990494</v>
      </c>
      <c r="AA1621" s="31" t="n">
        <v>1.733906789829802</v>
      </c>
      <c r="AB1621" s="27" t="n">
        <v>176.6495935787058</v>
      </c>
      <c r="AC1621" s="27" t="n">
        <v>169.9886876712941</v>
      </c>
      <c r="AD1621" s="27" t="n">
        <v>520.6256103515625</v>
      </c>
      <c r="AE1621" s="27" t="n">
        <v>514.851921081543</v>
      </c>
      <c r="AF1621" s="30" t="n">
        <v>68.35265402113116</v>
      </c>
      <c r="AG1621" s="31" t="n">
        <v>2.538226367802849</v>
      </c>
      <c r="AH1621" s="31" t="n">
        <v>2.805887675174726</v>
      </c>
      <c r="AI1621" s="27" t="n">
        <v>519.5054335102832</v>
      </c>
      <c r="AJ1621" s="27" t="n">
        <v>510.1984086528027</v>
      </c>
      <c r="AK1621" s="27" t="n">
        <v>158.3357238769531</v>
      </c>
      <c r="AL1621" s="27" t="n">
        <v>150.9140953063965</v>
      </c>
      <c r="AM1621" s="30" t="n">
        <v>67.16063586420088</v>
      </c>
      <c r="AN1621" s="31" t="n">
        <v>2.19380611353435</v>
      </c>
      <c r="AO1621" s="31" t="n">
        <v>2.580491666280448</v>
      </c>
      <c r="AP1621" s="27" t="n">
        <v>158.392301689245</v>
      </c>
      <c r="AQ1621" s="27" t="n">
        <v>143.435888923548</v>
      </c>
    </row>
    <row r="1622">
      <c r="A1622" s="16" t="inlineStr">
        <is>
          <t>2024-06-06</t>
        </is>
      </c>
      <c r="B1622" s="28" t="n">
        <v>1034.680786132812</v>
      </c>
      <c r="C1622" s="28" t="n">
        <v>943.8079559326172</v>
      </c>
      <c r="D1622" s="22" t="n">
        <v>73.42513201624192</v>
      </c>
      <c r="E1622" s="32" t="n">
        <v>21.66918589234808</v>
      </c>
      <c r="F1622" s="32" t="n">
        <v>13.90075348008656</v>
      </c>
      <c r="G1622" s="28" t="n">
        <v>1011.589313355702</v>
      </c>
      <c r="H1622" s="28" t="n">
        <v>876.0265985095328</v>
      </c>
      <c r="I1622" s="28" t="n">
        <v>70757.1640625</v>
      </c>
      <c r="J1622" s="28" t="n">
        <v>68798.1140625</v>
      </c>
      <c r="K1622" s="22" t="n">
        <v>61.23391398004605</v>
      </c>
      <c r="L1622" s="32" t="n">
        <v>1267.569299059163</v>
      </c>
      <c r="M1622" s="32" t="n">
        <v>1136.61416838476</v>
      </c>
      <c r="N1622" s="28" t="n">
        <v>71638.06432955049</v>
      </c>
      <c r="O1622" s="28" t="n">
        <v>65958.16379544951</v>
      </c>
      <c r="P1622" s="28" t="n">
        <v>3811.60595703125</v>
      </c>
      <c r="Q1622" s="28" t="n">
        <v>3715.768835449219</v>
      </c>
      <c r="R1622" s="22" t="n">
        <v>62.75654405801326</v>
      </c>
      <c r="S1622" s="32" t="n">
        <v>152.767495549695</v>
      </c>
      <c r="T1622" s="32" t="n">
        <v>162.80245349296</v>
      </c>
      <c r="U1622" s="28" t="n">
        <v>4151.145361828447</v>
      </c>
      <c r="V1622" s="28" t="n">
        <v>3280.392309069991</v>
      </c>
      <c r="W1622" s="28" t="n">
        <v>175.1766662597656</v>
      </c>
      <c r="X1622" s="28" t="n">
        <v>173.3523475646973</v>
      </c>
      <c r="Y1622" s="22" t="n">
        <v>63.95540348821507</v>
      </c>
      <c r="Z1622" s="32" t="n">
        <v>1.332456216561383</v>
      </c>
      <c r="AA1622" s="32" t="n">
        <v>1.653616675176118</v>
      </c>
      <c r="AB1622" s="28" t="n">
        <v>176.7455537951126</v>
      </c>
      <c r="AC1622" s="28" t="n">
        <v>169.9591413342819</v>
      </c>
      <c r="AD1622" s="28" t="n">
        <v>520.615966796875</v>
      </c>
      <c r="AE1622" s="28" t="n">
        <v>515.1055770874024</v>
      </c>
      <c r="AF1622" s="22" t="n">
        <v>68.32475724705492</v>
      </c>
      <c r="AG1622" s="32" t="n">
        <v>2.822771067736426</v>
      </c>
      <c r="AH1622" s="32" t="n">
        <v>2.809264353687066</v>
      </c>
      <c r="AI1622" s="28" t="n">
        <v>520.4233152805418</v>
      </c>
      <c r="AJ1622" s="28" t="n">
        <v>509.7878388942628</v>
      </c>
      <c r="AK1622" s="28" t="n">
        <v>157.5096588134766</v>
      </c>
      <c r="AL1622" s="28" t="n">
        <v>151.4189788818359</v>
      </c>
      <c r="AM1622" s="22" t="n">
        <v>65.28603393706247</v>
      </c>
      <c r="AN1622" s="32" t="n">
        <v>2.563709305698751</v>
      </c>
      <c r="AO1622" s="32" t="n">
        <v>2.577135194164109</v>
      </c>
      <c r="AP1622" s="28" t="n">
        <v>159.2564799587648</v>
      </c>
      <c r="AQ1622" s="28" t="n">
        <v>143.5814778049071</v>
      </c>
    </row>
    <row r="1623">
      <c r="A1623" s="16" t="inlineStr">
        <is>
          <t>2024-06-07</t>
        </is>
      </c>
      <c r="B1623" s="27" t="n">
        <v>1010.90283203125</v>
      </c>
      <c r="C1623" s="27" t="n">
        <v>948.8923522949219</v>
      </c>
      <c r="D1623" s="30" t="n">
        <v>65.49595168899451</v>
      </c>
      <c r="E1623" s="31" t="n">
        <v>23.70250883672747</v>
      </c>
      <c r="F1623" s="31" t="n">
        <v>15.86110455141474</v>
      </c>
      <c r="G1623" s="27" t="n">
        <v>1020.873351908739</v>
      </c>
      <c r="H1623" s="27" t="n">
        <v>876.9113526811046</v>
      </c>
      <c r="I1623" s="27" t="n">
        <v>69342.5859375</v>
      </c>
      <c r="J1623" s="27" t="n">
        <v>68918.203125</v>
      </c>
      <c r="K1623" s="30" t="n">
        <v>55.3430837926876</v>
      </c>
      <c r="L1623" s="31" t="n">
        <v>1192.280471088263</v>
      </c>
      <c r="M1623" s="31" t="n">
        <v>1147.747428925461</v>
      </c>
      <c r="N1623" s="27" t="n">
        <v>71627.58961862898</v>
      </c>
      <c r="O1623" s="27" t="n">
        <v>66208.81663137102</v>
      </c>
      <c r="P1623" s="27" t="n">
        <v>3678.629150390625</v>
      </c>
      <c r="Q1623" s="27" t="n">
        <v>3743.552844238281</v>
      </c>
      <c r="R1623" s="30" t="n">
        <v>54.03377110430174</v>
      </c>
      <c r="S1623" s="31" t="n">
        <v>134.7083512231011</v>
      </c>
      <c r="T1623" s="31" t="n">
        <v>157.1836330389882</v>
      </c>
      <c r="U1623" s="27" t="n">
        <v>4079.121604026313</v>
      </c>
      <c r="V1623" s="27" t="n">
        <v>3407.98408445025</v>
      </c>
      <c r="W1623" s="27" t="n">
        <v>172.9266357421875</v>
      </c>
      <c r="X1623" s="27" t="n">
        <v>173.2730529785156</v>
      </c>
      <c r="Y1623" s="30" t="n">
        <v>54.91986431913975</v>
      </c>
      <c r="Z1623" s="31" t="n">
        <v>1.241280832226806</v>
      </c>
      <c r="AA1623" s="31" t="n">
        <v>1.571149506586256</v>
      </c>
      <c r="AB1623" s="27" t="n">
        <v>176.6259854265462</v>
      </c>
      <c r="AC1623" s="27" t="n">
        <v>169.9201205304851</v>
      </c>
      <c r="AD1623" s="27" t="n">
        <v>519.98291015625</v>
      </c>
      <c r="AE1623" s="27" t="n">
        <v>515.3275802612304</v>
      </c>
      <c r="AF1623" s="30" t="n">
        <v>66.40867767687647</v>
      </c>
      <c r="AG1623" s="31" t="n">
        <v>2.963036373358364</v>
      </c>
      <c r="AH1623" s="31" t="n">
        <v>2.840018757621325</v>
      </c>
      <c r="AI1623" s="27" t="n">
        <v>521.0755057921094</v>
      </c>
      <c r="AJ1623" s="27" t="n">
        <v>509.5796547303516</v>
      </c>
      <c r="AK1623" s="27" t="n">
        <v>159.7643737792969</v>
      </c>
      <c r="AL1623" s="27" t="n">
        <v>152.0365982055664</v>
      </c>
      <c r="AM1623" s="30" t="n">
        <v>67.91820995541619</v>
      </c>
      <c r="AN1623" s="31" t="n">
        <v>3.004166740642859</v>
      </c>
      <c r="AO1623" s="31" t="n">
        <v>2.662541503459859</v>
      </c>
      <c r="AP1623" s="27" t="n">
        <v>160.4688180142703</v>
      </c>
      <c r="AQ1623" s="27" t="n">
        <v>143.6043783968626</v>
      </c>
    </row>
    <row r="1624">
      <c r="A1624" s="16" t="inlineStr">
        <is>
          <t>2024-06-08</t>
        </is>
      </c>
      <c r="B1624" s="28" t="n">
        <v>1010.90283203125</v>
      </c>
      <c r="C1624" s="28" t="n">
        <v>953.9767486572266</v>
      </c>
      <c r="D1624" s="22" t="n">
        <v>65.49595168899452</v>
      </c>
      <c r="E1624" s="32" t="n">
        <v>25.02545406281683</v>
      </c>
      <c r="F1624" s="32" t="n">
        <v>17.69397445369516</v>
      </c>
      <c r="G1624" s="28" t="n">
        <v>1028.47857976087</v>
      </c>
      <c r="H1624" s="28" t="n">
        <v>879.4749175535831</v>
      </c>
      <c r="I1624" s="28" t="n">
        <v>69305.7734375</v>
      </c>
      <c r="J1624" s="28" t="n">
        <v>69069.5734375</v>
      </c>
      <c r="K1624" s="22" t="n">
        <v>55.1942739811776</v>
      </c>
      <c r="L1624" s="32" t="n">
        <v>1116.769646084416</v>
      </c>
      <c r="M1624" s="32" t="n">
        <v>1141.551872357252</v>
      </c>
      <c r="N1624" s="28" t="n">
        <v>71479.72301164934</v>
      </c>
      <c r="O1624" s="28" t="n">
        <v>66659.42386335063</v>
      </c>
      <c r="P1624" s="28" t="n">
        <v>3680.949951171875</v>
      </c>
      <c r="Q1624" s="28" t="n">
        <v>3774.008190917969</v>
      </c>
      <c r="R1624" s="22" t="n">
        <v>54.15354108846416</v>
      </c>
      <c r="S1624" s="32" t="n">
        <v>119.2094461723018</v>
      </c>
      <c r="T1624" s="32" t="n">
        <v>149.5887956656509</v>
      </c>
      <c r="U1624" s="28" t="n">
        <v>3894.581237354199</v>
      </c>
      <c r="V1624" s="28" t="n">
        <v>3653.43514448174</v>
      </c>
      <c r="W1624" s="28" t="n">
        <v>172.9266357421875</v>
      </c>
      <c r="X1624" s="28" t="n">
        <v>173.193758392334</v>
      </c>
      <c r="Y1624" s="22" t="n">
        <v>54.91986431913975</v>
      </c>
      <c r="Z1624" s="32" t="n">
        <v>1.155701476041855</v>
      </c>
      <c r="AA1624" s="32" t="n">
        <v>1.488059900477376</v>
      </c>
      <c r="AB1624" s="28" t="n">
        <v>176.4979247024725</v>
      </c>
      <c r="AC1624" s="28" t="n">
        <v>169.8895920821955</v>
      </c>
      <c r="AD1624" s="28" t="n">
        <v>519.98291015625</v>
      </c>
      <c r="AE1624" s="28" t="n">
        <v>515.5495834350586</v>
      </c>
      <c r="AF1624" s="22" t="n">
        <v>66.40867767687648</v>
      </c>
      <c r="AG1624" s="32" t="n">
        <v>3.039164047297504</v>
      </c>
      <c r="AH1624" s="32" t="n">
        <v>2.879847815556561</v>
      </c>
      <c r="AI1624" s="28" t="n">
        <v>521.6638226601405</v>
      </c>
      <c r="AJ1624" s="28" t="n">
        <v>509.4353442099768</v>
      </c>
      <c r="AK1624" s="28" t="n">
        <v>159.7643737792969</v>
      </c>
      <c r="AL1624" s="28" t="n">
        <v>152.6542175292969</v>
      </c>
      <c r="AM1624" s="22" t="n">
        <v>67.91820995541619</v>
      </c>
      <c r="AN1624" s="32" t="n">
        <v>3.315018956161538</v>
      </c>
      <c r="AO1624" s="32" t="n">
        <v>2.793036994000195</v>
      </c>
      <c r="AP1624" s="28" t="n">
        <v>161.4613735735054</v>
      </c>
      <c r="AQ1624" s="28" t="n">
        <v>143.8470614850884</v>
      </c>
    </row>
    <row r="1625">
      <c r="A1625" s="16" t="inlineStr">
        <is>
          <t>2024-06-09</t>
        </is>
      </c>
      <c r="B1625" s="27" t="n">
        <v>1010.90283203125</v>
      </c>
      <c r="C1625" s="27" t="n">
        <v>958.3499755859375</v>
      </c>
      <c r="D1625" s="30" t="n">
        <v>65.49595168899451</v>
      </c>
      <c r="E1625" s="31" t="n">
        <v>25.77675925063249</v>
      </c>
      <c r="F1625" s="31" t="n">
        <v>19.31053141308263</v>
      </c>
      <c r="G1625" s="27" t="n">
        <v>1035.524368566242</v>
      </c>
      <c r="H1625" s="27" t="n">
        <v>881.1755826056334</v>
      </c>
      <c r="I1625" s="27" t="n">
        <v>69647.9921875</v>
      </c>
      <c r="J1625" s="27" t="n">
        <v>68979.56328125</v>
      </c>
      <c r="K1625" s="30" t="n">
        <v>56.36878920034782</v>
      </c>
      <c r="L1625" s="31" t="n">
        <v>1072.181525114618</v>
      </c>
      <c r="M1625" s="31" t="n">
        <v>1127.677802908725</v>
      </c>
      <c r="N1625" s="27" t="n">
        <v>71136.88078065954</v>
      </c>
      <c r="O1625" s="27" t="n">
        <v>66822.24578184045</v>
      </c>
      <c r="P1625" s="27" t="n">
        <v>3705.90380859375</v>
      </c>
      <c r="Q1625" s="27" t="n">
        <v>3776.110607910156</v>
      </c>
      <c r="R1625" s="30" t="n">
        <v>55.49627510020949</v>
      </c>
      <c r="S1625" s="31" t="n">
        <v>107.6985382923967</v>
      </c>
      <c r="T1625" s="31" t="n">
        <v>141.2107441910001</v>
      </c>
      <c r="U1625" s="27" t="n">
        <v>3889.870293951813</v>
      </c>
      <c r="V1625" s="27" t="n">
        <v>3662.350921868501</v>
      </c>
      <c r="W1625" s="27" t="n">
        <v>172.9266357421875</v>
      </c>
      <c r="X1625" s="27" t="n">
        <v>173.0718391418457</v>
      </c>
      <c r="Y1625" s="30" t="n">
        <v>54.91986431913974</v>
      </c>
      <c r="Z1625" s="31" t="n">
        <v>1.075481735714135</v>
      </c>
      <c r="AA1625" s="31" t="n">
        <v>1.405544267524728</v>
      </c>
      <c r="AB1625" s="27" t="n">
        <v>176.2146801119884</v>
      </c>
      <c r="AC1625" s="27" t="n">
        <v>169.928998171703</v>
      </c>
      <c r="AD1625" s="27" t="n">
        <v>519.98291015625</v>
      </c>
      <c r="AE1625" s="27" t="n">
        <v>515.7418899536133</v>
      </c>
      <c r="AF1625" s="30" t="n">
        <v>66.40867767687647</v>
      </c>
      <c r="AG1625" s="31" t="n">
        <v>3.064173888163737</v>
      </c>
      <c r="AH1625" s="31" t="n">
        <v>2.916713030077997</v>
      </c>
      <c r="AI1625" s="27" t="n">
        <v>522.1678828362071</v>
      </c>
      <c r="AJ1625" s="27" t="n">
        <v>509.3158970710194</v>
      </c>
      <c r="AK1625" s="27" t="n">
        <v>159.7643737792969</v>
      </c>
      <c r="AL1625" s="27" t="n">
        <v>153.1809684753418</v>
      </c>
      <c r="AM1625" s="30" t="n">
        <v>67.91820995541619</v>
      </c>
      <c r="AN1625" s="31" t="n">
        <v>3.520786145457805</v>
      </c>
      <c r="AO1625" s="31" t="n">
        <v>2.938586824291717</v>
      </c>
      <c r="AP1625" s="27" t="n">
        <v>162.3772353946172</v>
      </c>
      <c r="AQ1625" s="27" t="n">
        <v>143.9847015560665</v>
      </c>
    </row>
    <row r="1626">
      <c r="A1626" s="16" t="inlineStr">
        <is>
          <t>2024-06-10</t>
        </is>
      </c>
      <c r="B1626" s="28" t="n">
        <v>1023.966613769531</v>
      </c>
      <c r="C1626" s="28" t="n">
        <v>964.0728179931641</v>
      </c>
      <c r="D1626" s="22" t="n">
        <v>67.87638721253191</v>
      </c>
      <c r="E1626" s="32" t="n">
        <v>27.11376146806458</v>
      </c>
      <c r="F1626" s="32" t="n">
        <v>20.87117742407902</v>
      </c>
      <c r="G1626" s="28" t="n">
        <v>1042.953969793701</v>
      </c>
      <c r="H1626" s="28" t="n">
        <v>885.1916661926267</v>
      </c>
      <c r="I1626" s="28" t="n">
        <v>69512.28125</v>
      </c>
      <c r="J1626" s="28" t="n">
        <v>68948.35078125</v>
      </c>
      <c r="K1626" s="22" t="n">
        <v>55.74473157854297</v>
      </c>
      <c r="L1626" s="32" t="n">
        <v>1014.203275493099</v>
      </c>
      <c r="M1626" s="32" t="n">
        <v>1104.9828974256</v>
      </c>
      <c r="N1626" s="28" t="n">
        <v>71052.59803600179</v>
      </c>
      <c r="O1626" s="28" t="n">
        <v>66844.10352649822</v>
      </c>
      <c r="P1626" s="28" t="n">
        <v>3666.717529296875</v>
      </c>
      <c r="Q1626" s="28" t="n">
        <v>3769.980847167969</v>
      </c>
      <c r="R1626" s="22" t="n">
        <v>52.8772820844188</v>
      </c>
      <c r="S1626" s="32" t="n">
        <v>94.32671595491547</v>
      </c>
      <c r="T1626" s="32" t="n">
        <v>131.8339385437832</v>
      </c>
      <c r="U1626" s="28" t="n">
        <v>3893.535296457785</v>
      </c>
      <c r="V1626" s="28" t="n">
        <v>3646.426397878153</v>
      </c>
      <c r="W1626" s="28" t="n">
        <v>173.6708679199219</v>
      </c>
      <c r="X1626" s="28" t="n">
        <v>172.9410415649414</v>
      </c>
      <c r="Y1626" s="22" t="n">
        <v>57.40586215701331</v>
      </c>
      <c r="Z1626" s="32" t="n">
        <v>1.059744258345432</v>
      </c>
      <c r="AA1626" s="32" t="n">
        <v>1.336384265688869</v>
      </c>
      <c r="AB1626" s="28" t="n">
        <v>175.7168187969521</v>
      </c>
      <c r="AC1626" s="28" t="n">
        <v>170.1652643329307</v>
      </c>
      <c r="AD1626" s="28" t="n">
        <v>521.589599609375</v>
      </c>
      <c r="AE1626" s="28" t="n">
        <v>515.9512405395508</v>
      </c>
      <c r="AF1626" s="22" t="n">
        <v>69.15100845897416</v>
      </c>
      <c r="AG1626" s="32" t="n">
        <v>3.177018091505715</v>
      </c>
      <c r="AH1626" s="32" t="n">
        <v>2.968774042363541</v>
      </c>
      <c r="AI1626" s="28" t="n">
        <v>522.8597374242404</v>
      </c>
      <c r="AJ1626" s="28" t="n">
        <v>509.0427436548612</v>
      </c>
      <c r="AK1626" s="28" t="n">
        <v>163.4282684326172</v>
      </c>
      <c r="AL1626" s="28" t="n">
        <v>153.8850814819336</v>
      </c>
      <c r="AM1626" s="22" t="n">
        <v>72.19688693001193</v>
      </c>
      <c r="AN1626" s="32" t="n">
        <v>3.934153332829908</v>
      </c>
      <c r="AO1626" s="32" t="n">
        <v>3.137700125999356</v>
      </c>
      <c r="AP1626" s="28" t="n">
        <v>163.9595257454941</v>
      </c>
      <c r="AQ1626" s="28" t="n">
        <v>143.8106372183731</v>
      </c>
    </row>
    <row r="1627">
      <c r="A1627" s="16" t="inlineStr">
        <is>
          <t>2024-06-11</t>
        </is>
      </c>
      <c r="B1627" s="27" t="n">
        <v>1018.363403320312</v>
      </c>
      <c r="C1627" s="27" t="n">
        <v>969.6599945068359</v>
      </c>
      <c r="D1627" s="30" t="n">
        <v>65.78018038420468</v>
      </c>
      <c r="E1627" s="31" t="n">
        <v>27.40530184226247</v>
      </c>
      <c r="F1627" s="31" t="n">
        <v>22.17800230771572</v>
      </c>
      <c r="G1627" s="27" t="n">
        <v>1047.225474435688</v>
      </c>
      <c r="H1627" s="27" t="n">
        <v>892.0945145779842</v>
      </c>
      <c r="I1627" s="27" t="n">
        <v>67332.03125</v>
      </c>
      <c r="J1627" s="27" t="n">
        <v>68858.83554687499</v>
      </c>
      <c r="K1627" s="30" t="n">
        <v>46.78372300345529</v>
      </c>
      <c r="L1627" s="31" t="n">
        <v>783.2977719378687</v>
      </c>
      <c r="M1627" s="31" t="n">
        <v>1040.645872328053</v>
      </c>
      <c r="N1627" s="27" t="n">
        <v>71080.9387169262</v>
      </c>
      <c r="O1627" s="27" t="n">
        <v>66636.73237682378</v>
      </c>
      <c r="P1627" s="27" t="n">
        <v>3498.33056640625</v>
      </c>
      <c r="Q1627" s="27" t="n">
        <v>3758.036486816406</v>
      </c>
      <c r="R1627" s="30" t="n">
        <v>43.399363321126</v>
      </c>
      <c r="S1627" s="31" t="n">
        <v>69.34269040629852</v>
      </c>
      <c r="T1627" s="31" t="n">
        <v>119.3356889162862</v>
      </c>
      <c r="U1627" s="27" t="n">
        <v>3931.168128465312</v>
      </c>
      <c r="V1627" s="27" t="n">
        <v>3584.904845167502</v>
      </c>
      <c r="W1627" s="27" t="n">
        <v>175.2685699462891</v>
      </c>
      <c r="X1627" s="27" t="n">
        <v>172.9629821777344</v>
      </c>
      <c r="Y1627" s="30" t="n">
        <v>62.22227158932972</v>
      </c>
      <c r="Z1627" s="31" t="n">
        <v>1.162789481788479</v>
      </c>
      <c r="AA1627" s="31" t="n">
        <v>1.301665308908791</v>
      </c>
      <c r="AB1627" s="27" t="n">
        <v>175.8076992888874</v>
      </c>
      <c r="AC1627" s="27" t="n">
        <v>170.1182650665813</v>
      </c>
      <c r="AD1627" s="27" t="n">
        <v>522.8457641601562</v>
      </c>
      <c r="AE1627" s="27" t="n">
        <v>516.2978897094727</v>
      </c>
      <c r="AF1627" s="30" t="n">
        <v>71.13510155593261</v>
      </c>
      <c r="AG1627" s="31" t="n">
        <v>3.329430316505409</v>
      </c>
      <c r="AH1627" s="31" t="n">
        <v>3.040905297191915</v>
      </c>
      <c r="AI1627" s="27" t="n">
        <v>523.86282930415</v>
      </c>
      <c r="AJ1627" s="27" t="n">
        <v>508.7329501147954</v>
      </c>
      <c r="AK1627" s="27" t="n">
        <v>161.0472106933594</v>
      </c>
      <c r="AL1627" s="27" t="n">
        <v>154.3496307373047</v>
      </c>
      <c r="AM1627" s="30" t="n">
        <v>66.03340363694188</v>
      </c>
      <c r="AN1627" s="31" t="n">
        <v>4.023240929686864</v>
      </c>
      <c r="AO1627" s="31" t="n">
        <v>3.314808286736858</v>
      </c>
      <c r="AP1627" s="27" t="n">
        <v>164.8582385022198</v>
      </c>
      <c r="AQ1627" s="27" t="n">
        <v>143.8410229723896</v>
      </c>
    </row>
    <row r="1628">
      <c r="A1628" s="16" t="inlineStr">
        <is>
          <t>2024-06-12</t>
        </is>
      </c>
      <c r="B1628" s="28" t="n">
        <v>1050.653930664062</v>
      </c>
      <c r="C1628" s="28" t="n">
        <v>976.275845336914</v>
      </c>
      <c r="D1628" s="22" t="n">
        <v>71.28397928859306</v>
      </c>
      <c r="E1628" s="32" t="n">
        <v>29.89728805639447</v>
      </c>
      <c r="F1628" s="32" t="n">
        <v>23.72185945745147</v>
      </c>
      <c r="G1628" s="28" t="n">
        <v>1057.876267069114</v>
      </c>
      <c r="H1628" s="28" t="n">
        <v>894.6754236047143</v>
      </c>
      <c r="I1628" s="28" t="n">
        <v>68241.1875</v>
      </c>
      <c r="J1628" s="28" t="n">
        <v>68874.416796875</v>
      </c>
      <c r="K1628" s="22" t="n">
        <v>50.36669317192811</v>
      </c>
      <c r="L1628" s="32" t="n">
        <v>665.9877161958721</v>
      </c>
      <c r="M1628" s="32" t="n">
        <v>965.7142411016173</v>
      </c>
      <c r="N1628" s="28" t="n">
        <v>71073.33337576222</v>
      </c>
      <c r="O1628" s="28" t="n">
        <v>66675.50021798778</v>
      </c>
      <c r="P1628" s="28" t="n">
        <v>3559.61767578125</v>
      </c>
      <c r="Q1628" s="28" t="n">
        <v>3747.171008300781</v>
      </c>
      <c r="R1628" s="22" t="n">
        <v>47.11490793414625</v>
      </c>
      <c r="S1628" s="32" t="n">
        <v>53.86708150317918</v>
      </c>
      <c r="T1628" s="32" t="n">
        <v>106.2419674336648</v>
      </c>
      <c r="U1628" s="28" t="n">
        <v>3941.312127177733</v>
      </c>
      <c r="V1628" s="28" t="n">
        <v>3553.02988942383</v>
      </c>
      <c r="W1628" s="28" t="n">
        <v>176.4296112060547</v>
      </c>
      <c r="X1628" s="28" t="n">
        <v>173.1832321166992</v>
      </c>
      <c r="Y1628" s="22" t="n">
        <v>65.29355730013796</v>
      </c>
      <c r="Z1628" s="32" t="n">
        <v>1.32289043276603</v>
      </c>
      <c r="AA1628" s="32" t="n">
        <v>1.305910333680239</v>
      </c>
      <c r="AB1628" s="28" t="n">
        <v>176.3821053285129</v>
      </c>
      <c r="AC1628" s="28" t="n">
        <v>169.9843589048856</v>
      </c>
      <c r="AD1628" s="28" t="n">
        <v>527.1400146484375</v>
      </c>
      <c r="AE1628" s="28" t="n">
        <v>517.0476638793946</v>
      </c>
      <c r="AF1628" s="22" t="n">
        <v>76.66126690937169</v>
      </c>
      <c r="AG1628" s="32" t="n">
        <v>3.753460670581831</v>
      </c>
      <c r="AH1628" s="32" t="n">
        <v>3.183416371869898</v>
      </c>
      <c r="AI1628" s="28" t="n">
        <v>525.764164120702</v>
      </c>
      <c r="AJ1628" s="28" t="n">
        <v>508.331163638087</v>
      </c>
      <c r="AK1628" s="28" t="n">
        <v>168.1126403808594</v>
      </c>
      <c r="AL1628" s="28" t="n">
        <v>155.1217750549316</v>
      </c>
      <c r="AM1628" s="22" t="n">
        <v>73.31370516301503</v>
      </c>
      <c r="AN1628" s="32" t="n">
        <v>4.610814025604014</v>
      </c>
      <c r="AO1628" s="32" t="n">
        <v>3.574009434510289</v>
      </c>
      <c r="AP1628" s="28" t="n">
        <v>167.2545561240786</v>
      </c>
      <c r="AQ1628" s="28" t="n">
        <v>142.9889939857847</v>
      </c>
    </row>
    <row r="1629">
      <c r="A1629" s="16" t="inlineStr">
        <is>
          <t>2024-06-13</t>
        </is>
      </c>
      <c r="B1629" s="27" t="n">
        <v>1034.779052734375</v>
      </c>
      <c r="C1629" s="27" t="n">
        <v>981.0181701660156</v>
      </c>
      <c r="D1629" s="30" t="n">
        <v>65.6901995340457</v>
      </c>
      <c r="E1629" s="31" t="n">
        <v>30.24261704394291</v>
      </c>
      <c r="F1629" s="31" t="n">
        <v>25.02601097474976</v>
      </c>
      <c r="G1629" s="27" t="n">
        <v>1064.722517835265</v>
      </c>
      <c r="H1629" s="27" t="n">
        <v>897.3138224967661</v>
      </c>
      <c r="I1629" s="27" t="n">
        <v>66756.3984375</v>
      </c>
      <c r="J1629" s="27" t="n">
        <v>68785.931640625</v>
      </c>
      <c r="K1629" s="30" t="n">
        <v>45.03396107092976</v>
      </c>
      <c r="L1629" s="31" t="n">
        <v>448.0438132219861</v>
      </c>
      <c r="M1629" s="31" t="n">
        <v>862.180155525691</v>
      </c>
      <c r="N1629" s="27" t="n">
        <v>71177.82355355519</v>
      </c>
      <c r="O1629" s="27" t="n">
        <v>66394.03972769481</v>
      </c>
      <c r="P1629" s="27" t="n">
        <v>3469.28125</v>
      </c>
      <c r="Q1629" s="27" t="n">
        <v>3734.288342285156</v>
      </c>
      <c r="R1629" s="30" t="n">
        <v>42.66870691273012</v>
      </c>
      <c r="S1629" s="31" t="n">
        <v>33.92212225461662</v>
      </c>
      <c r="T1629" s="31" t="n">
        <v>91.77799839785519</v>
      </c>
      <c r="U1629" s="27" t="n">
        <v>3964.859769444945</v>
      </c>
      <c r="V1629" s="27" t="n">
        <v>3503.716915125367</v>
      </c>
      <c r="W1629" s="27" t="n">
        <v>173.8197326660156</v>
      </c>
      <c r="X1629" s="27" t="n">
        <v>173.2016204833984</v>
      </c>
      <c r="Y1629" s="30" t="n">
        <v>54.55643935903169</v>
      </c>
      <c r="Z1629" s="31" t="n">
        <v>1.225054537229454</v>
      </c>
      <c r="AA1629" s="31" t="n">
        <v>1.289739174390082</v>
      </c>
      <c r="AB1629" s="27" t="n">
        <v>176.4112082397651</v>
      </c>
      <c r="AC1629" s="27" t="n">
        <v>169.9920327270318</v>
      </c>
      <c r="AD1629" s="27" t="n">
        <v>528.2012939453125</v>
      </c>
      <c r="AE1629" s="27" t="n">
        <v>517.6810806274414</v>
      </c>
      <c r="AF1629" s="30" t="n">
        <v>77.79281831744812</v>
      </c>
      <c r="AG1629" s="31" t="n">
        <v>4.127564160613588</v>
      </c>
      <c r="AH1629" s="31" t="n">
        <v>3.372245929618636</v>
      </c>
      <c r="AI1629" s="27" t="n">
        <v>527.6808420494754</v>
      </c>
      <c r="AJ1629" s="27" t="n">
        <v>507.6813192054073</v>
      </c>
      <c r="AK1629" s="27" t="n">
        <v>168.5747833251953</v>
      </c>
      <c r="AL1629" s="27" t="n">
        <v>155.7756202697754</v>
      </c>
      <c r="AM1629" s="30" t="n">
        <v>73.71062250143179</v>
      </c>
      <c r="AN1629" s="31" t="n">
        <v>5.055484531918012</v>
      </c>
      <c r="AO1629" s="31" t="n">
        <v>3.870304453991834</v>
      </c>
      <c r="AP1629" s="27" t="n">
        <v>169.3209631809623</v>
      </c>
      <c r="AQ1629" s="27" t="n">
        <v>142.2302773585885</v>
      </c>
    </row>
    <row r="1630">
      <c r="A1630" s="16" t="inlineStr">
        <is>
          <t>2024-06-14</t>
        </is>
      </c>
      <c r="B1630" s="28" t="n">
        <v>1010.3916015625</v>
      </c>
      <c r="C1630" s="28" t="n">
        <v>984.5411224365234</v>
      </c>
      <c r="D1630" s="22" t="n">
        <v>58.14198886360243</v>
      </c>
      <c r="E1630" s="32" t="n">
        <v>28.22309103422083</v>
      </c>
      <c r="F1630" s="32" t="n">
        <v>25.66542698664397</v>
      </c>
      <c r="G1630" s="28" t="n">
        <v>1066.884474934792</v>
      </c>
      <c r="H1630" s="28" t="n">
        <v>902.1977699382542</v>
      </c>
      <c r="I1630" s="28" t="n">
        <v>66011.09375</v>
      </c>
      <c r="J1630" s="28" t="n">
        <v>68623.18906249999</v>
      </c>
      <c r="K1630" s="22" t="n">
        <v>42.59598854874152</v>
      </c>
      <c r="L1630" s="32" t="n">
        <v>212.7296256986156</v>
      </c>
      <c r="M1630" s="32" t="n">
        <v>732.290049560276</v>
      </c>
      <c r="N1630" s="28" t="n">
        <v>71303.13631823726</v>
      </c>
      <c r="O1630" s="28" t="n">
        <v>65943.24180676273</v>
      </c>
      <c r="P1630" s="28" t="n">
        <v>3480.27197265625</v>
      </c>
      <c r="Q1630" s="28" t="n">
        <v>3720.840112304687</v>
      </c>
      <c r="R1630" s="22" t="n">
        <v>43.36892540932856</v>
      </c>
      <c r="S1630" s="32" t="n">
        <v>18.7859055936533</v>
      </c>
      <c r="T1630" s="32" t="n">
        <v>77.17957983701481</v>
      </c>
      <c r="U1630" s="28" t="n">
        <v>3977.625457035152</v>
      </c>
      <c r="V1630" s="28" t="n">
        <v>3464.054767574223</v>
      </c>
      <c r="W1630" s="28" t="n">
        <v>175.437255859375</v>
      </c>
      <c r="X1630" s="28" t="n">
        <v>173.3008850097656</v>
      </c>
      <c r="Y1630" s="22" t="n">
        <v>59.05089138741317</v>
      </c>
      <c r="Z1630" s="32" t="n">
        <v>1.263474936068747</v>
      </c>
      <c r="AA1630" s="32" t="n">
        <v>1.284486326725815</v>
      </c>
      <c r="AB1630" s="28" t="n">
        <v>176.6622828551121</v>
      </c>
      <c r="AC1630" s="28" t="n">
        <v>169.9394871644192</v>
      </c>
      <c r="AD1630" s="28" t="n">
        <v>528.5225830078125</v>
      </c>
      <c r="AE1630" s="28" t="n">
        <v>518.3305618286133</v>
      </c>
      <c r="AF1630" s="22" t="n">
        <v>78.1383836860206</v>
      </c>
      <c r="AG1630" s="32" t="n">
        <v>4.399257314078795</v>
      </c>
      <c r="AH1630" s="32" t="n">
        <v>3.577648206510668</v>
      </c>
      <c r="AI1630" s="28" t="n">
        <v>529.3755851520286</v>
      </c>
      <c r="AJ1630" s="28" t="n">
        <v>507.2855385051978</v>
      </c>
      <c r="AK1630" s="28" t="n">
        <v>168.1847839355469</v>
      </c>
      <c r="AL1630" s="28" t="n">
        <v>156.4099655151367</v>
      </c>
      <c r="AM1630" s="22" t="n">
        <v>72.72755561976456</v>
      </c>
      <c r="AN1630" s="32" t="n">
        <v>5.31514968348074</v>
      </c>
      <c r="AO1630" s="32" t="n">
        <v>4.159273499889616</v>
      </c>
      <c r="AP1630" s="28" t="n">
        <v>171.0449978844624</v>
      </c>
      <c r="AQ1630" s="28" t="n">
        <v>141.774933145811</v>
      </c>
    </row>
    <row r="1631">
      <c r="A1631" s="16" t="inlineStr">
        <is>
          <t>2024-06-15</t>
        </is>
      </c>
      <c r="B1631" s="27" t="n">
        <v>1010.3916015625</v>
      </c>
      <c r="C1631" s="27" t="n">
        <v>988.0640747070313</v>
      </c>
      <c r="D1631" s="30" t="n">
        <v>58.14198886360243</v>
      </c>
      <c r="E1631" s="31" t="n">
        <v>26.31921064444748</v>
      </c>
      <c r="F1631" s="31" t="n">
        <v>25.79618371820468</v>
      </c>
      <c r="G1631" s="27" t="n">
        <v>1068.375482835791</v>
      </c>
      <c r="H1631" s="27" t="n">
        <v>907.7526665782717</v>
      </c>
      <c r="I1631" s="27" t="n">
        <v>66191</v>
      </c>
      <c r="J1631" s="27" t="n">
        <v>68506.83437500001</v>
      </c>
      <c r="K1631" s="30" t="n">
        <v>43.39262243533071</v>
      </c>
      <c r="L1631" s="31" t="n">
        <v>40.29388475354062</v>
      </c>
      <c r="M1631" s="31" t="n">
        <v>593.8908165989288</v>
      </c>
      <c r="N1631" s="27" t="n">
        <v>71399.6125875859</v>
      </c>
      <c r="O1631" s="27" t="n">
        <v>65614.05616241408</v>
      </c>
      <c r="P1631" s="27" t="n">
        <v>3565.549560546875</v>
      </c>
      <c r="Q1631" s="27" t="n">
        <v>3707.822717285156</v>
      </c>
      <c r="R1631" s="30" t="n">
        <v>48.61321461779546</v>
      </c>
      <c r="S1631" s="31" t="n">
        <v>13.51573253609786</v>
      </c>
      <c r="T1631" s="31" t="n">
        <v>64.44681037683142</v>
      </c>
      <c r="U1631" s="27" t="n">
        <v>3968.549614339579</v>
      </c>
      <c r="V1631" s="27" t="n">
        <v>3447.095820230734</v>
      </c>
      <c r="W1631" s="27" t="n">
        <v>175.437255859375</v>
      </c>
      <c r="X1631" s="27" t="n">
        <v>173.4001495361328</v>
      </c>
      <c r="Y1631" s="30" t="n">
        <v>59.05089138741317</v>
      </c>
      <c r="Z1631" s="31" t="n">
        <v>1.279177813380784</v>
      </c>
      <c r="AA1631" s="31" t="n">
        <v>1.283424624056809</v>
      </c>
      <c r="AB1631" s="27" t="n">
        <v>176.8949400870201</v>
      </c>
      <c r="AC1631" s="27" t="n">
        <v>169.9053589852456</v>
      </c>
      <c r="AD1631" s="27" t="n">
        <v>528.5225830078125</v>
      </c>
      <c r="AE1631" s="27" t="n">
        <v>518.9800430297852</v>
      </c>
      <c r="AF1631" s="30" t="n">
        <v>78.13838368602059</v>
      </c>
      <c r="AG1631" s="31" t="n">
        <v>4.561988333869749</v>
      </c>
      <c r="AH1631" s="31" t="n">
        <v>3.774516231982485</v>
      </c>
      <c r="AI1631" s="27" t="n">
        <v>530.8306815953014</v>
      </c>
      <c r="AJ1631" s="27" t="n">
        <v>507.1294044642688</v>
      </c>
      <c r="AK1631" s="27" t="n">
        <v>168.1847839355469</v>
      </c>
      <c r="AL1631" s="27" t="n">
        <v>157.044310760498</v>
      </c>
      <c r="AM1631" s="30" t="n">
        <v>72.72755561976456</v>
      </c>
      <c r="AN1631" s="31" t="n">
        <v>5.458019535178266</v>
      </c>
      <c r="AO1631" s="31" t="n">
        <v>4.419022706947346</v>
      </c>
      <c r="AP1631" s="27" t="n">
        <v>172.5846920361242</v>
      </c>
      <c r="AQ1631" s="27" t="n">
        <v>141.5039294848719</v>
      </c>
    </row>
    <row r="1632">
      <c r="A1632" s="16" t="inlineStr">
        <is>
          <t>2024-06-16</t>
        </is>
      </c>
      <c r="B1632" s="28" t="n">
        <v>1010.3916015625</v>
      </c>
      <c r="C1632" s="28" t="n">
        <v>991.587026977539</v>
      </c>
      <c r="D1632" s="22" t="n">
        <v>58.14198886360243</v>
      </c>
      <c r="E1632" s="32" t="n">
        <v>24.52763243998743</v>
      </c>
      <c r="F1632" s="32" t="n">
        <v>25.54247346256123</v>
      </c>
      <c r="G1632" s="28" t="n">
        <v>1069.142823302794</v>
      </c>
      <c r="H1632" s="28" t="n">
        <v>914.0312306522842</v>
      </c>
      <c r="I1632" s="28" t="n">
        <v>66639.046875</v>
      </c>
      <c r="J1632" s="28" t="n">
        <v>68369.05898437501</v>
      </c>
      <c r="K1632" s="22" t="n">
        <v>45.42395251030072</v>
      </c>
      <c r="L1632" s="32" t="n">
        <v>-59.52290099833044</v>
      </c>
      <c r="M1632" s="32" t="n">
        <v>463.208073079477</v>
      </c>
      <c r="N1632" s="28" t="n">
        <v>71345.09411135889</v>
      </c>
      <c r="O1632" s="28" t="n">
        <v>65393.02385739112</v>
      </c>
      <c r="P1632" s="28" t="n">
        <v>3620.5634765625</v>
      </c>
      <c r="Q1632" s="28" t="n">
        <v>3694.250549316406</v>
      </c>
      <c r="R1632" s="22" t="n">
        <v>51.71939633178899</v>
      </c>
      <c r="S1632" s="32" t="n">
        <v>13.62122862574233</v>
      </c>
      <c r="T1632" s="32" t="n">
        <v>54.28169402661361</v>
      </c>
      <c r="U1632" s="28" t="n">
        <v>3942.573029035842</v>
      </c>
      <c r="V1632" s="28" t="n">
        <v>3445.928069596971</v>
      </c>
      <c r="W1632" s="28" t="n">
        <v>175.437255859375</v>
      </c>
      <c r="X1632" s="28" t="n">
        <v>173.4994140625</v>
      </c>
      <c r="Y1632" s="22" t="n">
        <v>59.05089138741317</v>
      </c>
      <c r="Z1632" s="32" t="n">
        <v>1.276903112546876</v>
      </c>
      <c r="AA1632" s="32" t="n">
        <v>1.282120321754822</v>
      </c>
      <c r="AB1632" s="28" t="n">
        <v>177.1112211068245</v>
      </c>
      <c r="AC1632" s="28" t="n">
        <v>169.8876070181756</v>
      </c>
      <c r="AD1632" s="28" t="n">
        <v>528.5225830078125</v>
      </c>
      <c r="AE1632" s="28" t="n">
        <v>519.629524230957</v>
      </c>
      <c r="AF1632" s="22" t="n">
        <v>78.13838368602059</v>
      </c>
      <c r="AG1632" s="32" t="n">
        <v>4.637495676054982</v>
      </c>
      <c r="AH1632" s="32" t="n">
        <v>3.947112120796985</v>
      </c>
      <c r="AI1632" s="28" t="n">
        <v>532.0926904051173</v>
      </c>
      <c r="AJ1632" s="28" t="n">
        <v>507.1663580567968</v>
      </c>
      <c r="AK1632" s="28" t="n">
        <v>168.1847839355469</v>
      </c>
      <c r="AL1632" s="28" t="n">
        <v>157.6786560058594</v>
      </c>
      <c r="AM1632" s="22" t="n">
        <v>72.72755561976457</v>
      </c>
      <c r="AN1632" s="32" t="n">
        <v>5.507754951349511</v>
      </c>
      <c r="AO1632" s="32" t="n">
        <v>4.636769155827779</v>
      </c>
      <c r="AP1632" s="28" t="n">
        <v>173.9708058886559</v>
      </c>
      <c r="AQ1632" s="28" t="n">
        <v>141.3865061230629</v>
      </c>
    </row>
    <row r="1633">
      <c r="A1633" s="16" t="inlineStr">
        <is>
          <t>2024-06-17</t>
        </is>
      </c>
      <c r="B1633" s="27" t="n">
        <v>1034.54296875</v>
      </c>
      <c r="C1633" s="27" t="n">
        <v>994.5663879394531</v>
      </c>
      <c r="D1633" s="30" t="n">
        <v>63.35078611762083</v>
      </c>
      <c r="E1633" s="31" t="n">
        <v>24.77106191367284</v>
      </c>
      <c r="F1633" s="31" t="n">
        <v>25.38819115278355</v>
      </c>
      <c r="G1633" s="27" t="n">
        <v>1073.98780098855</v>
      </c>
      <c r="H1633" s="27" t="n">
        <v>915.144974890356</v>
      </c>
      <c r="I1633" s="27" t="n">
        <v>66490.296875</v>
      </c>
      <c r="J1633" s="27" t="n">
        <v>68278.762890625</v>
      </c>
      <c r="K1633" s="30" t="n">
        <v>44.84854696253498</v>
      </c>
      <c r="L1633" s="31" t="n">
        <v>-148.9147086273151</v>
      </c>
      <c r="M1633" s="31" t="n">
        <v>340.7835167381186</v>
      </c>
      <c r="N1633" s="27" t="n">
        <v>71371.40620862982</v>
      </c>
      <c r="O1633" s="27" t="n">
        <v>65186.11957262021</v>
      </c>
      <c r="P1633" s="27" t="n">
        <v>3511.37890625</v>
      </c>
      <c r="Q1633" s="27" t="n">
        <v>3677.806677246094</v>
      </c>
      <c r="R1633" s="30" t="n">
        <v>45.80196880527548</v>
      </c>
      <c r="S1633" s="31" t="n">
        <v>4.838774327734427</v>
      </c>
      <c r="T1633" s="31" t="n">
        <v>44.39311008683777</v>
      </c>
      <c r="U1633" s="27" t="n">
        <v>3928.960051355978</v>
      </c>
      <c r="V1633" s="27" t="n">
        <v>3426.653303136211</v>
      </c>
      <c r="W1633" s="27" t="n">
        <v>175.8838043212891</v>
      </c>
      <c r="X1633" s="27" t="n">
        <v>173.5511245727539</v>
      </c>
      <c r="Y1633" s="30" t="n">
        <v>60.40127672005117</v>
      </c>
      <c r="Z1633" s="31" t="n">
        <v>1.296191436632569</v>
      </c>
      <c r="AA1633" s="31" t="n">
        <v>1.284934544730372</v>
      </c>
      <c r="AB1633" s="27" t="n">
        <v>177.2722821257391</v>
      </c>
      <c r="AC1633" s="27" t="n">
        <v>169.8299670197688</v>
      </c>
      <c r="AD1633" s="27" t="n">
        <v>532.7291259765625</v>
      </c>
      <c r="AE1633" s="27" t="n">
        <v>520.4713150024414</v>
      </c>
      <c r="AF1633" s="30" t="n">
        <v>82.57289244129606</v>
      </c>
      <c r="AG1633" s="31" t="n">
        <v>4.979369577826219</v>
      </c>
      <c r="AH1633" s="31" t="n">
        <v>4.153563612202832</v>
      </c>
      <c r="AI1633" s="27" t="n">
        <v>534.0924129317081</v>
      </c>
      <c r="AJ1633" s="27" t="n">
        <v>506.8502170731749</v>
      </c>
      <c r="AK1633" s="27" t="n">
        <v>172.7962036132812</v>
      </c>
      <c r="AL1633" s="27" t="n">
        <v>158.5722427368164</v>
      </c>
      <c r="AM1633" s="30" t="n">
        <v>77.21523923028894</v>
      </c>
      <c r="AN1633" s="31" t="n">
        <v>5.851817545703511</v>
      </c>
      <c r="AO1633" s="31" t="n">
        <v>4.879778833802926</v>
      </c>
      <c r="AP1633" s="27" t="n">
        <v>176.1389394380595</v>
      </c>
      <c r="AQ1633" s="27" t="n">
        <v>141.0055460355734</v>
      </c>
    </row>
    <row r="1634">
      <c r="A1634" s="16" t="inlineStr">
        <is>
          <t>2024-06-18</t>
        </is>
      </c>
      <c r="B1634" s="28" t="n">
        <v>1043.301513671875</v>
      </c>
      <c r="C1634" s="28" t="n">
        <v>999.6532409667968</v>
      </c>
      <c r="D1634" s="22" t="n">
        <v>65.04937670710274</v>
      </c>
      <c r="E1634" s="32" t="n">
        <v>25.37817905162524</v>
      </c>
      <c r="F1634" s="32" t="n">
        <v>25.38618873255189</v>
      </c>
      <c r="G1634" s="28" t="n">
        <v>1077.803231642678</v>
      </c>
      <c r="H1634" s="28" t="n">
        <v>921.5032502909155</v>
      </c>
      <c r="I1634" s="28" t="n">
        <v>65140.74609375</v>
      </c>
      <c r="J1634" s="28" t="n">
        <v>68156.8955078125</v>
      </c>
      <c r="K1634" s="22" t="n">
        <v>39.90910332905897</v>
      </c>
      <c r="L1634" s="32" t="n">
        <v>-324.9104640075529</v>
      </c>
      <c r="M1634" s="32" t="n">
        <v>207.6447205889843</v>
      </c>
      <c r="N1634" s="28" t="n">
        <v>71543.87620894855</v>
      </c>
      <c r="O1634" s="28" t="n">
        <v>64769.91480667648</v>
      </c>
      <c r="P1634" s="28" t="n">
        <v>3483.681396484375</v>
      </c>
      <c r="Q1634" s="28" t="n">
        <v>3663.830920410156</v>
      </c>
      <c r="R1634" s="22" t="n">
        <v>44.41374020786684</v>
      </c>
      <c r="S1634" s="32" t="n">
        <v>-4.306696620130424</v>
      </c>
      <c r="T1634" s="32" t="n">
        <v>34.65314874544413</v>
      </c>
      <c r="U1634" s="28" t="n">
        <v>3925.85034269143</v>
      </c>
      <c r="V1634" s="28" t="n">
        <v>3401.811498128883</v>
      </c>
      <c r="W1634" s="28" t="n">
        <v>173.7502593994141</v>
      </c>
      <c r="X1634" s="28" t="n">
        <v>173.5209403991699</v>
      </c>
      <c r="Y1634" s="22" t="n">
        <v>51.63913806501644</v>
      </c>
      <c r="Z1634" s="32" t="n">
        <v>1.12633464336912</v>
      </c>
      <c r="AA1634" s="32" t="n">
        <v>1.253214564458121</v>
      </c>
      <c r="AB1634" s="28" t="n">
        <v>177.2244303623348</v>
      </c>
      <c r="AC1634" s="28" t="n">
        <v>169.8174504360051</v>
      </c>
      <c r="AD1634" s="28" t="n">
        <v>534.0825805664062</v>
      </c>
      <c r="AE1634" s="28" t="n">
        <v>521.5614059448242</v>
      </c>
      <c r="AF1634" s="22" t="n">
        <v>83.71732953416462</v>
      </c>
      <c r="AG1634" s="32" t="n">
        <v>5.298442435921402</v>
      </c>
      <c r="AH1634" s="32" t="n">
        <v>4.382539376946546</v>
      </c>
      <c r="AI1634" s="28" t="n">
        <v>535.8935809272317</v>
      </c>
      <c r="AJ1634" s="28" t="n">
        <v>507.2292309624168</v>
      </c>
      <c r="AK1634" s="28" t="n">
        <v>175.1847991943359</v>
      </c>
      <c r="AL1634" s="28" t="n">
        <v>159.8316253662109</v>
      </c>
      <c r="AM1634" s="22" t="n">
        <v>79.13080279753234</v>
      </c>
      <c r="AN1634" s="32" t="n">
        <v>6.24523811417663</v>
      </c>
      <c r="AO1634" s="32" t="n">
        <v>5.152870689877667</v>
      </c>
      <c r="AP1634" s="28" t="n">
        <v>178.3931635453469</v>
      </c>
      <c r="AQ1634" s="28" t="n">
        <v>141.270087187075</v>
      </c>
    </row>
    <row r="1635">
      <c r="A1635" s="16" t="inlineStr">
        <is>
          <t>2024-06-19</t>
        </is>
      </c>
      <c r="B1635" s="27" t="n">
        <v>1043.301513671875</v>
      </c>
      <c r="C1635" s="27" t="n">
        <v>1004.335116577148</v>
      </c>
      <c r="D1635" s="30" t="n">
        <v>65.04937670710275</v>
      </c>
      <c r="E1635" s="31" t="n">
        <v>25.5646306092616</v>
      </c>
      <c r="F1635" s="31" t="n">
        <v>25.42187710789383</v>
      </c>
      <c r="G1635" s="27" t="n">
        <v>1081.08227275567</v>
      </c>
      <c r="H1635" s="27" t="n">
        <v>927.5879603986269</v>
      </c>
      <c r="I1635" s="27" t="n">
        <v>64960.296875</v>
      </c>
      <c r="J1635" s="27" t="n">
        <v>67986.66074218749</v>
      </c>
      <c r="K1635" s="30" t="n">
        <v>39.2860595189914</v>
      </c>
      <c r="L1635" s="31" t="n">
        <v>-473.4910024649289</v>
      </c>
      <c r="M1635" s="31" t="n">
        <v>71.41757597820165</v>
      </c>
      <c r="N1635" s="27" t="n">
        <v>71659.76706745806</v>
      </c>
      <c r="O1635" s="27" t="n">
        <v>64313.55441691698</v>
      </c>
      <c r="P1635" s="27" t="n">
        <v>3559.347412109375</v>
      </c>
      <c r="Q1635" s="27" t="n">
        <v>3654.455810546875</v>
      </c>
      <c r="R1635" s="30" t="n">
        <v>48.96459742568386</v>
      </c>
      <c r="S1635" s="31" t="n">
        <v>-5.386837038028716</v>
      </c>
      <c r="T1635" s="31" t="n">
        <v>26.64515158874957</v>
      </c>
      <c r="U1635" s="27" t="n">
        <v>3917.384334330465</v>
      </c>
      <c r="V1635" s="27" t="n">
        <v>3391.527286763285</v>
      </c>
      <c r="W1635" s="27" t="n">
        <v>173.7502593994141</v>
      </c>
      <c r="X1635" s="27" t="n">
        <v>173.6785888671875</v>
      </c>
      <c r="Y1635" s="30" t="n">
        <v>51.63913806501644</v>
      </c>
      <c r="Z1635" s="31" t="n">
        <v>0.9804202367567996</v>
      </c>
      <c r="AA1635" s="31" t="n">
        <v>1.198655698917857</v>
      </c>
      <c r="AB1635" s="27" t="n">
        <v>177.117010324036</v>
      </c>
      <c r="AC1635" s="27" t="n">
        <v>170.2401674103391</v>
      </c>
      <c r="AD1635" s="27" t="n">
        <v>534.0825805664062</v>
      </c>
      <c r="AE1635" s="27" t="n">
        <v>522.8214111328125</v>
      </c>
      <c r="AF1635" s="30" t="n">
        <v>83.71732953416463</v>
      </c>
      <c r="AG1635" s="31" t="n">
        <v>5.488047183022559</v>
      </c>
      <c r="AH1635" s="31" t="n">
        <v>4.603640938161749</v>
      </c>
      <c r="AI1635" s="27" t="n">
        <v>536.8887356982393</v>
      </c>
      <c r="AJ1635" s="27" t="n">
        <v>508.7540865673857</v>
      </c>
      <c r="AK1635" s="27" t="n">
        <v>175.1847991943359</v>
      </c>
      <c r="AL1635" s="27" t="n">
        <v>161.158065032959</v>
      </c>
      <c r="AM1635" s="30" t="n">
        <v>79.13080279753233</v>
      </c>
      <c r="AN1635" s="31" t="n">
        <v>6.482302797576608</v>
      </c>
      <c r="AO1635" s="31" t="n">
        <v>5.418757111417456</v>
      </c>
      <c r="AP1635" s="27" t="n">
        <v>180.1436964665532</v>
      </c>
      <c r="AQ1635" s="27" t="n">
        <v>142.1724335993648</v>
      </c>
    </row>
    <row r="1636">
      <c r="A1636" s="16" t="inlineStr">
        <is>
          <t>2024-06-20</t>
        </is>
      </c>
      <c r="B1636" s="28" t="n">
        <v>1032.8427734375</v>
      </c>
      <c r="C1636" s="28" t="n">
        <v>1008.777639770508</v>
      </c>
      <c r="D1636" s="22" t="n">
        <v>61.12594228006672</v>
      </c>
      <c r="E1636" s="32" t="n">
        <v>24.58506060741115</v>
      </c>
      <c r="F1636" s="32" t="n">
        <v>25.2545138077973</v>
      </c>
      <c r="G1636" s="28" t="n">
        <v>1080.968629597293</v>
      </c>
      <c r="H1636" s="28" t="n">
        <v>936.5866499437227</v>
      </c>
      <c r="I1636" s="28" t="n">
        <v>64828.65625</v>
      </c>
      <c r="J1636" s="28" t="n">
        <v>67853.52285156251</v>
      </c>
      <c r="K1636" s="22" t="n">
        <v>38.81005563809649</v>
      </c>
      <c r="L1636" s="32" t="n">
        <v>-595.0055938208097</v>
      </c>
      <c r="M1636" s="32" t="n">
        <v>-61.86705798160063</v>
      </c>
      <c r="N1636" s="28" t="n">
        <v>71786.08146704725</v>
      </c>
      <c r="O1636" s="28" t="n">
        <v>63920.96423607779</v>
      </c>
      <c r="P1636" s="28" t="n">
        <v>3511.0869140625</v>
      </c>
      <c r="Q1636" s="28" t="n">
        <v>3642.008825683594</v>
      </c>
      <c r="R1636" s="22" t="n">
        <v>46.3577039124529</v>
      </c>
      <c r="S1636" s="32" t="n">
        <v>-10.02155274196775</v>
      </c>
      <c r="T1636" s="32" t="n">
        <v>19.3118107226061</v>
      </c>
      <c r="U1636" s="28" t="n">
        <v>3907.451886799057</v>
      </c>
      <c r="V1636" s="28" t="n">
        <v>3376.565764568129</v>
      </c>
      <c r="W1636" s="28" t="n">
        <v>174.9509735107422</v>
      </c>
      <c r="X1636" s="28" t="n">
        <v>173.8769439697266</v>
      </c>
      <c r="Y1636" s="22" t="n">
        <v>55.82203267517887</v>
      </c>
      <c r="Z1636" s="32" t="n">
        <v>0.9507104143971787</v>
      </c>
      <c r="AA1636" s="32" t="n">
        <v>1.149066642013721</v>
      </c>
      <c r="AB1636" s="28" t="n">
        <v>177.1125547357304</v>
      </c>
      <c r="AC1636" s="28" t="n">
        <v>170.6413332037227</v>
      </c>
      <c r="AD1636" s="28" t="n">
        <v>532.6317749023438</v>
      </c>
      <c r="AE1636" s="28" t="n">
        <v>523.7771270751953</v>
      </c>
      <c r="AF1636" s="22" t="n">
        <v>77.3985344560888</v>
      </c>
      <c r="AG1636" s="32" t="n">
        <v>5.458322277401408</v>
      </c>
      <c r="AH1636" s="32" t="n">
        <v>4.77457720600968</v>
      </c>
      <c r="AI1636" s="28" t="n">
        <v>537.7800402682066</v>
      </c>
      <c r="AJ1636" s="28" t="n">
        <v>509.7742138821843</v>
      </c>
      <c r="AK1636" s="28" t="n">
        <v>170.9828338623047</v>
      </c>
      <c r="AL1636" s="28" t="n">
        <v>162.3677070617676</v>
      </c>
      <c r="AM1636" s="22" t="n">
        <v>67.54503696796488</v>
      </c>
      <c r="AN1636" s="32" t="n">
        <v>6.258965325917956</v>
      </c>
      <c r="AO1636" s="32" t="n">
        <v>5.586798754317556</v>
      </c>
      <c r="AP1636" s="28" t="n">
        <v>180.5653204073009</v>
      </c>
      <c r="AQ1636" s="28" t="n">
        <v>144.1700937162344</v>
      </c>
    </row>
    <row r="1637">
      <c r="A1637" s="16" t="inlineStr">
        <is>
          <t>2024-06-21</t>
        </is>
      </c>
      <c r="B1637" s="27" t="n">
        <v>1018.943359375</v>
      </c>
      <c r="C1637" s="27" t="n">
        <v>1012.525192260742</v>
      </c>
      <c r="D1637" s="30" t="n">
        <v>56.2686776228492</v>
      </c>
      <c r="E1637" s="31" t="n">
        <v>22.42863443450926</v>
      </c>
      <c r="F1637" s="31" t="n">
        <v>24.68933793313969</v>
      </c>
      <c r="G1637" s="27" t="n">
        <v>1078.027510677566</v>
      </c>
      <c r="H1637" s="27" t="n">
        <v>947.0228738439184</v>
      </c>
      <c r="I1637" s="27" t="n">
        <v>64096.19921875</v>
      </c>
      <c r="J1637" s="27" t="n">
        <v>67672.98593749999</v>
      </c>
      <c r="K1637" s="30" t="n">
        <v>36.18308896310482</v>
      </c>
      <c r="L1637" s="31" t="n">
        <v>-741.8582636857318</v>
      </c>
      <c r="M1637" s="31" t="n">
        <v>-197.8652991224269</v>
      </c>
      <c r="N1637" s="27" t="n">
        <v>71950.29335602433</v>
      </c>
      <c r="O1637" s="27" t="n">
        <v>63395.67851897571</v>
      </c>
      <c r="P1637" s="27" t="n">
        <v>3516.07568359375</v>
      </c>
      <c r="Q1637" s="27" t="n">
        <v>3627.152661132813</v>
      </c>
      <c r="R1637" s="30" t="n">
        <v>46.673763061259</v>
      </c>
      <c r="S1637" s="31" t="n">
        <v>-13.14057000903358</v>
      </c>
      <c r="T1637" s="31" t="n">
        <v>12.82133457627817</v>
      </c>
      <c r="U1637" s="27" t="n">
        <v>3885.415711644187</v>
      </c>
      <c r="V1637" s="27" t="n">
        <v>3368.889610621437</v>
      </c>
      <c r="W1637" s="27" t="n">
        <v>178.2555236816406</v>
      </c>
      <c r="X1637" s="27" t="n">
        <v>174.2405265808106</v>
      </c>
      <c r="Y1637" s="30" t="n">
        <v>64.83637337488011</v>
      </c>
      <c r="Z1637" s="31" t="n">
        <v>1.18021002117402</v>
      </c>
      <c r="AA1637" s="31" t="n">
        <v>1.155295317845781</v>
      </c>
      <c r="AB1637" s="27" t="n">
        <v>177.7314723532279</v>
      </c>
      <c r="AC1637" s="27" t="n">
        <v>170.7495808083931</v>
      </c>
      <c r="AD1637" s="27" t="n">
        <v>531.917724609375</v>
      </c>
      <c r="AE1637" s="27" t="n">
        <v>524.6971405029296</v>
      </c>
      <c r="AF1637" s="30" t="n">
        <v>74.42125146643266</v>
      </c>
      <c r="AG1637" s="31" t="n">
        <v>5.315869153872768</v>
      </c>
      <c r="AH1637" s="31" t="n">
        <v>4.882835595582298</v>
      </c>
      <c r="AI1637" s="27" t="n">
        <v>538.2731834858538</v>
      </c>
      <c r="AJ1637" s="27" t="n">
        <v>511.1210975200057</v>
      </c>
      <c r="AK1637" s="27" t="n">
        <v>169.5984497070312</v>
      </c>
      <c r="AL1637" s="27" t="n">
        <v>163.5081298828125</v>
      </c>
      <c r="AM1637" s="30" t="n">
        <v>64.20948873636964</v>
      </c>
      <c r="AN1637" s="31" t="n">
        <v>5.902223381879622</v>
      </c>
      <c r="AO1637" s="31" t="n">
        <v>5.649883679829969</v>
      </c>
      <c r="AP1637" s="27" t="n">
        <v>180.4077378696114</v>
      </c>
      <c r="AQ1637" s="27" t="n">
        <v>146.6085218960137</v>
      </c>
    </row>
    <row r="1638">
      <c r="A1638" s="16" t="inlineStr">
        <is>
          <t>2024-06-22</t>
        </is>
      </c>
      <c r="B1638" s="28" t="n">
        <v>1018.943359375</v>
      </c>
      <c r="C1638" s="28" t="n">
        <v>1016.272744750977</v>
      </c>
      <c r="D1638" s="22" t="n">
        <v>56.26867762284922</v>
      </c>
      <c r="E1638" s="32" t="n">
        <v>20.48352977557465</v>
      </c>
      <c r="F1638" s="32" t="n">
        <v>23.84817630162668</v>
      </c>
      <c r="G1638" s="28" t="n">
        <v>1073.292933283415</v>
      </c>
      <c r="H1638" s="28" t="n">
        <v>959.2525562185383</v>
      </c>
      <c r="I1638" s="28" t="n">
        <v>64252.578125</v>
      </c>
      <c r="J1638" s="28" t="n">
        <v>67498.03476562499</v>
      </c>
      <c r="K1638" s="22" t="n">
        <v>37.16104638058152</v>
      </c>
      <c r="L1638" s="32" t="n">
        <v>-835.9848784524074</v>
      </c>
      <c r="M1638" s="32" t="n">
        <v>-325.489214988423</v>
      </c>
      <c r="N1638" s="28" t="n">
        <v>72039.85923119374</v>
      </c>
      <c r="O1638" s="28" t="n">
        <v>62956.21030005631</v>
      </c>
      <c r="P1638" s="28" t="n">
        <v>3494.8134765625</v>
      </c>
      <c r="Q1638" s="28" t="n">
        <v>3612.84853515625</v>
      </c>
      <c r="R1638" s="22" t="n">
        <v>45.44478358133</v>
      </c>
      <c r="S1638" s="32" t="n">
        <v>-17.13062489587719</v>
      </c>
      <c r="T1638" s="32" t="n">
        <v>6.830942681847096</v>
      </c>
      <c r="U1638" s="28" t="n">
        <v>3866.913819684336</v>
      </c>
      <c r="V1638" s="28" t="n">
        <v>3358.783250628164</v>
      </c>
      <c r="W1638" s="28" t="n">
        <v>178.2555236816406</v>
      </c>
      <c r="X1638" s="28" t="n">
        <v>174.6041091918945</v>
      </c>
      <c r="Y1638" s="22" t="n">
        <v>64.83637337488013</v>
      </c>
      <c r="Z1638" s="32" t="n">
        <v>1.34656771854992</v>
      </c>
      <c r="AA1638" s="32" t="n">
        <v>1.193549797986609</v>
      </c>
      <c r="AB1638" s="28" t="n">
        <v>178.180564042726</v>
      </c>
      <c r="AC1638" s="28" t="n">
        <v>171.027654341063</v>
      </c>
      <c r="AD1638" s="28" t="n">
        <v>531.917724609375</v>
      </c>
      <c r="AE1638" s="28" t="n">
        <v>525.617153930664</v>
      </c>
      <c r="AF1638" s="22" t="n">
        <v>74.42125146643266</v>
      </c>
      <c r="AG1638" s="32" t="n">
        <v>5.14368087585035</v>
      </c>
      <c r="AH1638" s="32" t="n">
        <v>4.935004651635909</v>
      </c>
      <c r="AI1638" s="28" t="n">
        <v>538.4782783468768</v>
      </c>
      <c r="AJ1638" s="28" t="n">
        <v>512.7560295144515</v>
      </c>
      <c r="AK1638" s="28" t="n">
        <v>169.5984497070312</v>
      </c>
      <c r="AL1638" s="28" t="n">
        <v>164.6485527038574</v>
      </c>
      <c r="AM1638" s="22" t="n">
        <v>64.20948873636964</v>
      </c>
      <c r="AN1638" s="32" t="n">
        <v>5.555462902853805</v>
      </c>
      <c r="AO1638" s="32" t="n">
        <v>5.630999524434737</v>
      </c>
      <c r="AP1638" s="28" t="n">
        <v>179.7842142048247</v>
      </c>
      <c r="AQ1638" s="28" t="n">
        <v>149.5128912028902</v>
      </c>
    </row>
    <row r="1639">
      <c r="A1639" s="16" t="inlineStr">
        <is>
          <t>2024-06-23</t>
        </is>
      </c>
      <c r="B1639" s="27" t="n">
        <v>1018.943359375</v>
      </c>
      <c r="C1639" s="27" t="n">
        <v>1019.768173217773</v>
      </c>
      <c r="D1639" s="30" t="n">
        <v>56.26867762284922</v>
      </c>
      <c r="E1639" s="31" t="n">
        <v>18.72615684022048</v>
      </c>
      <c r="F1639" s="31" t="n">
        <v>22.82377240934544</v>
      </c>
      <c r="G1639" s="27" t="n">
        <v>1067.197929038143</v>
      </c>
      <c r="H1639" s="27" t="n">
        <v>972.3384173974038</v>
      </c>
      <c r="I1639" s="27" t="n">
        <v>63180.796875</v>
      </c>
      <c r="J1639" s="27" t="n">
        <v>67216.83554687499</v>
      </c>
      <c r="K1639" s="30" t="n">
        <v>33.38491490564246</v>
      </c>
      <c r="L1639" s="31" t="n">
        <v>-985.7021278741449</v>
      </c>
      <c r="M1639" s="31" t="n">
        <v>-457.5317975655674</v>
      </c>
      <c r="N1639" s="27" t="n">
        <v>72101.46884407387</v>
      </c>
      <c r="O1639" s="27" t="n">
        <v>62332.20224967618</v>
      </c>
      <c r="P1639" s="27" t="n">
        <v>3418.61181640625</v>
      </c>
      <c r="Q1639" s="27" t="n">
        <v>3595.45966796875</v>
      </c>
      <c r="R1639" s="30" t="n">
        <v>41.25239301564356</v>
      </c>
      <c r="S1639" s="31" t="n">
        <v>-26.14028039067307</v>
      </c>
      <c r="T1639" s="31" t="n">
        <v>0.2366980673430632</v>
      </c>
      <c r="U1639" s="27" t="n">
        <v>3852.86137211196</v>
      </c>
      <c r="V1639" s="27" t="n">
        <v>3338.057963825539</v>
      </c>
      <c r="W1639" s="27" t="n">
        <v>178.2555236816406</v>
      </c>
      <c r="X1639" s="27" t="n">
        <v>174.9344886779785</v>
      </c>
      <c r="Y1639" s="30" t="n">
        <v>64.83637337488013</v>
      </c>
      <c r="Z1639" s="31" t="n">
        <v>1.461559444772632</v>
      </c>
      <c r="AA1639" s="31" t="n">
        <v>1.247151727343814</v>
      </c>
      <c r="AB1639" s="27" t="n">
        <v>178.5812098542423</v>
      </c>
      <c r="AC1639" s="27" t="n">
        <v>171.2877675017146</v>
      </c>
      <c r="AD1639" s="27" t="n">
        <v>531.917724609375</v>
      </c>
      <c r="AE1639" s="27" t="n">
        <v>526.5162322998046</v>
      </c>
      <c r="AF1639" s="30" t="n">
        <v>74.42125146643265</v>
      </c>
      <c r="AG1639" s="31" t="n">
        <v>4.950158083942824</v>
      </c>
      <c r="AH1639" s="31" t="n">
        <v>4.938035338097293</v>
      </c>
      <c r="AI1639" s="27" t="n">
        <v>538.4173613442825</v>
      </c>
      <c r="AJ1639" s="27" t="n">
        <v>514.6151032553272</v>
      </c>
      <c r="AK1639" s="27" t="n">
        <v>169.5984497070312</v>
      </c>
      <c r="AL1639" s="27" t="n">
        <v>165.5989761352539</v>
      </c>
      <c r="AM1639" s="30" t="n">
        <v>64.20948873636964</v>
      </c>
      <c r="AN1639" s="31" t="n">
        <v>5.220474346319577</v>
      </c>
      <c r="AO1639" s="31" t="n">
        <v>5.548894488811705</v>
      </c>
      <c r="AP1639" s="27" t="n">
        <v>179.3406617234735</v>
      </c>
      <c r="AQ1639" s="27" t="n">
        <v>151.8572905470343</v>
      </c>
    </row>
    <row r="1640">
      <c r="A1640" s="16" t="inlineStr">
        <is>
          <t>2024-06-24</t>
        </is>
      </c>
      <c r="B1640" s="28" t="n">
        <v>984.942626953125</v>
      </c>
      <c r="C1640" s="28" t="n">
        <v>1022.284567260742</v>
      </c>
      <c r="D1640" s="22" t="n">
        <v>45.27647678157844</v>
      </c>
      <c r="E1640" s="32" t="n">
        <v>14.42358506701305</v>
      </c>
      <c r="F1640" s="32" t="n">
        <v>21.14373494087897</v>
      </c>
      <c r="G1640" s="28" t="n">
        <v>1053.134223042085</v>
      </c>
      <c r="H1640" s="28" t="n">
        <v>991.4349114793997</v>
      </c>
      <c r="I1640" s="28" t="n">
        <v>60277.4140625</v>
      </c>
      <c r="J1640" s="28" t="n">
        <v>66702.31796874999</v>
      </c>
      <c r="K1640" s="22" t="n">
        <v>25.75115203451692</v>
      </c>
      <c r="L1640" s="32" t="n">
        <v>-1323.377779809998</v>
      </c>
      <c r="M1640" s="32" t="n">
        <v>-630.7009940144535</v>
      </c>
      <c r="N1640" s="28" t="n">
        <v>72226.72454347913</v>
      </c>
      <c r="O1640" s="28" t="n">
        <v>61177.91139402092</v>
      </c>
      <c r="P1640" s="28" t="n">
        <v>3350.25634765625</v>
      </c>
      <c r="Q1640" s="28" t="n">
        <v>3572.346691894531</v>
      </c>
      <c r="R1640" s="22" t="n">
        <v>37.87683987429706</v>
      </c>
      <c r="S1640" s="32" t="n">
        <v>-38.35409026106208</v>
      </c>
      <c r="T1640" s="32" t="n">
        <v>-7.481459598337967</v>
      </c>
      <c r="U1640" s="28" t="n">
        <v>3830.698291451637</v>
      </c>
      <c r="V1640" s="28" t="n">
        <v>3313.995092337425</v>
      </c>
      <c r="W1640" s="28" t="n">
        <v>177.8486633300781</v>
      </c>
      <c r="X1640" s="28" t="n">
        <v>175.2137969970703</v>
      </c>
      <c r="Y1640" s="22" t="n">
        <v>62.863875868431</v>
      </c>
      <c r="Z1640" s="32" t="n">
        <v>1.502540633058686</v>
      </c>
      <c r="AA1640" s="32" t="n">
        <v>1.298229508486788</v>
      </c>
      <c r="AB1640" s="28" t="n">
        <v>178.8545269472917</v>
      </c>
      <c r="AC1640" s="28" t="n">
        <v>171.5730670468488</v>
      </c>
      <c r="AD1640" s="28" t="n">
        <v>530.1886596679688</v>
      </c>
      <c r="AE1640" s="28" t="n">
        <v>527.3001312255859</v>
      </c>
      <c r="AF1640" s="22" t="n">
        <v>66.66548097297014</v>
      </c>
      <c r="AG1640" s="32" t="n">
        <v>4.604194498559082</v>
      </c>
      <c r="AH1640" s="32" t="n">
        <v>4.87126717018965</v>
      </c>
      <c r="AI1640" s="28" t="n">
        <v>537.8616169507801</v>
      </c>
      <c r="AJ1640" s="28" t="n">
        <v>516.738645500392</v>
      </c>
      <c r="AK1640" s="28" t="n">
        <v>163.6026306152344</v>
      </c>
      <c r="AL1640" s="28" t="n">
        <v>166.3701187133789</v>
      </c>
      <c r="AM1640" s="22" t="n">
        <v>50.67323804877851</v>
      </c>
      <c r="AN1640" s="32" t="n">
        <v>4.420227380500478</v>
      </c>
      <c r="AO1640" s="32" t="n">
        <v>5.32316106714946</v>
      </c>
      <c r="AP1640" s="28" t="n">
        <v>177.4736969346053</v>
      </c>
      <c r="AQ1640" s="28" t="n">
        <v>155.2665404921524</v>
      </c>
    </row>
    <row r="1641">
      <c r="A1641" s="16" t="inlineStr">
        <is>
          <t>2024-06-25</t>
        </is>
      </c>
      <c r="B1641" s="27" t="n">
        <v>1005.909362792969</v>
      </c>
      <c r="C1641" s="27" t="n">
        <v>1021.399896240234</v>
      </c>
      <c r="D1641" s="30" t="n">
        <v>51.56059031099392</v>
      </c>
      <c r="E1641" s="31" t="n">
        <v>12.56081306021986</v>
      </c>
      <c r="F1641" s="31" t="n">
        <v>19.42715056474715</v>
      </c>
      <c r="G1641" s="27" t="n">
        <v>1053.093620558365</v>
      </c>
      <c r="H1641" s="27" t="n">
        <v>989.7061719221041</v>
      </c>
      <c r="I1641" s="27" t="n">
        <v>61804.640625</v>
      </c>
      <c r="J1641" s="27" t="n">
        <v>66238.408984375</v>
      </c>
      <c r="K1641" s="30" t="n">
        <v>34.26574666686589</v>
      </c>
      <c r="L1641" s="31" t="n">
        <v>-1451.0272083374</v>
      </c>
      <c r="M1641" s="31" t="n">
        <v>-794.7662368790429</v>
      </c>
      <c r="N1641" s="27" t="n">
        <v>71772.22435568942</v>
      </c>
      <c r="O1641" s="27" t="n">
        <v>60704.59361306061</v>
      </c>
      <c r="P1641" s="27" t="n">
        <v>3395.029052734375</v>
      </c>
      <c r="Q1641" s="27" t="n">
        <v>3548.885095214844</v>
      </c>
      <c r="R1641" s="30" t="n">
        <v>41.26687105509676</v>
      </c>
      <c r="S1641" s="31" t="n">
        <v>-43.91461906768563</v>
      </c>
      <c r="T1641" s="31" t="n">
        <v>-14.7680914922075</v>
      </c>
      <c r="U1641" s="27" t="n">
        <v>3779.335463068113</v>
      </c>
      <c r="V1641" s="27" t="n">
        <v>3318.434727361574</v>
      </c>
      <c r="W1641" s="27" t="n">
        <v>182.6218719482422</v>
      </c>
      <c r="X1641" s="27" t="n">
        <v>175.6514762878418</v>
      </c>
      <c r="Y1641" s="30" t="n">
        <v>73.1746774653077</v>
      </c>
      <c r="Z1641" s="31" t="n">
        <v>1.898294210138516</v>
      </c>
      <c r="AA1641" s="31" t="n">
        <v>1.418242448817134</v>
      </c>
      <c r="AB1641" s="27" t="n">
        <v>180.5115987895366</v>
      </c>
      <c r="AC1641" s="27" t="n">
        <v>170.7913537861469</v>
      </c>
      <c r="AD1641" s="27" t="n">
        <v>532.2302856445312</v>
      </c>
      <c r="AE1641" s="27" t="n">
        <v>527.8803649902344</v>
      </c>
      <c r="AF1641" s="30" t="n">
        <v>70.5660351006478</v>
      </c>
      <c r="AG1641" s="31" t="n">
        <v>4.443535704738451</v>
      </c>
      <c r="AH1641" s="31" t="n">
        <v>4.78572087709941</v>
      </c>
      <c r="AI1641" s="27" t="n">
        <v>538.1694744877937</v>
      </c>
      <c r="AJ1641" s="27" t="n">
        <v>517.5912554926754</v>
      </c>
      <c r="AK1641" s="27" t="n">
        <v>168.2725524902344</v>
      </c>
      <c r="AL1641" s="27" t="n">
        <v>166.866960144043</v>
      </c>
      <c r="AM1641" s="30" t="n">
        <v>58.08489794944106</v>
      </c>
      <c r="AN1641" s="31" t="n">
        <v>4.115409680721967</v>
      </c>
      <c r="AO1641" s="31" t="n">
        <v>5.081610789863961</v>
      </c>
      <c r="AP1641" s="27" t="n">
        <v>177.3274684338869</v>
      </c>
      <c r="AQ1641" s="27" t="n">
        <v>156.406451854199</v>
      </c>
    </row>
    <row r="1642">
      <c r="A1642" s="16" t="inlineStr">
        <is>
          <t>2024-06-26</t>
        </is>
      </c>
      <c r="B1642" s="28" t="n">
        <v>999.2841796875</v>
      </c>
      <c r="C1642" s="28" t="n">
        <v>1019.630065917969</v>
      </c>
      <c r="D1642" s="22" t="n">
        <v>49.62152763137536</v>
      </c>
      <c r="E1642" s="32" t="n">
        <v>10.42972849878936</v>
      </c>
      <c r="F1642" s="32" t="n">
        <v>17.62766615155559</v>
      </c>
      <c r="G1642" s="28" t="n">
        <v>1052.143754243089</v>
      </c>
      <c r="H1642" s="28" t="n">
        <v>987.1163775928485</v>
      </c>
      <c r="I1642" s="28" t="n">
        <v>60811.27734375</v>
      </c>
      <c r="J1642" s="28" t="n">
        <v>65741.11464843751</v>
      </c>
      <c r="K1642" s="22" t="n">
        <v>31.71792871761825</v>
      </c>
      <c r="L1642" s="32" t="n">
        <v>-1613.744176675536</v>
      </c>
      <c r="M1642" s="32" t="n">
        <v>-958.5618248383416</v>
      </c>
      <c r="N1642" s="28" t="n">
        <v>71352.1631841957</v>
      </c>
      <c r="O1642" s="28" t="n">
        <v>60130.06611267934</v>
      </c>
      <c r="P1642" s="28" t="n">
        <v>3369.477294921875</v>
      </c>
      <c r="Q1642" s="28" t="n">
        <v>3526.778662109375</v>
      </c>
      <c r="R1642" s="22" t="n">
        <v>39.92775810390587</v>
      </c>
      <c r="S1642" s="32" t="n">
        <v>-49.80902409418286</v>
      </c>
      <c r="T1642" s="32" t="n">
        <v>-21.77627801260257</v>
      </c>
      <c r="U1642" s="28" t="n">
        <v>3734.853060285191</v>
      </c>
      <c r="V1642" s="28" t="n">
        <v>3318.704263933558</v>
      </c>
      <c r="W1642" s="28" t="n">
        <v>182.4730377197266</v>
      </c>
      <c r="X1642" s="28" t="n">
        <v>176.0162948608398</v>
      </c>
      <c r="Y1642" s="22" t="n">
        <v>72.49874480617754</v>
      </c>
      <c r="Z1642" s="32" t="n">
        <v>2.174851755602788</v>
      </c>
      <c r="AA1642" s="32" t="n">
        <v>1.569564310174265</v>
      </c>
      <c r="AB1642" s="28" t="n">
        <v>181.7442532544821</v>
      </c>
      <c r="AC1642" s="28" t="n">
        <v>170.2883364671974</v>
      </c>
      <c r="AD1642" s="28" t="n">
        <v>532.8945922851562</v>
      </c>
      <c r="AE1642" s="28" t="n">
        <v>528.4942962646485</v>
      </c>
      <c r="AF1642" s="22" t="n">
        <v>71.72536289943105</v>
      </c>
      <c r="AG1642" s="32" t="n">
        <v>4.320017969176774</v>
      </c>
      <c r="AH1642" s="32" t="n">
        <v>4.692580295514883</v>
      </c>
      <c r="AI1642" s="28" t="n">
        <v>538.4171056053859</v>
      </c>
      <c r="AJ1642" s="28" t="n">
        <v>518.571486923911</v>
      </c>
      <c r="AK1642" s="28" t="n">
        <v>167.7558441162109</v>
      </c>
      <c r="AL1642" s="28" t="n">
        <v>167.3792694091797</v>
      </c>
      <c r="AM1642" s="22" t="n">
        <v>57.06322994228088</v>
      </c>
      <c r="AN1642" s="32" t="n">
        <v>3.788474237318468</v>
      </c>
      <c r="AO1642" s="32" t="n">
        <v>4.822983479354863</v>
      </c>
      <c r="AP1642" s="28" t="n">
        <v>176.8687363771956</v>
      </c>
      <c r="AQ1642" s="28" t="n">
        <v>157.8898024411637</v>
      </c>
    </row>
    <row r="1643">
      <c r="A1643" s="16" t="inlineStr">
        <is>
          <t>2024-06-27</t>
        </is>
      </c>
      <c r="B1643" s="27" t="n">
        <v>1010.499877929688</v>
      </c>
      <c r="C1643" s="27" t="n">
        <v>1019.609918212891</v>
      </c>
      <c r="D1643" s="30" t="n">
        <v>52.85397987878911</v>
      </c>
      <c r="E1643" s="31" t="n">
        <v>9.535917622415241</v>
      </c>
      <c r="F1643" s="31" t="n">
        <v>16.00931644572752</v>
      </c>
      <c r="G1643" s="27" t="n">
        <v>1052.146868101245</v>
      </c>
      <c r="H1643" s="27" t="n">
        <v>987.0729683245366</v>
      </c>
      <c r="I1643" s="27" t="n">
        <v>61604.80078125</v>
      </c>
      <c r="J1643" s="27" t="n">
        <v>65354.225390625</v>
      </c>
      <c r="K1643" s="30" t="n">
        <v>35.82302879715427</v>
      </c>
      <c r="L1643" s="31" t="n">
        <v>-1659.53771894415</v>
      </c>
      <c r="M1643" s="31" t="n">
        <v>-1098.757003659503</v>
      </c>
      <c r="N1643" s="27" t="n">
        <v>70986.7099866512</v>
      </c>
      <c r="O1643" s="27" t="n">
        <v>59721.74079459882</v>
      </c>
      <c r="P1643" s="27" t="n">
        <v>3444.800537109375</v>
      </c>
      <c r="Q1643" s="27" t="n">
        <v>3515.087231445313</v>
      </c>
      <c r="R1643" s="30" t="n">
        <v>45.53824096442127</v>
      </c>
      <c r="S1643" s="31" t="n">
        <v>-47.85083179976755</v>
      </c>
      <c r="T1643" s="31" t="n">
        <v>-26.99118877003557</v>
      </c>
      <c r="U1643" s="27" t="n">
        <v>3713.278573470291</v>
      </c>
      <c r="V1643" s="27" t="n">
        <v>3316.895889420335</v>
      </c>
      <c r="W1643" s="27" t="n">
        <v>183.9913024902344</v>
      </c>
      <c r="X1643" s="27" t="n">
        <v>176.5695281982422</v>
      </c>
      <c r="Y1643" s="30" t="n">
        <v>75.0324067705</v>
      </c>
      <c r="Z1643" s="31" t="n">
        <v>2.487858398208175</v>
      </c>
      <c r="AA1643" s="31" t="n">
        <v>1.753223127781047</v>
      </c>
      <c r="AB1643" s="27" t="n">
        <v>183.1193947402948</v>
      </c>
      <c r="AC1643" s="27" t="n">
        <v>170.0196616561894</v>
      </c>
      <c r="AD1643" s="27" t="n">
        <v>533.7346801757812</v>
      </c>
      <c r="AE1643" s="27" t="n">
        <v>529.181884765625</v>
      </c>
      <c r="AF1643" s="30" t="n">
        <v>73.16483284284648</v>
      </c>
      <c r="AG1643" s="31" t="n">
        <v>4.241029398753312</v>
      </c>
      <c r="AH1643" s="31" t="n">
        <v>4.602270116162569</v>
      </c>
      <c r="AI1643" s="27" t="n">
        <v>538.5093491457995</v>
      </c>
      <c r="AJ1643" s="27" t="n">
        <v>519.8544203854505</v>
      </c>
      <c r="AK1643" s="27" t="n">
        <v>167.3268585205078</v>
      </c>
      <c r="AL1643" s="27" t="n">
        <v>167.7573936462402</v>
      </c>
      <c r="AM1643" s="30" t="n">
        <v>56.17972683807425</v>
      </c>
      <c r="AN1643" s="31" t="n">
        <v>3.454933665908442</v>
      </c>
      <c r="AO1643" s="31" t="n">
        <v>4.549373516665579</v>
      </c>
      <c r="AP1643" s="27" t="n">
        <v>176.5460702549016</v>
      </c>
      <c r="AQ1643" s="27" t="n">
        <v>158.9687170375788</v>
      </c>
    </row>
    <row r="1644">
      <c r="A1644" s="16" t="inlineStr">
        <is>
          <t>2024-06-28</t>
        </is>
      </c>
      <c r="B1644" s="28" t="n">
        <v>1005.309753417969</v>
      </c>
      <c r="C1644" s="28" t="n">
        <v>1019.330264282227</v>
      </c>
      <c r="D1644" s="22" t="n">
        <v>51.2162910285855</v>
      </c>
      <c r="E1644" s="32" t="n">
        <v>8.312939993296482</v>
      </c>
      <c r="F1644" s="32" t="n">
        <v>14.47004115524131</v>
      </c>
      <c r="G1644" s="28" t="n">
        <v>1052.275895731777</v>
      </c>
      <c r="H1644" s="28" t="n">
        <v>986.3846328326761</v>
      </c>
      <c r="I1644" s="28" t="n">
        <v>60320.13671875</v>
      </c>
      <c r="J1644" s="28" t="n">
        <v>64904.9435546875</v>
      </c>
      <c r="K1644" s="22" t="n">
        <v>32.42440157086867</v>
      </c>
      <c r="L1644" s="32" t="n">
        <v>-1778.98406366806</v>
      </c>
      <c r="M1644" s="32" t="n">
        <v>-1234.802415661215</v>
      </c>
      <c r="N1644" s="28" t="n">
        <v>70642.78518756131</v>
      </c>
      <c r="O1644" s="28" t="n">
        <v>59167.1019218137</v>
      </c>
      <c r="P1644" s="28" t="n">
        <v>3373.635986328125</v>
      </c>
      <c r="Q1644" s="28" t="n">
        <v>3499.721533203125</v>
      </c>
      <c r="R1644" s="22" t="n">
        <v>41.58641946253296</v>
      </c>
      <c r="S1644" s="32" t="n">
        <v>-51.44827115507132</v>
      </c>
      <c r="T1644" s="32" t="n">
        <v>-31.88260524704273</v>
      </c>
      <c r="U1644" s="28" t="n">
        <v>3691.310461328232</v>
      </c>
      <c r="V1644" s="28" t="n">
        <v>3308.132605078019</v>
      </c>
      <c r="W1644" s="28" t="n">
        <v>180.7562561035156</v>
      </c>
      <c r="X1644" s="28" t="n">
        <v>176.9610092163086</v>
      </c>
      <c r="Y1644" s="22" t="n">
        <v>61.93836869471916</v>
      </c>
      <c r="Z1644" s="32" t="n">
        <v>2.446673481671183</v>
      </c>
      <c r="AA1644" s="32" t="n">
        <v>1.891913198559074</v>
      </c>
      <c r="AB1644" s="28" t="n">
        <v>183.5300185627557</v>
      </c>
      <c r="AC1644" s="28" t="n">
        <v>170.3919998698614</v>
      </c>
      <c r="AD1644" s="28" t="n">
        <v>531.6343994140625</v>
      </c>
      <c r="AE1644" s="28" t="n">
        <v>529.7644592285156</v>
      </c>
      <c r="AF1644" s="22" t="n">
        <v>64.3450477668633</v>
      </c>
      <c r="AG1644" s="32" t="n">
        <v>3.963269182828526</v>
      </c>
      <c r="AH1644" s="32" t="n">
        <v>4.474469929495761</v>
      </c>
      <c r="AI1644" s="28" t="n">
        <v>538.0725199309379</v>
      </c>
      <c r="AJ1644" s="28" t="n">
        <v>521.4563985260934</v>
      </c>
      <c r="AK1644" s="28" t="n">
        <v>169.4522094726562</v>
      </c>
      <c r="AL1644" s="28" t="n">
        <v>168.2417854309082</v>
      </c>
      <c r="AM1644" s="22" t="n">
        <v>59.52343244687672</v>
      </c>
      <c r="AN1644" s="32" t="n">
        <v>3.323783907671299</v>
      </c>
      <c r="AO1644" s="32" t="n">
        <v>4.304255594866723</v>
      </c>
      <c r="AP1644" s="28" t="n">
        <v>176.2046637731886</v>
      </c>
      <c r="AQ1644" s="28" t="n">
        <v>160.2789070886278</v>
      </c>
    </row>
    <row r="1645">
      <c r="A1645" s="16" t="inlineStr">
        <is>
          <t>2024-06-29</t>
        </is>
      </c>
      <c r="B1645" s="27" t="n">
        <v>1005.309753417969</v>
      </c>
      <c r="C1645" s="27" t="n">
        <v>1019.050610351562</v>
      </c>
      <c r="D1645" s="30" t="n">
        <v>51.21629102858551</v>
      </c>
      <c r="E1645" s="31" t="n">
        <v>7.260032278251288</v>
      </c>
      <c r="F1645" s="31" t="n">
        <v>13.02803937984331</v>
      </c>
      <c r="G1645" s="27" t="n">
        <v>1052.390040095294</v>
      </c>
      <c r="H1645" s="27" t="n">
        <v>985.7111806078306</v>
      </c>
      <c r="I1645" s="27" t="n">
        <v>60887.37890625</v>
      </c>
      <c r="J1645" s="27" t="n">
        <v>64466.912890625</v>
      </c>
      <c r="K1645" s="30" t="n">
        <v>35.3413676290583</v>
      </c>
      <c r="L1645" s="31" t="n">
        <v>-1807.043970489722</v>
      </c>
      <c r="M1645" s="31" t="n">
        <v>-1349.250726626916</v>
      </c>
      <c r="N1645" s="27" t="n">
        <v>70014.60704389709</v>
      </c>
      <c r="O1645" s="27" t="n">
        <v>58919.21873735291</v>
      </c>
      <c r="P1645" s="27" t="n">
        <v>3372.9677734375</v>
      </c>
      <c r="Q1645" s="27" t="n">
        <v>3483.074731445312</v>
      </c>
      <c r="R1645" s="30" t="n">
        <v>41.54995855413964</v>
      </c>
      <c r="S1645" s="31" t="n">
        <v>-53.73377742010189</v>
      </c>
      <c r="T1645" s="31" t="n">
        <v>-36.25283968165456</v>
      </c>
      <c r="U1645" s="27" t="n">
        <v>3656.199616281173</v>
      </c>
      <c r="V1645" s="27" t="n">
        <v>3309.949846609452</v>
      </c>
      <c r="W1645" s="27" t="n">
        <v>180.7562561035156</v>
      </c>
      <c r="X1645" s="27" t="n">
        <v>177.352490234375</v>
      </c>
      <c r="Y1645" s="30" t="n">
        <v>61.93836869471916</v>
      </c>
      <c r="Z1645" s="31" t="n">
        <v>2.386523778040555</v>
      </c>
      <c r="AA1645" s="31" t="n">
        <v>1.99083531445537</v>
      </c>
      <c r="AB1645" s="27" t="n">
        <v>183.8418990936125</v>
      </c>
      <c r="AC1645" s="27" t="n">
        <v>170.8630813751374</v>
      </c>
      <c r="AD1645" s="27" t="n">
        <v>531.6343994140625</v>
      </c>
      <c r="AE1645" s="27" t="n">
        <v>530.3470336914063</v>
      </c>
      <c r="AF1645" s="30" t="n">
        <v>64.34504776686329</v>
      </c>
      <c r="AG1645" s="31" t="n">
        <v>3.700485319265454</v>
      </c>
      <c r="AH1645" s="31" t="n">
        <v>4.319673007449699</v>
      </c>
      <c r="AI1645" s="27" t="n">
        <v>537.2887991117101</v>
      </c>
      <c r="AJ1645" s="27" t="n">
        <v>523.4052682711025</v>
      </c>
      <c r="AK1645" s="27" t="n">
        <v>169.4522094726562</v>
      </c>
      <c r="AL1645" s="27" t="n">
        <v>168.7261772155762</v>
      </c>
      <c r="AM1645" s="30" t="n">
        <v>59.52343244687672</v>
      </c>
      <c r="AN1645" s="31" t="n">
        <v>3.183153368794081</v>
      </c>
      <c r="AO1645" s="31" t="n">
        <v>4.080035149652195</v>
      </c>
      <c r="AP1645" s="27" t="n">
        <v>175.6253184226234</v>
      </c>
      <c r="AQ1645" s="27" t="n">
        <v>161.8270360085289</v>
      </c>
    </row>
    <row r="1646">
      <c r="A1646" s="16" t="inlineStr">
        <is>
          <t>2024-06-30</t>
        </is>
      </c>
      <c r="B1646" s="28" t="n">
        <v>1005.309753417969</v>
      </c>
      <c r="C1646" s="28" t="n">
        <v>1018.117767333984</v>
      </c>
      <c r="D1646" s="22" t="n">
        <v>51.2162910285855</v>
      </c>
      <c r="E1646" s="32" t="n">
        <v>6.352369170700285</v>
      </c>
      <c r="F1646" s="32" t="n">
        <v>11.69290533801471</v>
      </c>
      <c r="G1646" s="28" t="n">
        <v>1051.918884170195</v>
      </c>
      <c r="H1646" s="28" t="n">
        <v>984.316650497774</v>
      </c>
      <c r="I1646" s="28" t="n">
        <v>62678.29296875</v>
      </c>
      <c r="J1646" s="28" t="n">
        <v>64125.2134765625</v>
      </c>
      <c r="K1646" s="22" t="n">
        <v>43.61665724696847</v>
      </c>
      <c r="L1646" s="32" t="n">
        <v>-1665.570194831591</v>
      </c>
      <c r="M1646" s="32" t="n">
        <v>-1412.514620267851</v>
      </c>
      <c r="N1646" s="28" t="n">
        <v>69184.82806638665</v>
      </c>
      <c r="O1646" s="28" t="n">
        <v>59065.59888673833</v>
      </c>
      <c r="P1646" s="28" t="n">
        <v>3432.88916015625</v>
      </c>
      <c r="Q1646" s="28" t="n">
        <v>3471.383312988281</v>
      </c>
      <c r="R1646" s="22" t="n">
        <v>46.11258578932009</v>
      </c>
      <c r="S1646" s="32" t="n">
        <v>-50.13201185052367</v>
      </c>
      <c r="T1646" s="32" t="n">
        <v>-39.02867411542838</v>
      </c>
      <c r="U1646" s="28" t="n">
        <v>3622.46934728795</v>
      </c>
      <c r="V1646" s="28" t="n">
        <v>3320.297278688612</v>
      </c>
      <c r="W1646" s="28" t="n">
        <v>180.7562561035156</v>
      </c>
      <c r="X1646" s="28" t="n">
        <v>177.7067596435547</v>
      </c>
      <c r="Y1646" s="22" t="n">
        <v>61.93836869471915</v>
      </c>
      <c r="Z1646" s="32" t="n">
        <v>2.312201089691285</v>
      </c>
      <c r="AA1646" s="32" t="n">
        <v>2.055108469502553</v>
      </c>
      <c r="AB1646" s="28" t="n">
        <v>184.1231067403512</v>
      </c>
      <c r="AC1646" s="28" t="n">
        <v>171.2904125467581</v>
      </c>
      <c r="AD1646" s="28" t="n">
        <v>531.6343994140625</v>
      </c>
      <c r="AE1646" s="28" t="n">
        <v>530.8492736816406</v>
      </c>
      <c r="AF1646" s="22" t="n">
        <v>64.3450477668633</v>
      </c>
      <c r="AG1646" s="32" t="n">
        <v>3.452429753006413</v>
      </c>
      <c r="AH1646" s="32" t="n">
        <v>4.146224356561042</v>
      </c>
      <c r="AI1646" s="28" t="n">
        <v>536.4465148744899</v>
      </c>
      <c r="AJ1646" s="28" t="n">
        <v>525.2520324887915</v>
      </c>
      <c r="AK1646" s="28" t="n">
        <v>169.4522094726562</v>
      </c>
      <c r="AL1646" s="28" t="n">
        <v>169.0273742675781</v>
      </c>
      <c r="AM1646" s="22" t="n">
        <v>59.52343244687672</v>
      </c>
      <c r="AN1646" s="32" t="n">
        <v>3.036697495100611</v>
      </c>
      <c r="AO1646" s="32" t="n">
        <v>3.871367618741878</v>
      </c>
      <c r="AP1646" s="28" t="n">
        <v>175.463065891283</v>
      </c>
      <c r="AQ1646" s="28" t="n">
        <v>162.5916826438733</v>
      </c>
    </row>
    <row r="1647">
      <c r="A1647" s="16" t="inlineStr">
        <is>
          <t>2024-07-01</t>
        </is>
      </c>
      <c r="B1647" s="27" t="n">
        <v>1015.886535644531</v>
      </c>
      <c r="C1647" s="27" t="n">
        <v>1017.993923950195</v>
      </c>
      <c r="D1647" s="30" t="n">
        <v>54.78237283417885</v>
      </c>
      <c r="E1647" s="31" t="n">
        <v>6.41257735042791</v>
      </c>
      <c r="F1647" s="31" t="n">
        <v>10.63683974049735</v>
      </c>
      <c r="G1647" s="27" t="n">
        <v>1051.809398253419</v>
      </c>
      <c r="H1647" s="27" t="n">
        <v>984.1784496469713</v>
      </c>
      <c r="I1647" s="27" t="n">
        <v>62851.98046875</v>
      </c>
      <c r="J1647" s="27" t="n">
        <v>63901.2109375</v>
      </c>
      <c r="K1647" s="30" t="n">
        <v>44.36039398506148</v>
      </c>
      <c r="L1647" s="31" t="n">
        <v>-1521.892647580004</v>
      </c>
      <c r="M1647" s="31" t="n">
        <v>-1434.390225730282</v>
      </c>
      <c r="N1647" s="27" t="n">
        <v>68755.56272030785</v>
      </c>
      <c r="O1647" s="27" t="n">
        <v>59046.85915469213</v>
      </c>
      <c r="P1647" s="27" t="n">
        <v>3440.341552734375</v>
      </c>
      <c r="Q1647" s="27" t="n">
        <v>3468.483862304688</v>
      </c>
      <c r="R1647" s="30" t="n">
        <v>46.67015532453072</v>
      </c>
      <c r="S1647" s="31" t="n">
        <v>-46.14431791541347</v>
      </c>
      <c r="T1647" s="31" t="n">
        <v>-40.4518028754254</v>
      </c>
      <c r="U1647" s="27" t="n">
        <v>3619.618170987193</v>
      </c>
      <c r="V1647" s="27" t="n">
        <v>3317.34955362218</v>
      </c>
      <c r="W1647" s="27" t="n">
        <v>181.5898284912109</v>
      </c>
      <c r="X1647" s="27" t="n">
        <v>178.0228225708008</v>
      </c>
      <c r="Y1647" s="30" t="n">
        <v>63.96231269799458</v>
      </c>
      <c r="Z1647" s="31" t="n">
        <v>2.29411699624589</v>
      </c>
      <c r="AA1647" s="31" t="n">
        <v>2.102910174851221</v>
      </c>
      <c r="AB1647" s="27" t="n">
        <v>184.5551826990176</v>
      </c>
      <c r="AC1647" s="27" t="n">
        <v>171.4904624425839</v>
      </c>
      <c r="AD1647" s="27" t="n">
        <v>532.728515625</v>
      </c>
      <c r="AE1647" s="27" t="n">
        <v>531.3434112548828</v>
      </c>
      <c r="AF1647" s="30" t="n">
        <v>66.93816814944051</v>
      </c>
      <c r="AG1647" s="31" t="n">
        <v>3.306020220735718</v>
      </c>
      <c r="AH1647" s="31" t="n">
        <v>3.978183529395977</v>
      </c>
      <c r="AI1647" s="27" t="n">
        <v>535.5337564085423</v>
      </c>
      <c r="AJ1647" s="27" t="n">
        <v>527.1530661012234</v>
      </c>
      <c r="AK1647" s="27" t="n">
        <v>168.00927734375</v>
      </c>
      <c r="AL1647" s="27" t="n">
        <v>169.3754776000977</v>
      </c>
      <c r="AM1647" s="30" t="n">
        <v>55.90615455622473</v>
      </c>
      <c r="AN1647" s="31" t="n">
        <v>2.772240928560819</v>
      </c>
      <c r="AO1647" s="31" t="n">
        <v>3.651542280705667</v>
      </c>
      <c r="AP1647" s="27" t="n">
        <v>174.6403781345921</v>
      </c>
      <c r="AQ1647" s="27" t="n">
        <v>164.1105770656033</v>
      </c>
    </row>
    <row r="1648">
      <c r="A1648" s="16" t="inlineStr">
        <is>
          <t>2024-07-02</t>
        </is>
      </c>
      <c r="B1648" s="28" t="n">
        <v>1030.041137695312</v>
      </c>
      <c r="C1648" s="28" t="n">
        <v>1016.963284301758</v>
      </c>
      <c r="D1648" s="22" t="n">
        <v>59.09212404807472</v>
      </c>
      <c r="E1648" s="32" t="n">
        <v>7.51581324058543</v>
      </c>
      <c r="F1648" s="32" t="n">
        <v>10.01263444051497</v>
      </c>
      <c r="G1648" s="28" t="n">
        <v>1047.704221845054</v>
      </c>
      <c r="H1648" s="28" t="n">
        <v>986.2223467584618</v>
      </c>
      <c r="I1648" s="28" t="n">
        <v>62029.015625</v>
      </c>
      <c r="J1648" s="28" t="n">
        <v>63590.60234375</v>
      </c>
      <c r="K1648" s="22" t="n">
        <v>41.56288492478545</v>
      </c>
      <c r="L1648" s="32" t="n">
        <v>-1457.63087988909</v>
      </c>
      <c r="M1648" s="32" t="n">
        <v>-1439.038356562043</v>
      </c>
      <c r="N1648" s="28" t="n">
        <v>68055.02634981835</v>
      </c>
      <c r="O1648" s="28" t="n">
        <v>59126.17833768163</v>
      </c>
      <c r="P1648" s="28" t="n">
        <v>3416.354736328125</v>
      </c>
      <c r="Q1648" s="28" t="n">
        <v>3461.320715332031</v>
      </c>
      <c r="R1648" s="22" t="n">
        <v>45.05427473229804</v>
      </c>
      <c r="S1648" s="32" t="n">
        <v>-44.40767334435486</v>
      </c>
      <c r="T1648" s="32" t="n">
        <v>-41.2429769692113</v>
      </c>
      <c r="U1648" s="28" t="n">
        <v>3607.77592624342</v>
      </c>
      <c r="V1648" s="28" t="n">
        <v>3314.865504420642</v>
      </c>
      <c r="W1648" s="28" t="n">
        <v>183.8226318359375</v>
      </c>
      <c r="X1648" s="28" t="n">
        <v>178.3924736022949</v>
      </c>
      <c r="Y1648" s="22" t="n">
        <v>68.75504177878992</v>
      </c>
      <c r="Z1648" s="32" t="n">
        <v>2.431920130063162</v>
      </c>
      <c r="AA1648" s="32" t="n">
        <v>2.168712165893609</v>
      </c>
      <c r="AB1648" s="28" t="n">
        <v>185.3669736125945</v>
      </c>
      <c r="AC1648" s="28" t="n">
        <v>171.4179735919953</v>
      </c>
      <c r="AD1648" s="28" t="n">
        <v>536.3136596679688</v>
      </c>
      <c r="AE1648" s="28" t="n">
        <v>531.8020935058594</v>
      </c>
      <c r="AF1648" s="22" t="n">
        <v>73.69036979814716</v>
      </c>
      <c r="AG1648" s="32" t="n">
        <v>3.439630850210733</v>
      </c>
      <c r="AH1648" s="32" t="n">
        <v>3.870472993558929</v>
      </c>
      <c r="AI1648" s="28" t="n">
        <v>536.062863204468</v>
      </c>
      <c r="AJ1648" s="28" t="n">
        <v>527.5413238072509</v>
      </c>
      <c r="AK1648" s="28" t="n">
        <v>171.2948150634766</v>
      </c>
      <c r="AL1648" s="28" t="n">
        <v>169.5345863342285</v>
      </c>
      <c r="AM1648" s="22" t="n">
        <v>61.62476132073009</v>
      </c>
      <c r="AN1648" s="32" t="n">
        <v>2.795547300753526</v>
      </c>
      <c r="AO1648" s="32" t="n">
        <v>3.480343284715239</v>
      </c>
      <c r="AP1648" s="28" t="n">
        <v>174.831037588091</v>
      </c>
      <c r="AQ1648" s="28" t="n">
        <v>164.2381350803661</v>
      </c>
    </row>
    <row r="1649">
      <c r="A1649" s="16" t="inlineStr">
        <is>
          <t>2024-07-03</t>
        </is>
      </c>
      <c r="B1649" s="27" t="n">
        <v>1053.16064453125</v>
      </c>
      <c r="C1649" s="27" t="n">
        <v>1017.882363891602</v>
      </c>
      <c r="D1649" s="30" t="n">
        <v>64.96571010996043</v>
      </c>
      <c r="E1649" s="31" t="n">
        <v>10.13881269425269</v>
      </c>
      <c r="F1649" s="31" t="n">
        <v>10.03787009126251</v>
      </c>
      <c r="G1649" s="27" t="n">
        <v>1051.800929004728</v>
      </c>
      <c r="H1649" s="27" t="n">
        <v>983.9637987784749</v>
      </c>
      <c r="I1649" s="27" t="n">
        <v>60173.921875</v>
      </c>
      <c r="J1649" s="27" t="n">
        <v>63261.478515625</v>
      </c>
      <c r="K1649" s="30" t="n">
        <v>36.04480430025027</v>
      </c>
      <c r="L1649" s="31" t="n">
        <v>-1538.656849591207</v>
      </c>
      <c r="M1649" s="31" t="n">
        <v>-1458.962055167876</v>
      </c>
      <c r="N1649" s="27" t="n">
        <v>67713.7429598648</v>
      </c>
      <c r="O1649" s="27" t="n">
        <v>58809.21407138519</v>
      </c>
      <c r="P1649" s="27" t="n">
        <v>3292.916748046875</v>
      </c>
      <c r="Q1649" s="27" t="n">
        <v>3452.502490234375</v>
      </c>
      <c r="R1649" s="30" t="n">
        <v>37.80099877406295</v>
      </c>
      <c r="S1649" s="31" t="n">
        <v>-52.38788907499975</v>
      </c>
      <c r="T1649" s="31" t="n">
        <v>-43.47195939036899</v>
      </c>
      <c r="U1649" s="27" t="n">
        <v>3617.059097690157</v>
      </c>
      <c r="V1649" s="27" t="n">
        <v>3287.945882778592</v>
      </c>
      <c r="W1649" s="27" t="n">
        <v>184.3981628417969</v>
      </c>
      <c r="X1649" s="27" t="n">
        <v>178.921395111084</v>
      </c>
      <c r="Y1649" s="30" t="n">
        <v>69.86745147860265</v>
      </c>
      <c r="Z1649" s="31" t="n">
        <v>2.558082664090421</v>
      </c>
      <c r="AA1649" s="31" t="n">
        <v>2.246586265532971</v>
      </c>
      <c r="AB1649" s="27" t="n">
        <v>186.0387648749916</v>
      </c>
      <c r="AC1649" s="27" t="n">
        <v>171.8040253471764</v>
      </c>
      <c r="AD1649" s="27" t="n">
        <v>538.70703125</v>
      </c>
      <c r="AE1649" s="27" t="n">
        <v>532.3273803710938</v>
      </c>
      <c r="AF1649" s="30" t="n">
        <v>77.05876803392924</v>
      </c>
      <c r="AG1649" s="31" t="n">
        <v>3.696037699218323</v>
      </c>
      <c r="AH1649" s="31" t="n">
        <v>3.835585934690807</v>
      </c>
      <c r="AI1649" s="27" t="n">
        <v>537.2569076138523</v>
      </c>
      <c r="AJ1649" s="27" t="n">
        <v>527.3978531283356</v>
      </c>
      <c r="AK1649" s="27" t="n">
        <v>177.9145812988281</v>
      </c>
      <c r="AL1649" s="27" t="n">
        <v>170.0015762329102</v>
      </c>
      <c r="AM1649" s="30" t="n">
        <v>70.05223725969796</v>
      </c>
      <c r="AN1649" s="31" t="n">
        <v>3.310021710268728</v>
      </c>
      <c r="AO1649" s="31" t="n">
        <v>3.446278969825937</v>
      </c>
      <c r="AP1649" s="27" t="n">
        <v>176.4610105071893</v>
      </c>
      <c r="AQ1649" s="27" t="n">
        <v>163.5421419586311</v>
      </c>
    </row>
    <row r="1650">
      <c r="A1650" s="16" t="inlineStr">
        <is>
          <t>2024-07-04</t>
        </is>
      </c>
      <c r="B1650" s="28" t="n">
        <v>1053.16064453125</v>
      </c>
      <c r="C1650" s="28" t="n">
        <v>1020.020816040039</v>
      </c>
      <c r="D1650" s="22" t="n">
        <v>64.96571010996043</v>
      </c>
      <c r="E1650" s="32" t="n">
        <v>12.07832722126545</v>
      </c>
      <c r="F1650" s="32" t="n">
        <v>10.4459615172631</v>
      </c>
      <c r="G1650" s="28" t="n">
        <v>1057.188187255661</v>
      </c>
      <c r="H1650" s="28" t="n">
        <v>982.8534448244164</v>
      </c>
      <c r="I1650" s="28" t="n">
        <v>56977.703125</v>
      </c>
      <c r="J1650" s="28" t="n">
        <v>62809.808984375</v>
      </c>
      <c r="K1650" s="22" t="n">
        <v>28.9204867222697</v>
      </c>
      <c r="L1650" s="32" t="n">
        <v>-1839.573200786988</v>
      </c>
      <c r="M1650" s="32" t="n">
        <v>-1535.084284291699</v>
      </c>
      <c r="N1650" s="28" t="n">
        <v>67877.82989261864</v>
      </c>
      <c r="O1650" s="28" t="n">
        <v>57741.78807613135</v>
      </c>
      <c r="P1650" s="28" t="n">
        <v>3054.52197265625</v>
      </c>
      <c r="Q1650" s="28" t="n">
        <v>3431.214990234375</v>
      </c>
      <c r="R1650" s="22" t="n">
        <v>28.31885609416501</v>
      </c>
      <c r="S1650" s="32" t="n">
        <v>-77.06042890566869</v>
      </c>
      <c r="T1650" s="32" t="n">
        <v>-50.18965329342894</v>
      </c>
      <c r="U1650" s="28" t="n">
        <v>3672.779566373569</v>
      </c>
      <c r="V1650" s="28" t="n">
        <v>3189.65041409518</v>
      </c>
      <c r="W1650" s="28" t="n">
        <v>184.3981628417969</v>
      </c>
      <c r="X1650" s="28" t="n">
        <v>179.3694404602051</v>
      </c>
      <c r="Y1650" s="22" t="n">
        <v>69.86745147860263</v>
      </c>
      <c r="Z1650" s="32" t="n">
        <v>2.627776015090774</v>
      </c>
      <c r="AA1650" s="32" t="n">
        <v>2.322824215444532</v>
      </c>
      <c r="AB1650" s="28" t="n">
        <v>186.6886493539727</v>
      </c>
      <c r="AC1650" s="28" t="n">
        <v>172.0502315664375</v>
      </c>
      <c r="AD1650" s="28" t="n">
        <v>538.70703125</v>
      </c>
      <c r="AE1650" s="28" t="n">
        <v>532.8366027832031</v>
      </c>
      <c r="AF1650" s="22" t="n">
        <v>77.05876803392924</v>
      </c>
      <c r="AG1650" s="32" t="n">
        <v>3.85480616839277</v>
      </c>
      <c r="AH1650" s="32" t="n">
        <v>3.8394299814312</v>
      </c>
      <c r="AI1650" s="28" t="n">
        <v>538.1965605115794</v>
      </c>
      <c r="AJ1650" s="28" t="n">
        <v>527.4766450548271</v>
      </c>
      <c r="AK1650" s="28" t="n">
        <v>177.9145812988281</v>
      </c>
      <c r="AL1650" s="28" t="n">
        <v>170.4880661010742</v>
      </c>
      <c r="AM1650" s="22" t="n">
        <v>70.05223725969795</v>
      </c>
      <c r="AN1650" s="32" t="n">
        <v>3.675378906210625</v>
      </c>
      <c r="AO1650" s="32" t="n">
        <v>3.492098957102875</v>
      </c>
      <c r="AP1650" s="28" t="n">
        <v>177.7829359641707</v>
      </c>
      <c r="AQ1650" s="28" t="n">
        <v>163.1931962379778</v>
      </c>
    </row>
    <row r="1651">
      <c r="A1651" s="16" t="inlineStr">
        <is>
          <t>2024-07-05</t>
        </is>
      </c>
      <c r="B1651" s="27" t="n">
        <v>1056.17822265625</v>
      </c>
      <c r="C1651" s="27" t="n">
        <v>1022.310147094727</v>
      </c>
      <c r="D1651" s="30" t="n">
        <v>65.71095854804823</v>
      </c>
      <c r="E1651" s="31" t="n">
        <v>13.7009636131271</v>
      </c>
      <c r="F1651" s="31" t="n">
        <v>11.0969619364359</v>
      </c>
      <c r="G1651" s="27" t="n">
        <v>1062.497942028607</v>
      </c>
      <c r="H1651" s="27" t="n">
        <v>982.1223521608464</v>
      </c>
      <c r="I1651" s="27" t="n">
        <v>56662.375</v>
      </c>
      <c r="J1651" s="27" t="n">
        <v>62333.377734375</v>
      </c>
      <c r="K1651" s="30" t="n">
        <v>28.32565857435549</v>
      </c>
      <c r="L1651" s="31" t="n">
        <v>-2079.52445798269</v>
      </c>
      <c r="M1651" s="31" t="n">
        <v>-1643.972319029897</v>
      </c>
      <c r="N1651" s="27" t="n">
        <v>67835.94608855383</v>
      </c>
      <c r="O1651" s="27" t="n">
        <v>56830.80938019617</v>
      </c>
      <c r="P1651" s="27" t="n">
        <v>2981.5986328125</v>
      </c>
      <c r="Q1651" s="27" t="n">
        <v>3402.017443847656</v>
      </c>
      <c r="R1651" s="30" t="n">
        <v>26.15737302595555</v>
      </c>
      <c r="S1651" s="31" t="n">
        <v>-101.3298313371106</v>
      </c>
      <c r="T1651" s="31" t="n">
        <v>-60.41768890216527</v>
      </c>
      <c r="U1651" s="27" t="n">
        <v>3707.834044854963</v>
      </c>
      <c r="V1651" s="27" t="n">
        <v>3096.200842840349</v>
      </c>
      <c r="W1651" s="27" t="n">
        <v>189.1416015625</v>
      </c>
      <c r="X1651" s="27" t="n">
        <v>180.0546577453613</v>
      </c>
      <c r="Y1651" s="30" t="n">
        <v>77.51827764432221</v>
      </c>
      <c r="Z1651" s="31" t="n">
        <v>3.030826874476645</v>
      </c>
      <c r="AA1651" s="31" t="n">
        <v>2.464424747250955</v>
      </c>
      <c r="AB1651" s="27" t="n">
        <v>188.3276829256758</v>
      </c>
      <c r="AC1651" s="27" t="n">
        <v>171.7816325650469</v>
      </c>
      <c r="AD1651" s="27" t="n">
        <v>541.8134765625</v>
      </c>
      <c r="AE1651" s="27" t="n">
        <v>533.5011474609375</v>
      </c>
      <c r="AF1651" s="30" t="n">
        <v>80.76565281564302</v>
      </c>
      <c r="AG1651" s="31" t="n">
        <v>4.183075607422438</v>
      </c>
      <c r="AH1651" s="31" t="n">
        <v>3.908159106629448</v>
      </c>
      <c r="AI1651" s="27" t="n">
        <v>539.8191176744633</v>
      </c>
      <c r="AJ1651" s="27" t="n">
        <v>527.1831772474118</v>
      </c>
      <c r="AK1651" s="27" t="n">
        <v>179.3769683837891</v>
      </c>
      <c r="AL1651" s="27" t="n">
        <v>171.0476753234863</v>
      </c>
      <c r="AM1651" s="30" t="n">
        <v>71.64748130915567</v>
      </c>
      <c r="AN1651" s="31" t="n">
        <v>4.03640042084902</v>
      </c>
      <c r="AO1651" s="31" t="n">
        <v>3.600959249852104</v>
      </c>
      <c r="AP1651" s="27" t="n">
        <v>179.2582727815745</v>
      </c>
      <c r="AQ1651" s="27" t="n">
        <v>162.8370778653981</v>
      </c>
    </row>
    <row r="1652">
      <c r="A1652" s="16" t="inlineStr">
        <is>
          <t>2024-07-06</t>
        </is>
      </c>
      <c r="B1652" s="28" t="n">
        <v>1056.17822265625</v>
      </c>
      <c r="C1652" s="28" t="n">
        <v>1024.599478149414</v>
      </c>
      <c r="D1652" s="22" t="n">
        <v>65.71095854804824</v>
      </c>
      <c r="E1652" s="32" t="n">
        <v>14.81612359406586</v>
      </c>
      <c r="F1652" s="32" t="n">
        <v>11.84079426796189</v>
      </c>
      <c r="G1652" s="28" t="n">
        <v>1067.079699364777</v>
      </c>
      <c r="H1652" s="28" t="n">
        <v>982.1192569340504</v>
      </c>
      <c r="I1652" s="28" t="n">
        <v>58303.5390625</v>
      </c>
      <c r="J1652" s="28" t="n">
        <v>61916.60234375</v>
      </c>
      <c r="K1652" s="22" t="n">
        <v>35.73430847320673</v>
      </c>
      <c r="L1652" s="32" t="n">
        <v>-2112.903102275814</v>
      </c>
      <c r="M1652" s="32" t="n">
        <v>-1737.75847567908</v>
      </c>
      <c r="N1652" s="28" t="n">
        <v>67307.59885913311</v>
      </c>
      <c r="O1652" s="28" t="n">
        <v>56525.6058283669</v>
      </c>
      <c r="P1652" s="28" t="n">
        <v>3069.3779296875</v>
      </c>
      <c r="Q1652" s="28" t="n">
        <v>3374.458166503906</v>
      </c>
      <c r="R1652" s="22" t="n">
        <v>32.80578950232752</v>
      </c>
      <c r="S1652" s="32" t="n">
        <v>-112.1872274362509</v>
      </c>
      <c r="T1652" s="32" t="n">
        <v>-70.77159660898239</v>
      </c>
      <c r="U1652" s="28" t="n">
        <v>3696.273550489494</v>
      </c>
      <c r="V1652" s="28" t="n">
        <v>3052.642782518318</v>
      </c>
      <c r="W1652" s="28" t="n">
        <v>189.1416015625</v>
      </c>
      <c r="X1652" s="28" t="n">
        <v>180.7398750305176</v>
      </c>
      <c r="Y1652" s="22" t="n">
        <v>77.5182776443222</v>
      </c>
      <c r="Z1652" s="32" t="n">
        <v>3.312068124713704</v>
      </c>
      <c r="AA1652" s="32" t="n">
        <v>2.633953422743505</v>
      </c>
      <c r="AB1652" s="28" t="n">
        <v>189.648365185109</v>
      </c>
      <c r="AC1652" s="28" t="n">
        <v>171.8313848759262</v>
      </c>
      <c r="AD1652" s="28" t="n">
        <v>541.8134765625</v>
      </c>
      <c r="AE1652" s="28" t="n">
        <v>534.1656921386718</v>
      </c>
      <c r="AF1652" s="22" t="n">
        <v>80.76565281564301</v>
      </c>
      <c r="AG1652" s="32" t="n">
        <v>4.392596386064724</v>
      </c>
      <c r="AH1652" s="32" t="n">
        <v>4.005046562516503</v>
      </c>
      <c r="AI1652" s="28" t="n">
        <v>541.0494008956978</v>
      </c>
      <c r="AJ1652" s="28" t="n">
        <v>527.2819833816461</v>
      </c>
      <c r="AK1652" s="28" t="n">
        <v>179.3769683837891</v>
      </c>
      <c r="AL1652" s="28" t="n">
        <v>171.6072845458984</v>
      </c>
      <c r="AM1652" s="22" t="n">
        <v>71.64748130915567</v>
      </c>
      <c r="AN1652" s="32" t="n">
        <v>4.273253169687081</v>
      </c>
      <c r="AO1652" s="32" t="n">
        <v>3.7354180338191</v>
      </c>
      <c r="AP1652" s="28" t="n">
        <v>180.4941027153261</v>
      </c>
      <c r="AQ1652" s="28" t="n">
        <v>162.7204663764707</v>
      </c>
    </row>
    <row r="1653">
      <c r="A1653" s="16" t="inlineStr">
        <is>
          <t>2024-07-07</t>
        </is>
      </c>
      <c r="B1653" s="27" t="n">
        <v>1056.17822265625</v>
      </c>
      <c r="C1653" s="27" t="n">
        <v>1025.681240844727</v>
      </c>
      <c r="D1653" s="30" t="n">
        <v>65.71095854804824</v>
      </c>
      <c r="E1653" s="31" t="n">
        <v>15.5209797205099</v>
      </c>
      <c r="F1653" s="31" t="n">
        <v>12.57683135847149</v>
      </c>
      <c r="G1653" s="27" t="n">
        <v>1070.276835535421</v>
      </c>
      <c r="H1653" s="27" t="n">
        <v>981.0856461540318</v>
      </c>
      <c r="I1653" s="27" t="n">
        <v>55849.109375</v>
      </c>
      <c r="J1653" s="27" t="n">
        <v>61384.54296875</v>
      </c>
      <c r="K1653" s="30" t="n">
        <v>30.63434323952718</v>
      </c>
      <c r="L1653" s="31" t="n">
        <v>-2310.770754758742</v>
      </c>
      <c r="M1653" s="31" t="n">
        <v>-1852.360931495013</v>
      </c>
      <c r="N1653" s="27" t="n">
        <v>66971.79447227465</v>
      </c>
      <c r="O1653" s="27" t="n">
        <v>55797.29146522535</v>
      </c>
      <c r="P1653" s="27" t="n">
        <v>2929.38720703125</v>
      </c>
      <c r="Q1653" s="27" t="n">
        <v>3345.358581542969</v>
      </c>
      <c r="R1653" s="30" t="n">
        <v>28.41230246791959</v>
      </c>
      <c r="S1653" s="31" t="n">
        <v>-130.5825985242664</v>
      </c>
      <c r="T1653" s="31" t="n">
        <v>-82.73379699203919</v>
      </c>
      <c r="U1653" s="27" t="n">
        <v>3716.513131449303</v>
      </c>
      <c r="V1653" s="27" t="n">
        <v>2974.204031636634</v>
      </c>
      <c r="W1653" s="27" t="n">
        <v>189.1416015625</v>
      </c>
      <c r="X1653" s="27" t="n">
        <v>181.4027648925781</v>
      </c>
      <c r="Y1653" s="30" t="n">
        <v>77.51827764432221</v>
      </c>
      <c r="Z1653" s="31" t="n">
        <v>3.494669467495299</v>
      </c>
      <c r="AA1653" s="31" t="n">
        <v>2.806096631693864</v>
      </c>
      <c r="AB1653" s="27" t="n">
        <v>190.7519535606069</v>
      </c>
      <c r="AC1653" s="27" t="n">
        <v>172.0535762245493</v>
      </c>
      <c r="AD1653" s="27" t="n">
        <v>541.8134765625</v>
      </c>
      <c r="AE1653" s="27" t="n">
        <v>534.6199096679687</v>
      </c>
      <c r="AF1653" s="30" t="n">
        <v>80.76565281564301</v>
      </c>
      <c r="AG1653" s="31" t="n">
        <v>4.50669276379233</v>
      </c>
      <c r="AH1653" s="31" t="n">
        <v>4.105375802771668</v>
      </c>
      <c r="AI1653" s="27" t="n">
        <v>542.2616163204425</v>
      </c>
      <c r="AJ1653" s="27" t="n">
        <v>526.9782030154952</v>
      </c>
      <c r="AK1653" s="27" t="n">
        <v>179.3769683837891</v>
      </c>
      <c r="AL1653" s="27" t="n">
        <v>171.9363227844238</v>
      </c>
      <c r="AM1653" s="30" t="n">
        <v>71.64748130915567</v>
      </c>
      <c r="AN1653" s="31" t="n">
        <v>4.410123520831576</v>
      </c>
      <c r="AO1653" s="31" t="n">
        <v>3.870359131221595</v>
      </c>
      <c r="AP1653" s="27" t="n">
        <v>181.4721051107542</v>
      </c>
      <c r="AQ1653" s="27" t="n">
        <v>162.4005404580934</v>
      </c>
    </row>
    <row r="1654">
      <c r="A1654" s="16" t="inlineStr">
        <is>
          <t>2024-07-08</t>
        </is>
      </c>
      <c r="B1654" s="28" t="n">
        <v>1059.038818359375</v>
      </c>
      <c r="C1654" s="28" t="n">
        <v>1026.468106079102</v>
      </c>
      <c r="D1654" s="22" t="n">
        <v>66.55334704632833</v>
      </c>
      <c r="E1654" s="32" t="n">
        <v>16.12453583326646</v>
      </c>
      <c r="F1654" s="32" t="n">
        <v>13.28637225343049</v>
      </c>
      <c r="G1654" s="28" t="n">
        <v>1072.890683135916</v>
      </c>
      <c r="H1654" s="28" t="n">
        <v>980.0455290222862</v>
      </c>
      <c r="I1654" s="28" t="n">
        <v>56705.09765625</v>
      </c>
      <c r="J1654" s="28" t="n">
        <v>60962.760546875</v>
      </c>
      <c r="K1654" s="22" t="n">
        <v>34.16334209171956</v>
      </c>
      <c r="L1654" s="32" t="n">
        <v>-2371.177733501667</v>
      </c>
      <c r="M1654" s="32" t="n">
        <v>-1956.124291896343</v>
      </c>
      <c r="N1654" s="28" t="n">
        <v>66629.14694322742</v>
      </c>
      <c r="O1654" s="28" t="n">
        <v>55296.37415052259</v>
      </c>
      <c r="P1654" s="28" t="n">
        <v>3018.73193359375</v>
      </c>
      <c r="Q1654" s="28" t="n">
        <v>3322.111108398437</v>
      </c>
      <c r="R1654" s="22" t="n">
        <v>34.44636728049547</v>
      </c>
      <c r="S1654" s="32" t="n">
        <v>-136.3795908643156</v>
      </c>
      <c r="T1654" s="32" t="n">
        <v>-93.46295576649447</v>
      </c>
      <c r="U1654" s="28" t="n">
        <v>3714.427425583795</v>
      </c>
      <c r="V1654" s="28" t="n">
        <v>2929.79479121308</v>
      </c>
      <c r="W1654" s="28" t="n">
        <v>187.5836029052734</v>
      </c>
      <c r="X1654" s="28" t="n">
        <v>182.0944320678711</v>
      </c>
      <c r="Y1654" s="22" t="n">
        <v>70.20566663160704</v>
      </c>
      <c r="Z1654" s="32" t="n">
        <v>3.473623111348843</v>
      </c>
      <c r="AA1654" s="32" t="n">
        <v>2.939601927624859</v>
      </c>
      <c r="AB1654" s="28" t="n">
        <v>191.1003793444224</v>
      </c>
      <c r="AC1654" s="28" t="n">
        <v>173.0884847913197</v>
      </c>
      <c r="AD1654" s="28" t="n">
        <v>542.4385986328125</v>
      </c>
      <c r="AE1654" s="28" t="n">
        <v>535.037710571289</v>
      </c>
      <c r="AF1654" s="22" t="n">
        <v>81.51630095038259</v>
      </c>
      <c r="AG1654" s="32" t="n">
        <v>4.594593478289994</v>
      </c>
      <c r="AH1654" s="32" t="n">
        <v>4.203219337875334</v>
      </c>
      <c r="AI1654" s="28" t="n">
        <v>543.4323392467037</v>
      </c>
      <c r="AJ1654" s="28" t="n">
        <v>526.6430818958744</v>
      </c>
      <c r="AK1654" s="28" t="n">
        <v>181.9507904052734</v>
      </c>
      <c r="AL1654" s="28" t="n">
        <v>172.2746223449707</v>
      </c>
      <c r="AM1654" s="22" t="n">
        <v>74.61938732181642</v>
      </c>
      <c r="AN1654" s="32" t="n">
        <v>4.672419444144879</v>
      </c>
      <c r="AO1654" s="32" t="n">
        <v>4.030771193806252</v>
      </c>
      <c r="AP1654" s="28" t="n">
        <v>182.731259296757</v>
      </c>
      <c r="AQ1654" s="28" t="n">
        <v>161.8179853931843</v>
      </c>
    </row>
    <row r="1655">
      <c r="A1655" s="16" t="inlineStr">
        <is>
          <t>2024-07-09</t>
        </is>
      </c>
      <c r="B1655" s="27" t="n">
        <v>1041.915405273438</v>
      </c>
      <c r="C1655" s="27" t="n">
        <v>1026.39880065918</v>
      </c>
      <c r="D1655" s="30" t="n">
        <v>57.45425937222547</v>
      </c>
      <c r="E1655" s="31" t="n">
        <v>15.04768176280709</v>
      </c>
      <c r="F1655" s="31" t="n">
        <v>13.63863415530581</v>
      </c>
      <c r="G1655" s="27" t="n">
        <v>1072.719590044829</v>
      </c>
      <c r="H1655" s="27" t="n">
        <v>980.0780112735301</v>
      </c>
      <c r="I1655" s="27" t="n">
        <v>58009.2265625</v>
      </c>
      <c r="J1655" s="27" t="n">
        <v>60615.20703125</v>
      </c>
      <c r="K1655" s="30" t="n">
        <v>39.2355168482373</v>
      </c>
      <c r="L1655" s="31" t="n">
        <v>-2287.450094884283</v>
      </c>
      <c r="M1655" s="31" t="n">
        <v>-2022.389452493931</v>
      </c>
      <c r="N1655" s="27" t="n">
        <v>66098.960790614</v>
      </c>
      <c r="O1655" s="27" t="n">
        <v>55131.45327188599</v>
      </c>
      <c r="P1655" s="27" t="n">
        <v>3064.032958984375</v>
      </c>
      <c r="Q1655" s="27" t="n">
        <v>3297.345385742187</v>
      </c>
      <c r="R1655" s="30" t="n">
        <v>37.33073082643789</v>
      </c>
      <c r="S1655" s="31" t="n">
        <v>-135.7534535968475</v>
      </c>
      <c r="T1655" s="31" t="n">
        <v>-101.9210553325651</v>
      </c>
      <c r="U1655" s="27" t="n">
        <v>3689.139877388206</v>
      </c>
      <c r="V1655" s="27" t="n">
        <v>2905.550894096169</v>
      </c>
      <c r="W1655" s="27" t="n">
        <v>187.5339660644531</v>
      </c>
      <c r="X1655" s="27" t="n">
        <v>182.7836174011231</v>
      </c>
      <c r="Y1655" s="30" t="n">
        <v>69.97917148991019</v>
      </c>
      <c r="Z1655" s="31" t="n">
        <v>3.413588718389747</v>
      </c>
      <c r="AA1655" s="31" t="n">
        <v>3.034399285777837</v>
      </c>
      <c r="AB1655" s="27" t="n">
        <v>191.1906626203446</v>
      </c>
      <c r="AC1655" s="27" t="n">
        <v>174.3765721819014</v>
      </c>
      <c r="AD1655" s="27" t="n">
        <v>542.9661865234375</v>
      </c>
      <c r="AE1655" s="27" t="n">
        <v>535.4818908691407</v>
      </c>
      <c r="AF1655" s="30" t="n">
        <v>82.14947713370314</v>
      </c>
      <c r="AG1655" s="31" t="n">
        <v>4.653188303108209</v>
      </c>
      <c r="AH1655" s="31" t="n">
        <v>4.293213130921909</v>
      </c>
      <c r="AI1655" s="27" t="n">
        <v>544.5747919775937</v>
      </c>
      <c r="AJ1655" s="27" t="n">
        <v>526.3889897606874</v>
      </c>
      <c r="AK1655" s="27" t="n">
        <v>179.8936920166016</v>
      </c>
      <c r="AL1655" s="27" t="n">
        <v>172.510066986084</v>
      </c>
      <c r="AM1655" s="30" t="n">
        <v>68.44431508839492</v>
      </c>
      <c r="AN1655" s="31" t="n">
        <v>4.660575986172745</v>
      </c>
      <c r="AO1655" s="31" t="n">
        <v>4.156732152279551</v>
      </c>
      <c r="AP1655" s="27" t="n">
        <v>183.4437751489695</v>
      </c>
      <c r="AQ1655" s="27" t="n">
        <v>161.5763588231984</v>
      </c>
    </row>
    <row r="1656">
      <c r="A1656" s="16" t="inlineStr">
        <is>
          <t>2024-07-10</t>
        </is>
      </c>
      <c r="B1656" s="28" t="n">
        <v>1080.231323242188</v>
      </c>
      <c r="C1656" s="28" t="n">
        <v>1028.768228149414</v>
      </c>
      <c r="D1656" s="22" t="n">
        <v>67.99770671832175</v>
      </c>
      <c r="E1656" s="32" t="n">
        <v>17.08904958815583</v>
      </c>
      <c r="F1656" s="32" t="n">
        <v>14.32871724187581</v>
      </c>
      <c r="G1656" s="28" t="n">
        <v>1080.953738810544</v>
      </c>
      <c r="H1656" s="28" t="n">
        <v>976.5827174882835</v>
      </c>
      <c r="I1656" s="28" t="n">
        <v>57742.49609375</v>
      </c>
      <c r="J1656" s="28" t="n">
        <v>60260.8990234375</v>
      </c>
      <c r="K1656" s="22" t="n">
        <v>38.58082826272039</v>
      </c>
      <c r="L1656" s="32" t="n">
        <v>-2217.061354501624</v>
      </c>
      <c r="M1656" s="32" t="n">
        <v>-2061.32383289547</v>
      </c>
      <c r="N1656" s="28" t="n">
        <v>65509.02687342875</v>
      </c>
      <c r="O1656" s="28" t="n">
        <v>55012.77117344625</v>
      </c>
      <c r="P1656" s="28" t="n">
        <v>3102.21875</v>
      </c>
      <c r="Q1656" s="28" t="n">
        <v>3276.901977539062</v>
      </c>
      <c r="R1656" s="22" t="n">
        <v>39.73773651633057</v>
      </c>
      <c r="S1656" s="32" t="n">
        <v>-130.6696823393586</v>
      </c>
      <c r="T1656" s="32" t="n">
        <v>-107.6707807339238</v>
      </c>
      <c r="U1656" s="28" t="n">
        <v>3664.382147970352</v>
      </c>
      <c r="V1656" s="28" t="n">
        <v>2889.421807107773</v>
      </c>
      <c r="W1656" s="28" t="n">
        <v>189.7171630859375</v>
      </c>
      <c r="X1656" s="28" t="n">
        <v>183.5219268798828</v>
      </c>
      <c r="Y1656" s="22" t="n">
        <v>73.95863040737567</v>
      </c>
      <c r="Z1656" s="32" t="n">
        <v>3.501810096350596</v>
      </c>
      <c r="AA1656" s="32" t="n">
        <v>3.127881447892388</v>
      </c>
      <c r="AB1656" s="28" t="n">
        <v>191.6205839743066</v>
      </c>
      <c r="AC1656" s="28" t="n">
        <v>175.423269785459</v>
      </c>
      <c r="AD1656" s="28" t="n">
        <v>548.3389282226562</v>
      </c>
      <c r="AE1656" s="28" t="n">
        <v>536.2672485351562</v>
      </c>
      <c r="AF1656" s="22" t="n">
        <v>87.0242466762907</v>
      </c>
      <c r="AG1656" s="32" t="n">
        <v>5.074662921885079</v>
      </c>
      <c r="AH1656" s="32" t="n">
        <v>4.449503089114543</v>
      </c>
      <c r="AI1656" s="28" t="n">
        <v>546.9055958089785</v>
      </c>
      <c r="AJ1656" s="28" t="n">
        <v>525.6289012613339</v>
      </c>
      <c r="AK1656" s="28" t="n">
        <v>186.2599639892578</v>
      </c>
      <c r="AL1656" s="28" t="n">
        <v>173.2739234924316</v>
      </c>
      <c r="AM1656" s="22" t="n">
        <v>75.26609691264188</v>
      </c>
      <c r="AN1656" s="32" t="n">
        <v>5.106035702262034</v>
      </c>
      <c r="AO1656" s="32" t="n">
        <v>4.346592862276047</v>
      </c>
      <c r="AP1656" s="28" t="n">
        <v>185.779931048766</v>
      </c>
      <c r="AQ1656" s="28" t="n">
        <v>160.7679159360972</v>
      </c>
    </row>
    <row r="1657">
      <c r="A1657" s="16" t="inlineStr">
        <is>
          <t>2024-07-11</t>
        </is>
      </c>
      <c r="B1657" s="27" t="n">
        <v>1044.402099609375</v>
      </c>
      <c r="C1657" s="27" t="n">
        <v>1030.041165161133</v>
      </c>
      <c r="D1657" s="30" t="n">
        <v>54.41746004200456</v>
      </c>
      <c r="E1657" s="31" t="n">
        <v>15.63549315482146</v>
      </c>
      <c r="F1657" s="31" t="n">
        <v>14.59007242446494</v>
      </c>
      <c r="G1657" s="27" t="n">
        <v>1082.45909751207</v>
      </c>
      <c r="H1657" s="27" t="n">
        <v>977.6232328101956</v>
      </c>
      <c r="I1657" s="27" t="n">
        <v>57344.9140625</v>
      </c>
      <c r="J1657" s="27" t="n">
        <v>59923.334765625</v>
      </c>
      <c r="K1657" s="30" t="n">
        <v>37.57439227073126</v>
      </c>
      <c r="L1657" s="31" t="n">
        <v>-2168.363770033706</v>
      </c>
      <c r="M1657" s="31" t="n">
        <v>-2082.731820323118</v>
      </c>
      <c r="N1657" s="27" t="n">
        <v>64998.41249503763</v>
      </c>
      <c r="O1657" s="27" t="n">
        <v>54848.25703621237</v>
      </c>
      <c r="P1657" s="27" t="n">
        <v>3100.330810546875</v>
      </c>
      <c r="Q1657" s="27" t="n">
        <v>3256.114733886719</v>
      </c>
      <c r="R1657" s="30" t="n">
        <v>39.65663866624646</v>
      </c>
      <c r="S1657" s="31" t="n">
        <v>-125.348162337993</v>
      </c>
      <c r="T1657" s="31" t="n">
        <v>-111.2062570547376</v>
      </c>
      <c r="U1657" s="27" t="n">
        <v>3634.059401833525</v>
      </c>
      <c r="V1657" s="27" t="n">
        <v>2878.170065939913</v>
      </c>
      <c r="W1657" s="27" t="n">
        <v>184.1501007080078</v>
      </c>
      <c r="X1657" s="27" t="n">
        <v>183.8166557312012</v>
      </c>
      <c r="Y1657" s="30" t="n">
        <v>54.22127643709415</v>
      </c>
      <c r="Z1657" s="31" t="n">
        <v>3.08692659769477</v>
      </c>
      <c r="AA1657" s="31" t="n">
        <v>3.119690477852865</v>
      </c>
      <c r="AB1657" s="27" t="n">
        <v>191.5281163721179</v>
      </c>
      <c r="AC1657" s="27" t="n">
        <v>176.1051950902845</v>
      </c>
      <c r="AD1657" s="27" t="n">
        <v>543.61083984375</v>
      </c>
      <c r="AE1657" s="27" t="n">
        <v>536.851904296875</v>
      </c>
      <c r="AF1657" s="30" t="n">
        <v>69.13227167565189</v>
      </c>
      <c r="AG1657" s="31" t="n">
        <v>4.969877719226247</v>
      </c>
      <c r="AH1657" s="31" t="n">
        <v>4.553578015136885</v>
      </c>
      <c r="AI1657" s="27" t="n">
        <v>547.7654601662858</v>
      </c>
      <c r="AJ1657" s="27" t="n">
        <v>525.9383484274641</v>
      </c>
      <c r="AK1657" s="27" t="n">
        <v>179.8741912841797</v>
      </c>
      <c r="AL1657" s="27" t="n">
        <v>173.7877105712891</v>
      </c>
      <c r="AM1657" s="30" t="n">
        <v>61.01708838784273</v>
      </c>
      <c r="AN1657" s="31" t="n">
        <v>4.887447791644718</v>
      </c>
      <c r="AO1657" s="31" t="n">
        <v>4.454763848149781</v>
      </c>
      <c r="AP1657" s="27" t="n">
        <v>186.5005383479321</v>
      </c>
      <c r="AQ1657" s="27" t="n">
        <v>161.0748827946459</v>
      </c>
    </row>
    <row r="1658">
      <c r="A1658" s="16" t="inlineStr">
        <is>
          <t>2024-07-12</t>
        </is>
      </c>
      <c r="B1658" s="28" t="n">
        <v>1066.774658203125</v>
      </c>
      <c r="C1658" s="28" t="n">
        <v>1032.432730102539</v>
      </c>
      <c r="D1658" s="22" t="n">
        <v>59.81439126911184</v>
      </c>
      <c r="E1658" s="32" t="n">
        <v>16.10319016005974</v>
      </c>
      <c r="F1658" s="32" t="n">
        <v>14.8926959715839</v>
      </c>
      <c r="G1658" s="28" t="n">
        <v>1087.037693848705</v>
      </c>
      <c r="H1658" s="28" t="n">
        <v>977.8277663563726</v>
      </c>
      <c r="I1658" s="28" t="n">
        <v>57899.46484375</v>
      </c>
      <c r="J1658" s="28" t="n">
        <v>59605.6791015625</v>
      </c>
      <c r="K1658" s="22" t="n">
        <v>39.92827056657448</v>
      </c>
      <c r="L1658" s="32" t="n">
        <v>-2061.262024495772</v>
      </c>
      <c r="M1658" s="32" t="n">
        <v>-2078.437861157649</v>
      </c>
      <c r="N1658" s="28" t="n">
        <v>64322.47027857354</v>
      </c>
      <c r="O1658" s="28" t="n">
        <v>54888.88792455147</v>
      </c>
      <c r="P1658" s="28" t="n">
        <v>3134.15869140625</v>
      </c>
      <c r="Q1658" s="28" t="n">
        <v>3238.081994628906</v>
      </c>
      <c r="R1658" s="22" t="n">
        <v>41.94293594093622</v>
      </c>
      <c r="S1658" s="32" t="n">
        <v>-117.051890788734</v>
      </c>
      <c r="T1658" s="32" t="n">
        <v>-112.3753838015369</v>
      </c>
      <c r="U1658" s="28" t="n">
        <v>3602.23722757206</v>
      </c>
      <c r="V1658" s="28" t="n">
        <v>2873.926761685752</v>
      </c>
      <c r="W1658" s="28" t="n">
        <v>183.6539001464844</v>
      </c>
      <c r="X1658" s="28" t="n">
        <v>184.0865745544434</v>
      </c>
      <c r="Y1658" s="22" t="n">
        <v>52.8670204888012</v>
      </c>
      <c r="Z1658" s="32" t="n">
        <v>2.687113822071439</v>
      </c>
      <c r="AA1658" s="32" t="n">
        <v>3.03317514669658</v>
      </c>
      <c r="AB1658" s="28" t="n">
        <v>191.3429277934346</v>
      </c>
      <c r="AC1658" s="28" t="n">
        <v>176.8302213154521</v>
      </c>
      <c r="AD1658" s="28" t="n">
        <v>547.0396728515625</v>
      </c>
      <c r="AE1658" s="28" t="n">
        <v>537.6080017089844</v>
      </c>
      <c r="AF1658" s="22" t="n">
        <v>73.40295043261945</v>
      </c>
      <c r="AG1658" s="32" t="n">
        <v>5.10466940757567</v>
      </c>
      <c r="AH1658" s="32" t="n">
        <v>4.663796293624642</v>
      </c>
      <c r="AI1658" s="28" t="n">
        <v>549.158922530318</v>
      </c>
      <c r="AJ1658" s="28" t="n">
        <v>526.0570808876507</v>
      </c>
      <c r="AK1658" s="28" t="n">
        <v>182.6527404785156</v>
      </c>
      <c r="AL1658" s="28" t="n">
        <v>174.4404251098633</v>
      </c>
      <c r="AM1658" s="22" t="n">
        <v>64.19349775163658</v>
      </c>
      <c r="AN1658" s="32" t="n">
        <v>4.882142694365683</v>
      </c>
      <c r="AO1658" s="32" t="n">
        <v>4.540239617392961</v>
      </c>
      <c r="AP1658" s="28" t="n">
        <v>187.5809135744139</v>
      </c>
      <c r="AQ1658" s="28" t="n">
        <v>161.2999366453126</v>
      </c>
    </row>
    <row r="1659">
      <c r="A1659" s="16" t="inlineStr">
        <is>
          <t>2024-07-13</t>
        </is>
      </c>
      <c r="B1659" s="27" t="n">
        <v>1066.774658203125</v>
      </c>
      <c r="C1659" s="27" t="n">
        <v>1034.824295043945</v>
      </c>
      <c r="D1659" s="30" t="n">
        <v>59.81439126911185</v>
      </c>
      <c r="E1659" s="31" t="n">
        <v>16.28610729909201</v>
      </c>
      <c r="F1659" s="31" t="n">
        <v>15.17137823708553</v>
      </c>
      <c r="G1659" s="27" t="n">
        <v>1091.105727071947</v>
      </c>
      <c r="H1659" s="27" t="n">
        <v>978.5428630159432</v>
      </c>
      <c r="I1659" s="27" t="n">
        <v>59231.953125</v>
      </c>
      <c r="J1659" s="27" t="n">
        <v>59408.2369140625</v>
      </c>
      <c r="K1659" s="30" t="n">
        <v>45.2685607252049</v>
      </c>
      <c r="L1659" s="31" t="n">
        <v>-1847.564873510273</v>
      </c>
      <c r="M1659" s="31" t="n">
        <v>-2032.263263628173</v>
      </c>
      <c r="N1659" s="27" t="n">
        <v>63815.33886072414</v>
      </c>
      <c r="O1659" s="27" t="n">
        <v>55001.13496740087</v>
      </c>
      <c r="P1659" s="27" t="n">
        <v>3177.19873046875</v>
      </c>
      <c r="Q1659" s="27" t="n">
        <v>3226.011340332031</v>
      </c>
      <c r="R1659" s="30" t="n">
        <v>44.80817274419879</v>
      </c>
      <c r="S1659" s="31" t="n">
        <v>-105.7846448259097</v>
      </c>
      <c r="T1659" s="31" t="n">
        <v>-111.0572360064115</v>
      </c>
      <c r="U1659" s="27" t="n">
        <v>3580.85590270894</v>
      </c>
      <c r="V1659" s="27" t="n">
        <v>2871.166777955123</v>
      </c>
      <c r="W1659" s="27" t="n">
        <v>183.6539001464844</v>
      </c>
      <c r="X1659" s="27" t="n">
        <v>184.3564933776856</v>
      </c>
      <c r="Y1659" s="30" t="n">
        <v>52.86702048880119</v>
      </c>
      <c r="Z1659" s="31" t="n">
        <v>2.343247814707638</v>
      </c>
      <c r="AA1659" s="31" t="n">
        <v>2.895189680298792</v>
      </c>
      <c r="AB1659" s="27" t="n">
        <v>191.0817572230614</v>
      </c>
      <c r="AC1659" s="27" t="n">
        <v>177.6312295323097</v>
      </c>
      <c r="AD1659" s="27" t="n">
        <v>547.0396728515625</v>
      </c>
      <c r="AE1659" s="27" t="n">
        <v>538.3640991210938</v>
      </c>
      <c r="AF1659" s="30" t="n">
        <v>73.40295043261945</v>
      </c>
      <c r="AG1659" s="31" t="n">
        <v>5.152102560469643</v>
      </c>
      <c r="AH1659" s="31" t="n">
        <v>4.761457546993642</v>
      </c>
      <c r="AI1659" s="27" t="n">
        <v>550.3193350785074</v>
      </c>
      <c r="AJ1659" s="27" t="n">
        <v>526.4088631636802</v>
      </c>
      <c r="AK1659" s="27" t="n">
        <v>182.6527404785156</v>
      </c>
      <c r="AL1659" s="27" t="n">
        <v>175.0931396484375</v>
      </c>
      <c r="AM1659" s="30" t="n">
        <v>64.19349775163658</v>
      </c>
      <c r="AN1659" s="31" t="n">
        <v>4.82234932533666</v>
      </c>
      <c r="AO1659" s="31" t="n">
        <v>4.596661558981701</v>
      </c>
      <c r="AP1659" s="27" t="n">
        <v>188.5148090771005</v>
      </c>
      <c r="AQ1659" s="27" t="n">
        <v>161.6714702197746</v>
      </c>
    </row>
    <row r="1660">
      <c r="A1660" s="16" t="inlineStr">
        <is>
          <t>2024-07-14</t>
        </is>
      </c>
      <c r="B1660" s="28" t="n">
        <v>1066.774658203125</v>
      </c>
      <c r="C1660" s="28" t="n">
        <v>1038.915896606445</v>
      </c>
      <c r="D1660" s="22" t="n">
        <v>59.81439126911184</v>
      </c>
      <c r="E1660" s="32" t="n">
        <v>16.24382178352948</v>
      </c>
      <c r="F1660" s="32" t="n">
        <v>15.38586694637432</v>
      </c>
      <c r="G1660" s="28" t="n">
        <v>1091.719243560549</v>
      </c>
      <c r="H1660" s="28" t="n">
        <v>986.1125496523416</v>
      </c>
      <c r="I1660" s="28" t="n">
        <v>60787.79296875</v>
      </c>
      <c r="J1660" s="28" t="n">
        <v>59433.755859375</v>
      </c>
      <c r="K1660" s="22" t="n">
        <v>50.77153164086544</v>
      </c>
      <c r="L1660" s="32" t="n">
        <v>-1534.970880233755</v>
      </c>
      <c r="M1660" s="32" t="n">
        <v>-1932.80478694929</v>
      </c>
      <c r="N1660" s="28" t="n">
        <v>63867.87673255924</v>
      </c>
      <c r="O1660" s="28" t="n">
        <v>54999.63498619077</v>
      </c>
      <c r="P1660" s="28" t="n">
        <v>3244.0791015625</v>
      </c>
      <c r="Q1660" s="28" t="n">
        <v>3220.702478027344</v>
      </c>
      <c r="R1660" s="22" t="n">
        <v>49.01861559037929</v>
      </c>
      <c r="S1660" s="32" t="n">
        <v>-90.41632115153516</v>
      </c>
      <c r="T1660" s="32" t="n">
        <v>-106.9290530354362</v>
      </c>
      <c r="U1660" s="28" t="n">
        <v>3570.866527747101</v>
      </c>
      <c r="V1660" s="28" t="n">
        <v>2870.538428307587</v>
      </c>
      <c r="W1660" s="28" t="n">
        <v>183.6539001464844</v>
      </c>
      <c r="X1660" s="28" t="n">
        <v>184.6467552185059</v>
      </c>
      <c r="Y1660" s="22" t="n">
        <v>52.86702048880119</v>
      </c>
      <c r="Z1660" s="32" t="n">
        <v>2.047133446377472</v>
      </c>
      <c r="AA1660" s="32" t="n">
        <v>2.725578433514529</v>
      </c>
      <c r="AB1660" s="28" t="n">
        <v>190.6519340728892</v>
      </c>
      <c r="AC1660" s="28" t="n">
        <v>178.6415763641225</v>
      </c>
      <c r="AD1660" s="28" t="n">
        <v>547.0396728515625</v>
      </c>
      <c r="AE1660" s="28" t="n">
        <v>539.2066497802734</v>
      </c>
      <c r="AF1660" s="22" t="n">
        <v>73.40295043261945</v>
      </c>
      <c r="AG1660" s="32" t="n">
        <v>5.130551867603458</v>
      </c>
      <c r="AH1660" s="32" t="n">
        <v>4.835276411115606</v>
      </c>
      <c r="AI1660" s="28" t="n">
        <v>551.110973225964</v>
      </c>
      <c r="AJ1660" s="28" t="n">
        <v>527.3023263345829</v>
      </c>
      <c r="AK1660" s="28" t="n">
        <v>182.6527404785156</v>
      </c>
      <c r="AL1660" s="28" t="n">
        <v>176.0456451416016</v>
      </c>
      <c r="AM1660" s="22" t="n">
        <v>64.19349775163658</v>
      </c>
      <c r="AN1660" s="32" t="n">
        <v>4.720547120822886</v>
      </c>
      <c r="AO1660" s="32" t="n">
        <v>4.621438671349938</v>
      </c>
      <c r="AP1660" s="28" t="n">
        <v>188.716716057804</v>
      </c>
      <c r="AQ1660" s="28" t="n">
        <v>163.3745742253992</v>
      </c>
    </row>
    <row r="1661">
      <c r="A1661" s="16" t="inlineStr">
        <is>
          <t>2024-07-15</t>
        </is>
      </c>
      <c r="B1661" s="27" t="n">
        <v>1045.512939453125</v>
      </c>
      <c r="C1661" s="27" t="n">
        <v>1040.896075439453</v>
      </c>
      <c r="D1661" s="30" t="n">
        <v>52.44414295590521</v>
      </c>
      <c r="E1661" s="31" t="n">
        <v>14.32948580371794</v>
      </c>
      <c r="F1661" s="31" t="n">
        <v>15.17459071784304</v>
      </c>
      <c r="G1661" s="27" t="n">
        <v>1091.408369765979</v>
      </c>
      <c r="H1661" s="27" t="n">
        <v>990.3837811129272</v>
      </c>
      <c r="I1661" s="27" t="n">
        <v>64870.15234375</v>
      </c>
      <c r="J1661" s="27" t="n">
        <v>59587.0314453125</v>
      </c>
      <c r="K1661" s="30" t="n">
        <v>61.66345050559766</v>
      </c>
      <c r="L1661" s="31" t="n">
        <v>-946.910213077128</v>
      </c>
      <c r="M1661" s="31" t="n">
        <v>-1735.625872174858</v>
      </c>
      <c r="N1661" s="27" t="n">
        <v>64546.9810772533</v>
      </c>
      <c r="O1661" s="27" t="n">
        <v>54627.0818133717</v>
      </c>
      <c r="P1661" s="27" t="n">
        <v>3489.552734375</v>
      </c>
      <c r="Q1661" s="27" t="n">
        <v>3225.428662109375</v>
      </c>
      <c r="R1661" s="30" t="n">
        <v>60.82992958759404</v>
      </c>
      <c r="S1661" s="31" t="n">
        <v>-57.76328407515575</v>
      </c>
      <c r="T1661" s="31" t="n">
        <v>-97.09589924338016</v>
      </c>
      <c r="U1661" s="27" t="n">
        <v>3587.837144211006</v>
      </c>
      <c r="V1661" s="27" t="n">
        <v>2863.020180007744</v>
      </c>
      <c r="W1661" s="27" t="n">
        <v>185.1027374267578</v>
      </c>
      <c r="X1661" s="27" t="n">
        <v>184.7707984924317</v>
      </c>
      <c r="Y1661" s="30" t="n">
        <v>56.80173917676557</v>
      </c>
      <c r="Z1661" s="31" t="n">
        <v>1.907382616666212</v>
      </c>
      <c r="AA1661" s="31" t="n">
        <v>2.561939270144865</v>
      </c>
      <c r="AB1661" s="27" t="n">
        <v>190.7019003681783</v>
      </c>
      <c r="AC1661" s="27" t="n">
        <v>178.839696616685</v>
      </c>
      <c r="AD1661" s="27" t="n">
        <v>548.5440063476562</v>
      </c>
      <c r="AE1661" s="27" t="n">
        <v>540.0223358154296</v>
      </c>
      <c r="AF1661" s="30" t="n">
        <v>75.27725741842767</v>
      </c>
      <c r="AG1661" s="31" t="n">
        <v>5.175203405728894</v>
      </c>
      <c r="AH1661" s="31" t="n">
        <v>4.903261810038264</v>
      </c>
      <c r="AI1661" s="27" t="n">
        <v>552.1475253529708</v>
      </c>
      <c r="AJ1661" s="27" t="n">
        <v>527.8971462778885</v>
      </c>
      <c r="AK1661" s="27" t="n">
        <v>180.5761260986328</v>
      </c>
      <c r="AL1661" s="27" t="n">
        <v>176.6608238220215</v>
      </c>
      <c r="AM1661" s="30" t="n">
        <v>59.6560804092255</v>
      </c>
      <c r="AN1661" s="31" t="n">
        <v>4.421336302129731</v>
      </c>
      <c r="AO1661" s="31" t="n">
        <v>4.581418197505896</v>
      </c>
      <c r="AP1661" s="27" t="n">
        <v>188.9312553199009</v>
      </c>
      <c r="AQ1661" s="27" t="n">
        <v>164.3903923241421</v>
      </c>
    </row>
    <row r="1662">
      <c r="A1662" s="16" t="inlineStr">
        <is>
          <t>2024-07-16</t>
        </is>
      </c>
      <c r="B1662" s="28" t="n">
        <v>1049.995239257812</v>
      </c>
      <c r="C1662" s="28" t="n">
        <v>1043.431628417969</v>
      </c>
      <c r="D1662" s="22" t="n">
        <v>53.73829494472899</v>
      </c>
      <c r="E1662" s="32" t="n">
        <v>13.02391331616309</v>
      </c>
      <c r="F1662" s="32" t="n">
        <v>14.74445523750705</v>
      </c>
      <c r="G1662" s="28" t="n">
        <v>1090.093346655334</v>
      </c>
      <c r="H1662" s="28" t="n">
        <v>996.7699101806033</v>
      </c>
      <c r="I1662" s="28" t="n">
        <v>65097.1484375</v>
      </c>
      <c r="J1662" s="28" t="n">
        <v>59801.325</v>
      </c>
      <c r="K1662" s="22" t="n">
        <v>62.16472636082808</v>
      </c>
      <c r="L1662" s="32" t="n">
        <v>-457.2799710674954</v>
      </c>
      <c r="M1662" s="32" t="n">
        <v>-1479.956691953385</v>
      </c>
      <c r="N1662" s="28" t="n">
        <v>65322.56443684733</v>
      </c>
      <c r="O1662" s="28" t="n">
        <v>54280.08556315268</v>
      </c>
      <c r="P1662" s="28" t="n">
        <v>3443.513427734375</v>
      </c>
      <c r="Q1662" s="28" t="n">
        <v>3229.13046875</v>
      </c>
      <c r="R1662" s="22" t="n">
        <v>58.11066753098829</v>
      </c>
      <c r="S1662" s="32" t="n">
        <v>-35.19480046727131</v>
      </c>
      <c r="T1662" s="32" t="n">
        <v>-84.7156794881584</v>
      </c>
      <c r="U1662" s="28" t="n">
        <v>3599.166441810859</v>
      </c>
      <c r="V1662" s="28" t="n">
        <v>2859.094495689142</v>
      </c>
      <c r="W1662" s="28" t="n">
        <v>182.5126953125</v>
      </c>
      <c r="X1662" s="28" t="n">
        <v>184.7727813720703</v>
      </c>
      <c r="Y1662" s="22" t="n">
        <v>48.93678612788917</v>
      </c>
      <c r="Z1662" s="32" t="n">
        <v>1.569541625679108</v>
      </c>
      <c r="AA1662" s="32" t="n">
        <v>2.363459741251714</v>
      </c>
      <c r="AB1662" s="28" t="n">
        <v>190.700674433534</v>
      </c>
      <c r="AC1662" s="28" t="n">
        <v>178.8448883106066</v>
      </c>
      <c r="AD1662" s="28" t="n">
        <v>551.797119140625</v>
      </c>
      <c r="AE1662" s="28" t="n">
        <v>540.9674621582031</v>
      </c>
      <c r="AF1662" s="22" t="n">
        <v>78.7626194065474</v>
      </c>
      <c r="AG1662" s="32" t="n">
        <v>5.410717700784971</v>
      </c>
      <c r="AH1662" s="32" t="n">
        <v>5.004752988187605</v>
      </c>
      <c r="AI1662" s="28" t="n">
        <v>553.6856345668142</v>
      </c>
      <c r="AJ1662" s="28" t="n">
        <v>528.2492897495921</v>
      </c>
      <c r="AK1662" s="28" t="n">
        <v>181.3755645751953</v>
      </c>
      <c r="AL1662" s="28" t="n">
        <v>177.3418098449707</v>
      </c>
      <c r="AM1662" s="22" t="n">
        <v>60.80467259234138</v>
      </c>
      <c r="AN1662" s="32" t="n">
        <v>4.200299142570202</v>
      </c>
      <c r="AO1662" s="32" t="n">
        <v>4.505194386518758</v>
      </c>
      <c r="AP1662" s="28" t="n">
        <v>189.0292466534633</v>
      </c>
      <c r="AQ1662" s="28" t="n">
        <v>165.6543730364781</v>
      </c>
    </row>
    <row r="1663">
      <c r="A1663" s="16" t="inlineStr">
        <is>
          <t>2024-07-17</t>
        </is>
      </c>
      <c r="B1663" s="27" t="n">
        <v>916.18408203125</v>
      </c>
      <c r="C1663" s="27" t="n">
        <v>1038.715838623047</v>
      </c>
      <c r="D1663" s="30" t="n">
        <v>28.66198454095267</v>
      </c>
      <c r="E1663" s="31" t="n">
        <v>1.178213915348124</v>
      </c>
      <c r="F1663" s="31" t="n">
        <v>12.03120697307527</v>
      </c>
      <c r="G1663" s="27" t="n">
        <v>1111.270594947995</v>
      </c>
      <c r="H1663" s="27" t="n">
        <v>966.1610822980986</v>
      </c>
      <c r="I1663" s="27" t="n">
        <v>64118.79296875</v>
      </c>
      <c r="J1663" s="27" t="n">
        <v>59927.024609375</v>
      </c>
      <c r="K1663" s="30" t="n">
        <v>58.60774373238105</v>
      </c>
      <c r="L1663" s="31" t="n">
        <v>-146.5008163326856</v>
      </c>
      <c r="M1663" s="31" t="n">
        <v>-1213.265516829245</v>
      </c>
      <c r="N1663" s="27" t="n">
        <v>65728.50174064221</v>
      </c>
      <c r="O1663" s="27" t="n">
        <v>54125.5474781078</v>
      </c>
      <c r="P1663" s="27" t="n">
        <v>3388.75244140625</v>
      </c>
      <c r="Q1663" s="27" t="n">
        <v>3226.328063964844</v>
      </c>
      <c r="R1663" s="30" t="n">
        <v>54.96339418423775</v>
      </c>
      <c r="S1663" s="31" t="n">
        <v>-21.48025751328396</v>
      </c>
      <c r="T1663" s="31" t="n">
        <v>-72.06859509318352</v>
      </c>
      <c r="U1663" s="27" t="n">
        <v>3590.285834150413</v>
      </c>
      <c r="V1663" s="27" t="n">
        <v>2862.370293779275</v>
      </c>
      <c r="W1663" s="27" t="n">
        <v>179.6349029541016</v>
      </c>
      <c r="X1663" s="27" t="n">
        <v>184.5549613952637</v>
      </c>
      <c r="Y1663" s="30" t="n">
        <v>41.98129714511104</v>
      </c>
      <c r="Z1663" s="31" t="n">
        <v>1.05739739474086</v>
      </c>
      <c r="AA1663" s="31" t="n">
        <v>2.102247271949544</v>
      </c>
      <c r="AB1663" s="27" t="n">
        <v>190.9086221925456</v>
      </c>
      <c r="AC1663" s="27" t="n">
        <v>178.2013005979817</v>
      </c>
      <c r="AD1663" s="27" t="n">
        <v>544.0601806640625</v>
      </c>
      <c r="AE1663" s="27" t="n">
        <v>541.4837371826172</v>
      </c>
      <c r="AF1663" s="30" t="n">
        <v>57.86764804961508</v>
      </c>
      <c r="AG1663" s="31" t="n">
        <v>4.916385173701087</v>
      </c>
      <c r="AH1663" s="31" t="n">
        <v>4.987079425290302</v>
      </c>
      <c r="AI1663" s="27" t="n">
        <v>553.7975509426659</v>
      </c>
      <c r="AJ1663" s="27" t="n">
        <v>529.1699234225686</v>
      </c>
      <c r="AK1663" s="27" t="n">
        <v>166.9076232910156</v>
      </c>
      <c r="AL1663" s="27" t="n">
        <v>177.3208480834961</v>
      </c>
      <c r="AM1663" s="30" t="n">
        <v>39.10585957823652</v>
      </c>
      <c r="AN1663" s="31" t="n">
        <v>2.82511745765234</v>
      </c>
      <c r="AO1663" s="31" t="n">
        <v>4.169179000745475</v>
      </c>
      <c r="AP1663" s="27" t="n">
        <v>189.0851657842197</v>
      </c>
      <c r="AQ1663" s="27" t="n">
        <v>165.5565303827725</v>
      </c>
    </row>
    <row r="1664">
      <c r="A1664" s="16" t="inlineStr">
        <is>
          <t>2024-07-18</t>
        </is>
      </c>
      <c r="B1664" s="28" t="n">
        <v>908.4088745117188</v>
      </c>
      <c r="C1664" s="28" t="n">
        <v>1033.870794677734</v>
      </c>
      <c r="D1664" s="22" t="n">
        <v>27.84879732074249</v>
      </c>
      <c r="E1664" s="32" t="n">
        <v>-8.736276117222587</v>
      </c>
      <c r="F1664" s="32" t="n">
        <v>7.877710355015697</v>
      </c>
      <c r="G1664" s="28" t="n">
        <v>1126.094052973838</v>
      </c>
      <c r="H1664" s="28" t="n">
        <v>941.6475363816314</v>
      </c>
      <c r="I1664" s="28" t="n">
        <v>63974.06640625</v>
      </c>
      <c r="J1664" s="28" t="n">
        <v>60109.72109375</v>
      </c>
      <c r="K1664" s="22" t="n">
        <v>58.07833858987766</v>
      </c>
      <c r="L1664" s="32" t="n">
        <v>87.11151149467332</v>
      </c>
      <c r="M1664" s="32" t="n">
        <v>-953.1901111644617</v>
      </c>
      <c r="N1664" s="28" t="n">
        <v>66186.90621714361</v>
      </c>
      <c r="O1664" s="28" t="n">
        <v>54032.5359703564</v>
      </c>
      <c r="P1664" s="28" t="n">
        <v>3426.258544921875</v>
      </c>
      <c r="Q1664" s="28" t="n">
        <v>3228.959191894531</v>
      </c>
      <c r="R1664" s="22" t="n">
        <v>56.69340189431581</v>
      </c>
      <c r="S1664" s="32" t="n">
        <v>-7.498516086397103</v>
      </c>
      <c r="T1664" s="32" t="n">
        <v>-59.15457929182624</v>
      </c>
      <c r="U1664" s="28" t="n">
        <v>3598.124422142372</v>
      </c>
      <c r="V1664" s="28" t="n">
        <v>2859.793961646691</v>
      </c>
      <c r="W1664" s="28" t="n">
        <v>176.3303833007812</v>
      </c>
      <c r="X1664" s="28" t="n">
        <v>184.333667755127</v>
      </c>
      <c r="Y1664" s="22" t="n">
        <v>35.70559817230035</v>
      </c>
      <c r="Z1664" s="32" t="n">
        <v>0.3804862740002761</v>
      </c>
      <c r="AA1664" s="32" t="n">
        <v>1.75789507235969</v>
      </c>
      <c r="AB1664" s="28" t="n">
        <v>191.5006517304675</v>
      </c>
      <c r="AC1664" s="28" t="n">
        <v>177.1666837797864</v>
      </c>
      <c r="AD1664" s="28" t="n">
        <v>539.8792114257812</v>
      </c>
      <c r="AE1664" s="28" t="n">
        <v>541.8959777832031</v>
      </c>
      <c r="AF1664" s="22" t="n">
        <v>50.12841207304913</v>
      </c>
      <c r="AG1664" s="32" t="n">
        <v>4.139535816678972</v>
      </c>
      <c r="AH1664" s="32" t="n">
        <v>4.817570703568036</v>
      </c>
      <c r="AI1664" s="28" t="n">
        <v>553.3429608049556</v>
      </c>
      <c r="AJ1664" s="28" t="n">
        <v>530.448994761451</v>
      </c>
      <c r="AK1664" s="28" t="n">
        <v>167.5608520507812</v>
      </c>
      <c r="AL1664" s="28" t="n">
        <v>177.2262802124023</v>
      </c>
      <c r="AM1664" s="22" t="n">
        <v>40.14445559171696</v>
      </c>
      <c r="AN1664" s="32" t="n">
        <v>1.7676102556307</v>
      </c>
      <c r="AO1664" s="32" t="n">
        <v>3.68886525172252</v>
      </c>
      <c r="AP1664" s="28" t="n">
        <v>189.2836802062271</v>
      </c>
      <c r="AQ1664" s="28" t="n">
        <v>165.1688802185776</v>
      </c>
    </row>
    <row r="1665">
      <c r="A1665" s="16" t="inlineStr">
        <is>
          <t>2024-07-19</t>
        </is>
      </c>
      <c r="B1665" s="27" t="n">
        <v>880.1190795898438</v>
      </c>
      <c r="C1665" s="27" t="n">
        <v>1027.611260986328</v>
      </c>
      <c r="D1665" s="30" t="n">
        <v>25.0625940339612</v>
      </c>
      <c r="E1665" s="31" t="n">
        <v>-18.66121603830686</v>
      </c>
      <c r="F1665" s="31" t="n">
        <v>2.569925076351186</v>
      </c>
      <c r="G1665" s="27" t="n">
        <v>1142.26367490726</v>
      </c>
      <c r="H1665" s="27" t="n">
        <v>912.9588470653963</v>
      </c>
      <c r="I1665" s="27" t="n">
        <v>66710.15625</v>
      </c>
      <c r="J1665" s="27" t="n">
        <v>60400.8599609375</v>
      </c>
      <c r="K1665" s="30" t="n">
        <v>64.59043137340051</v>
      </c>
      <c r="L1665" s="31" t="n">
        <v>487.4119665703038</v>
      </c>
      <c r="M1665" s="31" t="n">
        <v>-665.0696956175086</v>
      </c>
      <c r="N1665" s="27" t="n">
        <v>67155.09615434754</v>
      </c>
      <c r="O1665" s="27" t="n">
        <v>53646.62376752746</v>
      </c>
      <c r="P1665" s="27" t="n">
        <v>3505.73486328125</v>
      </c>
      <c r="Q1665" s="27" t="n">
        <v>3235.597546386719</v>
      </c>
      <c r="R1665" s="30" t="n">
        <v>60.18370916833254</v>
      </c>
      <c r="S1665" s="31" t="n">
        <v>9.881284115317612</v>
      </c>
      <c r="T1665" s="31" t="n">
        <v>-45.34740661039747</v>
      </c>
      <c r="U1665" s="27" t="n">
        <v>3620.121596697447</v>
      </c>
      <c r="V1665" s="27" t="n">
        <v>2851.073496075992</v>
      </c>
      <c r="W1665" s="27" t="n">
        <v>176.3005981445312</v>
      </c>
      <c r="X1665" s="27" t="n">
        <v>184.1108848571777</v>
      </c>
      <c r="Y1665" s="30" t="n">
        <v>35.65386262307492</v>
      </c>
      <c r="Z1665" s="31" t="n">
        <v>-0.1565692464403696</v>
      </c>
      <c r="AA1665" s="31" t="n">
        <v>1.375002208599678</v>
      </c>
      <c r="AB1665" s="27" t="n">
        <v>191.9879210422501</v>
      </c>
      <c r="AC1665" s="27" t="n">
        <v>176.2338486721054</v>
      </c>
      <c r="AD1665" s="27" t="n">
        <v>536.2941284179688</v>
      </c>
      <c r="AE1665" s="27" t="n">
        <v>542.1289642333984</v>
      </c>
      <c r="AF1665" s="30" t="n">
        <v>44.61805413524829</v>
      </c>
      <c r="AG1665" s="31" t="n">
        <v>3.197729433013592</v>
      </c>
      <c r="AH1665" s="31" t="n">
        <v>4.493602449457147</v>
      </c>
      <c r="AI1665" s="27" t="n">
        <v>552.8640892506063</v>
      </c>
      <c r="AJ1665" s="27" t="n">
        <v>531.3938392161909</v>
      </c>
      <c r="AK1665" s="27" t="n">
        <v>161.6137847900391</v>
      </c>
      <c r="AL1665" s="27" t="n">
        <v>176.8343589782715</v>
      </c>
      <c r="AM1665" s="30" t="n">
        <v>34.39316255875522</v>
      </c>
      <c r="AN1665" s="31" t="n">
        <v>0.4445253414448018</v>
      </c>
      <c r="AO1665" s="31" t="n">
        <v>3.039997269666976</v>
      </c>
      <c r="AP1665" s="27" t="n">
        <v>190.3741719426497</v>
      </c>
      <c r="AQ1665" s="27" t="n">
        <v>163.2945460138933</v>
      </c>
    </row>
    <row r="1666">
      <c r="A1666" s="16" t="inlineStr">
        <is>
          <t>2024-07-20</t>
        </is>
      </c>
      <c r="B1666" s="28" t="n">
        <v>880.1190795898438</v>
      </c>
      <c r="C1666" s="28" t="n">
        <v>1021.351727294922</v>
      </c>
      <c r="D1666" s="22" t="n">
        <v>25.0625940339612</v>
      </c>
      <c r="E1666" s="32" t="n">
        <v>-26.22450268829255</v>
      </c>
      <c r="F1666" s="32" t="n">
        <v>-3.18896047657756</v>
      </c>
      <c r="G1666" s="28" t="n">
        <v>1153.470124896311</v>
      </c>
      <c r="H1666" s="28" t="n">
        <v>889.2333296935333</v>
      </c>
      <c r="I1666" s="28" t="n">
        <v>67163.6484375</v>
      </c>
      <c r="J1666" s="28" t="n">
        <v>60625.127734375</v>
      </c>
      <c r="K1666" s="22" t="n">
        <v>65.54575168616371</v>
      </c>
      <c r="L1666" s="32" t="n">
        <v>831.6591418680691</v>
      </c>
      <c r="M1666" s="32" t="n">
        <v>-365.7239281203931</v>
      </c>
      <c r="N1666" s="28" t="n">
        <v>67969.8185104585</v>
      </c>
      <c r="O1666" s="28" t="n">
        <v>53280.4369582915</v>
      </c>
      <c r="P1666" s="28" t="n">
        <v>3519.29541015625</v>
      </c>
      <c r="Q1666" s="28" t="n">
        <v>3239.917858886719</v>
      </c>
      <c r="R1666" s="22" t="n">
        <v>60.76475462888998</v>
      </c>
      <c r="S1666" s="32" t="n">
        <v>24.46708249568837</v>
      </c>
      <c r="T1666" s="32" t="n">
        <v>-31.38450878918031</v>
      </c>
      <c r="U1666" s="28" t="n">
        <v>3635.556246429168</v>
      </c>
      <c r="V1666" s="28" t="n">
        <v>2844.279471344269</v>
      </c>
      <c r="W1666" s="28" t="n">
        <v>176.3005981445312</v>
      </c>
      <c r="X1666" s="28" t="n">
        <v>183.8881019592285</v>
      </c>
      <c r="Y1666" s="22" t="n">
        <v>35.65386262307491</v>
      </c>
      <c r="Z1666" s="32" t="n">
        <v>-0.5755549761709062</v>
      </c>
      <c r="AA1666" s="32" t="n">
        <v>0.9848907716455612</v>
      </c>
      <c r="AB1666" s="28" t="n">
        <v>192.391735493516</v>
      </c>
      <c r="AC1666" s="28" t="n">
        <v>175.3844684249411</v>
      </c>
      <c r="AD1666" s="28" t="n">
        <v>536.2941284179688</v>
      </c>
      <c r="AE1666" s="28" t="n">
        <v>542.3619506835937</v>
      </c>
      <c r="AF1666" s="22" t="n">
        <v>44.61805413524829</v>
      </c>
      <c r="AG1666" s="32" t="n">
        <v>2.423405577628841</v>
      </c>
      <c r="AH1666" s="32" t="n">
        <v>4.079563075091486</v>
      </c>
      <c r="AI1666" s="28" t="n">
        <v>552.3115878937786</v>
      </c>
      <c r="AJ1666" s="28" t="n">
        <v>532.4123134734091</v>
      </c>
      <c r="AK1666" s="28" t="n">
        <v>161.6137847900391</v>
      </c>
      <c r="AL1666" s="28" t="n">
        <v>176.4424377441406</v>
      </c>
      <c r="AM1666" s="22" t="n">
        <v>34.39316255875521</v>
      </c>
      <c r="AN1666" s="32" t="n">
        <v>-0.5971454641588991</v>
      </c>
      <c r="AO1666" s="32" t="n">
        <v>2.312568722901801</v>
      </c>
      <c r="AP1666" s="28" t="n">
        <v>191.2741161031916</v>
      </c>
      <c r="AQ1666" s="28" t="n">
        <v>161.6107593850897</v>
      </c>
    </row>
    <row r="1667">
      <c r="A1667" s="16" t="inlineStr">
        <is>
          <t>2024-07-21</t>
        </is>
      </c>
      <c r="B1667" s="27" t="n">
        <v>880.1190795898438</v>
      </c>
      <c r="C1667" s="27" t="n">
        <v>1014.563354492188</v>
      </c>
      <c r="D1667" s="30" t="n">
        <v>25.0625940339612</v>
      </c>
      <c r="E1667" s="31" t="n">
        <v>-31.85129989055156</v>
      </c>
      <c r="F1667" s="31" t="n">
        <v>-8.92142835937236</v>
      </c>
      <c r="G1667" s="27" t="n">
        <v>1161.036049651558</v>
      </c>
      <c r="H1667" s="27" t="n">
        <v>868.0906593328179</v>
      </c>
      <c r="I1667" s="27" t="n">
        <v>68154.5234375</v>
      </c>
      <c r="J1667" s="27" t="n">
        <v>60890.2548828125</v>
      </c>
      <c r="K1667" s="30" t="n">
        <v>67.60246646637125</v>
      </c>
      <c r="L1667" s="31" t="n">
        <v>1170.935029729648</v>
      </c>
      <c r="M1667" s="31" t="n">
        <v>-58.39213655038492</v>
      </c>
      <c r="N1667" s="27" t="n">
        <v>68923.91264302727</v>
      </c>
      <c r="O1667" s="27" t="n">
        <v>52856.59712259773</v>
      </c>
      <c r="P1667" s="27" t="n">
        <v>3536.60546875</v>
      </c>
      <c r="Q1667" s="27" t="n">
        <v>3244.7310546875</v>
      </c>
      <c r="R1667" s="30" t="n">
        <v>61.53637823418948</v>
      </c>
      <c r="S1667" s="31" t="n">
        <v>36.9967345334212</v>
      </c>
      <c r="T1667" s="31" t="n">
        <v>-17.70826012466</v>
      </c>
      <c r="U1667" s="27" t="n">
        <v>3652.783367839462</v>
      </c>
      <c r="V1667" s="27" t="n">
        <v>2836.678741535539</v>
      </c>
      <c r="W1667" s="27" t="n">
        <v>176.3005981445312</v>
      </c>
      <c r="X1667" s="27" t="n">
        <v>183.6236404418945</v>
      </c>
      <c r="Y1667" s="30" t="n">
        <v>35.65386262307492</v>
      </c>
      <c r="Z1667" s="31" t="n">
        <v>-0.8972611179692365</v>
      </c>
      <c r="AA1667" s="31" t="n">
        <v>0.6084603937226017</v>
      </c>
      <c r="AB1667" s="27" t="n">
        <v>192.7354641766987</v>
      </c>
      <c r="AC1667" s="27" t="n">
        <v>174.5118167070904</v>
      </c>
      <c r="AD1667" s="27" t="n">
        <v>536.2941284179688</v>
      </c>
      <c r="AE1667" s="27" t="n">
        <v>542.5402313232422</v>
      </c>
      <c r="AF1667" s="30" t="n">
        <v>44.6180541352483</v>
      </c>
      <c r="AG1667" s="31" t="n">
        <v>1.789124430787524</v>
      </c>
      <c r="AH1667" s="31" t="n">
        <v>3.621475346230694</v>
      </c>
      <c r="AI1667" s="27" t="n">
        <v>551.8716417678529</v>
      </c>
      <c r="AJ1667" s="27" t="n">
        <v>533.2088208786317</v>
      </c>
      <c r="AK1667" s="27" t="n">
        <v>161.6137847900391</v>
      </c>
      <c r="AL1667" s="27" t="n">
        <v>176.1226631164551</v>
      </c>
      <c r="AM1667" s="30" t="n">
        <v>34.39316255875522</v>
      </c>
      <c r="AN1667" s="31" t="n">
        <v>-1.406464238188477</v>
      </c>
      <c r="AO1667" s="31" t="n">
        <v>1.568762130683746</v>
      </c>
      <c r="AP1667" s="27" t="n">
        <v>191.9614853868624</v>
      </c>
      <c r="AQ1667" s="27" t="n">
        <v>160.2838408460479</v>
      </c>
    </row>
    <row r="1668">
      <c r="A1668" s="16" t="inlineStr">
        <is>
          <t>2024-07-22</t>
        </is>
      </c>
      <c r="B1668" s="28" t="n">
        <v>925.2273559570312</v>
      </c>
      <c r="C1668" s="28" t="n">
        <v>1009.322665405273</v>
      </c>
      <c r="D1668" s="22" t="n">
        <v>37.51283269907101</v>
      </c>
      <c r="E1668" s="32" t="n">
        <v>-32.29840043977595</v>
      </c>
      <c r="F1668" s="32" t="n">
        <v>-13.59682277545308</v>
      </c>
      <c r="G1668" s="28" t="n">
        <v>1160.875853531778</v>
      </c>
      <c r="H1668" s="28" t="n">
        <v>857.7694772787688</v>
      </c>
      <c r="I1668" s="28" t="n">
        <v>67585.25</v>
      </c>
      <c r="J1668" s="28" t="n">
        <v>61168.0666015625</v>
      </c>
      <c r="K1668" s="22" t="n">
        <v>65.19461471241074</v>
      </c>
      <c r="L1668" s="32" t="n">
        <v>1377.993356775274</v>
      </c>
      <c r="M1668" s="32" t="n">
        <v>228.8849621147469</v>
      </c>
      <c r="N1668" s="28" t="n">
        <v>69734.1683048671</v>
      </c>
      <c r="O1668" s="28" t="n">
        <v>52601.96489825789</v>
      </c>
      <c r="P1668" s="28" t="n">
        <v>3440.419921875</v>
      </c>
      <c r="Q1668" s="28" t="n">
        <v>3245.934313964844</v>
      </c>
      <c r="R1668" s="22" t="n">
        <v>55.05694251081368</v>
      </c>
      <c r="S1668" s="32" t="n">
        <v>38.7188771537717</v>
      </c>
      <c r="T1668" s="32" t="n">
        <v>-6.422832668973664</v>
      </c>
      <c r="U1668" s="28" t="n">
        <v>3656.253128844365</v>
      </c>
      <c r="V1668" s="28" t="n">
        <v>2835.615499085323</v>
      </c>
      <c r="W1668" s="28" t="n">
        <v>180.2799072265625</v>
      </c>
      <c r="X1668" s="28" t="n">
        <v>183.4465042114258</v>
      </c>
      <c r="Y1668" s="22" t="n">
        <v>48.18220282660184</v>
      </c>
      <c r="Z1668" s="32" t="n">
        <v>-0.821647130008472</v>
      </c>
      <c r="AA1668" s="32" t="n">
        <v>0.322438888976387</v>
      </c>
      <c r="AB1668" s="28" t="n">
        <v>192.6789838952683</v>
      </c>
      <c r="AC1668" s="28" t="n">
        <v>174.2140245275833</v>
      </c>
      <c r="AD1668" s="28" t="n">
        <v>541.8231811523438</v>
      </c>
      <c r="AE1668" s="28" t="n">
        <v>542.815707397461</v>
      </c>
      <c r="AF1668" s="22" t="n">
        <v>54.29549339774864</v>
      </c>
      <c r="AG1668" s="32" t="n">
        <v>1.712855665710663</v>
      </c>
      <c r="AH1668" s="32" t="n">
        <v>3.239751410126688</v>
      </c>
      <c r="AI1668" s="28" t="n">
        <v>551.6871105882875</v>
      </c>
      <c r="AJ1668" s="28" t="n">
        <v>533.9443042066347</v>
      </c>
      <c r="AK1668" s="28" t="n">
        <v>165.1040344238281</v>
      </c>
      <c r="AL1668" s="28" t="n">
        <v>175.8131240844727</v>
      </c>
      <c r="AM1668" s="22" t="n">
        <v>40.62805400854224</v>
      </c>
      <c r="AN1668" s="32" t="n">
        <v>-1.746093344055424</v>
      </c>
      <c r="AO1668" s="32" t="n">
        <v>0.9057910357359117</v>
      </c>
      <c r="AP1668" s="28" t="n">
        <v>192.2787831170185</v>
      </c>
      <c r="AQ1668" s="28" t="n">
        <v>159.3474650519269</v>
      </c>
    </row>
    <row r="1669">
      <c r="A1669" s="16" t="inlineStr">
        <is>
          <t>2024-07-23</t>
        </is>
      </c>
      <c r="B1669" s="27" t="n">
        <v>916.9214477539062</v>
      </c>
      <c r="C1669" s="27" t="n">
        <v>1002.510705566406</v>
      </c>
      <c r="D1669" s="30" t="n">
        <v>36.31637568735896</v>
      </c>
      <c r="E1669" s="31" t="n">
        <v>-32.94319952514661</v>
      </c>
      <c r="F1669" s="31" t="n">
        <v>-17.46609812539178</v>
      </c>
      <c r="G1669" s="27" t="n">
        <v>1157.964481144053</v>
      </c>
      <c r="H1669" s="27" t="n">
        <v>847.05692998876</v>
      </c>
      <c r="I1669" s="27" t="n">
        <v>65927.671875</v>
      </c>
      <c r="J1669" s="27" t="n">
        <v>61455.7541015625</v>
      </c>
      <c r="K1669" s="30" t="n">
        <v>58.64472580904481</v>
      </c>
      <c r="L1669" s="31" t="n">
        <v>1392.286459369134</v>
      </c>
      <c r="M1669" s="31" t="n">
        <v>461.5652615656243</v>
      </c>
      <c r="N1669" s="27" t="n">
        <v>70264.31696932043</v>
      </c>
      <c r="O1669" s="27" t="n">
        <v>52647.19123380458</v>
      </c>
      <c r="P1669" s="27" t="n">
        <v>3481.995849609375</v>
      </c>
      <c r="Q1669" s="27" t="n">
        <v>3255.388269042969</v>
      </c>
      <c r="R1669" s="30" t="n">
        <v>57.15686520948059</v>
      </c>
      <c r="S1669" s="31" t="n">
        <v>42.94349165104677</v>
      </c>
      <c r="T1669" s="31" t="n">
        <v>3.450432195030423</v>
      </c>
      <c r="U1669" s="27" t="n">
        <v>3678.769998237753</v>
      </c>
      <c r="V1669" s="27" t="n">
        <v>2832.006539848185</v>
      </c>
      <c r="W1669" s="27" t="n">
        <v>180.3990020751953</v>
      </c>
      <c r="X1669" s="27" t="n">
        <v>183.2465461730957</v>
      </c>
      <c r="Y1669" s="30" t="n">
        <v>48.5053520648304</v>
      </c>
      <c r="Z1669" s="31" t="n">
        <v>-0.7435414577265647</v>
      </c>
      <c r="AA1669" s="31" t="n">
        <v>0.1092428196357967</v>
      </c>
      <c r="AB1669" s="27" t="n">
        <v>192.5650697297926</v>
      </c>
      <c r="AC1669" s="27" t="n">
        <v>173.9280226163989</v>
      </c>
      <c r="AD1669" s="27" t="n">
        <v>540.9733276367188</v>
      </c>
      <c r="AE1669" s="27" t="n">
        <v>542.9290222167969</v>
      </c>
      <c r="AF1669" s="30" t="n">
        <v>52.76915643432299</v>
      </c>
      <c r="AG1669" s="31" t="n">
        <v>1.56578663010805</v>
      </c>
      <c r="AH1669" s="31" t="n">
        <v>2.904958454122961</v>
      </c>
      <c r="AI1669" s="27" t="n">
        <v>551.6358237052876</v>
      </c>
      <c r="AJ1669" s="27" t="n">
        <v>534.2222207283063</v>
      </c>
      <c r="AK1669" s="27" t="n">
        <v>165.5622406005859</v>
      </c>
      <c r="AL1669" s="27" t="n">
        <v>175.1955070495605</v>
      </c>
      <c r="AM1669" s="30" t="n">
        <v>41.41519747745142</v>
      </c>
      <c r="AN1669" s="31" t="n">
        <v>-1.95573396453392</v>
      </c>
      <c r="AO1669" s="31" t="n">
        <v>0.3334860356819453</v>
      </c>
      <c r="AP1669" s="27" t="n">
        <v>192.2455610934722</v>
      </c>
      <c r="AQ1669" s="27" t="n">
        <v>158.145453005649</v>
      </c>
    </row>
    <row r="1670">
      <c r="A1670" s="16" t="inlineStr">
        <is>
          <t>2024-07-24</t>
        </is>
      </c>
      <c r="B1670" s="28" t="n">
        <v>857.8843994140625</v>
      </c>
      <c r="C1670" s="28" t="n">
        <v>992.7468933105469</v>
      </c>
      <c r="D1670" s="22" t="n">
        <v>29.18993652413737</v>
      </c>
      <c r="E1670" s="32" t="n">
        <v>-37.7824710462063</v>
      </c>
      <c r="F1670" s="32" t="n">
        <v>-21.52937270955469</v>
      </c>
      <c r="G1670" s="28" t="n">
        <v>1158.963381276133</v>
      </c>
      <c r="H1670" s="28" t="n">
        <v>826.5304053449617</v>
      </c>
      <c r="I1670" s="28" t="n">
        <v>65372.1328125</v>
      </c>
      <c r="J1670" s="28" t="n">
        <v>61875.4755859375</v>
      </c>
      <c r="K1670" s="22" t="n">
        <v>56.59258562099579</v>
      </c>
      <c r="L1670" s="32" t="n">
        <v>1343.301740354422</v>
      </c>
      <c r="M1670" s="32" t="n">
        <v>637.9125573233838</v>
      </c>
      <c r="N1670" s="28" t="n">
        <v>70585.03431785331</v>
      </c>
      <c r="O1670" s="28" t="n">
        <v>53165.91685402171</v>
      </c>
      <c r="P1670" s="28" t="n">
        <v>3336.33935546875</v>
      </c>
      <c r="Q1670" s="28" t="n">
        <v>3269.479138183594</v>
      </c>
      <c r="R1670" s="22" t="n">
        <v>48.59103552304298</v>
      </c>
      <c r="S1670" s="32" t="n">
        <v>34.14466881403541</v>
      </c>
      <c r="T1670" s="32" t="n">
        <v>9.589279518831422</v>
      </c>
      <c r="U1670" s="28" t="n">
        <v>3683.365005602308</v>
      </c>
      <c r="V1670" s="28" t="n">
        <v>2855.59327076488</v>
      </c>
      <c r="W1670" s="28" t="n">
        <v>171.30908203125</v>
      </c>
      <c r="X1670" s="28" t="n">
        <v>182.5920921325684</v>
      </c>
      <c r="Y1670" s="22" t="n">
        <v>32.06760021001385</v>
      </c>
      <c r="Z1670" s="32" t="n">
        <v>-1.398995974883405</v>
      </c>
      <c r="AA1670" s="32" t="n">
        <v>-0.1924049392680437</v>
      </c>
      <c r="AB1670" s="28" t="n">
        <v>193.3043705125382</v>
      </c>
      <c r="AC1670" s="28" t="n">
        <v>171.8798137525985</v>
      </c>
      <c r="AD1670" s="28" t="n">
        <v>528.7135620117188</v>
      </c>
      <c r="AE1670" s="28" t="n">
        <v>542.4293487548828</v>
      </c>
      <c r="AF1670" s="22" t="n">
        <v>36.72874503306572</v>
      </c>
      <c r="AG1670" s="32" t="n">
        <v>0.4547308785093946</v>
      </c>
      <c r="AH1670" s="32" t="n">
        <v>2.414912939000248</v>
      </c>
      <c r="AI1670" s="28" t="n">
        <v>553.085214374665</v>
      </c>
      <c r="AJ1670" s="28" t="n">
        <v>531.7734831351007</v>
      </c>
      <c r="AK1670" s="28" t="n">
        <v>155.79345703125</v>
      </c>
      <c r="AL1670" s="28" t="n">
        <v>174.0894508361816</v>
      </c>
      <c r="AM1670" s="22" t="n">
        <v>31.75051451914977</v>
      </c>
      <c r="AN1670" s="32" t="n">
        <v>-2.876970929533542</v>
      </c>
      <c r="AO1670" s="32" t="n">
        <v>-0.308605357361152</v>
      </c>
      <c r="AP1670" s="28" t="n">
        <v>193.1484981530328</v>
      </c>
      <c r="AQ1670" s="28" t="n">
        <v>155.0304035193305</v>
      </c>
    </row>
    <row r="1671">
      <c r="A1671" s="16" t="inlineStr">
        <is>
          <t>2024-07-25</t>
        </is>
      </c>
      <c r="B1671" s="27" t="n">
        <v>847.9367065429688</v>
      </c>
      <c r="C1671" s="27" t="n">
        <v>982.3348175048828</v>
      </c>
      <c r="D1671" s="30" t="n">
        <v>28.18626851362334</v>
      </c>
      <c r="E1671" s="31" t="n">
        <v>-41.9369017712695</v>
      </c>
      <c r="F1671" s="31" t="n">
        <v>-25.61087852189765</v>
      </c>
      <c r="G1671" s="27" t="n">
        <v>1157.66059207602</v>
      </c>
      <c r="H1671" s="27" t="n">
        <v>807.0090429337459</v>
      </c>
      <c r="I1671" s="27" t="n">
        <v>65777.2265625</v>
      </c>
      <c r="J1671" s="27" t="n">
        <v>62331.2181640625</v>
      </c>
      <c r="K1671" s="30" t="n">
        <v>57.75348499975647</v>
      </c>
      <c r="L1671" s="31" t="n">
        <v>1321.930288244839</v>
      </c>
      <c r="M1671" s="31" t="n">
        <v>774.7161035076749</v>
      </c>
      <c r="N1671" s="27" t="n">
        <v>70843.88587890731</v>
      </c>
      <c r="O1671" s="27" t="n">
        <v>53818.5504492177</v>
      </c>
      <c r="P1671" s="27" t="n">
        <v>3174.42724609375</v>
      </c>
      <c r="Q1671" s="27" t="n">
        <v>3279.120568847656</v>
      </c>
      <c r="R1671" s="30" t="n">
        <v>41.19960863348629</v>
      </c>
      <c r="S1671" s="31" t="n">
        <v>13.94582545809726</v>
      </c>
      <c r="T1671" s="31" t="n">
        <v>10.46058870668459</v>
      </c>
      <c r="U1671" s="27" t="n">
        <v>3673.283963111779</v>
      </c>
      <c r="V1671" s="27" t="n">
        <v>2884.957174583534</v>
      </c>
      <c r="W1671" s="27" t="n">
        <v>166.0000305175781</v>
      </c>
      <c r="X1671" s="27" t="n">
        <v>181.4350135803223</v>
      </c>
      <c r="Y1671" s="30" t="n">
        <v>26.43323883246006</v>
      </c>
      <c r="Z1671" s="31" t="n">
        <v>-2.320099823035548</v>
      </c>
      <c r="AA1671" s="31" t="n">
        <v>-0.6179439160215446</v>
      </c>
      <c r="AB1671" s="27" t="n">
        <v>194.0064945278676</v>
      </c>
      <c r="AC1671" s="27" t="n">
        <v>168.8635326327769</v>
      </c>
      <c r="AD1671" s="27" t="n">
        <v>525.9586791992188</v>
      </c>
      <c r="AE1671" s="27" t="n">
        <v>541.6366088867187</v>
      </c>
      <c r="AF1671" s="30" t="n">
        <v>34.21210666338778</v>
      </c>
      <c r="AG1671" s="31" t="n">
        <v>-0.6406992467148029</v>
      </c>
      <c r="AH1671" s="31" t="n">
        <v>1.803790501857238</v>
      </c>
      <c r="AI1671" s="27" t="n">
        <v>554.5955352521777</v>
      </c>
      <c r="AJ1671" s="27" t="n">
        <v>528.6776825212597</v>
      </c>
      <c r="AK1671" s="27" t="n">
        <v>156.2614440917969</v>
      </c>
      <c r="AL1671" s="27" t="n">
        <v>172.933674621582</v>
      </c>
      <c r="AM1671" s="30" t="n">
        <v>32.56242447114547</v>
      </c>
      <c r="AN1671" s="31" t="n">
        <v>-3.528619487828252</v>
      </c>
      <c r="AO1671" s="31" t="n">
        <v>-0.952608183454572</v>
      </c>
      <c r="AP1671" s="27" t="n">
        <v>193.3946166767077</v>
      </c>
      <c r="AQ1671" s="27" t="n">
        <v>152.4727325664564</v>
      </c>
    </row>
    <row r="1672">
      <c r="A1672" s="16" t="inlineStr">
        <is>
          <t>2024-07-26</t>
        </is>
      </c>
      <c r="B1672" s="28" t="n">
        <v>873.2579956054688</v>
      </c>
      <c r="C1672" s="28" t="n">
        <v>973.1888061523438</v>
      </c>
      <c r="D1672" s="22" t="n">
        <v>34.37204117552746</v>
      </c>
      <c r="E1672" s="32" t="n">
        <v>-42.69395233695991</v>
      </c>
      <c r="F1672" s="32" t="n">
        <v>-29.02749328491011</v>
      </c>
      <c r="G1672" s="28" t="n">
        <v>1151.35653815654</v>
      </c>
      <c r="H1672" s="28" t="n">
        <v>795.0210741481485</v>
      </c>
      <c r="I1672" s="28" t="n">
        <v>67912.0625</v>
      </c>
      <c r="J1672" s="28" t="n">
        <v>62811.6443359375</v>
      </c>
      <c r="K1672" s="22" t="n">
        <v>63.32078183085105</v>
      </c>
      <c r="L1672" s="32" t="n">
        <v>1460.421843136253</v>
      </c>
      <c r="M1672" s="32" t="n">
        <v>911.8572514333906</v>
      </c>
      <c r="N1672" s="28" t="n">
        <v>71450.82824763119</v>
      </c>
      <c r="O1672" s="28" t="n">
        <v>54172.46042424382</v>
      </c>
      <c r="P1672" s="28" t="n">
        <v>3275.951416015625</v>
      </c>
      <c r="Q1672" s="28" t="n">
        <v>3289.449243164062</v>
      </c>
      <c r="R1672" s="22" t="n">
        <v>46.67685970426435</v>
      </c>
      <c r="S1672" s="32" t="n">
        <v>6.060388230454009</v>
      </c>
      <c r="T1672" s="32" t="n">
        <v>9.580548611438473</v>
      </c>
      <c r="U1672" s="28" t="n">
        <v>3671.098613833759</v>
      </c>
      <c r="V1672" s="28" t="n">
        <v>2907.799872494365</v>
      </c>
      <c r="W1672" s="28" t="n">
        <v>165.72216796875</v>
      </c>
      <c r="X1672" s="28" t="n">
        <v>180.2640419006348</v>
      </c>
      <c r="Y1672" s="22" t="n">
        <v>26.1740318929554</v>
      </c>
      <c r="Z1672" s="32" t="n">
        <v>-3.037488171516713</v>
      </c>
      <c r="AA1672" s="32" t="n">
        <v>-1.101852767120578</v>
      </c>
      <c r="AB1672" s="28" t="n">
        <v>194.111167068069</v>
      </c>
      <c r="AC1672" s="28" t="n">
        <v>166.4169167332006</v>
      </c>
      <c r="AD1672" s="28" t="n">
        <v>531.8492431640625</v>
      </c>
      <c r="AE1672" s="28" t="n">
        <v>541.1383972167969</v>
      </c>
      <c r="AF1672" s="22" t="n">
        <v>43.17757388551341</v>
      </c>
      <c r="AG1672" s="32" t="n">
        <v>-1.021738267894762</v>
      </c>
      <c r="AH1672" s="32" t="n">
        <v>1.238684747906838</v>
      </c>
      <c r="AI1672" s="28" t="n">
        <v>554.8149801067624</v>
      </c>
      <c r="AJ1672" s="28" t="n">
        <v>527.4618143268314</v>
      </c>
      <c r="AK1672" s="28" t="n">
        <v>157.8798065185547</v>
      </c>
      <c r="AL1672" s="28" t="n">
        <v>171.8588165283203</v>
      </c>
      <c r="AM1672" s="22" t="n">
        <v>35.42337565294407</v>
      </c>
      <c r="AN1672" s="32" t="n">
        <v>-3.869858028086099</v>
      </c>
      <c r="AO1672" s="32" t="n">
        <v>-1.536058152380877</v>
      </c>
      <c r="AP1672" s="28" t="n">
        <v>193.1368492995512</v>
      </c>
      <c r="AQ1672" s="28" t="n">
        <v>150.5807837570894</v>
      </c>
    </row>
    <row r="1673">
      <c r="A1673" s="16" t="inlineStr">
        <is>
          <t>2024-07-27</t>
        </is>
      </c>
      <c r="B1673" s="27" t="n">
        <v>873.2579956054688</v>
      </c>
      <c r="C1673" s="27" t="n">
        <v>964.0427947998047</v>
      </c>
      <c r="D1673" s="30" t="n">
        <v>34.37204117552745</v>
      </c>
      <c r="E1673" s="31" t="n">
        <v>-42.8005423546723</v>
      </c>
      <c r="F1673" s="31" t="n">
        <v>-31.78210309886255</v>
      </c>
      <c r="G1673" s="27" t="n">
        <v>1143.050999038367</v>
      </c>
      <c r="H1673" s="27" t="n">
        <v>785.034590561243</v>
      </c>
      <c r="I1673" s="27" t="n">
        <v>67813.3359375</v>
      </c>
      <c r="J1673" s="27" t="n">
        <v>63409.8556640625</v>
      </c>
      <c r="K1673" s="30" t="n">
        <v>62.90791218544919</v>
      </c>
      <c r="L1673" s="31" t="n">
        <v>1544.40801542285</v>
      </c>
      <c r="M1673" s="31" t="n">
        <v>1038.367404231283</v>
      </c>
      <c r="N1673" s="27" t="n">
        <v>71667.56668331742</v>
      </c>
      <c r="O1673" s="27" t="n">
        <v>55152.14464480757</v>
      </c>
      <c r="P1673" s="27" t="n">
        <v>3247.60791015625</v>
      </c>
      <c r="Q1673" s="27" t="n">
        <v>3305.360278320312</v>
      </c>
      <c r="R1673" s="30" t="n">
        <v>45.4052401055858</v>
      </c>
      <c r="S1673" s="31" t="n">
        <v>-2.447745543295696</v>
      </c>
      <c r="T1673" s="31" t="n">
        <v>7.174889780491641</v>
      </c>
      <c r="U1673" s="27" t="n">
        <v>3648.383971415957</v>
      </c>
      <c r="V1673" s="27" t="n">
        <v>2962.336585224668</v>
      </c>
      <c r="W1673" s="27" t="n">
        <v>165.72216796875</v>
      </c>
      <c r="X1673" s="27" t="n">
        <v>179.0930702209473</v>
      </c>
      <c r="Y1673" s="30" t="n">
        <v>26.1740318929554</v>
      </c>
      <c r="Z1673" s="31" t="n">
        <v>-3.564929320081546</v>
      </c>
      <c r="AA1673" s="31" t="n">
        <v>-1.594468077712772</v>
      </c>
      <c r="AB1673" s="27" t="n">
        <v>193.7182841848021</v>
      </c>
      <c r="AC1673" s="27" t="n">
        <v>164.4678562570924</v>
      </c>
      <c r="AD1673" s="27" t="n">
        <v>531.8492431640625</v>
      </c>
      <c r="AE1673" s="27" t="n">
        <v>540.640185546875</v>
      </c>
      <c r="AF1673" s="30" t="n">
        <v>43.1775738855134</v>
      </c>
      <c r="AG1673" s="31" t="n">
        <v>-1.308629372603946</v>
      </c>
      <c r="AH1673" s="31" t="n">
        <v>0.7292219238046811</v>
      </c>
      <c r="AI1673" s="27" t="n">
        <v>554.9256269498927</v>
      </c>
      <c r="AJ1673" s="27" t="n">
        <v>526.3547441438574</v>
      </c>
      <c r="AK1673" s="27" t="n">
        <v>157.8798065185547</v>
      </c>
      <c r="AL1673" s="27" t="n">
        <v>170.7839584350586</v>
      </c>
      <c r="AM1673" s="30" t="n">
        <v>35.42337565294408</v>
      </c>
      <c r="AN1673" s="31" t="n">
        <v>-4.093109214577794</v>
      </c>
      <c r="AO1673" s="31" t="n">
        <v>-2.047468364820261</v>
      </c>
      <c r="AP1673" s="27" t="n">
        <v>192.627268568503</v>
      </c>
      <c r="AQ1673" s="27" t="n">
        <v>148.9406483016142</v>
      </c>
    </row>
    <row r="1674">
      <c r="A1674" s="16" t="inlineStr">
        <is>
          <t>2024-07-28</t>
        </is>
      </c>
      <c r="B1674" s="28" t="n">
        <v>873.2579956054688</v>
      </c>
      <c r="C1674" s="28" t="n">
        <v>954.7537536621094</v>
      </c>
      <c r="D1674" s="22" t="n">
        <v>34.37204117552745</v>
      </c>
      <c r="E1674" s="32" t="n">
        <v>-42.39629758388082</v>
      </c>
      <c r="F1674" s="32" t="n">
        <v>-33.90494199586621</v>
      </c>
      <c r="G1674" s="28" t="n">
        <v>1132.28098578802</v>
      </c>
      <c r="H1674" s="28" t="n">
        <v>777.2265215361988</v>
      </c>
      <c r="I1674" s="28" t="n">
        <v>68255.8671875</v>
      </c>
      <c r="J1674" s="28" t="n">
        <v>63987.394140625</v>
      </c>
      <c r="K1674" s="22" t="n">
        <v>64.03974949600124</v>
      </c>
      <c r="L1674" s="32" t="n">
        <v>1627.910694389</v>
      </c>
      <c r="M1674" s="32" t="n">
        <v>1156.276062262826</v>
      </c>
      <c r="N1674" s="28" t="n">
        <v>71878.23550023466</v>
      </c>
      <c r="O1674" s="28" t="n">
        <v>56096.55278101532</v>
      </c>
      <c r="P1674" s="28" t="n">
        <v>3271.464599609375</v>
      </c>
      <c r="Q1674" s="28" t="n">
        <v>3317.996911621094</v>
      </c>
      <c r="R1674" s="22" t="n">
        <v>46.72092991707353</v>
      </c>
      <c r="S1674" s="32" t="n">
        <v>-7.182670047342981</v>
      </c>
      <c r="T1674" s="32" t="n">
        <v>4.303377814924716</v>
      </c>
      <c r="U1674" s="28" t="n">
        <v>3634.127922314495</v>
      </c>
      <c r="V1674" s="28" t="n">
        <v>3001.865900927693</v>
      </c>
      <c r="W1674" s="28" t="n">
        <v>165.72216796875</v>
      </c>
      <c r="X1674" s="28" t="n">
        <v>177.9999984741211</v>
      </c>
      <c r="Y1674" s="22" t="n">
        <v>26.1740318929554</v>
      </c>
      <c r="Z1674" s="32" t="n">
        <v>-3.937540712033126</v>
      </c>
      <c r="AA1674" s="32" t="n">
        <v>-2.063082604576843</v>
      </c>
      <c r="AB1674" s="28" t="n">
        <v>193.2094550993889</v>
      </c>
      <c r="AC1674" s="28" t="n">
        <v>162.7905418488533</v>
      </c>
      <c r="AD1674" s="28" t="n">
        <v>531.8492431640625</v>
      </c>
      <c r="AE1674" s="28" t="n">
        <v>540.1107177734375</v>
      </c>
      <c r="AF1674" s="22" t="n">
        <v>43.1775738855134</v>
      </c>
      <c r="AG1674" s="32" t="n">
        <v>-1.518488450394898</v>
      </c>
      <c r="AH1674" s="32" t="n">
        <v>0.2796798489647653</v>
      </c>
      <c r="AI1674" s="28" t="n">
        <v>554.8918606482993</v>
      </c>
      <c r="AJ1674" s="28" t="n">
        <v>525.329574898576</v>
      </c>
      <c r="AK1674" s="28" t="n">
        <v>157.8798065185547</v>
      </c>
      <c r="AL1674" s="28" t="n">
        <v>169.5804092407226</v>
      </c>
      <c r="AM1674" s="22" t="n">
        <v>35.42337565294407</v>
      </c>
      <c r="AN1674" s="32" t="n">
        <v>-4.221375993571797</v>
      </c>
      <c r="AO1674" s="32" t="n">
        <v>-2.482249890570568</v>
      </c>
      <c r="AP1674" s="28" t="n">
        <v>191.48554839117</v>
      </c>
      <c r="AQ1674" s="28" t="n">
        <v>147.6752700902754</v>
      </c>
    </row>
    <row r="1675">
      <c r="A1675" s="16" t="inlineStr">
        <is>
          <t>2024-07-29</t>
        </is>
      </c>
      <c r="B1675" s="27" t="n">
        <v>857.307373046875</v>
      </c>
      <c r="C1675" s="27" t="n">
        <v>945.5233520507812</v>
      </c>
      <c r="D1675" s="30" t="n">
        <v>32.19051577507818</v>
      </c>
      <c r="E1675" s="31" t="n">
        <v>-42.86884724011281</v>
      </c>
      <c r="F1675" s="31" t="n">
        <v>-35.69772304471553</v>
      </c>
      <c r="G1675" s="27" t="n">
        <v>1123.16595510838</v>
      </c>
      <c r="H1675" s="27" t="n">
        <v>767.8807489931822</v>
      </c>
      <c r="I1675" s="27" t="n">
        <v>66819.9140625</v>
      </c>
      <c r="J1675" s="27" t="n">
        <v>64427.928515625</v>
      </c>
      <c r="K1675" s="30" t="n">
        <v>57.86910541042499</v>
      </c>
      <c r="L1675" s="31" t="n">
        <v>1560.232365152922</v>
      </c>
      <c r="M1675" s="31" t="n">
        <v>1237.067322840845</v>
      </c>
      <c r="N1675" s="27" t="n">
        <v>71885.37005907734</v>
      </c>
      <c r="O1675" s="27" t="n">
        <v>56970.48697217265</v>
      </c>
      <c r="P1675" s="27" t="n">
        <v>3320.539306640625</v>
      </c>
      <c r="Q1675" s="27" t="n">
        <v>3330.822229003906</v>
      </c>
      <c r="R1675" s="30" t="n">
        <v>49.42117691846791</v>
      </c>
      <c r="S1675" s="31" t="n">
        <v>-6.895723499048017</v>
      </c>
      <c r="T1675" s="31" t="n">
        <v>2.063557552130169</v>
      </c>
      <c r="U1675" s="27" t="n">
        <v>3623.515125306614</v>
      </c>
      <c r="V1675" s="27" t="n">
        <v>3038.129332701198</v>
      </c>
      <c r="W1675" s="27" t="n">
        <v>168.2328186035156</v>
      </c>
      <c r="X1675" s="27" t="n">
        <v>177.0349411010742</v>
      </c>
      <c r="Y1675" s="30" t="n">
        <v>33.52988415924223</v>
      </c>
      <c r="Z1675" s="31" t="n">
        <v>-3.984320632731425</v>
      </c>
      <c r="AA1675" s="31" t="n">
        <v>-2.44733021020776</v>
      </c>
      <c r="AB1675" s="27" t="n">
        <v>192.1463206501798</v>
      </c>
      <c r="AC1675" s="27" t="n">
        <v>161.9235615519687</v>
      </c>
      <c r="AD1675" s="27" t="n">
        <v>532.1619262695312</v>
      </c>
      <c r="AE1675" s="27" t="n">
        <v>539.5705047607422</v>
      </c>
      <c r="AF1675" s="30" t="n">
        <v>43.6863679970026</v>
      </c>
      <c r="AG1675" s="31" t="n">
        <v>-1.640659862468283</v>
      </c>
      <c r="AH1675" s="31" t="n">
        <v>-0.1043880933218444</v>
      </c>
      <c r="AI1675" s="27" t="n">
        <v>554.6979170337773</v>
      </c>
      <c r="AJ1675" s="27" t="n">
        <v>524.4430924877073</v>
      </c>
      <c r="AK1675" s="27" t="n">
        <v>155.9981994628906</v>
      </c>
      <c r="AL1675" s="27" t="n">
        <v>168.3856346130371</v>
      </c>
      <c r="AM1675" s="30" t="n">
        <v>33.36775629050951</v>
      </c>
      <c r="AN1675" s="31" t="n">
        <v>-4.423862767952585</v>
      </c>
      <c r="AO1675" s="31" t="n">
        <v>-2.870572466046972</v>
      </c>
      <c r="AP1675" s="27" t="n">
        <v>190.5276628485551</v>
      </c>
      <c r="AQ1675" s="27" t="n">
        <v>146.2436063775193</v>
      </c>
    </row>
    <row r="1676">
      <c r="A1676" s="16" t="inlineStr">
        <is>
          <t>2024-07-30</t>
        </is>
      </c>
      <c r="B1676" s="28" t="n">
        <v>847.1541748046875</v>
      </c>
      <c r="C1676" s="28" t="n">
        <v>933.8694946289063</v>
      </c>
      <c r="D1676" s="22" t="n">
        <v>30.84837771728181</v>
      </c>
      <c r="E1676" s="32" t="n">
        <v>-43.56048632069576</v>
      </c>
      <c r="F1676" s="32" t="n">
        <v>-37.27027569991158</v>
      </c>
      <c r="G1676" s="28" t="n">
        <v>1104.755272530871</v>
      </c>
      <c r="H1676" s="28" t="n">
        <v>762.9837167269415</v>
      </c>
      <c r="I1676" s="28" t="n">
        <v>66201.015625</v>
      </c>
      <c r="J1676" s="28" t="n">
        <v>64850.8544921875</v>
      </c>
      <c r="K1676" s="22" t="n">
        <v>55.39174208670606</v>
      </c>
      <c r="L1676" s="32" t="n">
        <v>1440.05679178959</v>
      </c>
      <c r="M1676" s="32" t="n">
        <v>1277.665216630594</v>
      </c>
      <c r="N1676" s="28" t="n">
        <v>71641.48762092856</v>
      </c>
      <c r="O1676" s="28" t="n">
        <v>58060.22136344642</v>
      </c>
      <c r="P1676" s="28" t="n">
        <v>3278.667724609375</v>
      </c>
      <c r="Q1676" s="28" t="n">
        <v>3339.644677734375</v>
      </c>
      <c r="R1676" s="22" t="n">
        <v>47.22210933531121</v>
      </c>
      <c r="S1676" s="32" t="n">
        <v>-9.932507265708409</v>
      </c>
      <c r="T1676" s="32" t="n">
        <v>-0.3356554114375463</v>
      </c>
      <c r="U1676" s="28" t="n">
        <v>3613.345322707073</v>
      </c>
      <c r="V1676" s="28" t="n">
        <v>3065.944032761677</v>
      </c>
      <c r="W1676" s="28" t="n">
        <v>168.9869842529297</v>
      </c>
      <c r="X1676" s="28" t="n">
        <v>175.9984321594238</v>
      </c>
      <c r="Y1676" s="22" t="n">
        <v>35.60545737550261</v>
      </c>
      <c r="Z1676" s="32" t="n">
        <v>-3.915404842069051</v>
      </c>
      <c r="AA1676" s="32" t="n">
        <v>-2.740945136580018</v>
      </c>
      <c r="AB1676" s="28" t="n">
        <v>190.267458981624</v>
      </c>
      <c r="AC1676" s="28" t="n">
        <v>161.7294053372238</v>
      </c>
      <c r="AD1676" s="28" t="n">
        <v>529.4656982421875</v>
      </c>
      <c r="AE1676" s="28" t="n">
        <v>538.6268432617187</v>
      </c>
      <c r="AF1676" s="22" t="n">
        <v>40.33272553042533</v>
      </c>
      <c r="AG1676" s="32" t="n">
        <v>-1.93276494405211</v>
      </c>
      <c r="AH1676" s="32" t="n">
        <v>-0.4700634634678975</v>
      </c>
      <c r="AI1676" s="28" t="n">
        <v>553.8057433269064</v>
      </c>
      <c r="AJ1676" s="28" t="n">
        <v>523.4479431965315</v>
      </c>
      <c r="AK1676" s="28" t="n">
        <v>150.6653442382812</v>
      </c>
      <c r="AL1676" s="28" t="n">
        <v>166.6059036254883</v>
      </c>
      <c r="AM1676" s="22" t="n">
        <v>28.34693850063784</v>
      </c>
      <c r="AN1676" s="32" t="n">
        <v>-4.957504814026578</v>
      </c>
      <c r="AO1676" s="32" t="n">
        <v>-3.287958935642893</v>
      </c>
      <c r="AP1676" s="28" t="n">
        <v>188.4182512192708</v>
      </c>
      <c r="AQ1676" s="28" t="n">
        <v>144.7935560317059</v>
      </c>
    </row>
    <row r="1677">
      <c r="A1677" s="16" t="inlineStr">
        <is>
          <t>2024-07-31</t>
        </is>
      </c>
      <c r="B1677" s="27" t="n">
        <v>922.4511108398438</v>
      </c>
      <c r="C1677" s="27" t="n">
        <v>927.7719451904297</v>
      </c>
      <c r="D1677" s="30" t="n">
        <v>48.12284098873867</v>
      </c>
      <c r="E1677" s="31" t="n">
        <v>-37.59935980472176</v>
      </c>
      <c r="F1677" s="31" t="n">
        <v>-37.33609252087361</v>
      </c>
      <c r="G1677" s="27" t="n">
        <v>1090.562465226715</v>
      </c>
      <c r="H1677" s="27" t="n">
        <v>764.9814251541442</v>
      </c>
      <c r="I1677" s="27" t="n">
        <v>64619.25</v>
      </c>
      <c r="J1677" s="27" t="n">
        <v>65214.5712890625</v>
      </c>
      <c r="K1677" s="30" t="n">
        <v>49.55298766009351</v>
      </c>
      <c r="L1677" s="31" t="n">
        <v>1203.310503065717</v>
      </c>
      <c r="M1677" s="31" t="n">
        <v>1262.794273917619</v>
      </c>
      <c r="N1677" s="27" t="n">
        <v>71020.26754113287</v>
      </c>
      <c r="O1677" s="27" t="n">
        <v>59408.87503699213</v>
      </c>
      <c r="P1677" s="27" t="n">
        <v>3231.295654296875</v>
      </c>
      <c r="Q1677" s="27" t="n">
        <v>3346.192919921875</v>
      </c>
      <c r="R1677" s="30" t="n">
        <v>44.79365642741534</v>
      </c>
      <c r="S1677" s="31" t="n">
        <v>-15.9775314124854</v>
      </c>
      <c r="T1677" s="31" t="n">
        <v>-3.464030611647118</v>
      </c>
      <c r="U1677" s="27" t="n">
        <v>3601.429857879092</v>
      </c>
      <c r="V1677" s="27" t="n">
        <v>3090.955981964657</v>
      </c>
      <c r="W1677" s="27" t="n">
        <v>170.2274169921875</v>
      </c>
      <c r="X1677" s="27" t="n">
        <v>175.3022979736328</v>
      </c>
      <c r="Y1677" s="30" t="n">
        <v>38.98044227419713</v>
      </c>
      <c r="Z1677" s="31" t="n">
        <v>-3.717839091357831</v>
      </c>
      <c r="AA1677" s="31" t="n">
        <v>-2.936323927535581</v>
      </c>
      <c r="AB1677" s="27" t="n">
        <v>189.2517345628372</v>
      </c>
      <c r="AC1677" s="27" t="n">
        <v>161.3528613844285</v>
      </c>
      <c r="AD1677" s="27" t="n">
        <v>538.0719604492188</v>
      </c>
      <c r="AE1677" s="27" t="n">
        <v>538.3498992919922</v>
      </c>
      <c r="AF1677" s="30" t="n">
        <v>52.79055436131149</v>
      </c>
      <c r="AG1677" s="31" t="n">
        <v>-1.453056955056468</v>
      </c>
      <c r="AH1677" s="31" t="n">
        <v>-0.6666621617856117</v>
      </c>
      <c r="AI1677" s="27" t="n">
        <v>553.3469446003263</v>
      </c>
      <c r="AJ1677" s="27" t="n">
        <v>523.3528539836583</v>
      </c>
      <c r="AK1677" s="27" t="n">
        <v>161.6430511474609</v>
      </c>
      <c r="AL1677" s="27" t="n">
        <v>165.6943466186523</v>
      </c>
      <c r="AM1677" s="30" t="n">
        <v>46.26964791241124</v>
      </c>
      <c r="AN1677" s="31" t="n">
        <v>-4.443390141539993</v>
      </c>
      <c r="AO1677" s="31" t="n">
        <v>-3.519045176822313</v>
      </c>
      <c r="AP1677" s="27" t="n">
        <v>186.6801144007147</v>
      </c>
      <c r="AQ1677" s="27" t="n">
        <v>144.7085788365899</v>
      </c>
    </row>
    <row r="1678">
      <c r="A1678" s="16" t="inlineStr">
        <is>
          <t>2024-08-01</t>
        </is>
      </c>
      <c r="B1678" s="28" t="n">
        <v>870.2671508789062</v>
      </c>
      <c r="C1678" s="28" t="n">
        <v>917.9465698242187</v>
      </c>
      <c r="D1678" s="22" t="n">
        <v>40.56059327202261</v>
      </c>
      <c r="E1678" s="32" t="n">
        <v>-36.66330182123045</v>
      </c>
      <c r="F1678" s="32" t="n">
        <v>-37.20153438094498</v>
      </c>
      <c r="G1678" s="28" t="n">
        <v>1068.687103846429</v>
      </c>
      <c r="H1678" s="28" t="n">
        <v>767.2060358020078</v>
      </c>
      <c r="I1678" s="28" t="n">
        <v>65357.5</v>
      </c>
      <c r="J1678" s="28" t="n">
        <v>65587.47304687501</v>
      </c>
      <c r="K1678" s="22" t="n">
        <v>52.09124736248108</v>
      </c>
      <c r="L1678" s="32" t="n">
        <v>1063.00431670867</v>
      </c>
      <c r="M1678" s="32" t="n">
        <v>1222.836282475829</v>
      </c>
      <c r="N1678" s="28" t="n">
        <v>70262.88576728373</v>
      </c>
      <c r="O1678" s="28" t="n">
        <v>60912.06032646628</v>
      </c>
      <c r="P1678" s="28" t="n">
        <v>3201.564453125</v>
      </c>
      <c r="Q1678" s="28" t="n">
        <v>3349.563208007813</v>
      </c>
      <c r="R1678" s="22" t="n">
        <v>43.28900238982032</v>
      </c>
      <c r="S1678" s="32" t="n">
        <v>-22.90330106355759</v>
      </c>
      <c r="T1678" s="32" t="n">
        <v>-7.351884702029214</v>
      </c>
      <c r="U1678" s="28" t="n">
        <v>3594.587246087255</v>
      </c>
      <c r="V1678" s="28" t="n">
        <v>3104.539169928369</v>
      </c>
      <c r="W1678" s="28" t="n">
        <v>169.4533996582031</v>
      </c>
      <c r="X1678" s="28" t="n">
        <v>174.5922729492187</v>
      </c>
      <c r="Y1678" s="22" t="n">
        <v>37.65427233239242</v>
      </c>
      <c r="Z1678" s="32" t="n">
        <v>-3.582427545889288</v>
      </c>
      <c r="AA1678" s="32" t="n">
        <v>-3.065544651206323</v>
      </c>
      <c r="AB1678" s="28" t="n">
        <v>188.1930844763754</v>
      </c>
      <c r="AC1678" s="28" t="n">
        <v>160.9914614220621</v>
      </c>
      <c r="AD1678" s="28" t="n">
        <v>530.4524536132812</v>
      </c>
      <c r="AE1678" s="28" t="n">
        <v>537.5205383300781</v>
      </c>
      <c r="AF1678" s="22" t="n">
        <v>44.02629415740952</v>
      </c>
      <c r="AG1678" s="32" t="n">
        <v>-1.668482216059829</v>
      </c>
      <c r="AH1678" s="32" t="n">
        <v>-0.8670261726404551</v>
      </c>
      <c r="AI1678" s="28" t="n">
        <v>552.3275757005829</v>
      </c>
      <c r="AJ1678" s="28" t="n">
        <v>522.7135009595734</v>
      </c>
      <c r="AK1678" s="28" t="n">
        <v>154.2140960693359</v>
      </c>
      <c r="AL1678" s="28" t="n">
        <v>164.2724143981933</v>
      </c>
      <c r="AM1678" s="22" t="n">
        <v>39.13552120344254</v>
      </c>
      <c r="AN1678" s="32" t="n">
        <v>-4.582580018142636</v>
      </c>
      <c r="AO1678" s="32" t="n">
        <v>-3.731752145086378</v>
      </c>
      <c r="AP1678" s="28" t="n">
        <v>184.2496795829231</v>
      </c>
      <c r="AQ1678" s="28" t="n">
        <v>144.2951492134636</v>
      </c>
    </row>
    <row r="1679">
      <c r="A1679" s="16" t="inlineStr">
        <is>
          <t>2024-08-02</t>
        </is>
      </c>
      <c r="B1679" s="27" t="n">
        <v>797.0383911132812</v>
      </c>
      <c r="C1679" s="27" t="n">
        <v>904.4597564697266</v>
      </c>
      <c r="D1679" s="30" t="n">
        <v>32.77673875187279</v>
      </c>
      <c r="E1679" s="31" t="n">
        <v>-41.35371811949949</v>
      </c>
      <c r="F1679" s="31" t="n">
        <v>-38.03197112865589</v>
      </c>
      <c r="G1679" s="27" t="n">
        <v>1047.188037838411</v>
      </c>
      <c r="H1679" s="27" t="n">
        <v>761.7314751010414</v>
      </c>
      <c r="I1679" s="27" t="n">
        <v>61415.06640625</v>
      </c>
      <c r="J1679" s="27" t="n">
        <v>65696.6287109375</v>
      </c>
      <c r="K1679" s="30" t="n">
        <v>40.40069451093675</v>
      </c>
      <c r="L1679" s="31" t="n">
        <v>626.4676809821103</v>
      </c>
      <c r="M1679" s="31" t="n">
        <v>1103.562562177086</v>
      </c>
      <c r="N1679" s="27" t="n">
        <v>69816.17375535563</v>
      </c>
      <c r="O1679" s="27" t="n">
        <v>61577.0836665194</v>
      </c>
      <c r="P1679" s="27" t="n">
        <v>2986.01318359375</v>
      </c>
      <c r="Q1679" s="27" t="n">
        <v>3340.003930664062</v>
      </c>
      <c r="R1679" s="30" t="n">
        <v>34.29465936288007</v>
      </c>
      <c r="S1679" s="31" t="n">
        <v>-45.26344065519743</v>
      </c>
      <c r="T1679" s="31" t="n">
        <v>-14.93419589266286</v>
      </c>
      <c r="U1679" s="27" t="n">
        <v>3624.999300097192</v>
      </c>
      <c r="V1679" s="27" t="n">
        <v>3055.008561230932</v>
      </c>
      <c r="W1679" s="27" t="n">
        <v>165.3847808837891</v>
      </c>
      <c r="X1679" s="27" t="n">
        <v>173.678816986084</v>
      </c>
      <c r="Y1679" s="30" t="n">
        <v>31.57353056026391</v>
      </c>
      <c r="Z1679" s="31" t="n">
        <v>-3.76007267550807</v>
      </c>
      <c r="AA1679" s="31" t="n">
        <v>-3.204450256066672</v>
      </c>
      <c r="AB1679" s="27" t="n">
        <v>187.1706596613559</v>
      </c>
      <c r="AC1679" s="27" t="n">
        <v>160.1869743108121</v>
      </c>
      <c r="AD1679" s="27" t="n">
        <v>520.576171875</v>
      </c>
      <c r="AE1679" s="27" t="n">
        <v>536.19736328125</v>
      </c>
      <c r="AF1679" s="30" t="n">
        <v>35.74302713048566</v>
      </c>
      <c r="AG1679" s="31" t="n">
        <v>-2.606100183534409</v>
      </c>
      <c r="AH1679" s="31" t="n">
        <v>-1.214840974819246</v>
      </c>
      <c r="AI1679" s="27" t="n">
        <v>552.1110216178973</v>
      </c>
      <c r="AJ1679" s="27" t="n">
        <v>520.2837049446028</v>
      </c>
      <c r="AK1679" s="27" t="n">
        <v>146.1026916503906</v>
      </c>
      <c r="AL1679" s="27" t="n">
        <v>162.4449119567871</v>
      </c>
      <c r="AM1679" s="30" t="n">
        <v>33.1291997052321</v>
      </c>
      <c r="AN1679" s="31" t="n">
        <v>-5.286472382027597</v>
      </c>
      <c r="AO1679" s="31" t="n">
        <v>-4.042696192474622</v>
      </c>
      <c r="AP1679" s="27" t="n">
        <v>182.0257295016026</v>
      </c>
      <c r="AQ1679" s="27" t="n">
        <v>142.8640944119716</v>
      </c>
    </row>
    <row r="1680">
      <c r="A1680" s="16" t="inlineStr">
        <is>
          <t>2024-08-03</t>
        </is>
      </c>
      <c r="B1680" s="28" t="n">
        <v>797.0383911132812</v>
      </c>
      <c r="C1680" s="28" t="n">
        <v>890.9729431152343</v>
      </c>
      <c r="D1680" s="22" t="n">
        <v>32.77673875187278</v>
      </c>
      <c r="E1680" s="32" t="n">
        <v>-44.55727826065629</v>
      </c>
      <c r="F1680" s="32" t="n">
        <v>-39.33703255505597</v>
      </c>
      <c r="G1680" s="28" t="n">
        <v>1019.379624903846</v>
      </c>
      <c r="H1680" s="28" t="n">
        <v>762.5662613266227</v>
      </c>
      <c r="I1680" s="28" t="n">
        <v>60680.09375</v>
      </c>
      <c r="J1680" s="28" t="n">
        <v>65691.24374999999</v>
      </c>
      <c r="K1680" s="22" t="n">
        <v>38.65884494325688</v>
      </c>
      <c r="L1680" s="32" t="n">
        <v>218.6822680939804</v>
      </c>
      <c r="M1680" s="32" t="n">
        <v>926.5865033604646</v>
      </c>
      <c r="N1680" s="28" t="n">
        <v>69837.99818756977</v>
      </c>
      <c r="O1680" s="28" t="n">
        <v>61544.48931243025</v>
      </c>
      <c r="P1680" s="28" t="n">
        <v>2903.3857421875</v>
      </c>
      <c r="Q1680" s="28" t="n">
        <v>3322.969262695312</v>
      </c>
      <c r="R1680" s="22" t="n">
        <v>31.58548002940908</v>
      </c>
      <c r="S1680" s="32" t="n">
        <v>-68.85760870207832</v>
      </c>
      <c r="T1680" s="32" t="n">
        <v>-25.71887845454595</v>
      </c>
      <c r="U1680" s="28" t="n">
        <v>3666.767393260735</v>
      </c>
      <c r="V1680" s="28" t="n">
        <v>2979.171132129889</v>
      </c>
      <c r="W1680" s="28" t="n">
        <v>165.3847808837891</v>
      </c>
      <c r="X1680" s="28" t="n">
        <v>172.7653610229492</v>
      </c>
      <c r="Y1680" s="22" t="n">
        <v>31.57353056026391</v>
      </c>
      <c r="Z1680" s="32" t="n">
        <v>-3.856403501556883</v>
      </c>
      <c r="AA1680" s="32" t="n">
        <v>-3.334840905164715</v>
      </c>
      <c r="AB1680" s="28" t="n">
        <v>185.8821831192651</v>
      </c>
      <c r="AC1680" s="28" t="n">
        <v>159.6485389266334</v>
      </c>
      <c r="AD1680" s="28" t="n">
        <v>520.576171875</v>
      </c>
      <c r="AE1680" s="28" t="n">
        <v>534.8741882324218</v>
      </c>
      <c r="AF1680" s="22" t="n">
        <v>35.74302713048566</v>
      </c>
      <c r="AG1680" s="32" t="n">
        <v>-3.311002007811794</v>
      </c>
      <c r="AH1680" s="32" t="n">
        <v>-1.634073181417756</v>
      </c>
      <c r="AI1680" s="28" t="n">
        <v>551.3816766626321</v>
      </c>
      <c r="AJ1680" s="28" t="n">
        <v>518.3666998022115</v>
      </c>
      <c r="AK1680" s="28" t="n">
        <v>146.1026916503906</v>
      </c>
      <c r="AL1680" s="28" t="n">
        <v>160.6174095153809</v>
      </c>
      <c r="AM1680" s="22" t="n">
        <v>33.12919970523209</v>
      </c>
      <c r="AN1680" s="32" t="n">
        <v>-5.777710303794692</v>
      </c>
      <c r="AO1680" s="32" t="n">
        <v>-4.389699014738636</v>
      </c>
      <c r="AP1680" s="28" t="n">
        <v>179.0456858559353</v>
      </c>
      <c r="AQ1680" s="28" t="n">
        <v>142.1891331748265</v>
      </c>
    </row>
    <row r="1681">
      <c r="A1681" s="16" t="inlineStr">
        <is>
          <t>2024-08-04</t>
        </is>
      </c>
      <c r="B1681" s="27" t="n">
        <v>797.0383911132812</v>
      </c>
      <c r="C1681" s="27" t="n">
        <v>878.5492156982422</v>
      </c>
      <c r="D1681" s="30" t="n">
        <v>32.77673875187279</v>
      </c>
      <c r="E1681" s="31" t="n">
        <v>-46.55941480132708</v>
      </c>
      <c r="F1681" s="31" t="n">
        <v>-40.78150900431019</v>
      </c>
      <c r="G1681" s="27" t="n">
        <v>991.1018187833629</v>
      </c>
      <c r="H1681" s="27" t="n">
        <v>765.996612613121</v>
      </c>
      <c r="I1681" s="27" t="n">
        <v>58116.9765625</v>
      </c>
      <c r="J1681" s="27" t="n">
        <v>65353.5849609375</v>
      </c>
      <c r="K1681" s="30" t="n">
        <v>33.27148531343867</v>
      </c>
      <c r="L1681" s="31" t="n">
        <v>-307.7650221242875</v>
      </c>
      <c r="M1681" s="31" t="n">
        <v>679.7161982635142</v>
      </c>
      <c r="N1681" s="27" t="n">
        <v>70706.28289178449</v>
      </c>
      <c r="O1681" s="27" t="n">
        <v>60000.88703009051</v>
      </c>
      <c r="P1681" s="27" t="n">
        <v>2686.39892578125</v>
      </c>
      <c r="Q1681" s="27" t="n">
        <v>3282.811572265625</v>
      </c>
      <c r="R1681" s="30" t="n">
        <v>25.81754966974862</v>
      </c>
      <c r="S1681" s="31" t="n">
        <v>-103.8678555324454</v>
      </c>
      <c r="T1681" s="31" t="n">
        <v>-41.34867387012585</v>
      </c>
      <c r="U1681" s="27" t="n">
        <v>3719.703808296776</v>
      </c>
      <c r="V1681" s="27" t="n">
        <v>2845.919336234474</v>
      </c>
      <c r="W1681" s="27" t="n">
        <v>165.3847808837891</v>
      </c>
      <c r="X1681" s="27" t="n">
        <v>171.7794631958008</v>
      </c>
      <c r="Y1681" s="30" t="n">
        <v>31.57353056026391</v>
      </c>
      <c r="Z1681" s="31" t="n">
        <v>-3.887928752716988</v>
      </c>
      <c r="AA1681" s="31" t="n">
        <v>-3.44545847467517</v>
      </c>
      <c r="AB1681" s="27" t="n">
        <v>183.9195626509139</v>
      </c>
      <c r="AC1681" s="27" t="n">
        <v>159.6393637406876</v>
      </c>
      <c r="AD1681" s="27" t="n">
        <v>520.576171875</v>
      </c>
      <c r="AE1681" s="27" t="n">
        <v>533.475796508789</v>
      </c>
      <c r="AF1681" s="30" t="n">
        <v>35.74302713048566</v>
      </c>
      <c r="AG1681" s="31" t="n">
        <v>-3.825543300247773</v>
      </c>
      <c r="AH1681" s="31" t="n">
        <v>-2.072367205183759</v>
      </c>
      <c r="AI1681" s="27" t="n">
        <v>549.8453506228871</v>
      </c>
      <c r="AJ1681" s="27" t="n">
        <v>517.106242394691</v>
      </c>
      <c r="AK1681" s="27" t="n">
        <v>146.1026916503906</v>
      </c>
      <c r="AL1681" s="27" t="n">
        <v>158.8937377929688</v>
      </c>
      <c r="AM1681" s="30" t="n">
        <v>33.1291997052321</v>
      </c>
      <c r="AN1681" s="31" t="n">
        <v>-6.09674046695929</v>
      </c>
      <c r="AO1681" s="31" t="n">
        <v>-4.731107305182768</v>
      </c>
      <c r="AP1681" s="27" t="n">
        <v>175.8519668782368</v>
      </c>
      <c r="AQ1681" s="27" t="n">
        <v>141.9355087077007</v>
      </c>
    </row>
    <row r="1682">
      <c r="A1682" s="16" t="inlineStr">
        <is>
          <t>2024-08-05</t>
        </is>
      </c>
      <c r="B1682" s="28" t="n">
        <v>807.8709716796875</v>
      </c>
      <c r="C1682" s="28" t="n">
        <v>866.443002319336</v>
      </c>
      <c r="D1682" s="22" t="n">
        <v>35.07861763787424</v>
      </c>
      <c r="E1682" s="32" t="n">
        <v>-46.73331119340628</v>
      </c>
      <c r="F1682" s="32" t="n">
        <v>-41.97186944212941</v>
      </c>
      <c r="G1682" s="28" t="n">
        <v>949.5964904906482</v>
      </c>
      <c r="H1682" s="28" t="n">
        <v>783.2895141480233</v>
      </c>
      <c r="I1682" s="28" t="n">
        <v>53991.45703125</v>
      </c>
      <c r="J1682" s="28" t="n">
        <v>64798.300390625</v>
      </c>
      <c r="K1682" s="22" t="n">
        <v>26.7981659474932</v>
      </c>
      <c r="L1682" s="32" t="n">
        <v>-1045.817704735477</v>
      </c>
      <c r="M1682" s="32" t="n">
        <v>334.6094176637161</v>
      </c>
      <c r="N1682" s="28" t="n">
        <v>72181.9153122889</v>
      </c>
      <c r="O1682" s="28" t="n">
        <v>57414.68546896111</v>
      </c>
      <c r="P1682" s="28" t="n">
        <v>2417.206298828125</v>
      </c>
      <c r="Q1682" s="28" t="n">
        <v>3231.496215820312</v>
      </c>
      <c r="R1682" s="22" t="n">
        <v>20.75405847913903</v>
      </c>
      <c r="S1682" s="32" t="n">
        <v>-151.5879125435813</v>
      </c>
      <c r="T1682" s="32" t="n">
        <v>-63.39652160481694</v>
      </c>
      <c r="U1682" s="28" t="n">
        <v>3807.770549240545</v>
      </c>
      <c r="V1682" s="28" t="n">
        <v>2655.22188240008</v>
      </c>
      <c r="W1682" s="28" t="n">
        <v>158.031494140625</v>
      </c>
      <c r="X1682" s="28" t="n">
        <v>170.555403137207</v>
      </c>
      <c r="Y1682" s="22" t="n">
        <v>23.13879326975768</v>
      </c>
      <c r="Z1682" s="32" t="n">
        <v>-4.454908119858715</v>
      </c>
      <c r="AA1682" s="32" t="n">
        <v>-3.647348403711879</v>
      </c>
      <c r="AB1682" s="28" t="n">
        <v>183.0698368345563</v>
      </c>
      <c r="AC1682" s="28" t="n">
        <v>158.0409694398578</v>
      </c>
      <c r="AD1682" s="28" t="n">
        <v>505.4151000976562</v>
      </c>
      <c r="AE1682" s="28" t="n">
        <v>531.1566955566407</v>
      </c>
      <c r="AF1682" s="22" t="n">
        <v>26.26757414278011</v>
      </c>
      <c r="AG1682" s="32" t="n">
        <v>-5.394508234676778</v>
      </c>
      <c r="AH1682" s="32" t="n">
        <v>-2.736795411082363</v>
      </c>
      <c r="AI1682" s="28" t="n">
        <v>549.6071308364653</v>
      </c>
      <c r="AJ1682" s="28" t="n">
        <v>512.706260276816</v>
      </c>
      <c r="AK1682" s="28" t="n">
        <v>144.2405700683594</v>
      </c>
      <c r="AL1682" s="28" t="n">
        <v>157.036988067627</v>
      </c>
      <c r="AM1682" s="22" t="n">
        <v>31.7327934477151</v>
      </c>
      <c r="AN1682" s="32" t="n">
        <v>-6.42575966154422</v>
      </c>
      <c r="AO1682" s="32" t="n">
        <v>-5.070037776455059</v>
      </c>
      <c r="AP1682" s="28" t="n">
        <v>171.5924694598969</v>
      </c>
      <c r="AQ1682" s="28" t="n">
        <v>142.4815066753571</v>
      </c>
    </row>
    <row r="1683">
      <c r="A1683" s="16" t="inlineStr">
        <is>
          <t>2024-08-06</t>
        </is>
      </c>
      <c r="B1683" s="27" t="n">
        <v>830.186279296875</v>
      </c>
      <c r="C1683" s="27" t="n">
        <v>862.1431121826172</v>
      </c>
      <c r="D1683" s="30" t="n">
        <v>39.66222900203665</v>
      </c>
      <c r="E1683" s="31" t="n">
        <v>-44.55684295912397</v>
      </c>
      <c r="F1683" s="31" t="n">
        <v>-42.48886414552832</v>
      </c>
      <c r="G1683" s="27" t="n">
        <v>943.3374614495481</v>
      </c>
      <c r="H1683" s="27" t="n">
        <v>780.9487629156861</v>
      </c>
      <c r="I1683" s="27" t="n">
        <v>56034.31640625</v>
      </c>
      <c r="J1683" s="27" t="n">
        <v>64394.0765625</v>
      </c>
      <c r="K1683" s="30" t="n">
        <v>33.67913399211723</v>
      </c>
      <c r="L1683" s="31" t="n">
        <v>-1449.182816983724</v>
      </c>
      <c r="M1683" s="31" t="n">
        <v>-22.14902926577201</v>
      </c>
      <c r="N1683" s="27" t="n">
        <v>72754.85153421987</v>
      </c>
      <c r="O1683" s="27" t="n">
        <v>56033.30159078014</v>
      </c>
      <c r="P1683" s="27" t="n">
        <v>2458.723876953125</v>
      </c>
      <c r="Q1683" s="27" t="n">
        <v>3184.994787597656</v>
      </c>
      <c r="R1683" s="30" t="n">
        <v>23.25408067587312</v>
      </c>
      <c r="S1683" s="31" t="n">
        <v>-183.9359804649148</v>
      </c>
      <c r="T1683" s="31" t="n">
        <v>-87.50441337683651</v>
      </c>
      <c r="U1683" s="27" t="n">
        <v>3850.954707468407</v>
      </c>
      <c r="V1683" s="27" t="n">
        <v>2519.034867726905</v>
      </c>
      <c r="W1683" s="27" t="n">
        <v>157.0788116455078</v>
      </c>
      <c r="X1683" s="27" t="n">
        <v>169.4275985717773</v>
      </c>
      <c r="Y1683" s="30" t="n">
        <v>22.30732205736874</v>
      </c>
      <c r="Z1683" s="31" t="n">
        <v>-4.924352004040571</v>
      </c>
      <c r="AA1683" s="31" t="n">
        <v>-3.902749123777618</v>
      </c>
      <c r="AB1683" s="27" t="n">
        <v>182.5476501577516</v>
      </c>
      <c r="AC1683" s="27" t="n">
        <v>156.3075469858031</v>
      </c>
      <c r="AD1683" s="27" t="n">
        <v>510.0748901367188</v>
      </c>
      <c r="AE1683" s="27" t="n">
        <v>529.4574310302735</v>
      </c>
      <c r="AF1683" s="30" t="n">
        <v>32.2154323787952</v>
      </c>
      <c r="AG1683" s="31" t="n">
        <v>-6.190557245889067</v>
      </c>
      <c r="AH1683" s="31" t="n">
        <v>-3.427547778043704</v>
      </c>
      <c r="AI1683" s="27" t="n">
        <v>549.1240244676948</v>
      </c>
      <c r="AJ1683" s="27" t="n">
        <v>509.7908375928523</v>
      </c>
      <c r="AK1683" s="27" t="n">
        <v>151.4940185546875</v>
      </c>
      <c r="AL1683" s="27" t="n">
        <v>156.2663078308105</v>
      </c>
      <c r="AM1683" s="30" t="n">
        <v>41.98991543960883</v>
      </c>
      <c r="AN1683" s="31" t="n">
        <v>-6.031687531195189</v>
      </c>
      <c r="AO1683" s="31" t="n">
        <v>-5.262367727403085</v>
      </c>
      <c r="AP1683" s="27" t="n">
        <v>170.2419316765845</v>
      </c>
      <c r="AQ1683" s="27" t="n">
        <v>142.2906839850367</v>
      </c>
    </row>
    <row r="1684">
      <c r="A1684" s="16" t="inlineStr">
        <is>
          <t>2024-08-07</t>
        </is>
      </c>
      <c r="B1684" s="28" t="n">
        <v>823.6275634765625</v>
      </c>
      <c r="C1684" s="28" t="n">
        <v>857.9040466308594</v>
      </c>
      <c r="D1684" s="22" t="n">
        <v>38.79526830802006</v>
      </c>
      <c r="E1684" s="32" t="n">
        <v>-42.86706491554742</v>
      </c>
      <c r="F1684" s="32" t="n">
        <v>-42.56450429953215</v>
      </c>
      <c r="G1684" s="28" t="n">
        <v>937.7697422762428</v>
      </c>
      <c r="H1684" s="28" t="n">
        <v>778.0383509854757</v>
      </c>
      <c r="I1684" s="28" t="n">
        <v>55027.4609375</v>
      </c>
      <c r="J1684" s="28" t="n">
        <v>63946.7462890625</v>
      </c>
      <c r="K1684" s="22" t="n">
        <v>32.07863009149342</v>
      </c>
      <c r="L1684" s="32" t="n">
        <v>-1829.013665204046</v>
      </c>
      <c r="M1684" s="32" t="n">
        <v>-383.5219564534268</v>
      </c>
      <c r="N1684" s="28" t="n">
        <v>73300.52000959869</v>
      </c>
      <c r="O1684" s="28" t="n">
        <v>54592.97256852631</v>
      </c>
      <c r="P1684" s="28" t="n">
        <v>2336.58935546875</v>
      </c>
      <c r="Q1684" s="28" t="n">
        <v>3130.511328125</v>
      </c>
      <c r="R1684" s="22" t="n">
        <v>21.14114424409489</v>
      </c>
      <c r="S1684" s="32" t="n">
        <v>-216.926696584771</v>
      </c>
      <c r="T1684" s="32" t="n">
        <v>-113.3888700184234</v>
      </c>
      <c r="U1684" s="28" t="n">
        <v>3885.683256990862</v>
      </c>
      <c r="V1684" s="28" t="n">
        <v>2375.339399259139</v>
      </c>
      <c r="W1684" s="28" t="n">
        <v>157.7238464355469</v>
      </c>
      <c r="X1684" s="28" t="n">
        <v>168.4972717285156</v>
      </c>
      <c r="Y1684" s="22" t="n">
        <v>24.29101110096909</v>
      </c>
      <c r="Z1684" s="32" t="n">
        <v>-5.184576180715084</v>
      </c>
      <c r="AA1684" s="32" t="n">
        <v>-4.159114535165111</v>
      </c>
      <c r="AB1684" s="28" t="n">
        <v>182.1829464982113</v>
      </c>
      <c r="AC1684" s="28" t="n">
        <v>154.81159695882</v>
      </c>
      <c r="AD1684" s="28" t="n">
        <v>506.6654968261719</v>
      </c>
      <c r="AE1684" s="28" t="n">
        <v>527.796745300293</v>
      </c>
      <c r="AF1684" s="22" t="n">
        <v>30.29013118690902</v>
      </c>
      <c r="AG1684" s="32" t="n">
        <v>-7.015669102855213</v>
      </c>
      <c r="AH1684" s="32" t="n">
        <v>-4.145172043006006</v>
      </c>
      <c r="AI1684" s="28" t="n">
        <v>549.2830051892871</v>
      </c>
      <c r="AJ1684" s="28" t="n">
        <v>506.3104854112988</v>
      </c>
      <c r="AK1684" s="28" t="n">
        <v>151.1527862548828</v>
      </c>
      <c r="AL1684" s="28" t="n">
        <v>155.4459045410156</v>
      </c>
      <c r="AM1684" s="22" t="n">
        <v>41.67269927772077</v>
      </c>
      <c r="AN1684" s="32" t="n">
        <v>-5.681425190522162</v>
      </c>
      <c r="AO1684" s="32" t="n">
        <v>-5.3461792200269</v>
      </c>
      <c r="AP1684" s="28" t="n">
        <v>168.5276792197183</v>
      </c>
      <c r="AQ1684" s="28" t="n">
        <v>142.3641298623129</v>
      </c>
    </row>
    <row r="1685">
      <c r="A1685" s="16" t="inlineStr">
        <is>
          <t>2024-08-08</t>
        </is>
      </c>
      <c r="B1685" s="27" t="n">
        <v>863.3145751953125</v>
      </c>
      <c r="C1685" s="27" t="n">
        <v>857.0638214111328</v>
      </c>
      <c r="D1685" s="30" t="n">
        <v>46.42637603017567</v>
      </c>
      <c r="E1685" s="31" t="n">
        <v>-37.88873571392128</v>
      </c>
      <c r="F1685" s="31" t="n">
        <v>-41.62935058240997</v>
      </c>
      <c r="G1685" s="27" t="n">
        <v>936.2965378474976</v>
      </c>
      <c r="H1685" s="27" t="n">
        <v>777.8311049747681</v>
      </c>
      <c r="I1685" s="27" t="n">
        <v>61710.13671875</v>
      </c>
      <c r="J1685" s="27" t="n">
        <v>63696.7453125</v>
      </c>
      <c r="K1685" s="30" t="n">
        <v>49.30011918379581</v>
      </c>
      <c r="L1685" s="31" t="n">
        <v>-1572.667530516788</v>
      </c>
      <c r="M1685" s="31" t="n">
        <v>-621.3510712660991</v>
      </c>
      <c r="N1685" s="27" t="n">
        <v>73006.70739465898</v>
      </c>
      <c r="O1685" s="27" t="n">
        <v>54386.78323034103</v>
      </c>
      <c r="P1685" s="27" t="n">
        <v>2683.352783203125</v>
      </c>
      <c r="Q1685" s="27" t="n">
        <v>3089.392224121094</v>
      </c>
      <c r="R1685" s="30" t="n">
        <v>38.28651447896649</v>
      </c>
      <c r="S1685" s="31" t="n">
        <v>-212.6399848185574</v>
      </c>
      <c r="T1685" s="31" t="n">
        <v>-133.2390929784502</v>
      </c>
      <c r="U1685" s="27" t="n">
        <v>3848.088404749829</v>
      </c>
      <c r="V1685" s="27" t="n">
        <v>2330.696043492359</v>
      </c>
      <c r="W1685" s="27" t="n">
        <v>160.7901916503906</v>
      </c>
      <c r="X1685" s="27" t="n">
        <v>167.7217514038086</v>
      </c>
      <c r="Y1685" s="30" t="n">
        <v>33.04309488035551</v>
      </c>
      <c r="Z1685" s="31" t="n">
        <v>-5.084763297088301</v>
      </c>
      <c r="AA1685" s="31" t="n">
        <v>-4.344244287549749</v>
      </c>
      <c r="AB1685" s="27" t="n">
        <v>181.3030279171716</v>
      </c>
      <c r="AC1685" s="27" t="n">
        <v>154.1404748904457</v>
      </c>
      <c r="AD1685" s="27" t="n">
        <v>518.3782958984375</v>
      </c>
      <c r="AE1685" s="27" t="n">
        <v>526.9009536743164</v>
      </c>
      <c r="AF1685" s="30" t="n">
        <v>42.91257487757115</v>
      </c>
      <c r="AG1685" s="31" t="n">
        <v>-6.647819274453013</v>
      </c>
      <c r="AH1685" s="31" t="n">
        <v>-4.645701489295408</v>
      </c>
      <c r="AI1685" s="27" t="n">
        <v>548.3894318385794</v>
      </c>
      <c r="AJ1685" s="27" t="n">
        <v>505.4124755100534</v>
      </c>
      <c r="AK1685" s="27" t="n">
        <v>160.4243927001953</v>
      </c>
      <c r="AL1685" s="27" t="n">
        <v>155.3864349365234</v>
      </c>
      <c r="AM1685" s="30" t="n">
        <v>52.23203474041223</v>
      </c>
      <c r="AN1685" s="31" t="n">
        <v>-4.602642213553708</v>
      </c>
      <c r="AO1685" s="31" t="n">
        <v>-5.197471818732262</v>
      </c>
      <c r="AP1685" s="27" t="n">
        <v>168.3605208606649</v>
      </c>
      <c r="AQ1685" s="27" t="n">
        <v>142.4123490123819</v>
      </c>
    </row>
    <row r="1686">
      <c r="A1686" s="16" t="inlineStr">
        <is>
          <t>2024-08-09</t>
        </is>
      </c>
      <c r="B1686" s="28" t="n">
        <v>847.45947265625</v>
      </c>
      <c r="C1686" s="28" t="n">
        <v>855.4308410644531</v>
      </c>
      <c r="D1686" s="22" t="n">
        <v>44.06274607920702</v>
      </c>
      <c r="E1686" s="32" t="n">
        <v>-34.82134938284116</v>
      </c>
      <c r="F1686" s="32" t="n">
        <v>-40.26775034249621</v>
      </c>
      <c r="G1686" s="28" t="n">
        <v>934.0063522087235</v>
      </c>
      <c r="H1686" s="28" t="n">
        <v>776.8553299201828</v>
      </c>
      <c r="I1686" s="28" t="n">
        <v>60880.11328125</v>
      </c>
      <c r="J1686" s="28" t="n">
        <v>63382.5685546875</v>
      </c>
      <c r="K1686" s="22" t="n">
        <v>47.68296234862412</v>
      </c>
      <c r="L1686" s="32" t="n">
        <v>-1420.117100570744</v>
      </c>
      <c r="M1686" s="32" t="n">
        <v>-781.1042771270281</v>
      </c>
      <c r="N1686" s="28" t="n">
        <v>72623.75758027709</v>
      </c>
      <c r="O1686" s="28" t="n">
        <v>54141.37952909792</v>
      </c>
      <c r="P1686" s="28" t="n">
        <v>2599.5986328125</v>
      </c>
      <c r="Q1686" s="28" t="n">
        <v>3043.407385253906</v>
      </c>
      <c r="R1686" s="22" t="n">
        <v>36.23719930985908</v>
      </c>
      <c r="S1686" s="32" t="n">
        <v>-213.5394450349513</v>
      </c>
      <c r="T1686" s="32" t="n">
        <v>-149.2991633897504</v>
      </c>
      <c r="U1686" s="28" t="n">
        <v>3803.875856310636</v>
      </c>
      <c r="V1686" s="28" t="n">
        <v>2282.938914197178</v>
      </c>
      <c r="W1686" s="28" t="n">
        <v>162.4176483154297</v>
      </c>
      <c r="X1686" s="28" t="n">
        <v>167.0276039123535</v>
      </c>
      <c r="Y1686" s="22" t="n">
        <v>37.19306249251494</v>
      </c>
      <c r="Z1686" s="32" t="n">
        <v>-4.818790696499121</v>
      </c>
      <c r="AA1686" s="32" t="n">
        <v>-4.439153569339624</v>
      </c>
      <c r="AB1686" s="28" t="n">
        <v>180.1748883956502</v>
      </c>
      <c r="AC1686" s="28" t="n">
        <v>153.8803194290568</v>
      </c>
      <c r="AD1686" s="28" t="n">
        <v>520.6640625</v>
      </c>
      <c r="AE1686" s="28" t="n">
        <v>526.1194503784179</v>
      </c>
      <c r="AF1686" s="22" t="n">
        <v>45.00536359120747</v>
      </c>
      <c r="AG1686" s="32" t="n">
        <v>-6.101518862053695</v>
      </c>
      <c r="AH1686" s="32" t="n">
        <v>-4.936864963847066</v>
      </c>
      <c r="AI1686" s="28" t="n">
        <v>547.3042857061585</v>
      </c>
      <c r="AJ1686" s="28" t="n">
        <v>504.9346150506774</v>
      </c>
      <c r="AK1686" s="28" t="n">
        <v>162.929931640625</v>
      </c>
      <c r="AL1686" s="28" t="n">
        <v>155.4522422790527</v>
      </c>
      <c r="AM1686" s="22" t="n">
        <v>54.62278074555731</v>
      </c>
      <c r="AN1686" s="32" t="n">
        <v>-3.505118060127586</v>
      </c>
      <c r="AO1686" s="32" t="n">
        <v>-4.859001067011327</v>
      </c>
      <c r="AP1686" s="28" t="n">
        <v>168.571859135167</v>
      </c>
      <c r="AQ1686" s="28" t="n">
        <v>142.3326254229385</v>
      </c>
    </row>
    <row r="1687">
      <c r="A1687" s="16" t="inlineStr">
        <is>
          <t>2024-08-10</t>
        </is>
      </c>
      <c r="B1687" s="27" t="n">
        <v>847.45947265625</v>
      </c>
      <c r="C1687" s="27" t="n">
        <v>853.7978607177735</v>
      </c>
      <c r="D1687" s="30" t="n">
        <v>44.06274607920702</v>
      </c>
      <c r="E1687" s="31" t="n">
        <v>-32.02130197948395</v>
      </c>
      <c r="F1687" s="31" t="n">
        <v>-38.61846066989376</v>
      </c>
      <c r="G1687" s="27" t="n">
        <v>931.5663810932147</v>
      </c>
      <c r="H1687" s="27" t="n">
        <v>776.0293403423325</v>
      </c>
      <c r="I1687" s="27" t="n">
        <v>60945.8125</v>
      </c>
      <c r="J1687" s="27" t="n">
        <v>63022.1330078125</v>
      </c>
      <c r="K1687" s="30" t="n">
        <v>47.8288401456876</v>
      </c>
      <c r="L1687" s="31" t="n">
        <v>-1279.172898968325</v>
      </c>
      <c r="M1687" s="31" t="n">
        <v>-880.7180014952876</v>
      </c>
      <c r="N1687" s="27" t="n">
        <v>72039.26209205695</v>
      </c>
      <c r="O1687" s="27" t="n">
        <v>54005.00392356806</v>
      </c>
      <c r="P1687" s="27" t="n">
        <v>2610.02294921875</v>
      </c>
      <c r="Q1687" s="27" t="n">
        <v>2997.078259277344</v>
      </c>
      <c r="R1687" s="30" t="n">
        <v>36.69140391944454</v>
      </c>
      <c r="S1687" s="31" t="n">
        <v>-210.9790829836511</v>
      </c>
      <c r="T1687" s="31" t="n">
        <v>-161.6351473085306</v>
      </c>
      <c r="U1687" s="27" t="n">
        <v>3743.809150710438</v>
      </c>
      <c r="V1687" s="27" t="n">
        <v>2250.347367844251</v>
      </c>
      <c r="W1687" s="27" t="n">
        <v>162.4176483154297</v>
      </c>
      <c r="X1687" s="27" t="n">
        <v>166.3334564208984</v>
      </c>
      <c r="Y1687" s="30" t="n">
        <v>37.19306249251494</v>
      </c>
      <c r="Z1687" s="31" t="n">
        <v>-4.555492611177129</v>
      </c>
      <c r="AA1687" s="31" t="n">
        <v>-4.462421377707125</v>
      </c>
      <c r="AB1687" s="27" t="n">
        <v>178.8711396441404</v>
      </c>
      <c r="AC1687" s="27" t="n">
        <v>153.7957731976565</v>
      </c>
      <c r="AD1687" s="27" t="n">
        <v>520.6640625</v>
      </c>
      <c r="AE1687" s="27" t="n">
        <v>525.3379470825196</v>
      </c>
      <c r="AF1687" s="30" t="n">
        <v>45.00536359120746</v>
      </c>
      <c r="AG1687" s="31" t="n">
        <v>-5.603972739951018</v>
      </c>
      <c r="AH1687" s="31" t="n">
        <v>-5.070286519067857</v>
      </c>
      <c r="AI1687" s="27" t="n">
        <v>546.0911797439226</v>
      </c>
      <c r="AJ1687" s="27" t="n">
        <v>504.5847144211165</v>
      </c>
      <c r="AK1687" s="27" t="n">
        <v>162.929931640625</v>
      </c>
      <c r="AL1687" s="27" t="n">
        <v>155.518049621582</v>
      </c>
      <c r="AM1687" s="30" t="n">
        <v>54.62278074555731</v>
      </c>
      <c r="AN1687" s="31" t="n">
        <v>-2.60529009878087</v>
      </c>
      <c r="AO1687" s="31" t="n">
        <v>-4.408258873365236</v>
      </c>
      <c r="AP1687" s="27" t="n">
        <v>168.7802258785781</v>
      </c>
      <c r="AQ1687" s="27" t="n">
        <v>142.255873364586</v>
      </c>
    </row>
    <row r="1688">
      <c r="A1688" s="16" t="inlineStr">
        <is>
          <t>2024-08-11</t>
        </is>
      </c>
      <c r="B1688" s="28" t="n">
        <v>847.45947265625</v>
      </c>
      <c r="C1688" s="28" t="n">
        <v>849.9094665527343</v>
      </c>
      <c r="D1688" s="22" t="n">
        <v>44.06274607920702</v>
      </c>
      <c r="E1688" s="32" t="n">
        <v>-29.462617524096</v>
      </c>
      <c r="F1688" s="32" t="n">
        <v>-36.78729204073421</v>
      </c>
      <c r="G1688" s="28" t="n">
        <v>920.0421803039308</v>
      </c>
      <c r="H1688" s="28" t="n">
        <v>779.7767528015384</v>
      </c>
      <c r="I1688" s="28" t="n">
        <v>58719.484375</v>
      </c>
      <c r="J1688" s="28" t="n">
        <v>62578.8447265625</v>
      </c>
      <c r="K1688" s="22" t="n">
        <v>43.41146628254826</v>
      </c>
      <c r="L1688" s="32" t="n">
        <v>-1331.767886043715</v>
      </c>
      <c r="M1688" s="32" t="n">
        <v>-970.9279784049733</v>
      </c>
      <c r="N1688" s="28" t="n">
        <v>71522.84111280524</v>
      </c>
      <c r="O1688" s="28" t="n">
        <v>53634.84834031976</v>
      </c>
      <c r="P1688" s="28" t="n">
        <v>2553.252197265625</v>
      </c>
      <c r="Q1688" s="28" t="n">
        <v>2952.719873046875</v>
      </c>
      <c r="R1688" s="22" t="n">
        <v>35.21998913426884</v>
      </c>
      <c r="S1688" s="32" t="n">
        <v>-211.0975022390512</v>
      </c>
      <c r="T1688" s="32" t="n">
        <v>-171.5276182946347</v>
      </c>
      <c r="U1688" s="28" t="n">
        <v>3693.943581020279</v>
      </c>
      <c r="V1688" s="28" t="n">
        <v>2211.496165073473</v>
      </c>
      <c r="W1688" s="28" t="n">
        <v>162.4176483154297</v>
      </c>
      <c r="X1688" s="28" t="n">
        <v>165.4403434753418</v>
      </c>
      <c r="Y1688" s="22" t="n">
        <v>37.19306249251494</v>
      </c>
      <c r="Z1688" s="32" t="n">
        <v>-4.297290491780387</v>
      </c>
      <c r="AA1688" s="32" t="n">
        <v>-4.429395200521778</v>
      </c>
      <c r="AB1688" s="28" t="n">
        <v>176.216009787663</v>
      </c>
      <c r="AC1688" s="28" t="n">
        <v>154.6646771630206</v>
      </c>
      <c r="AD1688" s="28" t="n">
        <v>520.6640625</v>
      </c>
      <c r="AE1688" s="28" t="n">
        <v>524.2799911499023</v>
      </c>
      <c r="AF1688" s="22" t="n">
        <v>45.00536359120746</v>
      </c>
      <c r="AG1688" s="32" t="n">
        <v>-5.150294464913827</v>
      </c>
      <c r="AH1688" s="32" t="n">
        <v>-5.086288108237051</v>
      </c>
      <c r="AI1688" s="28" t="n">
        <v>543.6027674714175</v>
      </c>
      <c r="AJ1688" s="28" t="n">
        <v>504.9572148283872</v>
      </c>
      <c r="AK1688" s="28" t="n">
        <v>162.929931640625</v>
      </c>
      <c r="AL1688" s="28" t="n">
        <v>155.4093444824219</v>
      </c>
      <c r="AM1688" s="22" t="n">
        <v>54.62278074555731</v>
      </c>
      <c r="AN1688" s="32" t="n">
        <v>-1.870606766115742</v>
      </c>
      <c r="AO1688" s="32" t="n">
        <v>-3.900728451915337</v>
      </c>
      <c r="AP1688" s="28" t="n">
        <v>168.3729682438306</v>
      </c>
      <c r="AQ1688" s="28" t="n">
        <v>142.4457207210132</v>
      </c>
    </row>
    <row r="1689">
      <c r="A1689" s="16" t="inlineStr">
        <is>
          <t>2024-08-12</t>
        </is>
      </c>
      <c r="B1689" s="27" t="n">
        <v>839.8864135742188</v>
      </c>
      <c r="C1689" s="27" t="n">
        <v>846.05771484375</v>
      </c>
      <c r="D1689" s="30" t="n">
        <v>42.7639271165116</v>
      </c>
      <c r="E1689" s="31" t="n">
        <v>-27.7263125638932</v>
      </c>
      <c r="F1689" s="31" t="n">
        <v>-34.97509614536601</v>
      </c>
      <c r="G1689" s="27" t="n">
        <v>908.7624942267058</v>
      </c>
      <c r="H1689" s="27" t="n">
        <v>783.3529354607944</v>
      </c>
      <c r="I1689" s="27" t="n">
        <v>59354.515625</v>
      </c>
      <c r="J1689" s="27" t="n">
        <v>62250.1869140625</v>
      </c>
      <c r="K1689" s="30" t="n">
        <v>44.9726133021863</v>
      </c>
      <c r="L1689" s="31" t="n">
        <v>-1307.140179210546</v>
      </c>
      <c r="M1689" s="31" t="n">
        <v>-1038.170418566088</v>
      </c>
      <c r="N1689" s="27" t="n">
        <v>71159.05800654886</v>
      </c>
      <c r="O1689" s="27" t="n">
        <v>53341.31582157615</v>
      </c>
      <c r="P1689" s="27" t="n">
        <v>2724.431884765625</v>
      </c>
      <c r="Q1689" s="27" t="n">
        <v>2914.841674804688</v>
      </c>
      <c r="R1689" s="30" t="n">
        <v>42.68379719841281</v>
      </c>
      <c r="S1689" s="31" t="n">
        <v>-195.1292516301592</v>
      </c>
      <c r="T1689" s="31" t="n">
        <v>-176.2479449617396</v>
      </c>
      <c r="U1689" s="27" t="n">
        <v>3618.66536208343</v>
      </c>
      <c r="V1689" s="27" t="n">
        <v>2211.017987525946</v>
      </c>
      <c r="W1689" s="27" t="n">
        <v>161.0482025146484</v>
      </c>
      <c r="X1689" s="27" t="n">
        <v>164.4728034973145</v>
      </c>
      <c r="Y1689" s="30" t="n">
        <v>34.91851717358076</v>
      </c>
      <c r="Z1689" s="31" t="n">
        <v>-4.155266952238065</v>
      </c>
      <c r="AA1689" s="31" t="n">
        <v>-4.374569550865036</v>
      </c>
      <c r="AB1689" s="27" t="n">
        <v>172.7870644124541</v>
      </c>
      <c r="AC1689" s="27" t="n">
        <v>156.1585425821748</v>
      </c>
      <c r="AD1689" s="27" t="n">
        <v>520.9376831054688</v>
      </c>
      <c r="AE1689" s="27" t="n">
        <v>523.2782089233399</v>
      </c>
      <c r="AF1689" s="30" t="n">
        <v>45.30514340428394</v>
      </c>
      <c r="AG1689" s="31" t="n">
        <v>-4.71432842375134</v>
      </c>
      <c r="AH1689" s="31" t="n">
        <v>-5.01189617133991</v>
      </c>
      <c r="AI1689" s="27" t="n">
        <v>540.9651841494115</v>
      </c>
      <c r="AJ1689" s="27" t="n">
        <v>505.5912336972684</v>
      </c>
      <c r="AK1689" s="27" t="n">
        <v>163.4271392822266</v>
      </c>
      <c r="AL1689" s="27" t="n">
        <v>155.3025894165039</v>
      </c>
      <c r="AM1689" s="30" t="n">
        <v>55.17877601509392</v>
      </c>
      <c r="AN1689" s="31" t="n">
        <v>-1.2340194227761</v>
      </c>
      <c r="AO1689" s="31" t="n">
        <v>-3.36738664608749</v>
      </c>
      <c r="AP1689" s="27" t="n">
        <v>167.9453707632565</v>
      </c>
      <c r="AQ1689" s="27" t="n">
        <v>142.6598080697514</v>
      </c>
    </row>
    <row r="1690">
      <c r="A1690" s="16" t="inlineStr">
        <is>
          <t>2024-08-13</t>
        </is>
      </c>
      <c r="B1690" s="28" t="n">
        <v>856.263427734375</v>
      </c>
      <c r="C1690" s="28" t="n">
        <v>845.9766662597656</v>
      </c>
      <c r="D1690" s="22" t="n">
        <v>46.44064622451986</v>
      </c>
      <c r="E1690" s="32" t="n">
        <v>-24.74356182088536</v>
      </c>
      <c r="F1690" s="32" t="n">
        <v>-32.92878928046989</v>
      </c>
      <c r="G1690" s="28" t="n">
        <v>908.6212429195219</v>
      </c>
      <c r="H1690" s="28" t="n">
        <v>783.3320896000095</v>
      </c>
      <c r="I1690" s="28" t="n">
        <v>60609.56640625</v>
      </c>
      <c r="J1690" s="28" t="n">
        <v>62012.05859375</v>
      </c>
      <c r="K1690" s="22" t="n">
        <v>48.0244768830139</v>
      </c>
      <c r="L1690" s="32" t="n">
        <v>-1172.83077188587</v>
      </c>
      <c r="M1690" s="32" t="n">
        <v>-1065.102489230045</v>
      </c>
      <c r="N1690" s="28" t="n">
        <v>70823.64083049951</v>
      </c>
      <c r="O1690" s="28" t="n">
        <v>53200.4763570005</v>
      </c>
      <c r="P1690" s="28" t="n">
        <v>2703.671875</v>
      </c>
      <c r="Q1690" s="28" t="n">
        <v>2883.20830078125</v>
      </c>
      <c r="R1690" s="22" t="n">
        <v>42.05101258290002</v>
      </c>
      <c r="S1690" s="32" t="n">
        <v>-182.05088795344</v>
      </c>
      <c r="T1690" s="32" t="n">
        <v>-177.4085335600797</v>
      </c>
      <c r="U1690" s="28" t="n">
        <v>3563.752347954933</v>
      </c>
      <c r="V1690" s="28" t="n">
        <v>2202.664253607568</v>
      </c>
      <c r="W1690" s="28" t="n">
        <v>162.9039001464844</v>
      </c>
      <c r="X1690" s="28" t="n">
        <v>164.0525444030762</v>
      </c>
      <c r="Y1690" s="22" t="n">
        <v>40.25078445561496</v>
      </c>
      <c r="Z1690" s="32" t="n">
        <v>-3.848608619262279</v>
      </c>
      <c r="AA1690" s="32" t="n">
        <v>-4.269377364544486</v>
      </c>
      <c r="AB1690" s="28" t="n">
        <v>171.7377638272454</v>
      </c>
      <c r="AC1690" s="28" t="n">
        <v>156.3673249789069</v>
      </c>
      <c r="AD1690" s="28" t="n">
        <v>529.5047607421875</v>
      </c>
      <c r="AE1690" s="28" t="n">
        <v>523.3177688598632</v>
      </c>
      <c r="AF1690" s="22" t="n">
        <v>53.79729995775912</v>
      </c>
      <c r="AG1690" s="32" t="n">
        <v>-3.635621446991308</v>
      </c>
      <c r="AH1690" s="32" t="n">
        <v>-4.73664122647019</v>
      </c>
      <c r="AI1690" s="28" t="n">
        <v>541.0593867452781</v>
      </c>
      <c r="AJ1690" s="28" t="n">
        <v>505.5761509744487</v>
      </c>
      <c r="AK1690" s="28" t="n">
        <v>168.0190582275391</v>
      </c>
      <c r="AL1690" s="28" t="n">
        <v>155.9138694763184</v>
      </c>
      <c r="AM1690" s="22" t="n">
        <v>60.04753123701848</v>
      </c>
      <c r="AN1690" s="32" t="n">
        <v>-0.3548988313850145</v>
      </c>
      <c r="AO1690" s="32" t="n">
        <v>-2.764889083146995</v>
      </c>
      <c r="AP1690" s="28" t="n">
        <v>169.7796469813452</v>
      </c>
      <c r="AQ1690" s="28" t="n">
        <v>142.0480919712915</v>
      </c>
    </row>
    <row r="1691">
      <c r="A1691" s="16" t="inlineStr">
        <is>
          <t>2024-08-14</t>
        </is>
      </c>
      <c r="B1691" s="27" t="n">
        <v>866.199951171875</v>
      </c>
      <c r="C1691" s="27" t="n">
        <v>846.8898284912109</v>
      </c>
      <c r="D1691" s="30" t="n">
        <v>48.59816063094454</v>
      </c>
      <c r="E1691" s="31" t="n">
        <v>-21.33201379279217</v>
      </c>
      <c r="F1691" s="31" t="n">
        <v>-30.60943418293434</v>
      </c>
      <c r="G1691" s="27" t="n">
        <v>910.1837815867499</v>
      </c>
      <c r="H1691" s="27" t="n">
        <v>783.5958753956721</v>
      </c>
      <c r="I1691" s="27" t="n">
        <v>58737.26953125</v>
      </c>
      <c r="J1691" s="27" t="n">
        <v>61660.0607421875</v>
      </c>
      <c r="K1691" s="30" t="n">
        <v>44.09550727920513</v>
      </c>
      <c r="L1691" s="31" t="n">
        <v>-1203.594026581508</v>
      </c>
      <c r="M1691" s="31" t="n">
        <v>-1092.800796700337</v>
      </c>
      <c r="N1691" s="27" t="n">
        <v>70400.51256740044</v>
      </c>
      <c r="O1691" s="27" t="n">
        <v>52919.60891697457</v>
      </c>
      <c r="P1691" s="27" t="n">
        <v>2662.914794921875</v>
      </c>
      <c r="Q1691" s="27" t="n">
        <v>2857.632678222656</v>
      </c>
      <c r="R1691" s="30" t="n">
        <v>40.77302683751306</v>
      </c>
      <c r="S1691" s="31" t="n">
        <v>-172.9809297747388</v>
      </c>
      <c r="T1691" s="31" t="n">
        <v>-176.5230128030115</v>
      </c>
      <c r="U1691" s="27" t="n">
        <v>3530.498420037234</v>
      </c>
      <c r="V1691" s="27" t="n">
        <v>2184.766936408079</v>
      </c>
      <c r="W1691" s="27" t="n">
        <v>159.1428833007812</v>
      </c>
      <c r="X1691" s="27" t="n">
        <v>163.7096870422363</v>
      </c>
      <c r="Y1691" s="30" t="n">
        <v>34.14472726529863</v>
      </c>
      <c r="Z1691" s="31" t="n">
        <v>-3.864514589730362</v>
      </c>
      <c r="AA1691" s="31" t="n">
        <v>-4.188404809581662</v>
      </c>
      <c r="AB1691" s="27" t="n">
        <v>171.6370996441453</v>
      </c>
      <c r="AC1691" s="27" t="n">
        <v>155.7822744403273</v>
      </c>
      <c r="AD1691" s="27" t="n">
        <v>531.17529296875</v>
      </c>
      <c r="AE1691" s="27" t="n">
        <v>523.5785995483399</v>
      </c>
      <c r="AF1691" s="30" t="n">
        <v>55.2561533858201</v>
      </c>
      <c r="AG1691" s="31" t="n">
        <v>-2.615787239752763</v>
      </c>
      <c r="AH1691" s="31" t="n">
        <v>-4.312470429126705</v>
      </c>
      <c r="AI1691" s="27" t="n">
        <v>541.6342993301554</v>
      </c>
      <c r="AJ1691" s="27" t="n">
        <v>505.5228997665243</v>
      </c>
      <c r="AK1691" s="27" t="n">
        <v>165.7084808349609</v>
      </c>
      <c r="AL1691" s="27" t="n">
        <v>156.3862213134766</v>
      </c>
      <c r="AM1691" s="30" t="n">
        <v>56.70942276474005</v>
      </c>
      <c r="AN1691" s="31" t="n">
        <v>0.1535957297713821</v>
      </c>
      <c r="AO1691" s="31" t="n">
        <v>-2.18119212056332</v>
      </c>
      <c r="AP1691" s="27" t="n">
        <v>170.9289732504889</v>
      </c>
      <c r="AQ1691" s="27" t="n">
        <v>141.8434693764643</v>
      </c>
    </row>
    <row r="1692">
      <c r="A1692" s="16" t="inlineStr">
        <is>
          <t>2024-08-15</t>
        </is>
      </c>
      <c r="B1692" s="28" t="n">
        <v>914.129638671875</v>
      </c>
      <c r="C1692" s="28" t="n">
        <v>848.9334106445312</v>
      </c>
      <c r="D1692" s="22" t="n">
        <v>57.4929244765628</v>
      </c>
      <c r="E1692" s="32" t="n">
        <v>-14.59259780163325</v>
      </c>
      <c r="F1692" s="32" t="n">
        <v>-27.40606690667413</v>
      </c>
      <c r="G1692" s="28" t="n">
        <v>918.1720956688433</v>
      </c>
      <c r="H1692" s="28" t="n">
        <v>779.6947256202194</v>
      </c>
      <c r="I1692" s="28" t="n">
        <v>57560.09765625</v>
      </c>
      <c r="J1692" s="28" t="n">
        <v>61142.4625</v>
      </c>
      <c r="K1692" s="22" t="n">
        <v>41.78106991771791</v>
      </c>
      <c r="L1692" s="32" t="n">
        <v>-1307.885569131293</v>
      </c>
      <c r="M1692" s="32" t="n">
        <v>-1135.817751186528</v>
      </c>
      <c r="N1692" s="28" t="n">
        <v>69543.49788151756</v>
      </c>
      <c r="O1692" s="28" t="n">
        <v>52741.42711848246</v>
      </c>
      <c r="P1692" s="28" t="n">
        <v>2570.087646484375</v>
      </c>
      <c r="Q1692" s="28" t="n">
        <v>2822.339489746094</v>
      </c>
      <c r="R1692" s="22" t="n">
        <v>37.94453204708059</v>
      </c>
      <c r="S1692" s="32" t="n">
        <v>-171.308559227753</v>
      </c>
      <c r="T1692" s="32" t="n">
        <v>-175.4801220879598</v>
      </c>
      <c r="U1692" s="28" t="n">
        <v>3476.610293448612</v>
      </c>
      <c r="V1692" s="28" t="n">
        <v>2168.068686043576</v>
      </c>
      <c r="W1692" s="28" t="n">
        <v>160.0657958984375</v>
      </c>
      <c r="X1692" s="28" t="n">
        <v>163.4268684387207</v>
      </c>
      <c r="Y1692" s="22" t="n">
        <v>36.68304800304707</v>
      </c>
      <c r="Z1692" s="32" t="n">
        <v>-3.759313822737283</v>
      </c>
      <c r="AA1692" s="32" t="n">
        <v>-4.102586612212786</v>
      </c>
      <c r="AB1692" s="28" t="n">
        <v>171.4549313380977</v>
      </c>
      <c r="AC1692" s="28" t="n">
        <v>155.3988055393437</v>
      </c>
      <c r="AD1692" s="28" t="n">
        <v>540.2797241210938</v>
      </c>
      <c r="AE1692" s="28" t="n">
        <v>524.0001235961914</v>
      </c>
      <c r="AF1692" s="22" t="n">
        <v>62.25173653718357</v>
      </c>
      <c r="AG1692" s="32" t="n">
        <v>-1.06068288586323</v>
      </c>
      <c r="AH1692" s="32" t="n">
        <v>-3.66211292047401</v>
      </c>
      <c r="AI1692" s="28" t="n">
        <v>543.2246132690868</v>
      </c>
      <c r="AJ1692" s="28" t="n">
        <v>504.775633923296</v>
      </c>
      <c r="AK1692" s="28" t="n">
        <v>169.5984497070312</v>
      </c>
      <c r="AL1692" s="28" t="n">
        <v>156.9721534729004</v>
      </c>
      <c r="AM1692" s="22" t="n">
        <v>60.67315811624861</v>
      </c>
      <c r="AN1692" s="32" t="n">
        <v>0.8605494329533769</v>
      </c>
      <c r="AO1692" s="32" t="n">
        <v>-1.57284380985998</v>
      </c>
      <c r="AP1692" s="28" t="n">
        <v>172.6669472022449</v>
      </c>
      <c r="AQ1692" s="28" t="n">
        <v>141.2773597435558</v>
      </c>
    </row>
    <row r="1693">
      <c r="A1693" s="16" t="inlineStr">
        <is>
          <t>2024-08-16</t>
        </is>
      </c>
      <c r="B1693" s="27" t="n">
        <v>904.6854248046876</v>
      </c>
      <c r="C1693" s="27" t="n">
        <v>850.5047821044922</v>
      </c>
      <c r="D1693" s="30" t="n">
        <v>55.4565641817038</v>
      </c>
      <c r="E1693" s="31" t="n">
        <v>-9.899515748943941</v>
      </c>
      <c r="F1693" s="31" t="n">
        <v>-23.90475667512809</v>
      </c>
      <c r="G1693" s="27" t="n">
        <v>923.3979210893962</v>
      </c>
      <c r="H1693" s="27" t="n">
        <v>777.6116431195884</v>
      </c>
      <c r="I1693" s="27" t="n">
        <v>58894.10546875</v>
      </c>
      <c r="J1693" s="27" t="n">
        <v>60696.5009765625</v>
      </c>
      <c r="K1693" s="30" t="n">
        <v>45.28579806287109</v>
      </c>
      <c r="L1693" s="31" t="n">
        <v>-1268.274210654556</v>
      </c>
      <c r="M1693" s="31" t="n">
        <v>-1162.309043080134</v>
      </c>
      <c r="N1693" s="27" t="n">
        <v>68534.59354595537</v>
      </c>
      <c r="O1693" s="27" t="n">
        <v>52858.40840716964</v>
      </c>
      <c r="P1693" s="27" t="n">
        <v>2593.1865234375</v>
      </c>
      <c r="Q1693" s="27" t="n">
        <v>2789.618420410156</v>
      </c>
      <c r="R1693" s="30" t="n">
        <v>39.07709812779804</v>
      </c>
      <c r="S1693" s="31" t="n">
        <v>-166.2034176550478</v>
      </c>
      <c r="T1693" s="31" t="n">
        <v>-173.6247812013775</v>
      </c>
      <c r="U1693" s="27" t="n">
        <v>3419.334870676036</v>
      </c>
      <c r="V1693" s="27" t="n">
        <v>2159.901970144276</v>
      </c>
      <c r="W1693" s="27" t="n">
        <v>161.7130889892578</v>
      </c>
      <c r="X1693" s="27" t="n">
        <v>163.2264144897461</v>
      </c>
      <c r="Y1693" s="30" t="n">
        <v>41.05052731033849</v>
      </c>
      <c r="Z1693" s="31" t="n">
        <v>-3.502642390381112</v>
      </c>
      <c r="AA1693" s="31" t="n">
        <v>-3.982597767846451</v>
      </c>
      <c r="AB1693" s="27" t="n">
        <v>171.2132658614278</v>
      </c>
      <c r="AC1693" s="27" t="n">
        <v>155.2395631180644</v>
      </c>
      <c r="AD1693" s="27" t="n">
        <v>541.4911499023438</v>
      </c>
      <c r="AE1693" s="27" t="n">
        <v>524.4822189331055</v>
      </c>
      <c r="AF1693" s="30" t="n">
        <v>63.0789047945399</v>
      </c>
      <c r="AG1693" s="31" t="n">
        <v>0.266429224501735</v>
      </c>
      <c r="AH1693" s="31" t="n">
        <v>-2.876404491478861</v>
      </c>
      <c r="AI1693" s="27" t="n">
        <v>544.9770900249807</v>
      </c>
      <c r="AJ1693" s="27" t="n">
        <v>503.9873478412303</v>
      </c>
      <c r="AK1693" s="27" t="n">
        <v>170.1638946533203</v>
      </c>
      <c r="AL1693" s="27" t="n">
        <v>157.5863578796387</v>
      </c>
      <c r="AM1693" s="30" t="n">
        <v>61.228868653013</v>
      </c>
      <c r="AN1693" s="31" t="n">
        <v>1.449730427652355</v>
      </c>
      <c r="AO1693" s="31" t="n">
        <v>-0.9683289623575135</v>
      </c>
      <c r="AP1693" s="27" t="n">
        <v>174.3554043876135</v>
      </c>
      <c r="AQ1693" s="27" t="n">
        <v>140.8173113716638</v>
      </c>
    </row>
    <row r="1694">
      <c r="A1694" s="16" t="inlineStr">
        <is>
          <t>2024-08-17</t>
        </is>
      </c>
      <c r="B1694" s="28" t="n">
        <v>904.6854248046876</v>
      </c>
      <c r="C1694" s="28" t="n">
        <v>852.0761535644531</v>
      </c>
      <c r="D1694" s="22" t="n">
        <v>55.45656418170379</v>
      </c>
      <c r="E1694" s="32" t="n">
        <v>-6.109784616507</v>
      </c>
      <c r="F1694" s="32" t="n">
        <v>-20.34576226340387</v>
      </c>
      <c r="G1694" s="28" t="n">
        <v>928.3128283705446</v>
      </c>
      <c r="H1694" s="28" t="n">
        <v>775.8394787583618</v>
      </c>
      <c r="I1694" s="28" t="n">
        <v>59478.97265625</v>
      </c>
      <c r="J1694" s="28" t="n">
        <v>60257.65625</v>
      </c>
      <c r="K1694" s="22" t="n">
        <v>46.7979724150267</v>
      </c>
      <c r="L1694" s="32" t="n">
        <v>-1176.130331242246</v>
      </c>
      <c r="M1694" s="32" t="n">
        <v>-1165.073300712556</v>
      </c>
      <c r="N1694" s="28" t="n">
        <v>67250.9796173168</v>
      </c>
      <c r="O1694" s="28" t="n">
        <v>53264.33288268321</v>
      </c>
      <c r="P1694" s="28" t="n">
        <v>2614.546875</v>
      </c>
      <c r="Q1694" s="28" t="n">
        <v>2756.772534179688</v>
      </c>
      <c r="R1694" s="22" t="n">
        <v>40.16463417462749</v>
      </c>
      <c r="S1694" s="32" t="n">
        <v>-158.6056471511611</v>
      </c>
      <c r="T1694" s="32" t="n">
        <v>-170.6209543913342</v>
      </c>
      <c r="U1694" s="28" t="n">
        <v>3348.020206479821</v>
      </c>
      <c r="V1694" s="28" t="n">
        <v>2165.524861879553</v>
      </c>
      <c r="W1694" s="28" t="n">
        <v>161.7130889892578</v>
      </c>
      <c r="X1694" s="28" t="n">
        <v>163.0259605407715</v>
      </c>
      <c r="Y1694" s="22" t="n">
        <v>41.05052731033849</v>
      </c>
      <c r="Z1694" s="32" t="n">
        <v>-3.261630386223061</v>
      </c>
      <c r="AA1694" s="32" t="n">
        <v>-3.838404291521774</v>
      </c>
      <c r="AB1694" s="28" t="n">
        <v>170.9500644534196</v>
      </c>
      <c r="AC1694" s="28" t="n">
        <v>155.1018566281234</v>
      </c>
      <c r="AD1694" s="28" t="n">
        <v>541.4911499023438</v>
      </c>
      <c r="AE1694" s="28" t="n">
        <v>524.9643142700195</v>
      </c>
      <c r="AF1694" s="22" t="n">
        <v>63.0789047945399</v>
      </c>
      <c r="AG1694" s="32" t="n">
        <v>1.303153194451397</v>
      </c>
      <c r="AH1694" s="32" t="n">
        <v>-2.04049295429281</v>
      </c>
      <c r="AI1694" s="28" t="n">
        <v>546.6101289305666</v>
      </c>
      <c r="AJ1694" s="28" t="n">
        <v>503.3184996094726</v>
      </c>
      <c r="AK1694" s="28" t="n">
        <v>170.1638946533203</v>
      </c>
      <c r="AL1694" s="28" t="n">
        <v>158.200562286377</v>
      </c>
      <c r="AM1694" s="22" t="n">
        <v>61.22886865301301</v>
      </c>
      <c r="AN1694" s="32" t="n">
        <v>1.894818324608508</v>
      </c>
      <c r="AO1694" s="32" t="n">
        <v>-0.3956995049643093</v>
      </c>
      <c r="AP1694" s="28" t="n">
        <v>175.8894987743627</v>
      </c>
      <c r="AQ1694" s="28" t="n">
        <v>140.5116257983913</v>
      </c>
    </row>
    <row r="1695">
      <c r="A1695" s="16" t="inlineStr">
        <is>
          <t>2024-08-18</t>
        </is>
      </c>
      <c r="B1695" s="27" t="n">
        <v>904.6854248046876</v>
      </c>
      <c r="C1695" s="27" t="n">
        <v>854.4450561523438</v>
      </c>
      <c r="D1695" s="30" t="n">
        <v>55.45656418170379</v>
      </c>
      <c r="E1695" s="31" t="n">
        <v>-3.070994873241489</v>
      </c>
      <c r="F1695" s="31" t="n">
        <v>-16.89080878537139</v>
      </c>
      <c r="G1695" s="27" t="n">
        <v>934.2280263109508</v>
      </c>
      <c r="H1695" s="27" t="n">
        <v>774.662085993737</v>
      </c>
      <c r="I1695" s="27" t="n">
        <v>58483.96484375</v>
      </c>
      <c r="J1695" s="27" t="n">
        <v>59840.8587890625</v>
      </c>
      <c r="K1695" s="30" t="n">
        <v>44.54253566654544</v>
      </c>
      <c r="L1695" s="31" t="n">
        <v>-1169.90848106175</v>
      </c>
      <c r="M1695" s="31" t="n">
        <v>-1166.040336782395</v>
      </c>
      <c r="N1695" s="27" t="n">
        <v>66147.32275462305</v>
      </c>
      <c r="O1695" s="27" t="n">
        <v>53534.39482350197</v>
      </c>
      <c r="P1695" s="27" t="n">
        <v>2613.357177734375</v>
      </c>
      <c r="Q1695" s="27" t="n">
        <v>2721.413427734375</v>
      </c>
      <c r="R1695" s="30" t="n">
        <v>40.12167510308493</v>
      </c>
      <c r="S1695" s="31" t="n">
        <v>-150.940410815731</v>
      </c>
      <c r="T1695" s="31" t="n">
        <v>-166.6848456762136</v>
      </c>
      <c r="U1695" s="27" t="n">
        <v>3252.19344164888</v>
      </c>
      <c r="V1695" s="27" t="n">
        <v>2190.633413819869</v>
      </c>
      <c r="W1695" s="27" t="n">
        <v>161.7130889892578</v>
      </c>
      <c r="X1695" s="27" t="n">
        <v>162.6999740600586</v>
      </c>
      <c r="Y1695" s="30" t="n">
        <v>41.05052731033849</v>
      </c>
      <c r="Z1695" s="31" t="n">
        <v>-3.035633740387283</v>
      </c>
      <c r="AA1695" s="31" t="n">
        <v>-3.677850181294875</v>
      </c>
      <c r="AB1695" s="27" t="n">
        <v>170.2497551722661</v>
      </c>
      <c r="AC1695" s="27" t="n">
        <v>155.150192947851</v>
      </c>
      <c r="AD1695" s="27" t="n">
        <v>541.4911499023438</v>
      </c>
      <c r="AE1695" s="27" t="n">
        <v>525.4307754516601</v>
      </c>
      <c r="AF1695" s="30" t="n">
        <v>63.0789047945399</v>
      </c>
      <c r="AG1695" s="31" t="n">
        <v>2.100550570401197</v>
      </c>
      <c r="AH1695" s="31" t="n">
        <v>-1.212284249354008</v>
      </c>
      <c r="AI1695" s="27" t="n">
        <v>548.1072185745732</v>
      </c>
      <c r="AJ1695" s="27" t="n">
        <v>502.7543323287474</v>
      </c>
      <c r="AK1695" s="27" t="n">
        <v>170.1638946533203</v>
      </c>
      <c r="AL1695" s="27" t="n">
        <v>158.9088470458984</v>
      </c>
      <c r="AM1695" s="30" t="n">
        <v>61.22886865301301</v>
      </c>
      <c r="AN1695" s="31" t="n">
        <v>2.221940542171211</v>
      </c>
      <c r="AO1695" s="31" t="n">
        <v>0.1278285044627948</v>
      </c>
      <c r="AP1695" s="27" t="n">
        <v>177.3451117958288</v>
      </c>
      <c r="AQ1695" s="27" t="n">
        <v>140.4725822959681</v>
      </c>
    </row>
    <row r="1696">
      <c r="A1696" s="16" t="inlineStr">
        <is>
          <t>2024-08-19</t>
        </is>
      </c>
      <c r="B1696" s="28" t="n">
        <v>918.9551391601562</v>
      </c>
      <c r="C1696" s="28" t="n">
        <v>858.0351043701172</v>
      </c>
      <c r="D1696" s="22" t="n">
        <v>58.24735767560815</v>
      </c>
      <c r="E1696" s="32" t="n">
        <v>0.4831451861434743</v>
      </c>
      <c r="F1696" s="32" t="n">
        <v>-13.41601799106842</v>
      </c>
      <c r="G1696" s="28" t="n">
        <v>942.7462618898038</v>
      </c>
      <c r="H1696" s="28" t="n">
        <v>773.3239468504308</v>
      </c>
      <c r="I1696" s="28" t="n">
        <v>59493.453125</v>
      </c>
      <c r="J1696" s="28" t="n">
        <v>59505.4806640625</v>
      </c>
      <c r="K1696" s="22" t="n">
        <v>47.31672352289752</v>
      </c>
      <c r="L1696" s="32" t="n">
        <v>-1071.172542033586</v>
      </c>
      <c r="M1696" s="32" t="n">
        <v>-1147.066777832633</v>
      </c>
      <c r="N1696" s="28" t="n">
        <v>65055.90203811803</v>
      </c>
      <c r="O1696" s="28" t="n">
        <v>53955.05929000698</v>
      </c>
      <c r="P1696" s="28" t="n">
        <v>2637.306396484375</v>
      </c>
      <c r="Q1696" s="28" t="n">
        <v>2689.345361328125</v>
      </c>
      <c r="R1696" s="22" t="n">
        <v>41.4786291251929</v>
      </c>
      <c r="S1696" s="32" t="n">
        <v>-141.3042861419244</v>
      </c>
      <c r="T1696" s="32" t="n">
        <v>-161.6087337693558</v>
      </c>
      <c r="U1696" s="28" t="n">
        <v>3151.418420878797</v>
      </c>
      <c r="V1696" s="28" t="n">
        <v>2227.272301777452</v>
      </c>
      <c r="W1696" s="28" t="n">
        <v>165.3946838378906</v>
      </c>
      <c r="X1696" s="28" t="n">
        <v>162.5203590393066</v>
      </c>
      <c r="Y1696" s="22" t="n">
        <v>50.5683044225804</v>
      </c>
      <c r="Z1696" s="32" t="n">
        <v>-2.530288246575054</v>
      </c>
      <c r="AA1696" s="32" t="n">
        <v>-3.448337794350911</v>
      </c>
      <c r="AB1696" s="28" t="n">
        <v>169.5964255649609</v>
      </c>
      <c r="AC1696" s="28" t="n">
        <v>155.4442925136524</v>
      </c>
      <c r="AD1696" s="28" t="n">
        <v>546.6685180664062</v>
      </c>
      <c r="AE1696" s="28" t="n">
        <v>526.2909164428711</v>
      </c>
      <c r="AF1696" s="22" t="n">
        <v>66.94522145881572</v>
      </c>
      <c r="AG1696" s="32" t="n">
        <v>3.114363632219806</v>
      </c>
      <c r="AH1696" s="32" t="n">
        <v>-0.3469546730392455</v>
      </c>
      <c r="AI1696" s="28" t="n">
        <v>550.839533530328</v>
      </c>
      <c r="AJ1696" s="28" t="n">
        <v>501.7422993554142</v>
      </c>
      <c r="AK1696" s="28" t="n">
        <v>171.0510711669922</v>
      </c>
      <c r="AL1696" s="28" t="n">
        <v>159.928133392334</v>
      </c>
      <c r="AM1696" s="22" t="n">
        <v>62.27353927783499</v>
      </c>
      <c r="AN1696" s="32" t="n">
        <v>2.523683533749164</v>
      </c>
      <c r="AO1696" s="32" t="n">
        <v>0.6069995103200687</v>
      </c>
      <c r="AP1696" s="28" t="n">
        <v>178.6965542389657</v>
      </c>
      <c r="AQ1696" s="28" t="n">
        <v>141.1597125457023</v>
      </c>
    </row>
    <row r="1697">
      <c r="A1697" s="16" t="inlineStr">
        <is>
          <t>2024-08-20</t>
        </is>
      </c>
      <c r="B1697" s="27" t="n">
        <v>912.0911254882812</v>
      </c>
      <c r="C1697" s="27" t="n">
        <v>857.5171051025391</v>
      </c>
      <c r="D1697" s="30" t="n">
        <v>56.41632405903118</v>
      </c>
      <c r="E1697" s="31" t="n">
        <v>2.714665279516112</v>
      </c>
      <c r="F1697" s="31" t="n">
        <v>-10.18988133695152</v>
      </c>
      <c r="G1697" s="27" t="n">
        <v>940.6823446204503</v>
      </c>
      <c r="H1697" s="27" t="n">
        <v>774.3518655846283</v>
      </c>
      <c r="I1697" s="27" t="n">
        <v>59012.79296875</v>
      </c>
      <c r="J1697" s="27" t="n">
        <v>59225.1578125</v>
      </c>
      <c r="K1697" s="30" t="n">
        <v>46.13337516654011</v>
      </c>
      <c r="L1697" s="31" t="n">
        <v>-1019.951490677806</v>
      </c>
      <c r="M1697" s="31" t="n">
        <v>-1121.643720401668</v>
      </c>
      <c r="N1697" s="27" t="n">
        <v>64227.35899350115</v>
      </c>
      <c r="O1697" s="27" t="n">
        <v>54222.95663149886</v>
      </c>
      <c r="P1697" s="27" t="n">
        <v>2573.10693359375</v>
      </c>
      <c r="Q1697" s="27" t="n">
        <v>2656.435925292969</v>
      </c>
      <c r="R1697" s="30" t="n">
        <v>38.93166297809009</v>
      </c>
      <c r="S1697" s="31" t="n">
        <v>-137.2656352333006</v>
      </c>
      <c r="T1697" s="31" t="n">
        <v>-156.7401140621447</v>
      </c>
      <c r="U1697" s="27" t="n">
        <v>3043.685420865925</v>
      </c>
      <c r="V1697" s="27" t="n">
        <v>2269.186429720013</v>
      </c>
      <c r="W1697" s="27" t="n">
        <v>165.9008026123047</v>
      </c>
      <c r="X1697" s="27" t="n">
        <v>162.3040283203125</v>
      </c>
      <c r="Y1697" s="30" t="n">
        <v>51.72229784680718</v>
      </c>
      <c r="Z1697" s="31" t="n">
        <v>-2.065152948944672</v>
      </c>
      <c r="AA1697" s="31" t="n">
        <v>-3.171700825269664</v>
      </c>
      <c r="AB1697" s="27" t="n">
        <v>168.6107262613924</v>
      </c>
      <c r="AC1697" s="27" t="n">
        <v>155.9973303792326</v>
      </c>
      <c r="AD1697" s="27" t="n">
        <v>545.779541015625</v>
      </c>
      <c r="AE1697" s="27" t="n">
        <v>526.6762954711915</v>
      </c>
      <c r="AF1697" s="30" t="n">
        <v>65.67353678944173</v>
      </c>
      <c r="AG1697" s="31" t="n">
        <v>3.802254743471508</v>
      </c>
      <c r="AH1697" s="31" t="n">
        <v>0.4828872102629052</v>
      </c>
      <c r="AI1697" s="27" t="n">
        <v>552.2252474705247</v>
      </c>
      <c r="AJ1697" s="27" t="n">
        <v>501.1273434718582</v>
      </c>
      <c r="AK1697" s="27" t="n">
        <v>167.7265777587891</v>
      </c>
      <c r="AL1697" s="27" t="n">
        <v>160.2323097229004</v>
      </c>
      <c r="AM1697" s="30" t="n">
        <v>56.16627575031074</v>
      </c>
      <c r="AN1697" s="31" t="n">
        <v>2.466130180812598</v>
      </c>
      <c r="AO1697" s="31" t="n">
        <v>0.9788256444185747</v>
      </c>
      <c r="AP1697" s="27" t="n">
        <v>179.312357317129</v>
      </c>
      <c r="AQ1697" s="27" t="n">
        <v>141.1522621286718</v>
      </c>
    </row>
    <row r="1698">
      <c r="A1698" s="16" t="inlineStr">
        <is>
          <t>2024-08-21</t>
        </is>
      </c>
      <c r="B1698" s="28" t="n">
        <v>929.2559204101562</v>
      </c>
      <c r="C1698" s="28" t="n">
        <v>860.4665435791015</v>
      </c>
      <c r="D1698" s="22" t="n">
        <v>59.8180278909893</v>
      </c>
      <c r="E1698" s="32" t="n">
        <v>5.801342266330607</v>
      </c>
      <c r="F1698" s="32" t="n">
        <v>-6.991636616295091</v>
      </c>
      <c r="G1698" s="28" t="n">
        <v>949.5118676529634</v>
      </c>
      <c r="H1698" s="28" t="n">
        <v>771.4212195052402</v>
      </c>
      <c r="I1698" s="28" t="n">
        <v>61175.19140625</v>
      </c>
      <c r="J1698" s="28" t="n">
        <v>59016.0423828125</v>
      </c>
      <c r="K1698" s="22" t="n">
        <v>51.9548112172358</v>
      </c>
      <c r="L1698" s="32" t="n">
        <v>-795.698637869973</v>
      </c>
      <c r="M1698" s="32" t="n">
        <v>-1056.454703895329</v>
      </c>
      <c r="N1698" s="28" t="n">
        <v>63225.7305614319</v>
      </c>
      <c r="O1698" s="28" t="n">
        <v>54806.3542041931</v>
      </c>
      <c r="P1698" s="28" t="n">
        <v>2631.3955078125</v>
      </c>
      <c r="Q1698" s="28" t="n">
        <v>2627.927478027344</v>
      </c>
      <c r="R1698" s="22" t="n">
        <v>42.39049629036401</v>
      </c>
      <c r="S1698" s="32" t="n">
        <v>-127.8873685127028</v>
      </c>
      <c r="T1698" s="32" t="n">
        <v>-150.9695649522563</v>
      </c>
      <c r="U1698" s="28" t="n">
        <v>2917.946568322233</v>
      </c>
      <c r="V1698" s="28" t="n">
        <v>2337.908387732455</v>
      </c>
      <c r="W1698" s="28" t="n">
        <v>164.5809783935547</v>
      </c>
      <c r="X1698" s="28" t="n">
        <v>162.0604072570801</v>
      </c>
      <c r="Y1698" s="22" t="n">
        <v>48.53996491116973</v>
      </c>
      <c r="Z1698" s="32" t="n">
        <v>-1.782481323534029</v>
      </c>
      <c r="AA1698" s="32" t="n">
        <v>-2.893856924922537</v>
      </c>
      <c r="AB1698" s="28" t="n">
        <v>167.5244052444819</v>
      </c>
      <c r="AC1698" s="28" t="n">
        <v>156.5964092696782</v>
      </c>
      <c r="AD1698" s="28" t="n">
        <v>547.6550903320312</v>
      </c>
      <c r="AE1698" s="28" t="n">
        <v>527.5364273071289</v>
      </c>
      <c r="AF1698" s="22" t="n">
        <v>67.0937729468146</v>
      </c>
      <c r="AG1698" s="32" t="n">
        <v>4.44748670210322</v>
      </c>
      <c r="AH1698" s="32" t="n">
        <v>1.275807108630968</v>
      </c>
      <c r="AI1698" s="28" t="n">
        <v>554.7262529284135</v>
      </c>
      <c r="AJ1698" s="28" t="n">
        <v>500.3466016858443</v>
      </c>
      <c r="AK1698" s="28" t="n">
        <v>167.1416473388672</v>
      </c>
      <c r="AL1698" s="28" t="n">
        <v>160.878687286377</v>
      </c>
      <c r="AM1698" s="22" t="n">
        <v>55.14160131788912</v>
      </c>
      <c r="AN1698" s="32" t="n">
        <v>2.346273358765245</v>
      </c>
      <c r="AO1698" s="32" t="n">
        <v>1.252315187287909</v>
      </c>
      <c r="AP1698" s="28" t="n">
        <v>179.9761822919131</v>
      </c>
      <c r="AQ1698" s="28" t="n">
        <v>141.7811922808407</v>
      </c>
    </row>
    <row r="1699">
      <c r="A1699" s="16" t="inlineStr">
        <is>
          <t>2024-08-22</t>
        </is>
      </c>
      <c r="B1699" s="27" t="n">
        <v>893.9020385742188</v>
      </c>
      <c r="C1699" s="27" t="n">
        <v>865.3097259521485</v>
      </c>
      <c r="D1699" s="30" t="n">
        <v>50.99039630003325</v>
      </c>
      <c r="E1699" s="31" t="n">
        <v>5.333314092263436</v>
      </c>
      <c r="F1699" s="31" t="n">
        <v>-4.526646474583386</v>
      </c>
      <c r="G1699" s="27" t="n">
        <v>950.2725720148593</v>
      </c>
      <c r="H1699" s="27" t="n">
        <v>780.3468798894381</v>
      </c>
      <c r="I1699" s="27" t="n">
        <v>60381.9140625</v>
      </c>
      <c r="J1699" s="27" t="n">
        <v>58964.384765625</v>
      </c>
      <c r="K1699" s="30" t="n">
        <v>49.82739453457319</v>
      </c>
      <c r="L1699" s="31" t="n">
        <v>-674.2155511217279</v>
      </c>
      <c r="M1699" s="31" t="n">
        <v>-980.0068733406088</v>
      </c>
      <c r="N1699" s="27" t="n">
        <v>63074.29379670457</v>
      </c>
      <c r="O1699" s="27" t="n">
        <v>54854.47573454543</v>
      </c>
      <c r="P1699" s="27" t="n">
        <v>2622.951416015625</v>
      </c>
      <c r="Q1699" s="27" t="n">
        <v>2609.774389648438</v>
      </c>
      <c r="R1699" s="30" t="n">
        <v>42.01920431704825</v>
      </c>
      <c r="S1699" s="31" t="n">
        <v>-119.7559205015837</v>
      </c>
      <c r="T1699" s="31" t="n">
        <v>-144.7268360621218</v>
      </c>
      <c r="U1699" s="27" t="n">
        <v>2845.8547915644</v>
      </c>
      <c r="V1699" s="27" t="n">
        <v>2373.693987732475</v>
      </c>
      <c r="W1699" s="27" t="n">
        <v>162.546630859375</v>
      </c>
      <c r="X1699" s="27" t="n">
        <v>161.9184997558594</v>
      </c>
      <c r="Y1699" s="30" t="n">
        <v>44.04188244926249</v>
      </c>
      <c r="Z1699" s="31" t="n">
        <v>-1.702985906653595</v>
      </c>
      <c r="AA1699" s="31" t="n">
        <v>-2.655682721268749</v>
      </c>
      <c r="AB1699" s="27" t="n">
        <v>167.1619367591093</v>
      </c>
      <c r="AC1699" s="27" t="n">
        <v>156.6750627526095</v>
      </c>
      <c r="AD1699" s="27" t="n">
        <v>543.3568725585938</v>
      </c>
      <c r="AE1699" s="27" t="n">
        <v>528.6754623413086</v>
      </c>
      <c r="AF1699" s="30" t="n">
        <v>60.87746297025393</v>
      </c>
      <c r="AG1699" s="31" t="n">
        <v>4.55944893617459</v>
      </c>
      <c r="AH1699" s="31" t="n">
        <v>1.932535474139693</v>
      </c>
      <c r="AI1699" s="27" t="n">
        <v>556.5379243489052</v>
      </c>
      <c r="AJ1699" s="27" t="n">
        <v>500.8130003337118</v>
      </c>
      <c r="AK1699" s="27" t="n">
        <v>162.2669830322266</v>
      </c>
      <c r="AL1699" s="27" t="n">
        <v>161.6869018554688</v>
      </c>
      <c r="AM1699" s="30" t="n">
        <v>47.38339023170177</v>
      </c>
      <c r="AN1699" s="31" t="n">
        <v>1.836768173340687</v>
      </c>
      <c r="AO1699" s="31" t="n">
        <v>1.369205784498464</v>
      </c>
      <c r="AP1699" s="27" t="n">
        <v>179.4746924689038</v>
      </c>
      <c r="AQ1699" s="27" t="n">
        <v>143.8991112420336</v>
      </c>
    </row>
    <row r="1700">
      <c r="A1700" s="16" t="inlineStr">
        <is>
          <t>2024-08-23</t>
        </is>
      </c>
      <c r="B1700" s="28" t="n">
        <v>893.4589233398438</v>
      </c>
      <c r="C1700" s="28" t="n">
        <v>870.1307525634766</v>
      </c>
      <c r="D1700" s="22" t="n">
        <v>50.88902838192886</v>
      </c>
      <c r="E1700" s="32" t="n">
        <v>4.870498619898626</v>
      </c>
      <c r="F1700" s="32" t="n">
        <v>-2.647217455686984</v>
      </c>
      <c r="G1700" s="28" t="n">
        <v>949.5434798395434</v>
      </c>
      <c r="H1700" s="28" t="n">
        <v>790.7180252874102</v>
      </c>
      <c r="I1700" s="28" t="n">
        <v>64094.35546875</v>
      </c>
      <c r="J1700" s="28" t="n">
        <v>59135.0978515625</v>
      </c>
      <c r="K1700" s="22" t="n">
        <v>58.41025885430316</v>
      </c>
      <c r="L1700" s="32" t="n">
        <v>-275.2039544400905</v>
      </c>
      <c r="M1700" s="32" t="n">
        <v>-839.0462895605052</v>
      </c>
      <c r="N1700" s="28" t="n">
        <v>63792.27129067677</v>
      </c>
      <c r="O1700" s="28" t="n">
        <v>54477.92441244822</v>
      </c>
      <c r="P1700" s="28" t="n">
        <v>2764.447021484375</v>
      </c>
      <c r="Q1700" s="28" t="n">
        <v>2602.827453613281</v>
      </c>
      <c r="R1700" s="22" t="n">
        <v>49.93281880732738</v>
      </c>
      <c r="S1700" s="32" t="n">
        <v>-100.7329893386518</v>
      </c>
      <c r="T1700" s="32" t="n">
        <v>-135.9280667174278</v>
      </c>
      <c r="U1700" s="28" t="n">
        <v>2808.78457234665</v>
      </c>
      <c r="V1700" s="28" t="n">
        <v>2396.870334879913</v>
      </c>
      <c r="W1700" s="28" t="n">
        <v>164.3527374267578</v>
      </c>
      <c r="X1700" s="28" t="n">
        <v>161.8668975830078</v>
      </c>
      <c r="Y1700" s="22" t="n">
        <v>48.59622677853141</v>
      </c>
      <c r="Z1700" s="32" t="n">
        <v>-1.477219048660828</v>
      </c>
      <c r="AA1700" s="32" t="n">
        <v>-2.419989986747165</v>
      </c>
      <c r="AB1700" s="28" t="n">
        <v>166.9855302669887</v>
      </c>
      <c r="AC1700" s="28" t="n">
        <v>156.748264899027</v>
      </c>
      <c r="AD1700" s="28" t="n">
        <v>549.1303100585938</v>
      </c>
      <c r="AE1700" s="28" t="n">
        <v>530.1031692504882</v>
      </c>
      <c r="AF1700" s="22" t="n">
        <v>65.5011253364448</v>
      </c>
      <c r="AG1700" s="32" t="n">
        <v>5.055768220006257</v>
      </c>
      <c r="AH1700" s="32" t="n">
        <v>2.557182023313006</v>
      </c>
      <c r="AI1700" s="28" t="n">
        <v>559.120550963603</v>
      </c>
      <c r="AJ1700" s="28" t="n">
        <v>501.0857875373734</v>
      </c>
      <c r="AK1700" s="28" t="n">
        <v>166.9856414794922</v>
      </c>
      <c r="AL1700" s="28" t="n">
        <v>162.7310493469238</v>
      </c>
      <c r="AM1700" s="22" t="n">
        <v>54.11354751705245</v>
      </c>
      <c r="AN1700" s="32" t="n">
        <v>1.79306856604245</v>
      </c>
      <c r="AO1700" s="32" t="n">
        <v>1.453978340807262</v>
      </c>
      <c r="AP1700" s="28" t="n">
        <v>179.0588123033706</v>
      </c>
      <c r="AQ1700" s="28" t="n">
        <v>146.403286390477</v>
      </c>
    </row>
    <row r="1701">
      <c r="A1701" s="16" t="inlineStr">
        <is>
          <t>2024-08-24</t>
        </is>
      </c>
      <c r="B1701" s="27" t="n">
        <v>893.4589233398438</v>
      </c>
      <c r="C1701" s="27" t="n">
        <v>874.9517791748046</v>
      </c>
      <c r="D1701" s="30" t="n">
        <v>50.88902838192885</v>
      </c>
      <c r="E1701" s="31" t="n">
        <v>4.45238964730629</v>
      </c>
      <c r="F1701" s="31" t="n">
        <v>-1.227296035088329</v>
      </c>
      <c r="G1701" s="27" t="n">
        <v>947.0513817015174</v>
      </c>
      <c r="H1701" s="27" t="n">
        <v>802.8521766480926</v>
      </c>
      <c r="I1701" s="27" t="n">
        <v>64178.9921875</v>
      </c>
      <c r="J1701" s="27" t="n">
        <v>59438.1986328125</v>
      </c>
      <c r="K1701" s="30" t="n">
        <v>58.58420527055016</v>
      </c>
      <c r="L1701" s="31" t="n">
        <v>47.29984336678172</v>
      </c>
      <c r="M1701" s="31" t="n">
        <v>-661.7770629750479</v>
      </c>
      <c r="N1701" s="27" t="n">
        <v>64580.20118230995</v>
      </c>
      <c r="O1701" s="27" t="n">
        <v>54296.19608331503</v>
      </c>
      <c r="P1701" s="27" t="n">
        <v>2769.3896484375</v>
      </c>
      <c r="Q1701" s="27" t="n">
        <v>2606.976989746094</v>
      </c>
      <c r="R1701" s="30" t="n">
        <v>50.1885709524281</v>
      </c>
      <c r="S1701" s="31" t="n">
        <v>-84.28674551572249</v>
      </c>
      <c r="T1701" s="31" t="n">
        <v>-125.5998024770868</v>
      </c>
      <c r="U1701" s="27" t="n">
        <v>2823.116073075863</v>
      </c>
      <c r="V1701" s="27" t="n">
        <v>2390.837906416325</v>
      </c>
      <c r="W1701" s="27" t="n">
        <v>164.3527374267578</v>
      </c>
      <c r="X1701" s="27" t="n">
        <v>161.8152954101562</v>
      </c>
      <c r="Y1701" s="30" t="n">
        <v>48.5962267785314</v>
      </c>
      <c r="Z1701" s="31" t="n">
        <v>-1.283501777599156</v>
      </c>
      <c r="AA1701" s="31" t="n">
        <v>-2.192692344917563</v>
      </c>
      <c r="AB1701" s="27" t="n">
        <v>166.803756701349</v>
      </c>
      <c r="AC1701" s="27" t="n">
        <v>156.8268341189636</v>
      </c>
      <c r="AD1701" s="27" t="n">
        <v>549.1303100585938</v>
      </c>
      <c r="AE1701" s="27" t="n">
        <v>531.530876159668</v>
      </c>
      <c r="AF1701" s="30" t="n">
        <v>65.5011253364448</v>
      </c>
      <c r="AG1701" s="31" t="n">
        <v>5.387006767509661</v>
      </c>
      <c r="AH1701" s="31" t="n">
        <v>3.123146972152337</v>
      </c>
      <c r="AI1701" s="27" t="n">
        <v>561.3727103244789</v>
      </c>
      <c r="AJ1701" s="27" t="n">
        <v>501.6890419948571</v>
      </c>
      <c r="AK1701" s="27" t="n">
        <v>166.9856414794922</v>
      </c>
      <c r="AL1701" s="27" t="n">
        <v>163.7751968383789</v>
      </c>
      <c r="AM1701" s="30" t="n">
        <v>54.11354751705245</v>
      </c>
      <c r="AN1701" s="31" t="n">
        <v>1.738397152164424</v>
      </c>
      <c r="AO1701" s="31" t="n">
        <v>1.510862103078694</v>
      </c>
      <c r="AP1701" s="27" t="n">
        <v>178.1837078456494</v>
      </c>
      <c r="AQ1701" s="27" t="n">
        <v>149.3666858311084</v>
      </c>
    </row>
    <row r="1702">
      <c r="A1702" s="16" t="inlineStr">
        <is>
          <t>2024-08-25</t>
        </is>
      </c>
      <c r="B1702" s="28" t="n">
        <v>893.4589233398438</v>
      </c>
      <c r="C1702" s="28" t="n">
        <v>879.2311767578125</v>
      </c>
      <c r="D1702" s="22" t="n">
        <v>50.88902838192886</v>
      </c>
      <c r="E1702" s="32" t="n">
        <v>4.074071909266081</v>
      </c>
      <c r="F1702" s="32" t="n">
        <v>-0.1670224462174472</v>
      </c>
      <c r="G1702" s="28" t="n">
        <v>944.3926604230354</v>
      </c>
      <c r="H1702" s="28" t="n">
        <v>814.0696930925902</v>
      </c>
      <c r="I1702" s="28" t="n">
        <v>64333.54296875</v>
      </c>
      <c r="J1702" s="28" t="n">
        <v>59955.3029296875</v>
      </c>
      <c r="K1702" s="22" t="n">
        <v>58.92206385166995</v>
      </c>
      <c r="L1702" s="32" t="n">
        <v>311.7635667240975</v>
      </c>
      <c r="M1702" s="32" t="n">
        <v>-467.0689370352189</v>
      </c>
      <c r="N1702" s="28" t="n">
        <v>64865.87945402873</v>
      </c>
      <c r="O1702" s="28" t="n">
        <v>55044.72640534624</v>
      </c>
      <c r="P1702" s="28" t="n">
        <v>2749.15771484375</v>
      </c>
      <c r="Q1702" s="28" t="n">
        <v>2623.574560546875</v>
      </c>
      <c r="R1702" s="22" t="n">
        <v>49.08331149301269</v>
      </c>
      <c r="S1702" s="32" t="n">
        <v>-72.05492245947289</v>
      </c>
      <c r="T1702" s="32" t="n">
        <v>-114.890826473564</v>
      </c>
      <c r="U1702" s="28" t="n">
        <v>2829.074898467243</v>
      </c>
      <c r="V1702" s="28" t="n">
        <v>2418.074222626507</v>
      </c>
      <c r="W1702" s="28" t="n">
        <v>164.3527374267578</v>
      </c>
      <c r="X1702" s="28" t="n">
        <v>162.1313575744629</v>
      </c>
      <c r="Y1702" s="22" t="n">
        <v>48.59622677853141</v>
      </c>
      <c r="Z1702" s="32" t="n">
        <v>-1.117102185996998</v>
      </c>
      <c r="AA1702" s="32" t="n">
        <v>-1.97757431313345</v>
      </c>
      <c r="AB1702" s="28" t="n">
        <v>166.9068674201872</v>
      </c>
      <c r="AC1702" s="28" t="n">
        <v>157.3558477287387</v>
      </c>
      <c r="AD1702" s="28" t="n">
        <v>549.1303100585938</v>
      </c>
      <c r="AE1702" s="28" t="n">
        <v>533.7166366577148</v>
      </c>
      <c r="AF1702" s="22" t="n">
        <v>65.5011253364448</v>
      </c>
      <c r="AG1702" s="32" t="n">
        <v>5.585133757519316</v>
      </c>
      <c r="AH1702" s="32" t="n">
        <v>3.615544329225733</v>
      </c>
      <c r="AI1702" s="28" t="n">
        <v>561.8598676851996</v>
      </c>
      <c r="AJ1702" s="28" t="n">
        <v>505.5734056302298</v>
      </c>
      <c r="AK1702" s="28" t="n">
        <v>166.9856414794922</v>
      </c>
      <c r="AL1702" s="28" t="n">
        <v>164.9124504089355</v>
      </c>
      <c r="AM1702" s="22" t="n">
        <v>54.11354751705246</v>
      </c>
      <c r="AN1702" s="32" t="n">
        <v>1.675752629585787</v>
      </c>
      <c r="AO1702" s="32" t="n">
        <v>1.543840208380113</v>
      </c>
      <c r="AP1702" s="28" t="n">
        <v>176.0476298246559</v>
      </c>
      <c r="AQ1702" s="28" t="n">
        <v>153.7772709932152</v>
      </c>
    </row>
    <row r="1703">
      <c r="A1703" s="16" t="inlineStr">
        <is>
          <t>2024-08-26</t>
        </is>
      </c>
      <c r="B1703" s="27" t="n">
        <v>869.8732299804688</v>
      </c>
      <c r="C1703" s="27" t="n">
        <v>881.2155242919922</v>
      </c>
      <c r="D1703" s="30" t="n">
        <v>44.94864154372737</v>
      </c>
      <c r="E1703" s="31" t="n">
        <v>1.849761141002205</v>
      </c>
      <c r="F1703" s="31" t="n">
        <v>0.2363342712264832</v>
      </c>
      <c r="G1703" s="27" t="n">
        <v>942.3831224002925</v>
      </c>
      <c r="H1703" s="27" t="n">
        <v>820.0479261836924</v>
      </c>
      <c r="I1703" s="27" t="n">
        <v>62880.66015625</v>
      </c>
      <c r="J1703" s="27" t="n">
        <v>60297.6201171875</v>
      </c>
      <c r="K1703" s="30" t="n">
        <v>54.42708078001358</v>
      </c>
      <c r="L1703" s="31" t="n">
        <v>399.5121448049249</v>
      </c>
      <c r="M1703" s="31" t="n">
        <v>-293.7527206671901</v>
      </c>
      <c r="N1703" s="27" t="n">
        <v>65007.75090105882</v>
      </c>
      <c r="O1703" s="27" t="n">
        <v>55587.48933331615</v>
      </c>
      <c r="P1703" s="27" t="n">
        <v>2681.340576171875</v>
      </c>
      <c r="Q1703" s="27" t="n">
        <v>2634.705395507813</v>
      </c>
      <c r="R1703" s="30" t="n">
        <v>45.46872253237419</v>
      </c>
      <c r="S1703" s="31" t="n">
        <v>-67.0603607857015</v>
      </c>
      <c r="T1703" s="31" t="n">
        <v>-105.3247333359915</v>
      </c>
      <c r="U1703" s="27" t="n">
        <v>2826.251790682998</v>
      </c>
      <c r="V1703" s="27" t="n">
        <v>2443.159000332626</v>
      </c>
      <c r="W1703" s="27" t="n">
        <v>164.8886108398438</v>
      </c>
      <c r="X1703" s="27" t="n">
        <v>162.5218475341797</v>
      </c>
      <c r="Y1703" s="30" t="n">
        <v>50.1011898536941</v>
      </c>
      <c r="Z1703" s="31" t="n">
        <v>-0.9312538896978992</v>
      </c>
      <c r="AA1703" s="31" t="n">
        <v>-1.76831022844634</v>
      </c>
      <c r="AB1703" s="27" t="n">
        <v>166.8101590628735</v>
      </c>
      <c r="AC1703" s="27" t="n">
        <v>158.2335360054859</v>
      </c>
      <c r="AD1703" s="27" t="n">
        <v>547.8211669921875</v>
      </c>
      <c r="AE1703" s="27" t="n">
        <v>535.6039505004883</v>
      </c>
      <c r="AF1703" s="30" t="n">
        <v>63.37975566923951</v>
      </c>
      <c r="AG1703" s="31" t="n">
        <v>5.572280143169564</v>
      </c>
      <c r="AH1703" s="31" t="n">
        <v>4.0068914920145</v>
      </c>
      <c r="AI1703" s="27" t="n">
        <v>562.0851789134634</v>
      </c>
      <c r="AJ1703" s="27" t="n">
        <v>509.1227220875128</v>
      </c>
      <c r="AK1703" s="27" t="n">
        <v>164.8310546875</v>
      </c>
      <c r="AL1703" s="27" t="n">
        <v>165.5793022155762</v>
      </c>
      <c r="AM1703" s="30" t="n">
        <v>50.43454598847492</v>
      </c>
      <c r="AN1703" s="31" t="n">
        <v>1.435699397667662</v>
      </c>
      <c r="AO1703" s="31" t="n">
        <v>1.522212046237623</v>
      </c>
      <c r="AP1703" s="27" t="n">
        <v>174.7561785691569</v>
      </c>
      <c r="AQ1703" s="27" t="n">
        <v>156.4024258619955</v>
      </c>
    </row>
    <row r="1704">
      <c r="A1704" s="16" t="inlineStr">
        <is>
          <t>2024-08-27</t>
        </is>
      </c>
      <c r="B1704" s="28" t="n">
        <v>876.3432006835938</v>
      </c>
      <c r="C1704" s="28" t="n">
        <v>883.8513061523438</v>
      </c>
      <c r="D1704" s="22" t="n">
        <v>46.78379676576512</v>
      </c>
      <c r="E1704" s="32" t="n">
        <v>0.6021106391528974</v>
      </c>
      <c r="F1704" s="32" t="n">
        <v>0.309489544811766</v>
      </c>
      <c r="G1704" s="28" t="n">
        <v>938.7970706330743</v>
      </c>
      <c r="H1704" s="28" t="n">
        <v>828.9055416716135</v>
      </c>
      <c r="I1704" s="28" t="n">
        <v>59504.1328125</v>
      </c>
      <c r="J1704" s="28" t="n">
        <v>60521.4537109375</v>
      </c>
      <c r="K1704" s="22" t="n">
        <v>45.70132134931622</v>
      </c>
      <c r="L1704" s="32" t="n">
        <v>194.3555771924148</v>
      </c>
      <c r="M1704" s="32" t="n">
        <v>-196.1310610952692</v>
      </c>
      <c r="N1704" s="28" t="n">
        <v>64553.77945423289</v>
      </c>
      <c r="O1704" s="28" t="n">
        <v>56489.12796764208</v>
      </c>
      <c r="P1704" s="28" t="n">
        <v>2458.7265625</v>
      </c>
      <c r="Q1704" s="28" t="n">
        <v>2640.812255859375</v>
      </c>
      <c r="R1704" s="22" t="n">
        <v>36.07686364823697</v>
      </c>
      <c r="S1704" s="32" t="n">
        <v>-80.14140488650628</v>
      </c>
      <c r="T1704" s="32" t="n">
        <v>-100.2880676460944</v>
      </c>
      <c r="U1704" s="28" t="n">
        <v>2796.833242044291</v>
      </c>
      <c r="V1704" s="28" t="n">
        <v>2484.791269674459</v>
      </c>
      <c r="W1704" s="28" t="n">
        <v>163.4199066162109</v>
      </c>
      <c r="X1704" s="28" t="n">
        <v>162.8066505432129</v>
      </c>
      <c r="Y1704" s="22" t="n">
        <v>46.11608212401934</v>
      </c>
      <c r="Z1704" s="32" t="n">
        <v>-0.8921952606969512</v>
      </c>
      <c r="AA1704" s="32" t="n">
        <v>-1.593087234896462</v>
      </c>
      <c r="AB1704" s="28" t="n">
        <v>166.4633420414222</v>
      </c>
      <c r="AC1704" s="28" t="n">
        <v>159.1499590450036</v>
      </c>
      <c r="AD1704" s="28" t="n">
        <v>548.573486328125</v>
      </c>
      <c r="AE1704" s="28" t="n">
        <v>537.699349975586</v>
      </c>
      <c r="AF1704" s="22" t="n">
        <v>64.09932071238077</v>
      </c>
      <c r="AG1704" s="32" t="n">
        <v>5.558721957663465</v>
      </c>
      <c r="AH1704" s="32" t="n">
        <v>4.317257585144293</v>
      </c>
      <c r="AI1704" s="28" t="n">
        <v>560.9776398659976</v>
      </c>
      <c r="AJ1704" s="28" t="n">
        <v>514.4210600851741</v>
      </c>
      <c r="AK1704" s="28" t="n">
        <v>166.2739410400391</v>
      </c>
      <c r="AL1704" s="28" t="n">
        <v>166.335359954834</v>
      </c>
      <c r="AM1704" s="22" t="n">
        <v>52.75123246157271</v>
      </c>
      <c r="AN1704" s="32" t="n">
        <v>1.346364302234463</v>
      </c>
      <c r="AO1704" s="32" t="n">
        <v>1.487042497436991</v>
      </c>
      <c r="AP1704" s="28" t="n">
        <v>172.5074060605525</v>
      </c>
      <c r="AQ1704" s="28" t="n">
        <v>160.1633138491155</v>
      </c>
    </row>
    <row r="1705">
      <c r="A1705" s="16" t="inlineStr">
        <is>
          <t>2024-08-28</t>
        </is>
      </c>
      <c r="B1705" s="27" t="n">
        <v>874.619873046875</v>
      </c>
      <c r="C1705" s="27" t="n">
        <v>884.4165710449219</v>
      </c>
      <c r="D1705" s="30" t="n">
        <v>46.34068080274139</v>
      </c>
      <c r="E1705" s="31" t="n">
        <v>-0.5197284047026187</v>
      </c>
      <c r="F1705" s="31" t="n">
        <v>0.1436459549088891</v>
      </c>
      <c r="G1705" s="27" t="n">
        <v>938.7013900220836</v>
      </c>
      <c r="H1705" s="27" t="n">
        <v>830.1317520677603</v>
      </c>
      <c r="I1705" s="27" t="n">
        <v>59027.625</v>
      </c>
      <c r="J1705" s="27" t="n">
        <v>60387.328125</v>
      </c>
      <c r="K1705" s="30" t="n">
        <v>44.61427888578222</v>
      </c>
      <c r="L1705" s="31" t="n">
        <v>-6.606522956331901</v>
      </c>
      <c r="M1705" s="31" t="n">
        <v>-158.2261534674817</v>
      </c>
      <c r="N1705" s="27" t="n">
        <v>64431.61207681203</v>
      </c>
      <c r="O1705" s="27" t="n">
        <v>56343.04417318794</v>
      </c>
      <c r="P1705" s="27" t="n">
        <v>2528.41552734375</v>
      </c>
      <c r="Q1705" s="27" t="n">
        <v>2633.065393066406</v>
      </c>
      <c r="R1705" s="30" t="n">
        <v>40.23843159329894</v>
      </c>
      <c r="S1705" s="31" t="n">
        <v>-83.91756013593704</v>
      </c>
      <c r="T1705" s="31" t="n">
        <v>-97.01396614406298</v>
      </c>
      <c r="U1705" s="27" t="n">
        <v>2795.449054462372</v>
      </c>
      <c r="V1705" s="27" t="n">
        <v>2470.68173167044</v>
      </c>
      <c r="W1705" s="27" t="n">
        <v>161.6039276123047</v>
      </c>
      <c r="X1705" s="27" t="n">
        <v>162.8473373413086</v>
      </c>
      <c r="Y1705" s="30" t="n">
        <v>41.69952091137931</v>
      </c>
      <c r="Z1705" s="31" t="n">
        <v>-0.996290725344636</v>
      </c>
      <c r="AA1705" s="31" t="n">
        <v>-1.473727932986097</v>
      </c>
      <c r="AB1705" s="27" t="n">
        <v>166.426853423228</v>
      </c>
      <c r="AC1705" s="27" t="n">
        <v>159.2678212593893</v>
      </c>
      <c r="AD1705" s="27" t="n">
        <v>545.3888549804688</v>
      </c>
      <c r="AE1705" s="27" t="n">
        <v>539.0498779296875</v>
      </c>
      <c r="AF1705" s="30" t="n">
        <v>58.8296140207953</v>
      </c>
      <c r="AG1705" s="31" t="n">
        <v>5.230707522964849</v>
      </c>
      <c r="AH1705" s="31" t="n">
        <v>4.499947572708404</v>
      </c>
      <c r="AI1705" s="27" t="n">
        <v>560.68450440294</v>
      </c>
      <c r="AJ1705" s="27" t="n">
        <v>517.4152514564349</v>
      </c>
      <c r="AK1705" s="27" t="n">
        <v>164.9577941894531</v>
      </c>
      <c r="AL1705" s="27" t="n">
        <v>166.5620300292969</v>
      </c>
      <c r="AM1705" s="30" t="n">
        <v>50.43553554409844</v>
      </c>
      <c r="AN1705" s="31" t="n">
        <v>1.156037463859917</v>
      </c>
      <c r="AO1705" s="31" t="n">
        <v>1.420841490721576</v>
      </c>
      <c r="AP1705" s="27" t="n">
        <v>172.1227530885325</v>
      </c>
      <c r="AQ1705" s="27" t="n">
        <v>161.0013069700613</v>
      </c>
    </row>
    <row r="1706">
      <c r="A1706" s="16" t="inlineStr">
        <is>
          <t>2024-08-29</t>
        </is>
      </c>
      <c r="B1706" s="28" t="n">
        <v>874.206298828125</v>
      </c>
      <c r="C1706" s="28" t="n">
        <v>885.7539123535156</v>
      </c>
      <c r="D1706" s="22" t="n">
        <v>46.22752083295253</v>
      </c>
      <c r="E1706" s="32" t="n">
        <v>-1.42573097326806</v>
      </c>
      <c r="F1706" s="32" t="n">
        <v>-0.1702294307265007</v>
      </c>
      <c r="G1706" s="28" t="n">
        <v>937.4618988403614</v>
      </c>
      <c r="H1706" s="28" t="n">
        <v>834.0459258666702</v>
      </c>
      <c r="I1706" s="28" t="n">
        <v>59388.1796875</v>
      </c>
      <c r="J1706" s="28" t="n">
        <v>60312.7314453125</v>
      </c>
      <c r="K1706" s="22" t="n">
        <v>45.66736604203484</v>
      </c>
      <c r="L1706" s="32" t="n">
        <v>-135.2179765149631</v>
      </c>
      <c r="M1706" s="32" t="n">
        <v>-153.624518076978</v>
      </c>
      <c r="N1706" s="28" t="n">
        <v>64373.74693514756</v>
      </c>
      <c r="O1706" s="28" t="n">
        <v>56251.71595547743</v>
      </c>
      <c r="P1706" s="28" t="n">
        <v>2528.792724609375</v>
      </c>
      <c r="Q1706" s="28" t="n">
        <v>2629.52509765625</v>
      </c>
      <c r="R1706" s="22" t="n">
        <v>40.26110127029668</v>
      </c>
      <c r="S1706" s="32" t="n">
        <v>-85.88967104651329</v>
      </c>
      <c r="T1706" s="32" t="n">
        <v>-94.78910712455306</v>
      </c>
      <c r="U1706" s="28" t="n">
        <v>2797.955777186368</v>
      </c>
      <c r="V1706" s="28" t="n">
        <v>2461.094418126132</v>
      </c>
      <c r="W1706" s="28" t="n">
        <v>160.5421142578125</v>
      </c>
      <c r="X1706" s="28" t="n">
        <v>162.7535606384277</v>
      </c>
      <c r="Y1706" s="22" t="n">
        <v>39.32785169177492</v>
      </c>
      <c r="Z1706" s="32" t="n">
        <v>-1.15119632022359</v>
      </c>
      <c r="AA1706" s="32" t="n">
        <v>-1.409221610433596</v>
      </c>
      <c r="AB1706" s="28" t="n">
        <v>166.4758967035769</v>
      </c>
      <c r="AC1706" s="28" t="n">
        <v>159.0312245732786</v>
      </c>
      <c r="AD1706" s="28" t="n">
        <v>545.4375</v>
      </c>
      <c r="AE1706" s="28" t="n">
        <v>540.2885498046875</v>
      </c>
      <c r="AF1706" s="22" t="n">
        <v>58.88521659810561</v>
      </c>
      <c r="AG1706" s="32" t="n">
        <v>4.917987468585579</v>
      </c>
      <c r="AH1706" s="32" t="n">
        <v>4.58355555188384</v>
      </c>
      <c r="AI1706" s="28" t="n">
        <v>560.2640526648185</v>
      </c>
      <c r="AJ1706" s="28" t="n">
        <v>520.3130469445565</v>
      </c>
      <c r="AK1706" s="28" t="n">
        <v>164.9090270996094</v>
      </c>
      <c r="AL1706" s="28" t="n">
        <v>166.6609848022461</v>
      </c>
      <c r="AM1706" s="22" t="n">
        <v>50.34734280404693</v>
      </c>
      <c r="AN1706" s="32" t="n">
        <v>0.9898565267543233</v>
      </c>
      <c r="AO1706" s="32" t="n">
        <v>1.334644497928126</v>
      </c>
      <c r="AP1706" s="28" t="n">
        <v>172.0162032804856</v>
      </c>
      <c r="AQ1706" s="28" t="n">
        <v>161.3057663240066</v>
      </c>
    </row>
    <row r="1707">
      <c r="A1707" s="16" t="inlineStr">
        <is>
          <t>2024-08-30</t>
        </is>
      </c>
      <c r="B1707" s="27" t="n">
        <v>890.1205444335938</v>
      </c>
      <c r="C1707" s="27" t="n">
        <v>887.8869659423829</v>
      </c>
      <c r="D1707" s="30" t="n">
        <v>51.16885890104895</v>
      </c>
      <c r="E1707" s="31" t="n">
        <v>-0.8498019291348555</v>
      </c>
      <c r="F1707" s="31" t="n">
        <v>-0.3061439304081717</v>
      </c>
      <c r="G1707" s="27" t="n">
        <v>936.3621476069789</v>
      </c>
      <c r="H1707" s="27" t="n">
        <v>839.4117842777871</v>
      </c>
      <c r="I1707" s="27" t="n">
        <v>59119.4765625</v>
      </c>
      <c r="J1707" s="27" t="n">
        <v>60221.4146484375</v>
      </c>
      <c r="K1707" s="30" t="n">
        <v>44.9809594109327</v>
      </c>
      <c r="L1707" s="31" t="n">
        <v>-255.8759973769702</v>
      </c>
      <c r="M1707" s="31" t="n">
        <v>-174.0748139369765</v>
      </c>
      <c r="N1707" s="27" t="n">
        <v>64304.56520670299</v>
      </c>
      <c r="O1707" s="27" t="n">
        <v>56138.264090172</v>
      </c>
      <c r="P1707" s="27" t="n">
        <v>2525.822021484375</v>
      </c>
      <c r="Q1707" s="27" t="n">
        <v>2625.315051269531</v>
      </c>
      <c r="R1707" s="30" t="n">
        <v>40.13198250619679</v>
      </c>
      <c r="S1707" s="31" t="n">
        <v>-86.69295168389954</v>
      </c>
      <c r="T1707" s="31" t="n">
        <v>-93.16987603642235</v>
      </c>
      <c r="U1707" s="27" t="n">
        <v>2799.895299736597</v>
      </c>
      <c r="V1707" s="27" t="n">
        <v>2450.734802802465</v>
      </c>
      <c r="W1707" s="27" t="n">
        <v>162.1298828125</v>
      </c>
      <c r="X1707" s="27" t="n">
        <v>162.7391723632813</v>
      </c>
      <c r="Y1707" s="30" t="n">
        <v>44.41854206396838</v>
      </c>
      <c r="Z1707" s="31" t="n">
        <v>-1.132782456347712</v>
      </c>
      <c r="AA1707" s="31" t="n">
        <v>-1.353933779616419</v>
      </c>
      <c r="AB1707" s="27" t="n">
        <v>166.4691922293678</v>
      </c>
      <c r="AC1707" s="27" t="n">
        <v>159.0091524971947</v>
      </c>
      <c r="AD1707" s="27" t="n">
        <v>550.6443481445312</v>
      </c>
      <c r="AE1707" s="27" t="n">
        <v>541.787564086914</v>
      </c>
      <c r="AF1707" s="30" t="n">
        <v>64.42371232927164</v>
      </c>
      <c r="AG1707" s="31" t="n">
        <v>5.032294543281523</v>
      </c>
      <c r="AH1707" s="31" t="n">
        <v>4.673303350163376</v>
      </c>
      <c r="AI1707" s="27" t="n">
        <v>559.982586974124</v>
      </c>
      <c r="AJ1707" s="27" t="n">
        <v>523.592541199704</v>
      </c>
      <c r="AK1707" s="27" t="n">
        <v>167.3950958251953</v>
      </c>
      <c r="AL1707" s="27" t="n">
        <v>166.8842430114746</v>
      </c>
      <c r="AM1707" s="30" t="n">
        <v>54.69644356152923</v>
      </c>
      <c r="AN1707" s="31" t="n">
        <v>1.046696243293752</v>
      </c>
      <c r="AO1707" s="31" t="n">
        <v>1.277054847001251</v>
      </c>
      <c r="AP1707" s="27" t="n">
        <v>171.9489508328469</v>
      </c>
      <c r="AQ1707" s="27" t="n">
        <v>161.8195351901022</v>
      </c>
    </row>
    <row r="1708">
      <c r="A1708" s="16" t="inlineStr">
        <is>
          <t>2024-08-31</t>
        </is>
      </c>
      <c r="B1708" s="28" t="n">
        <v>890.1205444335938</v>
      </c>
      <c r="C1708" s="28" t="n">
        <v>890.02001953125</v>
      </c>
      <c r="D1708" s="22" t="n">
        <v>51.16885890104894</v>
      </c>
      <c r="E1708" s="32" t="n">
        <v>-0.388891117587491</v>
      </c>
      <c r="F1708" s="32" t="n">
        <v>-0.3226933678440356</v>
      </c>
      <c r="G1708" s="28" t="n">
        <v>934.6031498903793</v>
      </c>
      <c r="H1708" s="28" t="n">
        <v>845.4368891721209</v>
      </c>
      <c r="I1708" s="28" t="n">
        <v>58969.8984375</v>
      </c>
      <c r="J1708" s="28" t="n">
        <v>60233.9353515625</v>
      </c>
      <c r="K1708" s="22" t="n">
        <v>44.57927171681503</v>
      </c>
      <c r="L1708" s="32" t="n">
        <v>-359.4248271420583</v>
      </c>
      <c r="M1708" s="32" t="n">
        <v>-211.1448165779929</v>
      </c>
      <c r="N1708" s="28" t="n">
        <v>64299.190589404</v>
      </c>
      <c r="O1708" s="28" t="n">
        <v>56168.68011372098</v>
      </c>
      <c r="P1708" s="28" t="n">
        <v>2513.393798828125</v>
      </c>
      <c r="Q1708" s="28" t="n">
        <v>2623.322131347656</v>
      </c>
      <c r="R1708" s="22" t="n">
        <v>39.56037416659351</v>
      </c>
      <c r="S1708" s="32" t="n">
        <v>-87.32577391444192</v>
      </c>
      <c r="T1708" s="32" t="n">
        <v>-92.00105561202628</v>
      </c>
      <c r="U1708" s="28" t="n">
        <v>2802.222648960377</v>
      </c>
      <c r="V1708" s="28" t="n">
        <v>2444.421613734935</v>
      </c>
      <c r="W1708" s="28" t="n">
        <v>162.1298828125</v>
      </c>
      <c r="X1708" s="28" t="n">
        <v>162.7247840881348</v>
      </c>
      <c r="Y1708" s="22" t="n">
        <v>44.41854206396838</v>
      </c>
      <c r="Z1708" s="32" t="n">
        <v>-1.105446438138983</v>
      </c>
      <c r="AA1708" s="32" t="n">
        <v>-1.304236311320932</v>
      </c>
      <c r="AB1708" s="28" t="n">
        <v>166.462238739879</v>
      </c>
      <c r="AC1708" s="28" t="n">
        <v>158.9873294363905</v>
      </c>
      <c r="AD1708" s="28" t="n">
        <v>550.6443481445312</v>
      </c>
      <c r="AE1708" s="28" t="n">
        <v>543.2865783691407</v>
      </c>
      <c r="AF1708" s="22" t="n">
        <v>64.42371232927162</v>
      </c>
      <c r="AG1708" s="32" t="n">
        <v>5.064503282222404</v>
      </c>
      <c r="AH1708" s="32" t="n">
        <v>4.751543336575182</v>
      </c>
      <c r="AI1708" s="28" t="n">
        <v>558.9126631941234</v>
      </c>
      <c r="AJ1708" s="28" t="n">
        <v>527.6604935441577</v>
      </c>
      <c r="AK1708" s="28" t="n">
        <v>167.3950958251953</v>
      </c>
      <c r="AL1708" s="28" t="n">
        <v>167.1075012207031</v>
      </c>
      <c r="AM1708" s="22" t="n">
        <v>54.69644356152923</v>
      </c>
      <c r="AN1708" s="32" t="n">
        <v>1.079300622425279</v>
      </c>
      <c r="AO1708" s="32" t="n">
        <v>1.237504002086057</v>
      </c>
      <c r="AP1708" s="28" t="n">
        <v>171.8196583503834</v>
      </c>
      <c r="AQ1708" s="28" t="n">
        <v>162.3953440910228</v>
      </c>
    </row>
    <row r="1709">
      <c r="A1709" s="16" t="inlineStr">
        <is>
          <t>2024-09-01</t>
        </is>
      </c>
      <c r="B1709" s="27" t="n">
        <v>890.1205444335938</v>
      </c>
      <c r="C1709" s="27" t="n">
        <v>892.5317260742188</v>
      </c>
      <c r="D1709" s="30" t="n">
        <v>51.16885890104894</v>
      </c>
      <c r="E1709" s="31" t="n">
        <v>-0.02334685079006249</v>
      </c>
      <c r="F1709" s="31" t="n">
        <v>-0.262824064433241</v>
      </c>
      <c r="G1709" s="27" t="n">
        <v>930.3730066489181</v>
      </c>
      <c r="H1709" s="27" t="n">
        <v>854.6904454995195</v>
      </c>
      <c r="I1709" s="27" t="n">
        <v>57325.48828125</v>
      </c>
      <c r="J1709" s="27" t="n">
        <v>60132.483984375</v>
      </c>
      <c r="K1709" s="30" t="n">
        <v>40.31670142302103</v>
      </c>
      <c r="L1709" s="31" t="n">
        <v>-567.6348364065343</v>
      </c>
      <c r="M1709" s="31" t="n">
        <v>-282.4428205437011</v>
      </c>
      <c r="N1709" s="27" t="n">
        <v>64387.01131699491</v>
      </c>
      <c r="O1709" s="27" t="n">
        <v>55877.95665175508</v>
      </c>
      <c r="P1709" s="27" t="n">
        <v>2427.90234375</v>
      </c>
      <c r="Q1709" s="27" t="n">
        <v>2608.495654296875</v>
      </c>
      <c r="R1709" s="30" t="n">
        <v>35.78462779611661</v>
      </c>
      <c r="S1709" s="31" t="n">
        <v>-93.64624046694644</v>
      </c>
      <c r="T1709" s="31" t="n">
        <v>-92.33009258301031</v>
      </c>
      <c r="U1709" s="27" t="n">
        <v>2800.764572289465</v>
      </c>
      <c r="V1709" s="27" t="n">
        <v>2416.226736304287</v>
      </c>
      <c r="W1709" s="27" t="n">
        <v>162.1298828125</v>
      </c>
      <c r="X1709" s="27" t="n">
        <v>162.7788681030273</v>
      </c>
      <c r="Y1709" s="30" t="n">
        <v>44.41854206396837</v>
      </c>
      <c r="Z1709" s="31" t="n">
        <v>-1.071431649649099</v>
      </c>
      <c r="AA1709" s="31" t="n">
        <v>-1.257675378986566</v>
      </c>
      <c r="AB1709" s="27" t="n">
        <v>166.4447901079007</v>
      </c>
      <c r="AC1709" s="27" t="n">
        <v>159.1129460981539</v>
      </c>
      <c r="AD1709" s="27" t="n">
        <v>550.6443481445312</v>
      </c>
      <c r="AE1709" s="27" t="n">
        <v>544.7719116210938</v>
      </c>
      <c r="AF1709" s="30" t="n">
        <v>64.42371232927164</v>
      </c>
      <c r="AG1709" s="31" t="n">
        <v>5.032022912079469</v>
      </c>
      <c r="AH1709" s="31" t="n">
        <v>4.807639251676039</v>
      </c>
      <c r="AI1709" s="27" t="n">
        <v>556.6517340743326</v>
      </c>
      <c r="AJ1709" s="27" t="n">
        <v>532.8920891678549</v>
      </c>
      <c r="AK1709" s="27" t="n">
        <v>167.3950958251953</v>
      </c>
      <c r="AL1709" s="27" t="n">
        <v>167.3058990478516</v>
      </c>
      <c r="AM1709" s="30" t="n">
        <v>54.69644356152923</v>
      </c>
      <c r="AN1709" s="31" t="n">
        <v>1.092545641717209</v>
      </c>
      <c r="AO1709" s="31" t="n">
        <v>1.208512330012287</v>
      </c>
      <c r="AP1709" s="27" t="n">
        <v>171.6881943025587</v>
      </c>
      <c r="AQ1709" s="27" t="n">
        <v>162.9236037931444</v>
      </c>
    </row>
    <row r="1710">
      <c r="A1710" s="16" t="inlineStr">
        <is>
          <t>2024-09-02</t>
        </is>
      </c>
      <c r="B1710" s="28" t="n">
        <v>890.1205444335938</v>
      </c>
      <c r="C1710" s="28" t="n">
        <v>894.2245819091797</v>
      </c>
      <c r="D1710" s="22" t="n">
        <v>51.16885890104895</v>
      </c>
      <c r="E1710" s="32" t="n">
        <v>0.2633142910117385</v>
      </c>
      <c r="F1710" s="32" t="n">
        <v>-0.1575963933442451</v>
      </c>
      <c r="G1710" s="28" t="n">
        <v>928.050548464505</v>
      </c>
      <c r="H1710" s="28" t="n">
        <v>860.3986153538544</v>
      </c>
      <c r="I1710" s="28" t="n">
        <v>59112.48046875</v>
      </c>
      <c r="J1710" s="28" t="n">
        <v>60057.6296875</v>
      </c>
      <c r="K1710" s="22" t="n">
        <v>46.32321256341268</v>
      </c>
      <c r="L1710" s="32" t="n">
        <v>-581.741480144723</v>
      </c>
      <c r="M1710" s="32" t="n">
        <v>-342.3025524639056</v>
      </c>
      <c r="N1710" s="28" t="n">
        <v>64329.45906595404</v>
      </c>
      <c r="O1710" s="28" t="n">
        <v>55785.80030904595</v>
      </c>
      <c r="P1710" s="28" t="n">
        <v>2538.187255859375</v>
      </c>
      <c r="Q1710" s="28" t="n">
        <v>2600.221423339844</v>
      </c>
      <c r="R1710" s="22" t="n">
        <v>43.30233905736108</v>
      </c>
      <c r="S1710" s="32" t="n">
        <v>-88.7333225211014</v>
      </c>
      <c r="T1710" s="32" t="n">
        <v>-91.61073857062853</v>
      </c>
      <c r="U1710" s="28" t="n">
        <v>2789.463874273813</v>
      </c>
      <c r="V1710" s="28" t="n">
        <v>2410.978972405875</v>
      </c>
      <c r="W1710" s="28" t="n">
        <v>162.1298828125</v>
      </c>
      <c r="X1710" s="28" t="n">
        <v>162.7401672363281</v>
      </c>
      <c r="Y1710" s="22" t="n">
        <v>44.41854206396838</v>
      </c>
      <c r="Z1710" s="32" t="n">
        <v>-1.032571839297759</v>
      </c>
      <c r="AA1710" s="32" t="n">
        <v>-1.212654671048804</v>
      </c>
      <c r="AB1710" s="28" t="n">
        <v>166.4168582098841</v>
      </c>
      <c r="AC1710" s="28" t="n">
        <v>159.063476262772</v>
      </c>
      <c r="AD1710" s="28" t="n">
        <v>550.6443481445312</v>
      </c>
      <c r="AE1710" s="28" t="n">
        <v>545.828890991211</v>
      </c>
      <c r="AF1710" s="22" t="n">
        <v>64.42371232927164</v>
      </c>
      <c r="AG1710" s="32" t="n">
        <v>4.949230338183156</v>
      </c>
      <c r="AH1710" s="32" t="n">
        <v>4.835957468977463</v>
      </c>
      <c r="AI1710" s="28" t="n">
        <v>555.5559435464374</v>
      </c>
      <c r="AJ1710" s="28" t="n">
        <v>536.1018384359843</v>
      </c>
      <c r="AK1710" s="28" t="n">
        <v>167.3950958251953</v>
      </c>
      <c r="AL1710" s="28" t="n">
        <v>167.2747009277344</v>
      </c>
      <c r="AM1710" s="22" t="n">
        <v>54.69644356152923</v>
      </c>
      <c r="AN1710" s="32" t="n">
        <v>1.090472131000439</v>
      </c>
      <c r="AO1710" s="32" t="n">
        <v>1.184904290209918</v>
      </c>
      <c r="AP1710" s="28" t="n">
        <v>171.6444853176419</v>
      </c>
      <c r="AQ1710" s="28" t="n">
        <v>162.9049165378269</v>
      </c>
    </row>
    <row r="1711">
      <c r="A1711" s="16" t="inlineStr">
        <is>
          <t>2024-09-03</t>
        </is>
      </c>
      <c r="B1711" s="27" t="n">
        <v>832.5300903320312</v>
      </c>
      <c r="C1711" s="27" t="n">
        <v>892.5410888671875</v>
      </c>
      <c r="D1711" s="30" t="n">
        <v>35.35498314283531</v>
      </c>
      <c r="E1711" s="31" t="n">
        <v>-4.109204677684261</v>
      </c>
      <c r="F1711" s="31" t="n">
        <v>-0.9479180502122483</v>
      </c>
      <c r="G1711" s="27" t="n">
        <v>934.5913806872178</v>
      </c>
      <c r="H1711" s="27" t="n">
        <v>850.4907970471573</v>
      </c>
      <c r="I1711" s="27" t="n">
        <v>57431.0234375</v>
      </c>
      <c r="J1711" s="27" t="n">
        <v>59992.3173828125</v>
      </c>
      <c r="K1711" s="30" t="n">
        <v>42.03632571242782</v>
      </c>
      <c r="L1711" s="31" t="n">
        <v>-720.2974857926456</v>
      </c>
      <c r="M1711" s="31" t="n">
        <v>-417.9015391296535</v>
      </c>
      <c r="N1711" s="27" t="n">
        <v>64387.31202722368</v>
      </c>
      <c r="O1711" s="27" t="n">
        <v>55597.3227384013</v>
      </c>
      <c r="P1711" s="27" t="n">
        <v>2420.603759765625</v>
      </c>
      <c r="Q1711" s="27" t="n">
        <v>2588.105871582031</v>
      </c>
      <c r="R1711" s="30" t="n">
        <v>38.17137062650052</v>
      </c>
      <c r="S1711" s="31" t="n">
        <v>-93.25284435994263</v>
      </c>
      <c r="T1711" s="31" t="n">
        <v>-91.93915972849135</v>
      </c>
      <c r="U1711" s="27" t="n">
        <v>2790.983415258127</v>
      </c>
      <c r="V1711" s="27" t="n">
        <v>2385.228327905937</v>
      </c>
      <c r="W1711" s="27" t="n">
        <v>156.1559448242188</v>
      </c>
      <c r="X1711" s="27" t="n">
        <v>162.5908203125</v>
      </c>
      <c r="Y1711" s="30" t="n">
        <v>31.17924019077178</v>
      </c>
      <c r="Z1711" s="31" t="n">
        <v>-1.466912376243812</v>
      </c>
      <c r="AA1711" s="31" t="n">
        <v>-1.263506212087806</v>
      </c>
      <c r="AB1711" s="27" t="n">
        <v>167.0435240785144</v>
      </c>
      <c r="AC1711" s="27" t="n">
        <v>158.1381165464855</v>
      </c>
      <c r="AD1711" s="27" t="n">
        <v>539.3126831054688</v>
      </c>
      <c r="AE1711" s="27" t="n">
        <v>546.2357604980468</v>
      </c>
      <c r="AF1711" s="30" t="n">
        <v>46.20431807981267</v>
      </c>
      <c r="AG1711" s="31" t="n">
        <v>3.92401238870184</v>
      </c>
      <c r="AH1711" s="31" t="n">
        <v>4.653568452922339</v>
      </c>
      <c r="AI1711" s="27" t="n">
        <v>553.8286386501065</v>
      </c>
      <c r="AJ1711" s="27" t="n">
        <v>538.6428823459869</v>
      </c>
      <c r="AK1711" s="27" t="n">
        <v>156.4661712646484</v>
      </c>
      <c r="AL1711" s="27" t="n">
        <v>166.8125854492187</v>
      </c>
      <c r="AM1711" s="30" t="n">
        <v>36.03388753859166</v>
      </c>
      <c r="AN1711" s="31" t="n">
        <v>0.204597510868183</v>
      </c>
      <c r="AO1711" s="31" t="n">
        <v>0.9888429343415708</v>
      </c>
      <c r="AP1711" s="27" t="n">
        <v>173.3144326030658</v>
      </c>
      <c r="AQ1711" s="27" t="n">
        <v>160.3107382953717</v>
      </c>
    </row>
    <row r="1712">
      <c r="A1712" s="16" t="inlineStr">
        <is>
          <t>2024-09-04</t>
        </is>
      </c>
      <c r="B1712" s="28" t="n">
        <v>799.1359252929688</v>
      </c>
      <c r="C1712" s="28" t="n">
        <v>886.7914031982422</v>
      </c>
      <c r="D1712" s="22" t="n">
        <v>29.63557909939006</v>
      </c>
      <c r="E1712" s="32" t="n">
        <v>-10.15206085652869</v>
      </c>
      <c r="F1712" s="32" t="n">
        <v>-2.788746611475537</v>
      </c>
      <c r="G1712" s="28" t="n">
        <v>944.822900714739</v>
      </c>
      <c r="H1712" s="28" t="n">
        <v>828.7599056817455</v>
      </c>
      <c r="I1712" s="28" t="n">
        <v>57971.5390625</v>
      </c>
      <c r="J1712" s="28" t="n">
        <v>60012.889453125</v>
      </c>
      <c r="K1712" s="22" t="n">
        <v>43.83565725734847</v>
      </c>
      <c r="L1712" s="32" t="n">
        <v>-777.5261869607639</v>
      </c>
      <c r="M1712" s="32" t="n">
        <v>-489.8264686958756</v>
      </c>
      <c r="N1712" s="28" t="n">
        <v>64363.57683162752</v>
      </c>
      <c r="O1712" s="28" t="n">
        <v>55662.20207462246</v>
      </c>
      <c r="P1712" s="28" t="n">
        <v>2448.97705078125</v>
      </c>
      <c r="Q1712" s="28" t="n">
        <v>2582.050341796875</v>
      </c>
      <c r="R1712" s="22" t="n">
        <v>40.01831854660135</v>
      </c>
      <c r="S1712" s="32" t="n">
        <v>-93.4676733622332</v>
      </c>
      <c r="T1712" s="32" t="n">
        <v>-92.24486245523973</v>
      </c>
      <c r="U1712" s="28" t="n">
        <v>2794.209888380094</v>
      </c>
      <c r="V1712" s="28" t="n">
        <v>2369.890795213657</v>
      </c>
      <c r="W1712" s="28" t="n">
        <v>155.2528991699219</v>
      </c>
      <c r="X1712" s="28" t="n">
        <v>162.3501754760742</v>
      </c>
      <c r="Y1712" s="22" t="n">
        <v>29.73638534839808</v>
      </c>
      <c r="Z1712" s="32" t="n">
        <v>-1.862528548538705</v>
      </c>
      <c r="AA1712" s="32" t="n">
        <v>-1.383310679377986</v>
      </c>
      <c r="AB1712" s="28" t="n">
        <v>167.7885837395188</v>
      </c>
      <c r="AC1712" s="28" t="n">
        <v>156.9117672126295</v>
      </c>
      <c r="AD1712" s="28" t="n">
        <v>538.208740234375</v>
      </c>
      <c r="AE1712" s="28" t="n">
        <v>546.132211303711</v>
      </c>
      <c r="AF1712" s="22" t="n">
        <v>44.87291361083771</v>
      </c>
      <c r="AG1712" s="32" t="n">
        <v>2.98799704382202</v>
      </c>
      <c r="AH1712" s="32" t="n">
        <v>4.320454171102275</v>
      </c>
      <c r="AI1712" s="28" t="n">
        <v>554.1136407994577</v>
      </c>
      <c r="AJ1712" s="28" t="n">
        <v>538.150781807964</v>
      </c>
      <c r="AK1712" s="28" t="n">
        <v>156.8366241455078</v>
      </c>
      <c r="AL1712" s="28" t="n">
        <v>166.1744941711426</v>
      </c>
      <c r="AM1712" s="22" t="n">
        <v>36.82079994078959</v>
      </c>
      <c r="AN1712" s="32" t="n">
        <v>-0.4622436000030348</v>
      </c>
      <c r="AO1712" s="32" t="n">
        <v>0.6986256274726497</v>
      </c>
      <c r="AP1712" s="28" t="n">
        <v>173.9125359830576</v>
      </c>
      <c r="AQ1712" s="28" t="n">
        <v>158.4364523592276</v>
      </c>
    </row>
    <row r="1713">
      <c r="A1713" s="16" t="inlineStr">
        <is>
          <t>2024-09-05</t>
        </is>
      </c>
      <c r="B1713" s="27" t="n">
        <v>783.4974365234375</v>
      </c>
      <c r="C1713" s="27" t="n">
        <v>880.7320037841797</v>
      </c>
      <c r="D1713" s="30" t="n">
        <v>27.40014495236486</v>
      </c>
      <c r="E1713" s="31" t="n">
        <v>-16.01831410810416</v>
      </c>
      <c r="F1713" s="31" t="n">
        <v>-5.434660110801263</v>
      </c>
      <c r="G1713" s="27" t="n">
        <v>954.161498734333</v>
      </c>
      <c r="H1713" s="27" t="n">
        <v>807.3025088340264</v>
      </c>
      <c r="I1713" s="27" t="n">
        <v>56160.48828125</v>
      </c>
      <c r="J1713" s="27" t="n">
        <v>59876.20859375</v>
      </c>
      <c r="K1713" s="30" t="n">
        <v>39.42014986730098</v>
      </c>
      <c r="L1713" s="31" t="n">
        <v>-957.9740785516187</v>
      </c>
      <c r="M1713" s="31" t="n">
        <v>-583.4559906670243</v>
      </c>
      <c r="N1713" s="27" t="n">
        <v>64535.6860254826</v>
      </c>
      <c r="O1713" s="27" t="n">
        <v>55216.73116201738</v>
      </c>
      <c r="P1713" s="27" t="n">
        <v>2367.737548828125</v>
      </c>
      <c r="Q1713" s="27" t="n">
        <v>2570.777893066406</v>
      </c>
      <c r="R1713" s="30" t="n">
        <v>36.6431173459818</v>
      </c>
      <c r="S1713" s="31" t="n">
        <v>-99.05147204277046</v>
      </c>
      <c r="T1713" s="31" t="n">
        <v>-93.60618437274587</v>
      </c>
      <c r="U1713" s="27" t="n">
        <v>2803.414969539067</v>
      </c>
      <c r="V1713" s="27" t="n">
        <v>2338.140816593745</v>
      </c>
      <c r="W1713" s="27" t="n">
        <v>156.036865234375</v>
      </c>
      <c r="X1713" s="27" t="n">
        <v>162.0663642883301</v>
      </c>
      <c r="Y1713" s="30" t="n">
        <v>32.65022406184849</v>
      </c>
      <c r="Z1713" s="31" t="n">
        <v>-2.088720239086456</v>
      </c>
      <c r="AA1713" s="31" t="n">
        <v>-1.52439259131968</v>
      </c>
      <c r="AB1713" s="27" t="n">
        <v>168.1935836679769</v>
      </c>
      <c r="AC1713" s="27" t="n">
        <v>155.9391449086832</v>
      </c>
      <c r="AD1713" s="27" t="n">
        <v>536.8997802734375</v>
      </c>
      <c r="AE1713" s="27" t="n">
        <v>545.9026428222656</v>
      </c>
      <c r="AF1713" s="30" t="n">
        <v>43.28039998267787</v>
      </c>
      <c r="AG1713" s="31" t="n">
        <v>2.116181981361933</v>
      </c>
      <c r="AH1713" s="31" t="n">
        <v>3.879599733154207</v>
      </c>
      <c r="AI1713" s="27" t="n">
        <v>554.6714221026448</v>
      </c>
      <c r="AJ1713" s="27" t="n">
        <v>537.1338635418865</v>
      </c>
      <c r="AK1713" s="27" t="n">
        <v>159.5956726074219</v>
      </c>
      <c r="AL1713" s="27" t="n">
        <v>165.6460830688476</v>
      </c>
      <c r="AM1713" s="30" t="n">
        <v>42.49486244015345</v>
      </c>
      <c r="AN1713" s="31" t="n">
        <v>-0.759334694464485</v>
      </c>
      <c r="AO1713" s="31" t="n">
        <v>0.4070335630852228</v>
      </c>
      <c r="AP1713" s="27" t="n">
        <v>173.6749565395879</v>
      </c>
      <c r="AQ1713" s="27" t="n">
        <v>157.6172095981074</v>
      </c>
    </row>
    <row r="1714">
      <c r="A1714" s="16" t="inlineStr">
        <is>
          <t>2024-09-06</t>
        </is>
      </c>
      <c r="B1714" s="28" t="n">
        <v>741.3387451171875</v>
      </c>
      <c r="C1714" s="28" t="n">
        <v>872.5646697998047</v>
      </c>
      <c r="D1714" s="22" t="n">
        <v>22.47773265612237</v>
      </c>
      <c r="E1714" s="32" t="n">
        <v>-23.79492307427461</v>
      </c>
      <c r="F1714" s="32" t="n">
        <v>-9.106712703495933</v>
      </c>
      <c r="G1714" s="28" t="n">
        <v>967.8582198725685</v>
      </c>
      <c r="H1714" s="28" t="n">
        <v>777.271119727041</v>
      </c>
      <c r="I1714" s="28" t="n">
        <v>53948.75390625</v>
      </c>
      <c r="J1714" s="28" t="n">
        <v>59599.69765625</v>
      </c>
      <c r="K1714" s="22" t="n">
        <v>34.80878973818152</v>
      </c>
      <c r="L1714" s="32" t="n">
        <v>-1264.868199273209</v>
      </c>
      <c r="M1714" s="32" t="n">
        <v>-719.7384323882612</v>
      </c>
      <c r="N1714" s="28" t="n">
        <v>64961.8206433376</v>
      </c>
      <c r="O1714" s="28" t="n">
        <v>54237.5746691624</v>
      </c>
      <c r="P1714" s="28" t="n">
        <v>2223.87646484375</v>
      </c>
      <c r="Q1714" s="28" t="n">
        <v>2551.244372558594</v>
      </c>
      <c r="R1714" s="22" t="n">
        <v>31.56596031747418</v>
      </c>
      <c r="S1714" s="32" t="n">
        <v>-113.7735492522838</v>
      </c>
      <c r="T1714" s="32" t="n">
        <v>-97.63965734865346</v>
      </c>
      <c r="U1714" s="28" t="n">
        <v>2829.533791411523</v>
      </c>
      <c r="V1714" s="28" t="n">
        <v>2272.954953705666</v>
      </c>
      <c r="W1714" s="28" t="n">
        <v>149.7651977539062</v>
      </c>
      <c r="X1714" s="28" t="n">
        <v>161.4689697265625</v>
      </c>
      <c r="Y1714" s="22" t="n">
        <v>24.0556762015702</v>
      </c>
      <c r="Z1714" s="32" t="n">
        <v>-2.742436829962259</v>
      </c>
      <c r="AA1714" s="32" t="n">
        <v>-1.768001439048196</v>
      </c>
      <c r="AB1714" s="28" t="n">
        <v>169.7073225476461</v>
      </c>
      <c r="AC1714" s="28" t="n">
        <v>153.2306169054788</v>
      </c>
      <c r="AD1714" s="28" t="n">
        <v>527.8635864257812</v>
      </c>
      <c r="AE1714" s="28" t="n">
        <v>545.2212646484375</v>
      </c>
      <c r="AF1714" s="22" t="n">
        <v>34.24512286864908</v>
      </c>
      <c r="AG1714" s="32" t="n">
        <v>0.6881839818281605</v>
      </c>
      <c r="AH1714" s="32" t="n">
        <v>3.241316582888998</v>
      </c>
      <c r="AI1714" s="28" t="n">
        <v>557.0257717216808</v>
      </c>
      <c r="AJ1714" s="28" t="n">
        <v>533.4167575751941</v>
      </c>
      <c r="AK1714" s="28" t="n">
        <v>152.88818359375</v>
      </c>
      <c r="AL1714" s="28" t="n">
        <v>164.7822975158691</v>
      </c>
      <c r="AM1714" s="22" t="n">
        <v>34.4052150253268</v>
      </c>
      <c r="AN1714" s="32" t="n">
        <v>-1.518515334298854</v>
      </c>
      <c r="AO1714" s="32" t="n">
        <v>0.02192378360840735</v>
      </c>
      <c r="AP1714" s="28" t="n">
        <v>174.3368964263603</v>
      </c>
      <c r="AQ1714" s="28" t="n">
        <v>155.227698605378</v>
      </c>
    </row>
    <row r="1715">
      <c r="A1715" s="16" t="inlineStr">
        <is>
          <t>2024-09-07</t>
        </is>
      </c>
      <c r="B1715" s="27" t="n">
        <v>741.3387451171875</v>
      </c>
      <c r="C1715" s="27" t="n">
        <v>864.3973358154296</v>
      </c>
      <c r="D1715" s="30" t="n">
        <v>22.47773265612238</v>
      </c>
      <c r="E1715" s="31" t="n">
        <v>-29.61654066230813</v>
      </c>
      <c r="F1715" s="31" t="n">
        <v>-13.20867829525837</v>
      </c>
      <c r="G1715" s="27" t="n">
        <v>974.8876133343239</v>
      </c>
      <c r="H1715" s="27" t="n">
        <v>753.9070582965352</v>
      </c>
      <c r="I1715" s="27" t="n">
        <v>54139.6875</v>
      </c>
      <c r="J1715" s="27" t="n">
        <v>59382.4837890625</v>
      </c>
      <c r="K1715" s="30" t="n">
        <v>35.51014208053015</v>
      </c>
      <c r="L1715" s="31" t="n">
        <v>-1475.666688664503</v>
      </c>
      <c r="M1715" s="31" t="n">
        <v>-870.9240836435097</v>
      </c>
      <c r="N1715" s="27" t="n">
        <v>65261.92052947791</v>
      </c>
      <c r="O1715" s="27" t="n">
        <v>53503.04704864709</v>
      </c>
      <c r="P1715" s="27" t="n">
        <v>2274.107177734375</v>
      </c>
      <c r="Q1715" s="27" t="n">
        <v>2534.281872558594</v>
      </c>
      <c r="R1715" s="30" t="n">
        <v>34.9548230555388</v>
      </c>
      <c r="S1715" s="31" t="n">
        <v>-120.0043671288349</v>
      </c>
      <c r="T1715" s="31" t="n">
        <v>-102.1125993046898</v>
      </c>
      <c r="U1715" s="27" t="n">
        <v>2836.921574663906</v>
      </c>
      <c r="V1715" s="27" t="n">
        <v>2231.642170453282</v>
      </c>
      <c r="W1715" s="27" t="n">
        <v>149.7651977539062</v>
      </c>
      <c r="X1715" s="27" t="n">
        <v>160.8715751647949</v>
      </c>
      <c r="Y1715" s="30" t="n">
        <v>24.0556762015702</v>
      </c>
      <c r="Z1715" s="31" t="n">
        <v>-3.2233551068027</v>
      </c>
      <c r="AA1715" s="31" t="n">
        <v>-2.059072172599096</v>
      </c>
      <c r="AB1715" s="27" t="n">
        <v>170.6282543954503</v>
      </c>
      <c r="AC1715" s="27" t="n">
        <v>151.1148959341395</v>
      </c>
      <c r="AD1715" s="27" t="n">
        <v>527.8635864257812</v>
      </c>
      <c r="AE1715" s="27" t="n">
        <v>544.5398864746094</v>
      </c>
      <c r="AF1715" s="30" t="n">
        <v>34.24512286864908</v>
      </c>
      <c r="AG1715" s="31" t="n">
        <v>-0.4384604221578456</v>
      </c>
      <c r="AH1715" s="31" t="n">
        <v>2.505361181879629</v>
      </c>
      <c r="AI1715" s="27" t="n">
        <v>558.607281043893</v>
      </c>
      <c r="AJ1715" s="27" t="n">
        <v>530.4724919053256</v>
      </c>
      <c r="AK1715" s="27" t="n">
        <v>152.88818359375</v>
      </c>
      <c r="AL1715" s="27" t="n">
        <v>163.9185119628906</v>
      </c>
      <c r="AM1715" s="30" t="n">
        <v>34.40521502532679</v>
      </c>
      <c r="AN1715" s="31" t="n">
        <v>-2.096009962838053</v>
      </c>
      <c r="AO1715" s="31" t="n">
        <v>-0.4016629656808848</v>
      </c>
      <c r="AP1715" s="27" t="n">
        <v>174.4937069739435</v>
      </c>
      <c r="AQ1715" s="27" t="n">
        <v>153.3433169518378</v>
      </c>
    </row>
    <row r="1716">
      <c r="A1716" s="16" t="inlineStr">
        <is>
          <t>2024-09-08</t>
        </is>
      </c>
      <c r="B1716" s="28" t="n">
        <v>741.3387451171875</v>
      </c>
      <c r="C1716" s="28" t="n">
        <v>855.5165161132812</v>
      </c>
      <c r="D1716" s="22" t="n">
        <v>22.47773265612238</v>
      </c>
      <c r="E1716" s="32" t="n">
        <v>-33.84012662829093</v>
      </c>
      <c r="F1716" s="32" t="n">
        <v>-17.33496796186488</v>
      </c>
      <c r="G1716" s="28" t="n">
        <v>975.6725247386065</v>
      </c>
      <c r="H1716" s="28" t="n">
        <v>735.3605074879555</v>
      </c>
      <c r="I1716" s="28" t="n">
        <v>54841.56640625</v>
      </c>
      <c r="J1716" s="28" t="n">
        <v>59149.889453125</v>
      </c>
      <c r="K1716" s="22" t="n">
        <v>38.14458888090165</v>
      </c>
      <c r="L1716" s="32" t="n">
        <v>-1568.01514579542</v>
      </c>
      <c r="M1716" s="32" t="n">
        <v>-1010.342296073892</v>
      </c>
      <c r="N1716" s="28" t="n">
        <v>65369.08811208933</v>
      </c>
      <c r="O1716" s="28" t="n">
        <v>52930.69079416068</v>
      </c>
      <c r="P1716" s="28" t="n">
        <v>2297.29296875</v>
      </c>
      <c r="Q1716" s="28" t="n">
        <v>2517.281201171875</v>
      </c>
      <c r="R1716" s="22" t="n">
        <v>36.51751361352228</v>
      </c>
      <c r="S1716" s="32" t="n">
        <v>-121.668912140512</v>
      </c>
      <c r="T1716" s="32" t="n">
        <v>-106.0238618718542</v>
      </c>
      <c r="U1716" s="28" t="n">
        <v>2833.45086933844</v>
      </c>
      <c r="V1716" s="28" t="n">
        <v>2201.11153300531</v>
      </c>
      <c r="W1716" s="28" t="n">
        <v>149.7651977539062</v>
      </c>
      <c r="X1716" s="28" t="n">
        <v>160.0901008605957</v>
      </c>
      <c r="Y1716" s="22" t="n">
        <v>24.0556762015702</v>
      </c>
      <c r="Z1716" s="32" t="n">
        <v>-3.56340953900758</v>
      </c>
      <c r="AA1716" s="32" t="n">
        <v>-2.359939645880793</v>
      </c>
      <c r="AB1716" s="28" t="n">
        <v>170.7804291605028</v>
      </c>
      <c r="AC1716" s="28" t="n">
        <v>149.3997725606886</v>
      </c>
      <c r="AD1716" s="28" t="n">
        <v>527.8635864257812</v>
      </c>
      <c r="AE1716" s="28" t="n">
        <v>543.5996398925781</v>
      </c>
      <c r="AF1716" s="22" t="n">
        <v>34.24512286864908</v>
      </c>
      <c r="AG1716" s="32" t="n">
        <v>-1.316162329301847</v>
      </c>
      <c r="AH1716" s="32" t="n">
        <v>1.741056479643334</v>
      </c>
      <c r="AI1716" s="28" t="n">
        <v>559.4666642248355</v>
      </c>
      <c r="AJ1716" s="28" t="n">
        <v>527.7326155603205</v>
      </c>
      <c r="AK1716" s="28" t="n">
        <v>152.88818359375</v>
      </c>
      <c r="AL1716" s="28" t="n">
        <v>163.0103675842285</v>
      </c>
      <c r="AM1716" s="22" t="n">
        <v>34.4052150253268</v>
      </c>
      <c r="AN1716" s="32" t="n">
        <v>-2.524576865963184</v>
      </c>
      <c r="AO1716" s="32" t="n">
        <v>-0.8262457457373446</v>
      </c>
      <c r="AP1716" s="28" t="n">
        <v>174.1129066879383</v>
      </c>
      <c r="AQ1716" s="28" t="n">
        <v>151.9078284805187</v>
      </c>
    </row>
    <row r="1717">
      <c r="A1717" s="16" t="inlineStr">
        <is>
          <t>2024-09-09</t>
        </is>
      </c>
      <c r="B1717" s="27" t="n">
        <v>738.4138793945312</v>
      </c>
      <c r="C1717" s="27" t="n">
        <v>846.8326538085937</v>
      </c>
      <c r="D1717" s="30" t="n">
        <v>22.1331907793328</v>
      </c>
      <c r="E1717" s="31" t="n">
        <v>-36.99688410511862</v>
      </c>
      <c r="F1717" s="31" t="n">
        <v>-21.26735119051563</v>
      </c>
      <c r="G1717" s="27" t="n">
        <v>974.6335822721245</v>
      </c>
      <c r="H1717" s="27" t="n">
        <v>719.0317253450629</v>
      </c>
      <c r="I1717" s="27" t="n">
        <v>57019.53515625</v>
      </c>
      <c r="J1717" s="27" t="n">
        <v>59050.2265625</v>
      </c>
      <c r="K1717" s="30" t="n">
        <v>45.57436390145826</v>
      </c>
      <c r="L1717" s="31" t="n">
        <v>-1448.757710262136</v>
      </c>
      <c r="M1717" s="31" t="n">
        <v>-1098.025378911541</v>
      </c>
      <c r="N1717" s="27" t="n">
        <v>65342.13468170123</v>
      </c>
      <c r="O1717" s="27" t="n">
        <v>52758.31844329878</v>
      </c>
      <c r="P1717" s="27" t="n">
        <v>2358.482177734375</v>
      </c>
      <c r="Q1717" s="27" t="n">
        <v>2506.549963378906</v>
      </c>
      <c r="R1717" s="30" t="n">
        <v>40.57506657993751</v>
      </c>
      <c r="S1717" s="31" t="n">
        <v>-116.7053120780806</v>
      </c>
      <c r="T1717" s="31" t="n">
        <v>-108.1601519130995</v>
      </c>
      <c r="U1717" s="27" t="n">
        <v>2829.24353114822</v>
      </c>
      <c r="V1717" s="27" t="n">
        <v>2183.856395609593</v>
      </c>
      <c r="W1717" s="27" t="n">
        <v>147.7679138183594</v>
      </c>
      <c r="X1717" s="27" t="n">
        <v>159.1834564208984</v>
      </c>
      <c r="Y1717" s="30" t="n">
        <v>21.77574983170285</v>
      </c>
      <c r="Z1717" s="31" t="n">
        <v>-3.94855278942245</v>
      </c>
      <c r="AA1717" s="31" t="n">
        <v>-2.677662274589125</v>
      </c>
      <c r="AB1717" s="27" t="n">
        <v>170.8316030714435</v>
      </c>
      <c r="AC1717" s="27" t="n">
        <v>147.5353097703533</v>
      </c>
      <c r="AD1717" s="27" t="n">
        <v>533.773681640625</v>
      </c>
      <c r="AE1717" s="27" t="n">
        <v>542.9993469238282</v>
      </c>
      <c r="AF1717" s="30" t="n">
        <v>43.82493106956504</v>
      </c>
      <c r="AG1717" s="31" t="n">
        <v>-1.517360930816835</v>
      </c>
      <c r="AH1717" s="31" t="n">
        <v>1.0893729975513</v>
      </c>
      <c r="AI1717" s="27" t="n">
        <v>559.4179637269601</v>
      </c>
      <c r="AJ1717" s="27" t="n">
        <v>526.580730120696</v>
      </c>
      <c r="AK1717" s="27" t="n">
        <v>158.6987457275391</v>
      </c>
      <c r="AL1717" s="27" t="n">
        <v>162.558975982666</v>
      </c>
      <c r="AM1717" s="30" t="n">
        <v>45.60830851510501</v>
      </c>
      <c r="AN1717" s="31" t="n">
        <v>-2.368057923369037</v>
      </c>
      <c r="AO1717" s="31" t="n">
        <v>-1.134608181263683</v>
      </c>
      <c r="AP1717" s="27" t="n">
        <v>173.588005965063</v>
      </c>
      <c r="AQ1717" s="27" t="n">
        <v>151.5299460002691</v>
      </c>
    </row>
    <row r="1718">
      <c r="A1718" s="16" t="inlineStr">
        <is>
          <t>2024-09-10</t>
        </is>
      </c>
      <c r="B1718" s="28" t="n">
        <v>739.9501342773438</v>
      </c>
      <c r="C1718" s="28" t="n">
        <v>837.3673645019531</v>
      </c>
      <c r="D1718" s="22" t="n">
        <v>22.80251217495791</v>
      </c>
      <c r="E1718" s="32" t="n">
        <v>-38.92595998257832</v>
      </c>
      <c r="F1718" s="32" t="n">
        <v>-24.79907294892817</v>
      </c>
      <c r="G1718" s="28" t="n">
        <v>967.485174539484</v>
      </c>
      <c r="H1718" s="28" t="n">
        <v>707.2495544644223</v>
      </c>
      <c r="I1718" s="28" t="n">
        <v>57648.7109375</v>
      </c>
      <c r="J1718" s="28" t="n">
        <v>58873.9025390625</v>
      </c>
      <c r="K1718" s="22" t="n">
        <v>47.53489418406187</v>
      </c>
      <c r="L1718" s="32" t="n">
        <v>-1288.621677533643</v>
      </c>
      <c r="M1718" s="32" t="n">
        <v>-1136.144638635961</v>
      </c>
      <c r="N1718" s="28" t="n">
        <v>65112.50020861945</v>
      </c>
      <c r="O1718" s="28" t="n">
        <v>52635.30486950557</v>
      </c>
      <c r="P1718" s="28" t="n">
        <v>2389.5810546875</v>
      </c>
      <c r="Q1718" s="28" t="n">
        <v>2494.459240722656</v>
      </c>
      <c r="R1718" s="22" t="n">
        <v>42.58369704199882</v>
      </c>
      <c r="S1718" s="32" t="n">
        <v>-109.0056544707636</v>
      </c>
      <c r="T1718" s="32" t="n">
        <v>-108.3292524246323</v>
      </c>
      <c r="U1718" s="28" t="n">
        <v>2815.57391539497</v>
      </c>
      <c r="V1718" s="28" t="n">
        <v>2173.344566050343</v>
      </c>
      <c r="W1718" s="28" t="n">
        <v>147.71826171875</v>
      </c>
      <c r="X1718" s="28" t="n">
        <v>158.3403205871582</v>
      </c>
      <c r="Y1718" s="22" t="n">
        <v>21.7206362940917</v>
      </c>
      <c r="Z1718" s="32" t="n">
        <v>-4.20926629795656</v>
      </c>
      <c r="AA1718" s="32" t="n">
        <v>-2.983983079262612</v>
      </c>
      <c r="AB1718" s="28" t="n">
        <v>170.7591234559408</v>
      </c>
      <c r="AC1718" s="28" t="n">
        <v>145.9215177183756</v>
      </c>
      <c r="AD1718" s="28" t="n">
        <v>536.0987548828125</v>
      </c>
      <c r="AE1718" s="28" t="n">
        <v>542.4215301513672</v>
      </c>
      <c r="AF1718" s="22" t="n">
        <v>47.09071593696057</v>
      </c>
      <c r="AG1718" s="32" t="n">
        <v>-1.47222737216191</v>
      </c>
      <c r="AH1718" s="32" t="n">
        <v>0.5770529236086583</v>
      </c>
      <c r="AI1718" s="28" t="n">
        <v>558.9631963539007</v>
      </c>
      <c r="AJ1718" s="28" t="n">
        <v>525.8798639488334</v>
      </c>
      <c r="AK1718" s="28" t="n">
        <v>158.3575286865234</v>
      </c>
      <c r="AL1718" s="28" t="n">
        <v>162.1197700500488</v>
      </c>
      <c r="AM1718" s="22" t="n">
        <v>45.12095491786648</v>
      </c>
      <c r="AN1718" s="32" t="n">
        <v>-2.245662300125673</v>
      </c>
      <c r="AO1718" s="32" t="n">
        <v>-1.356819005036081</v>
      </c>
      <c r="AP1718" s="28" t="n">
        <v>173.0798015691477</v>
      </c>
      <c r="AQ1718" s="28" t="n">
        <v>151.1597385309499</v>
      </c>
    </row>
    <row r="1719">
      <c r="A1719" s="16" t="inlineStr">
        <is>
          <t>2024-09-11</t>
        </is>
      </c>
      <c r="B1719" s="27" t="n">
        <v>787.9684448242188</v>
      </c>
      <c r="C1719" s="27" t="n">
        <v>832.0706848144531</v>
      </c>
      <c r="D1719" s="30" t="n">
        <v>40.12641920989726</v>
      </c>
      <c r="E1719" s="31" t="n">
        <v>-36.1632230340274</v>
      </c>
      <c r="F1719" s="31" t="n">
        <v>-27.07190296594802</v>
      </c>
      <c r="G1719" s="27" t="n">
        <v>961.1186554147027</v>
      </c>
      <c r="H1719" s="27" t="n">
        <v>703.0227142142032</v>
      </c>
      <c r="I1719" s="27" t="n">
        <v>57343.171875</v>
      </c>
      <c r="J1719" s="27" t="n">
        <v>58721.9654296875</v>
      </c>
      <c r="K1719" s="30" t="n">
        <v>46.65595951599596</v>
      </c>
      <c r="L1719" s="31" t="n">
        <v>-1172.847312973892</v>
      </c>
      <c r="M1719" s="31" t="n">
        <v>-1143.485173503547</v>
      </c>
      <c r="N1719" s="27" t="n">
        <v>64953.9342678525</v>
      </c>
      <c r="O1719" s="27" t="n">
        <v>52489.99659152252</v>
      </c>
      <c r="P1719" s="27" t="n">
        <v>2339.841552734375</v>
      </c>
      <c r="Q1719" s="27" t="n">
        <v>2480.303747558594</v>
      </c>
      <c r="R1719" s="30" t="n">
        <v>40.24087059182685</v>
      </c>
      <c r="S1719" s="31" t="n">
        <v>-105.698753031425</v>
      </c>
      <c r="T1719" s="31" t="n">
        <v>-107.8031525459909</v>
      </c>
      <c r="U1719" s="27" t="n">
        <v>2802.527384664064</v>
      </c>
      <c r="V1719" s="27" t="n">
        <v>2158.080110453125</v>
      </c>
      <c r="W1719" s="27" t="n">
        <v>150.2024383544922</v>
      </c>
      <c r="X1719" s="27" t="n">
        <v>157.7231109619141</v>
      </c>
      <c r="Y1719" s="30" t="n">
        <v>31.11446703662889</v>
      </c>
      <c r="Z1719" s="31" t="n">
        <v>-4.167392234863286</v>
      </c>
      <c r="AA1719" s="31" t="n">
        <v>-3.220664910382747</v>
      </c>
      <c r="AB1719" s="27" t="n">
        <v>170.4839868928431</v>
      </c>
      <c r="AC1719" s="27" t="n">
        <v>144.9622350309849</v>
      </c>
      <c r="AD1719" s="27" t="n">
        <v>541.5985107421875</v>
      </c>
      <c r="AE1719" s="27" t="n">
        <v>542.3336120605469</v>
      </c>
      <c r="AF1719" s="30" t="n">
        <v>53.91551888517345</v>
      </c>
      <c r="AG1719" s="31" t="n">
        <v>-0.9813618388819805</v>
      </c>
      <c r="AH1719" s="31" t="n">
        <v>0.2653699711105306</v>
      </c>
      <c r="AI1719" s="27" t="n">
        <v>558.8730375409683</v>
      </c>
      <c r="AJ1719" s="27" t="n">
        <v>525.7941865801253</v>
      </c>
      <c r="AK1719" s="27" t="n">
        <v>165.9619598388672</v>
      </c>
      <c r="AL1719" s="27" t="n">
        <v>162.3045188903808</v>
      </c>
      <c r="AM1719" s="30" t="n">
        <v>56.32251549246713</v>
      </c>
      <c r="AN1719" s="31" t="n">
        <v>-1.517555411641183</v>
      </c>
      <c r="AO1719" s="31" t="n">
        <v>-1.388966286357102</v>
      </c>
      <c r="AP1719" s="27" t="n">
        <v>173.3987467855703</v>
      </c>
      <c r="AQ1719" s="27" t="n">
        <v>151.2102909951915</v>
      </c>
    </row>
    <row r="1720">
      <c r="A1720" s="16" t="inlineStr">
        <is>
          <t>2024-09-12</t>
        </is>
      </c>
      <c r="B1720" s="28" t="n">
        <v>787.9978637695312</v>
      </c>
      <c r="C1720" s="28" t="n">
        <v>826.7976318359375</v>
      </c>
      <c r="D1720" s="22" t="n">
        <v>40.13528298068897</v>
      </c>
      <c r="E1720" s="32" t="n">
        <v>-33.58422222645947</v>
      </c>
      <c r="F1720" s="32" t="n">
        <v>-28.37436681805031</v>
      </c>
      <c r="G1720" s="28" t="n">
        <v>953.8876081457414</v>
      </c>
      <c r="H1720" s="28" t="n">
        <v>699.7076555261334</v>
      </c>
      <c r="I1720" s="28" t="n">
        <v>58127.01171875</v>
      </c>
      <c r="J1720" s="28" t="n">
        <v>58423.5982421875</v>
      </c>
      <c r="K1720" s="22" t="n">
        <v>49.24857199519281</v>
      </c>
      <c r="L1720" s="32" t="n">
        <v>-1006.246586105452</v>
      </c>
      <c r="M1720" s="32" t="n">
        <v>-1116.037456023928</v>
      </c>
      <c r="N1720" s="28" t="n">
        <v>64121.03542623216</v>
      </c>
      <c r="O1720" s="28" t="n">
        <v>52726.16105814285</v>
      </c>
      <c r="P1720" s="28" t="n">
        <v>2361.78173828125</v>
      </c>
      <c r="Q1720" s="28" t="n">
        <v>2460.170483398438</v>
      </c>
      <c r="R1720" s="22" t="n">
        <v>41.76288975024688</v>
      </c>
      <c r="S1720" s="32" t="n">
        <v>-100.1531174096122</v>
      </c>
      <c r="T1720" s="32" t="n">
        <v>-106.2731455187151</v>
      </c>
      <c r="U1720" s="28" t="n">
        <v>2756.955517607958</v>
      </c>
      <c r="V1720" s="28" t="n">
        <v>2163.385449188918</v>
      </c>
      <c r="W1720" s="28" t="n">
        <v>153.7100677490234</v>
      </c>
      <c r="X1720" s="28" t="n">
        <v>157.1909774780273</v>
      </c>
      <c r="Y1720" s="22" t="n">
        <v>41.74478313599059</v>
      </c>
      <c r="Z1720" s="32" t="n">
        <v>-3.807282379202405</v>
      </c>
      <c r="AA1720" s="32" t="n">
        <v>-3.337988404146679</v>
      </c>
      <c r="AB1720" s="28" t="n">
        <v>169.6723659961234</v>
      </c>
      <c r="AC1720" s="28" t="n">
        <v>144.7095889599313</v>
      </c>
      <c r="AD1720" s="28" t="n">
        <v>546.1604614257812</v>
      </c>
      <c r="AE1720" s="28" t="n">
        <v>542.1851196289062</v>
      </c>
      <c r="AF1720" s="22" t="n">
        <v>58.67699869312127</v>
      </c>
      <c r="AG1720" s="32" t="n">
        <v>-0.2216806760667396</v>
      </c>
      <c r="AH1720" s="32" t="n">
        <v>0.1679598416750765</v>
      </c>
      <c r="AI1720" s="28" t="n">
        <v>558.5196713176872</v>
      </c>
      <c r="AJ1720" s="28" t="n">
        <v>525.8505679401251</v>
      </c>
      <c r="AK1720" s="28" t="n">
        <v>167.7487335205078</v>
      </c>
      <c r="AL1720" s="28" t="n">
        <v>162.3426734924316</v>
      </c>
      <c r="AM1720" s="22" t="n">
        <v>58.46760988944994</v>
      </c>
      <c r="AN1720" s="32" t="n">
        <v>-0.7872725653000714</v>
      </c>
      <c r="AO1720" s="32" t="n">
        <v>-1.268627542145695</v>
      </c>
      <c r="AP1720" s="28" t="n">
        <v>173.5096967359478</v>
      </c>
      <c r="AQ1720" s="28" t="n">
        <v>151.1756502489155</v>
      </c>
    </row>
    <row r="1721">
      <c r="A1721" s="16" t="inlineStr">
        <is>
          <t>2024-09-13</t>
        </is>
      </c>
      <c r="B1721" s="27" t="n">
        <v>803.9417114257812</v>
      </c>
      <c r="C1721" s="27" t="n">
        <v>822.3217712402344</v>
      </c>
      <c r="D1721" s="30" t="n">
        <v>44.89645169051135</v>
      </c>
      <c r="E1721" s="31" t="n">
        <v>-29.90903748183825</v>
      </c>
      <c r="F1721" s="31" t="n">
        <v>-28.6813009508079</v>
      </c>
      <c r="G1721" s="27" t="n">
        <v>945.7801329607662</v>
      </c>
      <c r="H1721" s="27" t="n">
        <v>698.8634095197026</v>
      </c>
      <c r="I1721" s="27" t="n">
        <v>60571.30078125</v>
      </c>
      <c r="J1721" s="27" t="n">
        <v>58243.213671875</v>
      </c>
      <c r="K1721" s="30" t="n">
        <v>56.36971435542841</v>
      </c>
      <c r="L1721" s="31" t="n">
        <v>-669.2657314523312</v>
      </c>
      <c r="M1721" s="31" t="n">
        <v>-1026.683111109609</v>
      </c>
      <c r="N1721" s="27" t="n">
        <v>63373.63993057002</v>
      </c>
      <c r="O1721" s="27" t="n">
        <v>53112.78741318001</v>
      </c>
      <c r="P1721" s="27" t="n">
        <v>2441.607177734375</v>
      </c>
      <c r="Q1721" s="27" t="n">
        <v>2443.781359863281</v>
      </c>
      <c r="R1721" s="30" t="n">
        <v>47.0472241654616</v>
      </c>
      <c r="S1721" s="31" t="n">
        <v>-88.29905880469914</v>
      </c>
      <c r="T1721" s="31" t="n">
        <v>-102.6783281759119</v>
      </c>
      <c r="U1721" s="27" t="n">
        <v>2702.41846812432</v>
      </c>
      <c r="V1721" s="27" t="n">
        <v>2185.144251602243</v>
      </c>
      <c r="W1721" s="27" t="n">
        <v>156.4625244140625</v>
      </c>
      <c r="X1721" s="27" t="n">
        <v>156.7964668273926</v>
      </c>
      <c r="Y1721" s="30" t="n">
        <v>48.46539179443384</v>
      </c>
      <c r="Z1721" s="31" t="n">
        <v>-3.26218800186723</v>
      </c>
      <c r="AA1721" s="31" t="n">
        <v>-3.322828323690789</v>
      </c>
      <c r="AB1721" s="27" t="n">
        <v>168.8149271639989</v>
      </c>
      <c r="AC1721" s="27" t="n">
        <v>144.7780064907863</v>
      </c>
      <c r="AD1721" s="27" t="n">
        <v>549.0130615234375</v>
      </c>
      <c r="AE1721" s="27" t="n">
        <v>542.1792572021484</v>
      </c>
      <c r="AF1721" s="30" t="n">
        <v>61.36507914111139</v>
      </c>
      <c r="AG1721" s="31" t="n">
        <v>0.6035952362204853</v>
      </c>
      <c r="AH1721" s="31" t="n">
        <v>0.2550869205841583</v>
      </c>
      <c r="AI1721" s="27" t="n">
        <v>558.5033945305178</v>
      </c>
      <c r="AJ1721" s="27" t="n">
        <v>525.855119873779</v>
      </c>
      <c r="AK1721" s="27" t="n">
        <v>168.7957611083984</v>
      </c>
      <c r="AL1721" s="27" t="n">
        <v>162.4331794738769</v>
      </c>
      <c r="AM1721" s="30" t="n">
        <v>59.71612357339873</v>
      </c>
      <c r="AN1721" s="31" t="n">
        <v>-0.1226183047133134</v>
      </c>
      <c r="AO1721" s="31" t="n">
        <v>-1.039425694659219</v>
      </c>
      <c r="AP1721" s="27" t="n">
        <v>173.7864335863169</v>
      </c>
      <c r="AQ1721" s="27" t="n">
        <v>151.079925361437</v>
      </c>
    </row>
    <row r="1722">
      <c r="A1722" s="16" t="inlineStr">
        <is>
          <t>2024-09-14</t>
        </is>
      </c>
      <c r="B1722" s="28" t="n">
        <v>803.9417114257812</v>
      </c>
      <c r="C1722" s="28" t="n">
        <v>817.8459106445313</v>
      </c>
      <c r="D1722" s="22" t="n">
        <v>44.89645169051135</v>
      </c>
      <c r="E1722" s="32" t="n">
        <v>-26.68877550264119</v>
      </c>
      <c r="F1722" s="32" t="n">
        <v>-28.28279586117456</v>
      </c>
      <c r="G1722" s="28" t="n">
        <v>936.8558697611001</v>
      </c>
      <c r="H1722" s="28" t="n">
        <v>698.8359515279627</v>
      </c>
      <c r="I1722" s="28" t="n">
        <v>60005.12109375</v>
      </c>
      <c r="J1722" s="28" t="n">
        <v>58026.792578125</v>
      </c>
      <c r="K1722" s="22" t="n">
        <v>54.46340832940397</v>
      </c>
      <c r="L1722" s="32" t="n">
        <v>-442.7877636306221</v>
      </c>
      <c r="M1722" s="32" t="n">
        <v>-909.9040416138116</v>
      </c>
      <c r="N1722" s="28" t="n">
        <v>62382.10378467548</v>
      </c>
      <c r="O1722" s="28" t="n">
        <v>53671.48137157453</v>
      </c>
      <c r="P1722" s="28" t="n">
        <v>2418.595703125</v>
      </c>
      <c r="Q1722" s="28" t="n">
        <v>2427.253259277344</v>
      </c>
      <c r="R1722" s="22" t="n">
        <v>45.75823993800952</v>
      </c>
      <c r="S1722" s="32" t="n">
        <v>-79.84110705966395</v>
      </c>
      <c r="T1722" s="32" t="n">
        <v>-98.11088395266235</v>
      </c>
      <c r="U1722" s="28" t="n">
        <v>2642.297204529353</v>
      </c>
      <c r="V1722" s="28" t="n">
        <v>2212.209314025336</v>
      </c>
      <c r="W1722" s="28" t="n">
        <v>156.4625244140625</v>
      </c>
      <c r="X1722" s="28" t="n">
        <v>156.4019561767578</v>
      </c>
      <c r="Y1722" s="22" t="n">
        <v>48.46539179443385</v>
      </c>
      <c r="Z1722" s="32" t="n">
        <v>-2.797943825871101</v>
      </c>
      <c r="AA1722" s="32" t="n">
        <v>-3.217851424126852</v>
      </c>
      <c r="AB1722" s="28" t="n">
        <v>167.8819856668406</v>
      </c>
      <c r="AC1722" s="28" t="n">
        <v>144.9219266866751</v>
      </c>
      <c r="AD1722" s="28" t="n">
        <v>549.0130615234375</v>
      </c>
      <c r="AE1722" s="28" t="n">
        <v>542.1733947753906</v>
      </c>
      <c r="AF1722" s="22" t="n">
        <v>61.36507914111139</v>
      </c>
      <c r="AG1722" s="32" t="n">
        <v>1.243300349992978</v>
      </c>
      <c r="AH1722" s="32" t="n">
        <v>0.4527296064659223</v>
      </c>
      <c r="AI1722" s="28" t="n">
        <v>558.4871022247207</v>
      </c>
      <c r="AJ1722" s="28" t="n">
        <v>525.8596873260603</v>
      </c>
      <c r="AK1722" s="28" t="n">
        <v>168.7957611083984</v>
      </c>
      <c r="AL1722" s="28" t="n">
        <v>162.5236854553223</v>
      </c>
      <c r="AM1722" s="22" t="n">
        <v>59.71612357339874</v>
      </c>
      <c r="AN1722" s="32" t="n">
        <v>0.3995195724382938</v>
      </c>
      <c r="AO1722" s="32" t="n">
        <v>-0.7516366412397165</v>
      </c>
      <c r="AP1722" s="28" t="n">
        <v>174.0571745249161</v>
      </c>
      <c r="AQ1722" s="28" t="n">
        <v>150.9901963857283</v>
      </c>
    </row>
    <row r="1723">
      <c r="A1723" s="16" t="inlineStr">
        <is>
          <t>2024-09-15</t>
        </is>
      </c>
      <c r="B1723" s="27" t="n">
        <v>803.9417114257812</v>
      </c>
      <c r="C1723" s="27" t="n">
        <v>814.5493347167969</v>
      </c>
      <c r="D1723" s="30" t="n">
        <v>44.89645169051136</v>
      </c>
      <c r="E1723" s="31" t="n">
        <v>-23.86163263571871</v>
      </c>
      <c r="F1723" s="31" t="n">
        <v>-27.39856321608339</v>
      </c>
      <c r="G1723" s="27" t="n">
        <v>931.1188493684591</v>
      </c>
      <c r="H1723" s="27" t="n">
        <v>697.979820065135</v>
      </c>
      <c r="I1723" s="27" t="n">
        <v>59182.8359375</v>
      </c>
      <c r="J1723" s="27" t="n">
        <v>57841.9013671875</v>
      </c>
      <c r="K1723" s="30" t="n">
        <v>51.72738282320022</v>
      </c>
      <c r="L1723" s="31" t="n">
        <v>-325.8971430309248</v>
      </c>
      <c r="M1723" s="31" t="n">
        <v>-793.1026618972343</v>
      </c>
      <c r="N1723" s="27" t="n">
        <v>61603.03795878735</v>
      </c>
      <c r="O1723" s="27" t="n">
        <v>54080.76477558768</v>
      </c>
      <c r="P1723" s="27" t="n">
        <v>2320.897216796875</v>
      </c>
      <c r="Q1723" s="27" t="n">
        <v>2409.231091308594</v>
      </c>
      <c r="R1723" s="30" t="n">
        <v>40.66428803453927</v>
      </c>
      <c r="S1723" s="31" t="n">
        <v>-80.09824796867861</v>
      </c>
      <c r="T1723" s="31" t="n">
        <v>-94.50835675586561</v>
      </c>
      <c r="U1723" s="27" t="n">
        <v>2592.714226773367</v>
      </c>
      <c r="V1723" s="27" t="n">
        <v>2225.747955843822</v>
      </c>
      <c r="W1723" s="27" t="n">
        <v>156.4625244140625</v>
      </c>
      <c r="X1723" s="27" t="n">
        <v>155.9806518554688</v>
      </c>
      <c r="Y1723" s="30" t="n">
        <v>48.46539179443385</v>
      </c>
      <c r="Z1723" s="31" t="n">
        <v>-2.402334356633418</v>
      </c>
      <c r="AA1723" s="31" t="n">
        <v>-3.054748010628165</v>
      </c>
      <c r="AB1723" s="27" t="n">
        <v>166.7454876961092</v>
      </c>
      <c r="AC1723" s="27" t="n">
        <v>145.2158160148283</v>
      </c>
      <c r="AD1723" s="27" t="n">
        <v>549.0130615234375</v>
      </c>
      <c r="AE1723" s="27" t="n">
        <v>542.2329895019532</v>
      </c>
      <c r="AF1723" s="30" t="n">
        <v>61.36507914111138</v>
      </c>
      <c r="AG1723" s="31" t="n">
        <v>1.730325150242152</v>
      </c>
      <c r="AH1723" s="31" t="n">
        <v>0.7082487152211683</v>
      </c>
      <c r="AI1723" s="27" t="n">
        <v>558.6419964676984</v>
      </c>
      <c r="AJ1723" s="27" t="n">
        <v>525.823982536208</v>
      </c>
      <c r="AK1723" s="27" t="n">
        <v>168.7957611083984</v>
      </c>
      <c r="AL1723" s="27" t="n">
        <v>162.7219207763672</v>
      </c>
      <c r="AM1723" s="30" t="n">
        <v>59.71612357339874</v>
      </c>
      <c r="AN1723" s="31" t="n">
        <v>0.8040490252215875</v>
      </c>
      <c r="AO1723" s="31" t="n">
        <v>-0.4404995079474557</v>
      </c>
      <c r="AP1723" s="27" t="n">
        <v>174.5547968643262</v>
      </c>
      <c r="AQ1723" s="27" t="n">
        <v>150.8890446884081</v>
      </c>
    </row>
    <row r="1724">
      <c r="A1724" s="16" t="inlineStr">
        <is>
          <t>2024-09-16</t>
        </is>
      </c>
      <c r="B1724" s="28" t="n">
        <v>790.82421875</v>
      </c>
      <c r="C1724" s="28" t="n">
        <v>810.2733856201172</v>
      </c>
      <c r="D1724" s="22" t="n">
        <v>41.5045006541086</v>
      </c>
      <c r="E1724" s="32" t="n">
        <v>-22.42111689775675</v>
      </c>
      <c r="F1724" s="32" t="n">
        <v>-26.40307395241806</v>
      </c>
      <c r="G1724" s="28" t="n">
        <v>923.5256612910434</v>
      </c>
      <c r="H1724" s="28" t="n">
        <v>697.0211099491912</v>
      </c>
      <c r="I1724" s="28" t="n">
        <v>58192.5078125</v>
      </c>
      <c r="J1724" s="28" t="n">
        <v>57776.3201171875</v>
      </c>
      <c r="K1724" s="22" t="n">
        <v>48.56318358980175</v>
      </c>
      <c r="L1724" s="32" t="n">
        <v>-309.6027791077504</v>
      </c>
      <c r="M1724" s="32" t="n">
        <v>-696.4026853393376</v>
      </c>
      <c r="N1724" s="28" t="n">
        <v>61460.37105354222</v>
      </c>
      <c r="O1724" s="28" t="n">
        <v>54092.2691808328</v>
      </c>
      <c r="P1724" s="28" t="n">
        <v>2295.28369140625</v>
      </c>
      <c r="Q1724" s="28" t="n">
        <v>2401.058947753906</v>
      </c>
      <c r="R1724" s="22" t="n">
        <v>39.42513505696773</v>
      </c>
      <c r="S1724" s="32" t="n">
        <v>-81.43015528788601</v>
      </c>
      <c r="T1724" s="32" t="n">
        <v>-91.89271646226969</v>
      </c>
      <c r="U1724" s="28" t="n">
        <v>2589.745443195922</v>
      </c>
      <c r="V1724" s="28" t="n">
        <v>2212.372452311891</v>
      </c>
      <c r="W1724" s="28" t="n">
        <v>157.0587310791016</v>
      </c>
      <c r="X1724" s="28" t="n">
        <v>155.6625930786133</v>
      </c>
      <c r="Y1724" s="22" t="n">
        <v>50.02514439535109</v>
      </c>
      <c r="Z1724" s="32" t="n">
        <v>-2.017446242422608</v>
      </c>
      <c r="AA1724" s="32" t="n">
        <v>-2.847287656987054</v>
      </c>
      <c r="AB1724" s="28" t="n">
        <v>165.8630527836019</v>
      </c>
      <c r="AC1724" s="28" t="n">
        <v>145.4621333736247</v>
      </c>
      <c r="AD1724" s="28" t="n">
        <v>549.8237915039062</v>
      </c>
      <c r="AE1724" s="28" t="n">
        <v>542.2955047607422</v>
      </c>
      <c r="AF1724" s="22" t="n">
        <v>62.23705733608092</v>
      </c>
      <c r="AG1724" s="32" t="n">
        <v>2.156852098734021</v>
      </c>
      <c r="AH1724" s="32" t="n">
        <v>0.9979693919237389</v>
      </c>
      <c r="AI1724" s="28" t="n">
        <v>558.8153740254691</v>
      </c>
      <c r="AJ1724" s="28" t="n">
        <v>525.7756354960152</v>
      </c>
      <c r="AK1724" s="28" t="n">
        <v>165.4492340087891</v>
      </c>
      <c r="AL1724" s="28" t="n">
        <v>162.6806854248047</v>
      </c>
      <c r="AM1724" s="22" t="n">
        <v>53.31776480807846</v>
      </c>
      <c r="AN1724" s="32" t="n">
        <v>0.8448656765761484</v>
      </c>
      <c r="AO1724" s="32" t="n">
        <v>-0.1834264710427349</v>
      </c>
      <c r="AP1724" s="28" t="n">
        <v>174.4670997794898</v>
      </c>
      <c r="AQ1724" s="28" t="n">
        <v>150.8942710701195</v>
      </c>
    </row>
    <row r="1725">
      <c r="A1725" s="16" t="inlineStr">
        <is>
          <t>2024-09-17</t>
        </is>
      </c>
      <c r="B1725" s="27" t="n">
        <v>793.4338989257812</v>
      </c>
      <c r="C1725" s="27" t="n">
        <v>806.2140869140625</v>
      </c>
      <c r="D1725" s="30" t="n">
        <v>42.43626831982027</v>
      </c>
      <c r="E1725" s="31" t="n">
        <v>-20.8288167825076</v>
      </c>
      <c r="F1725" s="31" t="n">
        <v>-25.28822251843597</v>
      </c>
      <c r="G1725" s="27" t="n">
        <v>915.5059799878263</v>
      </c>
      <c r="H1725" s="27" t="n">
        <v>696.9221938402991</v>
      </c>
      <c r="I1725" s="27" t="n">
        <v>60308.5390625</v>
      </c>
      <c r="J1725" s="27" t="n">
        <v>57840.3658203125</v>
      </c>
      <c r="K1725" s="30" t="n">
        <v>54.90993930528704</v>
      </c>
      <c r="L1725" s="31" t="n">
        <v>-124.5080890926329</v>
      </c>
      <c r="M1725" s="31" t="n">
        <v>-582.0237660899967</v>
      </c>
      <c r="N1725" s="27" t="n">
        <v>61658.12020347767</v>
      </c>
      <c r="O1725" s="27" t="n">
        <v>54022.61143714735</v>
      </c>
      <c r="P1725" s="27" t="n">
        <v>2341.707763671875</v>
      </c>
      <c r="Q1725" s="27" t="n">
        <v>2391.723559570312</v>
      </c>
      <c r="R1725" s="30" t="n">
        <v>42.82584850627282</v>
      </c>
      <c r="S1725" s="31" t="n">
        <v>-77.8423486445613</v>
      </c>
      <c r="T1725" s="31" t="n">
        <v>-89.08264289872801</v>
      </c>
      <c r="U1725" s="27" t="n">
        <v>2572.174570363153</v>
      </c>
      <c r="V1725" s="27" t="n">
        <v>2211.272548777473</v>
      </c>
      <c r="W1725" s="27" t="n">
        <v>158.3107604980469</v>
      </c>
      <c r="X1725" s="27" t="n">
        <v>155.4979347229004</v>
      </c>
      <c r="Y1725" s="30" t="n">
        <v>53.22667304233187</v>
      </c>
      <c r="Z1725" s="31" t="n">
        <v>-1.59302789453622</v>
      </c>
      <c r="AA1725" s="31" t="n">
        <v>-2.596435704496887</v>
      </c>
      <c r="AB1725" s="27" t="n">
        <v>165.3964261930312</v>
      </c>
      <c r="AC1725" s="27" t="n">
        <v>145.5994432527696</v>
      </c>
      <c r="AD1725" s="27" t="n">
        <v>550.0485229492188</v>
      </c>
      <c r="AE1725" s="27" t="n">
        <v>542.5284881591797</v>
      </c>
      <c r="AF1725" s="30" t="n">
        <v>62.48978191523574</v>
      </c>
      <c r="AG1725" s="31" t="n">
        <v>2.484373417563347</v>
      </c>
      <c r="AH1725" s="31" t="n">
        <v>1.295250197051661</v>
      </c>
      <c r="AI1725" s="27" t="n">
        <v>559.3605298632596</v>
      </c>
      <c r="AJ1725" s="27" t="n">
        <v>525.6964464550998</v>
      </c>
      <c r="AK1725" s="27" t="n">
        <v>163.7563781738281</v>
      </c>
      <c r="AL1725" s="27" t="n">
        <v>162.6206146240234</v>
      </c>
      <c r="AM1725" s="30" t="n">
        <v>50.37726037945303</v>
      </c>
      <c r="AN1725" s="31" t="n">
        <v>0.7321738048875659</v>
      </c>
      <c r="AO1725" s="31" t="n">
        <v>-0.0003064158566747632</v>
      </c>
      <c r="AP1725" s="27" t="n">
        <v>174.370352774823</v>
      </c>
      <c r="AQ1725" s="27" t="n">
        <v>150.8708764732239</v>
      </c>
    </row>
    <row r="1726">
      <c r="A1726" s="16" t="inlineStr">
        <is>
          <t>2024-09-18</t>
        </is>
      </c>
      <c r="B1726" s="28" t="n">
        <v>775.8555297851562</v>
      </c>
      <c r="C1726" s="28" t="n">
        <v>801.2965484619141</v>
      </c>
      <c r="D1726" s="22" t="n">
        <v>38.040748763886</v>
      </c>
      <c r="E1726" s="32" t="n">
        <v>-20.74618583411439</v>
      </c>
      <c r="F1726" s="32" t="n">
        <v>-24.37981518157166</v>
      </c>
      <c r="G1726" s="28" t="n">
        <v>906.4805650651361</v>
      </c>
      <c r="H1726" s="28" t="n">
        <v>696.1125318586923</v>
      </c>
      <c r="I1726" s="28" t="n">
        <v>61649.6796875</v>
      </c>
      <c r="J1726" s="28" t="n">
        <v>57953.4408203125</v>
      </c>
      <c r="K1726" s="22" t="n">
        <v>58.41243878433204</v>
      </c>
      <c r="L1726" s="32" t="n">
        <v>128.9135907094387</v>
      </c>
      <c r="M1726" s="32" t="n">
        <v>-439.8362947301096</v>
      </c>
      <c r="N1726" s="28" t="n">
        <v>62085.26482882136</v>
      </c>
      <c r="O1726" s="28" t="n">
        <v>53821.61681180365</v>
      </c>
      <c r="P1726" s="28" t="n">
        <v>2369.72900390625</v>
      </c>
      <c r="Q1726" s="28" t="n">
        <v>2383.770373535156</v>
      </c>
      <c r="R1726" s="22" t="n">
        <v>44.83883033410167</v>
      </c>
      <c r="S1726" s="32" t="n">
        <v>-71.90898412018805</v>
      </c>
      <c r="T1726" s="32" t="n">
        <v>-85.64791114302002</v>
      </c>
      <c r="U1726" s="28" t="n">
        <v>2552.420079493305</v>
      </c>
      <c r="V1726" s="28" t="n">
        <v>2215.120667577008</v>
      </c>
      <c r="W1726" s="28" t="n">
        <v>158.7976226806641</v>
      </c>
      <c r="X1726" s="28" t="n">
        <v>155.410710144043</v>
      </c>
      <c r="Y1726" s="22" t="n">
        <v>54.44870554960909</v>
      </c>
      <c r="Z1726" s="32" t="n">
        <v>-1.203514223994375</v>
      </c>
      <c r="AA1726" s="32" t="n">
        <v>-2.317851408396385</v>
      </c>
      <c r="AB1726" s="28" t="n">
        <v>165.1515375645367</v>
      </c>
      <c r="AC1726" s="28" t="n">
        <v>145.6698827235494</v>
      </c>
      <c r="AD1726" s="28" t="n">
        <v>548.4171752929688</v>
      </c>
      <c r="AE1726" s="28" t="n">
        <v>542.6774719238281</v>
      </c>
      <c r="AF1726" s="22" t="n">
        <v>59.3829974141608</v>
      </c>
      <c r="AG1726" s="32" t="n">
        <v>2.582530496289337</v>
      </c>
      <c r="AH1726" s="32" t="n">
        <v>1.552706256899196</v>
      </c>
      <c r="AI1726" s="28" t="n">
        <v>559.6699104631468</v>
      </c>
      <c r="AJ1726" s="28" t="n">
        <v>525.6850333845096</v>
      </c>
      <c r="AK1726" s="28" t="n">
        <v>163.6878509521484</v>
      </c>
      <c r="AL1726" s="28" t="n">
        <v>162.5595558166504</v>
      </c>
      <c r="AM1726" s="22" t="n">
        <v>50.25643187851873</v>
      </c>
      <c r="AN1726" s="32" t="n">
        <v>0.6300720324062468</v>
      </c>
      <c r="AO1726" s="32" t="n">
        <v>0.1257692737959095</v>
      </c>
      <c r="AP1726" s="28" t="n">
        <v>174.2718547466433</v>
      </c>
      <c r="AQ1726" s="28" t="n">
        <v>150.8472568866575</v>
      </c>
    </row>
    <row r="1727">
      <c r="A1727" s="16" t="inlineStr">
        <is>
          <t>2024-09-19</t>
        </is>
      </c>
      <c r="B1727" s="27" t="n">
        <v>815.5620727539062</v>
      </c>
      <c r="C1727" s="27" t="n">
        <v>797.5686248779297</v>
      </c>
      <c r="D1727" s="30" t="n">
        <v>50.51041942003903</v>
      </c>
      <c r="E1727" s="31" t="n">
        <v>-17.27754920371672</v>
      </c>
      <c r="F1727" s="31" t="n">
        <v>-22.95936198600067</v>
      </c>
      <c r="G1727" s="27" t="n">
        <v>894.4552347232049</v>
      </c>
      <c r="H1727" s="27" t="n">
        <v>700.6820150326547</v>
      </c>
      <c r="I1727" s="27" t="n">
        <v>62940.45703125</v>
      </c>
      <c r="J1727" s="27" t="n">
        <v>58144.48984375</v>
      </c>
      <c r="K1727" s="30" t="n">
        <v>61.51123445646773</v>
      </c>
      <c r="L1727" s="31" t="n">
        <v>428.9622323269068</v>
      </c>
      <c r="M1727" s="31" t="n">
        <v>-266.0765893187063</v>
      </c>
      <c r="N1727" s="27" t="n">
        <v>62820.80311329978</v>
      </c>
      <c r="O1727" s="27" t="n">
        <v>53468.17657420024</v>
      </c>
      <c r="P1727" s="27" t="n">
        <v>2464.752197265625</v>
      </c>
      <c r="Q1727" s="27" t="n">
        <v>2380.716882324219</v>
      </c>
      <c r="R1727" s="30" t="n">
        <v>51.1233040920409</v>
      </c>
      <c r="S1727" s="31" t="n">
        <v>-58.86066333743611</v>
      </c>
      <c r="T1727" s="31" t="n">
        <v>-80.29046158190324</v>
      </c>
      <c r="U1727" s="27" t="n">
        <v>2540.516654860139</v>
      </c>
      <c r="V1727" s="27" t="n">
        <v>2220.9171097883</v>
      </c>
      <c r="W1727" s="27" t="n">
        <v>161.1128845214844</v>
      </c>
      <c r="X1727" s="27" t="n">
        <v>155.3598602294922</v>
      </c>
      <c r="Y1727" s="30" t="n">
        <v>59.82430226808173</v>
      </c>
      <c r="Z1727" s="31" t="n">
        <v>-0.6999311817209843</v>
      </c>
      <c r="AA1727" s="31" t="n">
        <v>-1.994267363061305</v>
      </c>
      <c r="AB1727" s="27" t="n">
        <v>164.9626390101781</v>
      </c>
      <c r="AC1727" s="27" t="n">
        <v>145.7570814488064</v>
      </c>
      <c r="AD1727" s="27" t="n">
        <v>557.7755126953125</v>
      </c>
      <c r="AE1727" s="27" t="n">
        <v>543.0340301513672</v>
      </c>
      <c r="AF1727" s="30" t="n">
        <v>68.92685905974567</v>
      </c>
      <c r="AG1727" s="31" t="n">
        <v>3.376537681275408</v>
      </c>
      <c r="AH1727" s="31" t="n">
        <v>1.917472541774438</v>
      </c>
      <c r="AI1727" s="27" t="n">
        <v>561.0016392458248</v>
      </c>
      <c r="AJ1727" s="27" t="n">
        <v>525.0664210569097</v>
      </c>
      <c r="AK1727" s="27" t="n">
        <v>172.4359130859375</v>
      </c>
      <c r="AL1727" s="27" t="n">
        <v>162.8115966796875</v>
      </c>
      <c r="AM1727" s="30" t="n">
        <v>62.59143595136985</v>
      </c>
      <c r="AN1727" s="31" t="n">
        <v>1.240748568543268</v>
      </c>
      <c r="AO1727" s="31" t="n">
        <v>0.3487651327453812</v>
      </c>
      <c r="AP1727" s="27" t="n">
        <v>175.1616210851587</v>
      </c>
      <c r="AQ1727" s="27" t="n">
        <v>150.4615722742163</v>
      </c>
    </row>
    <row r="1728">
      <c r="A1728" s="16" t="inlineStr">
        <is>
          <t>2024-09-20</t>
        </is>
      </c>
      <c r="B1728" s="28" t="n">
        <v>783.1824340820312</v>
      </c>
      <c r="C1728" s="28" t="n">
        <v>792.2217193603516</v>
      </c>
      <c r="D1728" s="22" t="n">
        <v>42.9238995930905</v>
      </c>
      <c r="E1728" s="32" t="n">
        <v>-16.94605237362623</v>
      </c>
      <c r="F1728" s="32" t="n">
        <v>-21.75670006352578</v>
      </c>
      <c r="G1728" s="28" t="n">
        <v>878.8639222101046</v>
      </c>
      <c r="H1728" s="28" t="n">
        <v>705.5795165105988</v>
      </c>
      <c r="I1728" s="28" t="n">
        <v>63192.9765625</v>
      </c>
      <c r="J1728" s="28" t="n">
        <v>58355.64375</v>
      </c>
      <c r="K1728" s="22" t="n">
        <v>62.1061111962507</v>
      </c>
      <c r="L1728" s="32" t="n">
        <v>679.2986266018343</v>
      </c>
      <c r="M1728" s="32" t="n">
        <v>-77.00154613459821</v>
      </c>
      <c r="N1728" s="28" t="n">
        <v>63542.40324715611</v>
      </c>
      <c r="O1728" s="28" t="n">
        <v>53168.88425284391</v>
      </c>
      <c r="P1728" s="28" t="n">
        <v>2561.072021484375</v>
      </c>
      <c r="Q1728" s="28" t="n">
        <v>2383.100793457031</v>
      </c>
      <c r="R1728" s="22" t="n">
        <v>56.52960019589208</v>
      </c>
      <c r="S1728" s="32" t="n">
        <v>-40.28321049774513</v>
      </c>
      <c r="T1728" s="32" t="n">
        <v>-72.28901136507162</v>
      </c>
      <c r="U1728" s="28" t="n">
        <v>2552.376026258362</v>
      </c>
      <c r="V1728" s="28" t="n">
        <v>2213.825560655701</v>
      </c>
      <c r="W1728" s="28" t="n">
        <v>162.5536804199219</v>
      </c>
      <c r="X1728" s="28" t="n">
        <v>155.3810501098633</v>
      </c>
      <c r="Y1728" s="22" t="n">
        <v>62.76885529199363</v>
      </c>
      <c r="Z1728" s="32" t="n">
        <v>-0.1824743540619806</v>
      </c>
      <c r="AA1728" s="32" t="n">
        <v>-1.63190876126144</v>
      </c>
      <c r="AB1728" s="28" t="n">
        <v>165.0483833230852</v>
      </c>
      <c r="AC1728" s="28" t="n">
        <v>145.7137168966414</v>
      </c>
      <c r="AD1728" s="28" t="n">
        <v>556.8113403320312</v>
      </c>
      <c r="AE1728" s="28" t="n">
        <v>543.3423797607422</v>
      </c>
      <c r="AF1728" s="22" t="n">
        <v>67.17552891889329</v>
      </c>
      <c r="AG1728" s="32" t="n">
        <v>3.88322998604508</v>
      </c>
      <c r="AH1728" s="32" t="n">
        <v>2.310624030628567</v>
      </c>
      <c r="AI1728" s="28" t="n">
        <v>562.0560780080772</v>
      </c>
      <c r="AJ1728" s="28" t="n">
        <v>524.6286815134073</v>
      </c>
      <c r="AK1728" s="28" t="n">
        <v>170.3418273925781</v>
      </c>
      <c r="AL1728" s="28" t="n">
        <v>162.9589332580566</v>
      </c>
      <c r="AM1728" s="22" t="n">
        <v>58.83069339687394</v>
      </c>
      <c r="AN1728" s="32" t="n">
        <v>1.538009690336594</v>
      </c>
      <c r="AO1728" s="32" t="n">
        <v>0.5866140442636237</v>
      </c>
      <c r="AP1728" s="28" t="n">
        <v>175.6059340441862</v>
      </c>
      <c r="AQ1728" s="28" t="n">
        <v>150.3119324719271</v>
      </c>
    </row>
    <row r="1729">
      <c r="A1729" s="16" t="inlineStr">
        <is>
          <t>2024-09-21</t>
        </is>
      </c>
      <c r="B1729" s="27" t="n">
        <v>783.1824340820312</v>
      </c>
      <c r="C1729" s="27" t="n">
        <v>786.8748138427734</v>
      </c>
      <c r="D1729" s="30" t="n">
        <v>42.92389959309051</v>
      </c>
      <c r="E1729" s="31" t="n">
        <v>-16.49321522898413</v>
      </c>
      <c r="F1729" s="31" t="n">
        <v>-20.70400309661745</v>
      </c>
      <c r="G1729" s="27" t="n">
        <v>860.2640135357257</v>
      </c>
      <c r="H1729" s="27" t="n">
        <v>713.4856141498213</v>
      </c>
      <c r="I1729" s="27" t="n">
        <v>63394.83984375</v>
      </c>
      <c r="J1729" s="27" t="n">
        <v>58659.111328125</v>
      </c>
      <c r="K1729" s="30" t="n">
        <v>62.60369782732639</v>
      </c>
      <c r="L1729" s="31" t="n">
        <v>883.7928881237531</v>
      </c>
      <c r="M1729" s="31" t="n">
        <v>115.157340717072</v>
      </c>
      <c r="N1729" s="27" t="n">
        <v>64283.81581062415</v>
      </c>
      <c r="O1729" s="27" t="n">
        <v>53034.40684562586</v>
      </c>
      <c r="P1729" s="27" t="n">
        <v>2615.857177734375</v>
      </c>
      <c r="Q1729" s="27" t="n">
        <v>2392.49853515625</v>
      </c>
      <c r="R1729" s="30" t="n">
        <v>59.28797097149309</v>
      </c>
      <c r="S1729" s="31" t="n">
        <v>-20.89883229858242</v>
      </c>
      <c r="T1729" s="31" t="n">
        <v>-62.01097555177378</v>
      </c>
      <c r="U1729" s="27" t="n">
        <v>2590.652648821688</v>
      </c>
      <c r="V1729" s="27" t="n">
        <v>2194.344421490813</v>
      </c>
      <c r="W1729" s="27" t="n">
        <v>162.5536804199219</v>
      </c>
      <c r="X1729" s="27" t="n">
        <v>155.4022399902344</v>
      </c>
      <c r="Y1729" s="30" t="n">
        <v>62.76885529199364</v>
      </c>
      <c r="Z1729" s="31" t="n">
        <v>0.2250200192214038</v>
      </c>
      <c r="AA1729" s="31" t="n">
        <v>-1.260523005164871</v>
      </c>
      <c r="AB1729" s="27" t="n">
        <v>165.1335051420335</v>
      </c>
      <c r="AC1729" s="27" t="n">
        <v>145.6709748384353</v>
      </c>
      <c r="AD1729" s="27" t="n">
        <v>556.8113403320312</v>
      </c>
      <c r="AE1729" s="27" t="n">
        <v>543.6507293701172</v>
      </c>
      <c r="AF1729" s="30" t="n">
        <v>67.17552891889328</v>
      </c>
      <c r="AG1729" s="31" t="n">
        <v>4.235957803331416</v>
      </c>
      <c r="AH1729" s="31" t="n">
        <v>2.695690785169137</v>
      </c>
      <c r="AI1729" s="27" t="n">
        <v>563.06127697431</v>
      </c>
      <c r="AJ1729" s="27" t="n">
        <v>524.2401817659245</v>
      </c>
      <c r="AK1729" s="27" t="n">
        <v>170.3418273925781</v>
      </c>
      <c r="AL1729" s="27" t="n">
        <v>163.1062698364258</v>
      </c>
      <c r="AM1729" s="30" t="n">
        <v>58.83069339687394</v>
      </c>
      <c r="AN1729" s="31" t="n">
        <v>1.753379404672245</v>
      </c>
      <c r="AO1729" s="31" t="n">
        <v>0.819967116345348</v>
      </c>
      <c r="AP1729" s="27" t="n">
        <v>176.0363645837782</v>
      </c>
      <c r="AQ1729" s="27" t="n">
        <v>150.1761750890734</v>
      </c>
    </row>
    <row r="1730">
      <c r="A1730" s="16" t="inlineStr">
        <is>
          <t>2024-09-22</t>
        </is>
      </c>
      <c r="B1730" s="28" t="n">
        <v>783.1824340820312</v>
      </c>
      <c r="C1730" s="28" t="n">
        <v>781.5279083251953</v>
      </c>
      <c r="D1730" s="22" t="n">
        <v>42.9238995930905</v>
      </c>
      <c r="E1730" s="32" t="n">
        <v>-15.95047142359226</v>
      </c>
      <c r="F1730" s="32" t="n">
        <v>-19.75329676201241</v>
      </c>
      <c r="G1730" s="28" t="n">
        <v>836.5217726925355</v>
      </c>
      <c r="H1730" s="28" t="n">
        <v>726.5340439578554</v>
      </c>
      <c r="I1730" s="28" t="n">
        <v>63648.7109375</v>
      </c>
      <c r="J1730" s="28" t="n">
        <v>58885.9228515625</v>
      </c>
      <c r="K1730" s="22" t="n">
        <v>63.25714877247343</v>
      </c>
      <c r="L1730" s="32" t="n">
        <v>1054.189301203623</v>
      </c>
      <c r="M1730" s="32" t="n">
        <v>302.9637328143823</v>
      </c>
      <c r="N1730" s="28" t="n">
        <v>64937.2623081455</v>
      </c>
      <c r="O1730" s="28" t="n">
        <v>52834.58339497951</v>
      </c>
      <c r="P1730" s="28" t="n">
        <v>2582.862548828125</v>
      </c>
      <c r="Q1730" s="28" t="n">
        <v>2394.732299804688</v>
      </c>
      <c r="R1730" s="22" t="n">
        <v>56.9444158252465</v>
      </c>
      <c r="S1730" s="32" t="n">
        <v>-8.105528239923842</v>
      </c>
      <c r="T1730" s="32" t="n">
        <v>-51.22988608940379</v>
      </c>
      <c r="U1730" s="28" t="n">
        <v>2600.65638438217</v>
      </c>
      <c r="V1730" s="28" t="n">
        <v>2188.808215227205</v>
      </c>
      <c r="W1730" s="28" t="n">
        <v>162.5536804199219</v>
      </c>
      <c r="X1730" s="28" t="n">
        <v>155.4234298706055</v>
      </c>
      <c r="Y1730" s="22" t="n">
        <v>62.76885529199364</v>
      </c>
      <c r="Z1730" s="32" t="n">
        <v>0.5417176618881854</v>
      </c>
      <c r="AA1730" s="32" t="n">
        <v>-0.9000748717542603</v>
      </c>
      <c r="AB1730" s="28" t="n">
        <v>165.2180166565939</v>
      </c>
      <c r="AC1730" s="28" t="n">
        <v>145.6288430846171</v>
      </c>
      <c r="AD1730" s="28" t="n">
        <v>556.8113403320312</v>
      </c>
      <c r="AE1730" s="28" t="n">
        <v>543.9590789794922</v>
      </c>
      <c r="AF1730" s="22" t="n">
        <v>67.17552891889329</v>
      </c>
      <c r="AG1730" s="32" t="n">
        <v>4.464038482933802</v>
      </c>
      <c r="AH1730" s="32" t="n">
        <v>3.049360324722071</v>
      </c>
      <c r="AI1730" s="28" t="n">
        <v>564.0223674731117</v>
      </c>
      <c r="AJ1730" s="28" t="n">
        <v>523.8957904858728</v>
      </c>
      <c r="AK1730" s="28" t="n">
        <v>170.3418273925781</v>
      </c>
      <c r="AL1730" s="28" t="n">
        <v>163.2536064147949</v>
      </c>
      <c r="AM1730" s="22" t="n">
        <v>58.83069339687394</v>
      </c>
      <c r="AN1730" s="32" t="n">
        <v>1.902134828671166</v>
      </c>
      <c r="AO1730" s="32" t="n">
        <v>1.036400658810512</v>
      </c>
      <c r="AP1730" s="28" t="n">
        <v>176.4538059090898</v>
      </c>
      <c r="AQ1730" s="28" t="n">
        <v>150.0534069205001</v>
      </c>
    </row>
    <row r="1731">
      <c r="A1731" s="16" t="inlineStr">
        <is>
          <t>2024-09-23</t>
        </is>
      </c>
      <c r="B1731" s="27" t="n">
        <v>791.2772827148438</v>
      </c>
      <c r="C1731" s="27" t="n">
        <v>779.4652679443359</v>
      </c>
      <c r="D1731" s="30" t="n">
        <v>45.48073290321718</v>
      </c>
      <c r="E1731" s="31" t="n">
        <v>-14.69773013044176</v>
      </c>
      <c r="F1731" s="31" t="n">
        <v>-18.74218343569828</v>
      </c>
      <c r="G1731" s="27" t="n">
        <v>829.2527792413617</v>
      </c>
      <c r="H1731" s="27" t="n">
        <v>729.6777566473103</v>
      </c>
      <c r="I1731" s="27" t="n">
        <v>63329.80078125</v>
      </c>
      <c r="J1731" s="27" t="n">
        <v>59180.86171875</v>
      </c>
      <c r="K1731" s="30" t="n">
        <v>61.79636137345756</v>
      </c>
      <c r="L1731" s="31" t="n">
        <v>1150.237084728273</v>
      </c>
      <c r="M1731" s="31" t="n">
        <v>472.4184031971604</v>
      </c>
      <c r="N1731" s="27" t="n">
        <v>65502.59380702517</v>
      </c>
      <c r="O1731" s="27" t="n">
        <v>52859.12963047482</v>
      </c>
      <c r="P1731" s="27" t="n">
        <v>2648.54638671875</v>
      </c>
      <c r="Q1731" s="27" t="n">
        <v>2406.129431152344</v>
      </c>
      <c r="R1731" s="30" t="n">
        <v>60.30806588529447</v>
      </c>
      <c r="S1731" s="31" t="n">
        <v>7.24982272881698</v>
      </c>
      <c r="T1731" s="31" t="n">
        <v>-39.53394432575964</v>
      </c>
      <c r="U1731" s="27" t="n">
        <v>2641.245002782664</v>
      </c>
      <c r="V1731" s="27" t="n">
        <v>2171.013859522025</v>
      </c>
      <c r="W1731" s="27" t="n">
        <v>160.8246917724609</v>
      </c>
      <c r="X1731" s="27" t="n">
        <v>155.6568672180176</v>
      </c>
      <c r="Y1731" s="30" t="n">
        <v>56.55616592363701</v>
      </c>
      <c r="Z1731" s="31" t="n">
        <v>0.6457441546429266</v>
      </c>
      <c r="AA1731" s="31" t="n">
        <v>-0.5909110664748229</v>
      </c>
      <c r="AB1731" s="27" t="n">
        <v>165.7431618382181</v>
      </c>
      <c r="AC1731" s="27" t="n">
        <v>145.5705725978171</v>
      </c>
      <c r="AD1731" s="27" t="n">
        <v>558.2028198242188</v>
      </c>
      <c r="AE1731" s="27" t="n">
        <v>544.9035858154297</v>
      </c>
      <c r="AF1731" s="30" t="n">
        <v>68.61302027443617</v>
      </c>
      <c r="AG1731" s="31" t="n">
        <v>4.702863151709153</v>
      </c>
      <c r="AH1731" s="31" t="n">
        <v>3.380060890119487</v>
      </c>
      <c r="AI1731" s="27" t="n">
        <v>565.8068574554454</v>
      </c>
      <c r="AJ1731" s="27" t="n">
        <v>524.0003141754139</v>
      </c>
      <c r="AK1731" s="27" t="n">
        <v>171.0072326660156</v>
      </c>
      <c r="AL1731" s="27" t="n">
        <v>163.9806594848633</v>
      </c>
      <c r="AM1731" s="30" t="n">
        <v>59.78952800050963</v>
      </c>
      <c r="AN1731" s="31" t="n">
        <v>2.050085113404094</v>
      </c>
      <c r="AO1731" s="31" t="n">
        <v>1.239137549729228</v>
      </c>
      <c r="AP1731" s="27" t="n">
        <v>177.208559326652</v>
      </c>
      <c r="AQ1731" s="27" t="n">
        <v>150.7527596430745</v>
      </c>
    </row>
    <row r="1732">
      <c r="A1732" s="16" t="inlineStr">
        <is>
          <t>2024-09-24</t>
        </is>
      </c>
      <c r="B1732" s="28" t="n">
        <v>801.6176147460938</v>
      </c>
      <c r="C1732" s="28" t="n">
        <v>779.5893524169921</v>
      </c>
      <c r="D1732" s="22" t="n">
        <v>48.64546779553199</v>
      </c>
      <c r="E1732" s="32" t="n">
        <v>-12.72387237256942</v>
      </c>
      <c r="F1732" s="32" t="n">
        <v>-17.53852122307251</v>
      </c>
      <c r="G1732" s="28" t="n">
        <v>829.5951754561048</v>
      </c>
      <c r="H1732" s="28" t="n">
        <v>729.5835293778797</v>
      </c>
      <c r="I1732" s="28" t="n">
        <v>64301.96875</v>
      </c>
      <c r="J1732" s="28" t="n">
        <v>59497.383203125</v>
      </c>
      <c r="K1732" s="22" t="n">
        <v>64.48853825914161</v>
      </c>
      <c r="L1732" s="32" t="n">
        <v>1289.931943005664</v>
      </c>
      <c r="M1732" s="32" t="n">
        <v>635.9211111588611</v>
      </c>
      <c r="N1732" s="28" t="n">
        <v>66187.35948768428</v>
      </c>
      <c r="O1732" s="28" t="n">
        <v>52807.4069185657</v>
      </c>
      <c r="P1732" s="28" t="n">
        <v>2654.35498046875</v>
      </c>
      <c r="Q1732" s="28" t="n">
        <v>2416.398327636719</v>
      </c>
      <c r="R1732" s="22" t="n">
        <v>60.60119672877241</v>
      </c>
      <c r="S1732" s="32" t="n">
        <v>19.66111290114895</v>
      </c>
      <c r="T1732" s="32" t="n">
        <v>-27.69493288037792</v>
      </c>
      <c r="U1732" s="28" t="n">
        <v>2676.053089209376</v>
      </c>
      <c r="V1732" s="28" t="n">
        <v>2156.743566064062</v>
      </c>
      <c r="W1732" s="28" t="n">
        <v>161.2619171142578</v>
      </c>
      <c r="X1732" s="28" t="n">
        <v>155.9573181152344</v>
      </c>
      <c r="Y1732" s="22" t="n">
        <v>57.69644246495644</v>
      </c>
      <c r="Z1732" s="32" t="n">
        <v>0.7547658596551514</v>
      </c>
      <c r="AA1732" s="32" t="n">
        <v>-0.321775681248828</v>
      </c>
      <c r="AB1732" s="28" t="n">
        <v>166.3463947710176</v>
      </c>
      <c r="AC1732" s="28" t="n">
        <v>145.5682414594513</v>
      </c>
      <c r="AD1732" s="28" t="n">
        <v>559.7999267578125</v>
      </c>
      <c r="AE1732" s="28" t="n">
        <v>545.9831451416015</v>
      </c>
      <c r="AF1732" s="22" t="n">
        <v>70.2247942689546</v>
      </c>
      <c r="AG1732" s="32" t="n">
        <v>4.96378715583171</v>
      </c>
      <c r="AH1732" s="32" t="n">
        <v>3.696806143261932</v>
      </c>
      <c r="AI1732" s="28" t="n">
        <v>567.6469310007157</v>
      </c>
      <c r="AJ1732" s="28" t="n">
        <v>524.3193592824874</v>
      </c>
      <c r="AK1732" s="28" t="n">
        <v>178.0624084472656</v>
      </c>
      <c r="AL1732" s="28" t="n">
        <v>165.0419486999512</v>
      </c>
      <c r="AM1732" s="22" t="n">
        <v>68.2365572588655</v>
      </c>
      <c r="AN1732" s="32" t="n">
        <v>2.705443830563468</v>
      </c>
      <c r="AO1732" s="32" t="n">
        <v>1.532398805896076</v>
      </c>
      <c r="AP1732" s="28" t="n">
        <v>179.227738880824</v>
      </c>
      <c r="AQ1732" s="28" t="n">
        <v>150.8561585190784</v>
      </c>
    </row>
    <row r="1733">
      <c r="A1733" s="16" t="inlineStr">
        <is>
          <t>2024-09-25</t>
        </is>
      </c>
      <c r="B1733" s="27" t="n">
        <v>805.7339477539062</v>
      </c>
      <c r="C1733" s="27" t="n">
        <v>780.7011779785156</v>
      </c>
      <c r="D1733" s="30" t="n">
        <v>49.8924246173122</v>
      </c>
      <c r="E1733" s="31" t="n">
        <v>-10.70403277962384</v>
      </c>
      <c r="F1733" s="31" t="n">
        <v>-16.17162353438278</v>
      </c>
      <c r="G1733" s="27" t="n">
        <v>832.0438035997762</v>
      </c>
      <c r="H1733" s="27" t="n">
        <v>729.3585523572552</v>
      </c>
      <c r="I1733" s="27" t="n">
        <v>63143.14453125</v>
      </c>
      <c r="J1733" s="27" t="n">
        <v>59846.516015625</v>
      </c>
      <c r="K1733" s="30" t="n">
        <v>59.13880253909976</v>
      </c>
      <c r="L1733" s="31" t="n">
        <v>1292.237584399561</v>
      </c>
      <c r="M1733" s="31" t="n">
        <v>767.1844058070012</v>
      </c>
      <c r="N1733" s="27" t="n">
        <v>66532.06683408604</v>
      </c>
      <c r="O1733" s="27" t="n">
        <v>53160.96519716394</v>
      </c>
      <c r="P1733" s="27" t="n">
        <v>2579.388671875</v>
      </c>
      <c r="Q1733" s="27" t="n">
        <v>2426.980883789062</v>
      </c>
      <c r="R1733" s="30" t="n">
        <v>54.95982870140285</v>
      </c>
      <c r="S1733" s="31" t="n">
        <v>23.18078157682339</v>
      </c>
      <c r="T1733" s="31" t="n">
        <v>-17.51978998893766</v>
      </c>
      <c r="U1733" s="27" t="n">
        <v>2695.389840522992</v>
      </c>
      <c r="V1733" s="27" t="n">
        <v>2158.571927055134</v>
      </c>
      <c r="W1733" s="27" t="n">
        <v>160.4669952392578</v>
      </c>
      <c r="X1733" s="27" t="n">
        <v>156.1788246154785</v>
      </c>
      <c r="Y1733" s="30" t="n">
        <v>54.87630233049551</v>
      </c>
      <c r="Z1733" s="31" t="n">
        <v>0.7681678338424547</v>
      </c>
      <c r="AA1733" s="31" t="n">
        <v>-0.1037869782305715</v>
      </c>
      <c r="AB1733" s="27" t="n">
        <v>166.7621371780339</v>
      </c>
      <c r="AC1733" s="27" t="n">
        <v>145.5955120529231</v>
      </c>
      <c r="AD1733" s="27" t="n">
        <v>558.5652465820312</v>
      </c>
      <c r="AE1733" s="27" t="n">
        <v>547.0664184570312</v>
      </c>
      <c r="AF1733" s="30" t="n">
        <v>67.34561247317362</v>
      </c>
      <c r="AG1733" s="31" t="n">
        <v>5.013154413918642</v>
      </c>
      <c r="AH1733" s="31" t="n">
        <v>3.960075797393274</v>
      </c>
      <c r="AI1733" s="27" t="n">
        <v>568.9830082903105</v>
      </c>
      <c r="AJ1733" s="27" t="n">
        <v>525.1498286237519</v>
      </c>
      <c r="AK1733" s="27" t="n">
        <v>178.4342651367188</v>
      </c>
      <c r="AL1733" s="27" t="n">
        <v>165.983878326416</v>
      </c>
      <c r="AM1733" s="30" t="n">
        <v>68.6108375838176</v>
      </c>
      <c r="AN1733" s="31" t="n">
        <v>3.21773402771808</v>
      </c>
      <c r="AO1733" s="31" t="n">
        <v>1.869465850260477</v>
      </c>
      <c r="AP1733" s="27" t="n">
        <v>181.1171226118122</v>
      </c>
      <c r="AQ1733" s="27" t="n">
        <v>150.8506340410198</v>
      </c>
    </row>
    <row r="1734">
      <c r="A1734" s="16" t="inlineStr">
        <is>
          <t>2024-09-26</t>
        </is>
      </c>
      <c r="B1734" s="28" t="n">
        <v>839.4727783203125</v>
      </c>
      <c r="C1734" s="28" t="n">
        <v>785.6078796386719</v>
      </c>
      <c r="D1734" s="22" t="n">
        <v>58.73634021355334</v>
      </c>
      <c r="E1734" s="32" t="n">
        <v>-6.308137409145502</v>
      </c>
      <c r="F1734" s="32" t="n">
        <v>-14.19892630933532</v>
      </c>
      <c r="G1734" s="28" t="n">
        <v>839.7898249503357</v>
      </c>
      <c r="H1734" s="28" t="n">
        <v>731.4259343270082</v>
      </c>
      <c r="I1734" s="28" t="n">
        <v>65181.01953125</v>
      </c>
      <c r="J1734" s="28" t="n">
        <v>60408.129296875</v>
      </c>
      <c r="K1734" s="22" t="n">
        <v>64.68674786145363</v>
      </c>
      <c r="L1734" s="32" t="n">
        <v>1441.883171424415</v>
      </c>
      <c r="M1734" s="32" t="n">
        <v>902.124158930484</v>
      </c>
      <c r="N1734" s="28" t="n">
        <v>66891.69461884955</v>
      </c>
      <c r="O1734" s="28" t="n">
        <v>53924.56397490044</v>
      </c>
      <c r="P1734" s="28" t="n">
        <v>2632.199951171875</v>
      </c>
      <c r="Q1734" s="28" t="n">
        <v>2447.397058105469</v>
      </c>
      <c r="R1734" s="22" t="n">
        <v>57.93089121017043</v>
      </c>
      <c r="S1734" s="32" t="n">
        <v>29.88705388399103</v>
      </c>
      <c r="T1734" s="32" t="n">
        <v>-8.038421214351924</v>
      </c>
      <c r="U1734" s="28" t="n">
        <v>2712.85914000844</v>
      </c>
      <c r="V1734" s="28" t="n">
        <v>2181.934976202499</v>
      </c>
      <c r="W1734" s="28" t="n">
        <v>161.6991271972656</v>
      </c>
      <c r="X1734" s="28" t="n">
        <v>156.7755210876465</v>
      </c>
      <c r="Y1734" s="22" t="n">
        <v>58.28023502335147</v>
      </c>
      <c r="Z1734" s="32" t="n">
        <v>0.8682036355243952</v>
      </c>
      <c r="AA1734" s="32" t="n">
        <v>0.09061114452042181</v>
      </c>
      <c r="AB1734" s="28" t="n">
        <v>167.1804702669309</v>
      </c>
      <c r="AC1734" s="28" t="n">
        <v>146.3705719083621</v>
      </c>
      <c r="AD1734" s="28" t="n">
        <v>560.7798461914062</v>
      </c>
      <c r="AE1734" s="28" t="n">
        <v>548.7122314453125</v>
      </c>
      <c r="AF1734" s="22" t="n">
        <v>69.74193459362124</v>
      </c>
      <c r="AG1734" s="32" t="n">
        <v>5.17136571699757</v>
      </c>
      <c r="AH1734" s="32" t="n">
        <v>4.202333781314134</v>
      </c>
      <c r="AI1734" s="28" t="n">
        <v>569.4701628729226</v>
      </c>
      <c r="AJ1734" s="28" t="n">
        <v>527.9543000177021</v>
      </c>
      <c r="AK1734" s="28" t="n">
        <v>182.8180694580078</v>
      </c>
      <c r="AL1734" s="28" t="n">
        <v>167.4803726196289</v>
      </c>
      <c r="AM1734" s="22" t="n">
        <v>72.69556327310592</v>
      </c>
      <c r="AN1734" s="32" t="n">
        <v>3.932136845674592</v>
      </c>
      <c r="AO1734" s="32" t="n">
        <v>2.2820000493433</v>
      </c>
      <c r="AP1734" s="28" t="n">
        <v>183.0733839387284</v>
      </c>
      <c r="AQ1734" s="28" t="n">
        <v>151.8873613005294</v>
      </c>
    </row>
    <row r="1735">
      <c r="A1735" s="16" t="inlineStr">
        <is>
          <t>2024-09-27</t>
        </is>
      </c>
      <c r="B1735" s="27" t="n">
        <v>828.7386474609375</v>
      </c>
      <c r="C1735" s="27" t="n">
        <v>789.9778747558594</v>
      </c>
      <c r="D1735" s="30" t="n">
        <v>55.38691765479242</v>
      </c>
      <c r="E1735" s="31" t="n">
        <v>-3.648456177078174</v>
      </c>
      <c r="F1735" s="31" t="n">
        <v>-12.08883228288389</v>
      </c>
      <c r="G1735" s="27" t="n">
        <v>843.2162955962817</v>
      </c>
      <c r="H1735" s="27" t="n">
        <v>736.739453915437</v>
      </c>
      <c r="I1735" s="27" t="n">
        <v>65790.6640625</v>
      </c>
      <c r="J1735" s="27" t="n">
        <v>60990.678125</v>
      </c>
      <c r="K1735" s="30" t="n">
        <v>66.1667052099568</v>
      </c>
      <c r="L1735" s="31" t="n">
        <v>1591.327760088621</v>
      </c>
      <c r="M1735" s="31" t="n">
        <v>1039.964879162112</v>
      </c>
      <c r="N1735" s="27" t="n">
        <v>67190.25360791701</v>
      </c>
      <c r="O1735" s="27" t="n">
        <v>54791.10264208299</v>
      </c>
      <c r="P1735" s="27" t="n">
        <v>2695.900634765625</v>
      </c>
      <c r="Q1735" s="27" t="n">
        <v>2468.486730957031</v>
      </c>
      <c r="R1735" s="30" t="n">
        <v>61.25115511733779</v>
      </c>
      <c r="S1735" s="31" t="n">
        <v>39.88219864057237</v>
      </c>
      <c r="T1735" s="31" t="n">
        <v>1.545702756632934</v>
      </c>
      <c r="U1735" s="27" t="n">
        <v>2742.851917625179</v>
      </c>
      <c r="V1735" s="27" t="n">
        <v>2194.121544288884</v>
      </c>
      <c r="W1735" s="27" t="n">
        <v>162.9113922119141</v>
      </c>
      <c r="X1735" s="27" t="n">
        <v>157.4328308105469</v>
      </c>
      <c r="Y1735" s="30" t="n">
        <v>61.36802812478401</v>
      </c>
      <c r="Z1735" s="31" t="n">
        <v>1.033390106551735</v>
      </c>
      <c r="AA1735" s="31" t="n">
        <v>0.2791669369266845</v>
      </c>
      <c r="AB1735" s="27" t="n">
        <v>167.6320284573718</v>
      </c>
      <c r="AC1735" s="27" t="n">
        <v>147.233633163722</v>
      </c>
      <c r="AD1735" s="27" t="n">
        <v>559.9664916992188</v>
      </c>
      <c r="AE1735" s="27" t="n">
        <v>550.3173767089844</v>
      </c>
      <c r="AF1735" s="30" t="n">
        <v>67.77476849592921</v>
      </c>
      <c r="AG1735" s="31" t="n">
        <v>5.17150451955456</v>
      </c>
      <c r="AH1735" s="31" t="n">
        <v>4.396167928962219</v>
      </c>
      <c r="AI1735" s="27" t="n">
        <v>569.1641170656553</v>
      </c>
      <c r="AJ1735" s="27" t="n">
        <v>531.4706363523135</v>
      </c>
      <c r="AK1735" s="27" t="n">
        <v>174.1483306884766</v>
      </c>
      <c r="AL1735" s="27" t="n">
        <v>168.5433799743652</v>
      </c>
      <c r="AM1735" s="30" t="n">
        <v>56.91992261487896</v>
      </c>
      <c r="AN1735" s="31" t="n">
        <v>3.755440384160238</v>
      </c>
      <c r="AO1735" s="31" t="n">
        <v>2.576688116306688</v>
      </c>
      <c r="AP1735" s="27" t="n">
        <v>182.7882645668659</v>
      </c>
      <c r="AQ1735" s="27" t="n">
        <v>154.2984953818646</v>
      </c>
    </row>
    <row r="1736">
      <c r="A1736" s="16" t="inlineStr">
        <is>
          <t>2024-09-28</t>
        </is>
      </c>
      <c r="B1736" s="28" t="n">
        <v>828.7386474609375</v>
      </c>
      <c r="C1736" s="28" t="n">
        <v>794.3478698730469</v>
      </c>
      <c r="D1736" s="22" t="n">
        <v>55.38691765479243</v>
      </c>
      <c r="E1736" s="32" t="n">
        <v>-1.523082491816581</v>
      </c>
      <c r="F1736" s="32" t="n">
        <v>-9.975682324670432</v>
      </c>
      <c r="G1736" s="28" t="n">
        <v>845.0643373050606</v>
      </c>
      <c r="H1736" s="28" t="n">
        <v>743.6314024410329</v>
      </c>
      <c r="I1736" s="28" t="n">
        <v>65887.6484375</v>
      </c>
      <c r="J1736" s="28" t="n">
        <v>61542.9822265625</v>
      </c>
      <c r="K1736" s="22" t="n">
        <v>66.40789475529479</v>
      </c>
      <c r="L1736" s="32" t="n">
        <v>1698.015832288918</v>
      </c>
      <c r="M1736" s="32" t="n">
        <v>1171.575069787473</v>
      </c>
      <c r="N1736" s="28" t="n">
        <v>67394.35082399991</v>
      </c>
      <c r="O1736" s="28" t="n">
        <v>55691.61362912509</v>
      </c>
      <c r="P1736" s="28" t="n">
        <v>2677.5390625</v>
      </c>
      <c r="Q1736" s="28" t="n">
        <v>2487.499035644531</v>
      </c>
      <c r="R1736" s="22" t="n">
        <v>59.7864094521578</v>
      </c>
      <c r="S1736" s="32" t="n">
        <v>45.79391371196834</v>
      </c>
      <c r="T1736" s="32" t="n">
        <v>10.39534494770002</v>
      </c>
      <c r="U1736" s="28" t="n">
        <v>2764.59997977395</v>
      </c>
      <c r="V1736" s="28" t="n">
        <v>2210.398091515113</v>
      </c>
      <c r="W1736" s="28" t="n">
        <v>162.9113922119141</v>
      </c>
      <c r="X1736" s="28" t="n">
        <v>158.0901405334473</v>
      </c>
      <c r="Y1736" s="22" t="n">
        <v>61.36802812478401</v>
      </c>
      <c r="Z1736" s="32" t="n">
        <v>1.151033180928692</v>
      </c>
      <c r="AA1736" s="32" t="n">
        <v>0.4535401857270862</v>
      </c>
      <c r="AB1736" s="28" t="n">
        <v>167.8955436834417</v>
      </c>
      <c r="AC1736" s="28" t="n">
        <v>148.2847373834528</v>
      </c>
      <c r="AD1736" s="28" t="n">
        <v>559.9664916992188</v>
      </c>
      <c r="AE1736" s="28" t="n">
        <v>551.9225219726562</v>
      </c>
      <c r="AF1736" s="22" t="n">
        <v>67.77476849592919</v>
      </c>
      <c r="AG1736" s="32" t="n">
        <v>5.11267874355724</v>
      </c>
      <c r="AH1736" s="32" t="n">
        <v>4.539470091881224</v>
      </c>
      <c r="AI1736" s="28" t="n">
        <v>567.9790084501143</v>
      </c>
      <c r="AJ1736" s="28" t="n">
        <v>535.8660354951982</v>
      </c>
      <c r="AK1736" s="28" t="n">
        <v>174.1483306884766</v>
      </c>
      <c r="AL1736" s="28" t="n">
        <v>169.6063873291016</v>
      </c>
      <c r="AM1736" s="22" t="n">
        <v>56.91992261487896</v>
      </c>
      <c r="AN1736" s="32" t="n">
        <v>3.574205944122951</v>
      </c>
      <c r="AO1736" s="32" t="n">
        <v>2.776191681869941</v>
      </c>
      <c r="AP1736" s="28" t="n">
        <v>181.982808945031</v>
      </c>
      <c r="AQ1736" s="28" t="n">
        <v>157.2299657131721</v>
      </c>
    </row>
    <row r="1737">
      <c r="A1737" s="16" t="inlineStr">
        <is>
          <t>2024-09-29</t>
        </is>
      </c>
      <c r="B1737" s="27" t="n">
        <v>828.7386474609375</v>
      </c>
      <c r="C1737" s="27" t="n">
        <v>798.8641082763672</v>
      </c>
      <c r="D1737" s="30" t="n">
        <v>55.38691765479243</v>
      </c>
      <c r="E1737" s="31" t="n">
        <v>0.1594533868562849</v>
      </c>
      <c r="F1737" s="31" t="n">
        <v>-7.948655182365089</v>
      </c>
      <c r="G1737" s="27" t="n">
        <v>844.4340578222177</v>
      </c>
      <c r="H1737" s="27" t="n">
        <v>753.2941587305163</v>
      </c>
      <c r="I1737" s="27" t="n">
        <v>65635.3046875</v>
      </c>
      <c r="J1737" s="27" t="n">
        <v>61973.770703125</v>
      </c>
      <c r="K1737" s="30" t="n">
        <v>65.10736653609888</v>
      </c>
      <c r="L1737" s="31" t="n">
        <v>1742.122759713209</v>
      </c>
      <c r="M1737" s="31" t="n">
        <v>1285.68460777262</v>
      </c>
      <c r="N1737" s="27" t="n">
        <v>67689.98769276729</v>
      </c>
      <c r="O1737" s="27" t="n">
        <v>56257.5537134827</v>
      </c>
      <c r="P1737" s="27" t="n">
        <v>2659.346923828125</v>
      </c>
      <c r="Q1737" s="27" t="n">
        <v>2502.542272949219</v>
      </c>
      <c r="R1737" s="30" t="n">
        <v>58.29887615496369</v>
      </c>
      <c r="S1737" s="31" t="n">
        <v>48.45250660932879</v>
      </c>
      <c r="T1737" s="31" t="n">
        <v>18.00677728002577</v>
      </c>
      <c r="U1737" s="27" t="n">
        <v>2782.801100747182</v>
      </c>
      <c r="V1737" s="27" t="n">
        <v>2222.283445151255</v>
      </c>
      <c r="W1737" s="27" t="n">
        <v>162.9113922119141</v>
      </c>
      <c r="X1737" s="27" t="n">
        <v>158.847314453125</v>
      </c>
      <c r="Y1737" s="30" t="n">
        <v>61.36802812478402</v>
      </c>
      <c r="Z1737" s="31" t="n">
        <v>1.230086493549578</v>
      </c>
      <c r="AA1737" s="31" t="n">
        <v>0.6088494472915846</v>
      </c>
      <c r="AB1737" s="27" t="n">
        <v>167.5762503433307</v>
      </c>
      <c r="AC1737" s="27" t="n">
        <v>150.1183785629194</v>
      </c>
      <c r="AD1737" s="27" t="n">
        <v>559.9664916992188</v>
      </c>
      <c r="AE1737" s="27" t="n">
        <v>553.2321624755859</v>
      </c>
      <c r="AF1737" s="30" t="n">
        <v>67.77476849592919</v>
      </c>
      <c r="AG1737" s="31" t="n">
        <v>5.008326027393423</v>
      </c>
      <c r="AH1737" s="31" t="n">
        <v>4.633241278983664</v>
      </c>
      <c r="AI1737" s="27" t="n">
        <v>567.1916752036957</v>
      </c>
      <c r="AJ1737" s="27" t="n">
        <v>539.2726497474762</v>
      </c>
      <c r="AK1737" s="27" t="n">
        <v>174.1483306884766</v>
      </c>
      <c r="AL1737" s="27" t="n">
        <v>170.3788665771484</v>
      </c>
      <c r="AM1737" s="30" t="n">
        <v>56.91992261487896</v>
      </c>
      <c r="AN1737" s="31" t="n">
        <v>3.391481457551038</v>
      </c>
      <c r="AO1737" s="31" t="n">
        <v>2.89924963700616</v>
      </c>
      <c r="AP1737" s="27" t="n">
        <v>181.7788040420812</v>
      </c>
      <c r="AQ1737" s="27" t="n">
        <v>158.9789291122157</v>
      </c>
    </row>
    <row r="1738">
      <c r="A1738" s="16" t="inlineStr">
        <is>
          <t>2024-09-30</t>
        </is>
      </c>
      <c r="B1738" s="28" t="n">
        <v>820.5747680664062</v>
      </c>
      <c r="C1738" s="28" t="n">
        <v>802.8953399658203</v>
      </c>
      <c r="D1738" s="22" t="n">
        <v>52.54085821785255</v>
      </c>
      <c r="E1738" s="32" t="n">
        <v>0.8246127317016771</v>
      </c>
      <c r="F1738" s="32" t="n">
        <v>-6.194001599551736</v>
      </c>
      <c r="G1738" s="28" t="n">
        <v>839.9995354163126</v>
      </c>
      <c r="H1738" s="28" t="n">
        <v>765.7911445153276</v>
      </c>
      <c r="I1738" s="28" t="n">
        <v>63329.5</v>
      </c>
      <c r="J1738" s="28" t="n">
        <v>62257.81015625</v>
      </c>
      <c r="K1738" s="22" t="n">
        <v>54.58754689716752</v>
      </c>
      <c r="L1738" s="32" t="n">
        <v>1572.887382940637</v>
      </c>
      <c r="M1738" s="32" t="n">
        <v>1343.125162806224</v>
      </c>
      <c r="N1738" s="28" t="n">
        <v>67622.90574919348</v>
      </c>
      <c r="O1738" s="28" t="n">
        <v>56892.71456330651</v>
      </c>
      <c r="P1738" s="28" t="n">
        <v>2603.062744140625</v>
      </c>
      <c r="Q1738" s="28" t="n">
        <v>2513.216357421875</v>
      </c>
      <c r="R1738" s="22" t="n">
        <v>53.83591042523683</v>
      </c>
      <c r="S1738" s="32" t="n">
        <v>45.49337837310895</v>
      </c>
      <c r="T1738" s="32" t="n">
        <v>23.50409749864241</v>
      </c>
      <c r="U1738" s="28" t="n">
        <v>2791.615618939556</v>
      </c>
      <c r="V1738" s="28" t="n">
        <v>2234.817095904194</v>
      </c>
      <c r="W1738" s="28" t="n">
        <v>164.7993469238281</v>
      </c>
      <c r="X1738" s="28" t="n">
        <v>159.7013687133789</v>
      </c>
      <c r="Y1738" s="22" t="n">
        <v>66.22973586106843</v>
      </c>
      <c r="Z1738" s="32" t="n">
        <v>1.42861084377796</v>
      </c>
      <c r="AA1738" s="32" t="n">
        <v>0.7728017265888598</v>
      </c>
      <c r="AB1738" s="28" t="n">
        <v>167.0842184072578</v>
      </c>
      <c r="AC1738" s="28" t="n">
        <v>152.3185190195001</v>
      </c>
      <c r="AD1738" s="28" t="n">
        <v>562.21044921875</v>
      </c>
      <c r="AE1738" s="28" t="n">
        <v>554.5377471923828</v>
      </c>
      <c r="AF1738" s="22" t="n">
        <v>70.6293917124101</v>
      </c>
      <c r="AG1738" s="32" t="n">
        <v>5.048498419109251</v>
      </c>
      <c r="AH1738" s="32" t="n">
        <v>4.716292707008781</v>
      </c>
      <c r="AI1738" s="28" t="n">
        <v>566.4901785872023</v>
      </c>
      <c r="AJ1738" s="28" t="n">
        <v>542.5853157975632</v>
      </c>
      <c r="AK1738" s="28" t="n">
        <v>169.9406433105469</v>
      </c>
      <c r="AL1738" s="28" t="n">
        <v>170.9580223083496</v>
      </c>
      <c r="AM1738" s="22" t="n">
        <v>50.30288644057927</v>
      </c>
      <c r="AN1738" s="32" t="n">
        <v>2.874015912766083</v>
      </c>
      <c r="AO1738" s="32" t="n">
        <v>2.894202892158145</v>
      </c>
      <c r="AP1738" s="28" t="n">
        <v>180.8657468354886</v>
      </c>
      <c r="AQ1738" s="28" t="n">
        <v>161.0502977812106</v>
      </c>
    </row>
    <row r="1739">
      <c r="A1739" s="16" t="inlineStr">
        <is>
          <t>2024-10-01</t>
        </is>
      </c>
      <c r="B1739" s="27" t="n">
        <v>809.8404541015625</v>
      </c>
      <c r="C1739" s="27" t="n">
        <v>803.9889404296875</v>
      </c>
      <c r="D1739" s="30" t="n">
        <v>48.97722238460133</v>
      </c>
      <c r="E1739" s="31" t="n">
        <v>0.4800531245509774</v>
      </c>
      <c r="F1739" s="31" t="n">
        <v>-4.859190654731194</v>
      </c>
      <c r="G1739" s="27" t="n">
        <v>840.5256687204979</v>
      </c>
      <c r="H1739" s="27" t="n">
        <v>767.4522121388767</v>
      </c>
      <c r="I1739" s="27" t="n">
        <v>60837.0078125</v>
      </c>
      <c r="J1739" s="27" t="n">
        <v>62432.501953125</v>
      </c>
      <c r="K1739" s="30" t="n">
        <v>45.9454916371336</v>
      </c>
      <c r="L1739" s="31" t="n">
        <v>1223.539635378758</v>
      </c>
      <c r="M1739" s="31" t="n">
        <v>1319.208057320731</v>
      </c>
      <c r="N1739" s="27" t="n">
        <v>67331.0485971672</v>
      </c>
      <c r="O1739" s="27" t="n">
        <v>57533.95530908278</v>
      </c>
      <c r="P1739" s="27" t="n">
        <v>2448.921142578125</v>
      </c>
      <c r="Q1739" s="27" t="n">
        <v>2518.670336914062</v>
      </c>
      <c r="R1739" s="30" t="n">
        <v>43.91978923082421</v>
      </c>
      <c r="S1739" s="31" t="n">
        <v>30.36033386540885</v>
      </c>
      <c r="T1739" s="31" t="n">
        <v>24.8753447719957</v>
      </c>
      <c r="U1739" s="27" t="n">
        <v>2786.855010431125</v>
      </c>
      <c r="V1739" s="27" t="n">
        <v>2250.485663397</v>
      </c>
      <c r="W1739" s="27" t="n">
        <v>165.9321594238281</v>
      </c>
      <c r="X1739" s="27" t="n">
        <v>160.4878547668457</v>
      </c>
      <c r="Y1739" s="30" t="n">
        <v>68.76938462128203</v>
      </c>
      <c r="Z1739" s="31" t="n">
        <v>1.658236208272797</v>
      </c>
      <c r="AA1739" s="31" t="n">
        <v>0.9498886229256472</v>
      </c>
      <c r="AB1739" s="27" t="n">
        <v>166.8971834824951</v>
      </c>
      <c r="AC1739" s="27" t="n">
        <v>154.0785260511964</v>
      </c>
      <c r="AD1739" s="27" t="n">
        <v>557.1739501953125</v>
      </c>
      <c r="AE1739" s="27" t="n">
        <v>555.316519165039</v>
      </c>
      <c r="AF1739" s="30" t="n">
        <v>58.17345455194582</v>
      </c>
      <c r="AG1739" s="31" t="n">
        <v>4.620667767796249</v>
      </c>
      <c r="AH1739" s="31" t="n">
        <v>4.697167719166275</v>
      </c>
      <c r="AI1739" s="27" t="n">
        <v>565.6375139949761</v>
      </c>
      <c r="AJ1739" s="27" t="n">
        <v>544.995524335102</v>
      </c>
      <c r="AK1739" s="27" t="n">
        <v>168.3750305175781</v>
      </c>
      <c r="AL1739" s="27" t="n">
        <v>171.0786758422852</v>
      </c>
      <c r="AM1739" s="30" t="n">
        <v>48.06393777520201</v>
      </c>
      <c r="AN1739" s="31" t="n">
        <v>2.310949682936922</v>
      </c>
      <c r="AO1739" s="31" t="n">
        <v>2.777552250313901</v>
      </c>
      <c r="AP1739" s="27" t="n">
        <v>180.7869938828451</v>
      </c>
      <c r="AQ1739" s="27" t="n">
        <v>161.3703578017252</v>
      </c>
    </row>
    <row r="1740">
      <c r="A1740" s="16" t="inlineStr">
        <is>
          <t>2024-10-02</t>
        </is>
      </c>
      <c r="B1740" s="28" t="n">
        <v>819.5308837890625</v>
      </c>
      <c r="C1740" s="28" t="n">
        <v>805.5655914306641</v>
      </c>
      <c r="D1740" s="22" t="n">
        <v>52.13354129674195</v>
      </c>
      <c r="E1740" s="32" t="n">
        <v>0.9776540555634483</v>
      </c>
      <c r="F1740" s="32" t="n">
        <v>-3.691821712672266</v>
      </c>
      <c r="G1740" s="28" t="n">
        <v>841.9178167169001</v>
      </c>
      <c r="H1740" s="28" t="n">
        <v>769.2133661444276</v>
      </c>
      <c r="I1740" s="28" t="n">
        <v>60632.78515625</v>
      </c>
      <c r="J1740" s="28" t="n">
        <v>62557.790625</v>
      </c>
      <c r="K1740" s="22" t="n">
        <v>45.3125024280906</v>
      </c>
      <c r="L1740" s="32" t="n">
        <v>919.5993974983285</v>
      </c>
      <c r="M1740" s="32" t="n">
        <v>1239.28632535625</v>
      </c>
      <c r="N1740" s="28" t="n">
        <v>67108.5024415698</v>
      </c>
      <c r="O1740" s="28" t="n">
        <v>58007.0788084302</v>
      </c>
      <c r="P1740" s="28" t="n">
        <v>2365.231689453125</v>
      </c>
      <c r="Q1740" s="28" t="n">
        <v>2518.842834472656</v>
      </c>
      <c r="R1740" s="22" t="n">
        <v>39.64962663086519</v>
      </c>
      <c r="S1740" s="32" t="n">
        <v>11.48189152187797</v>
      </c>
      <c r="T1740" s="32" t="n">
        <v>22.19665412197215</v>
      </c>
      <c r="U1740" s="28" t="n">
        <v>2786.606725680612</v>
      </c>
      <c r="V1740" s="28" t="n">
        <v>2251.0789432647</v>
      </c>
      <c r="W1740" s="28" t="n">
        <v>164.8092956542969</v>
      </c>
      <c r="X1740" s="28" t="n">
        <v>161.0428161621094</v>
      </c>
      <c r="Y1740" s="22" t="n">
        <v>63.65900932783095</v>
      </c>
      <c r="Z1740" s="32" t="n">
        <v>1.7296716637033</v>
      </c>
      <c r="AA1740" s="32" t="n">
        <v>1.105845231081178</v>
      </c>
      <c r="AB1740" s="28" t="n">
        <v>166.8774570117436</v>
      </c>
      <c r="AC1740" s="28" t="n">
        <v>155.2081753124752</v>
      </c>
      <c r="AD1740" s="28" t="n">
        <v>557.4090576171875</v>
      </c>
      <c r="AE1740" s="28" t="n">
        <v>555.8789489746093</v>
      </c>
      <c r="AF1740" s="22" t="n">
        <v>58.54101760420273</v>
      </c>
      <c r="AG1740" s="32" t="n">
        <v>4.251570638537828</v>
      </c>
      <c r="AH1740" s="32" t="n">
        <v>4.608048303040586</v>
      </c>
      <c r="AI1740" s="28" t="n">
        <v>565.2844648911032</v>
      </c>
      <c r="AJ1740" s="28" t="n">
        <v>546.4734330581155</v>
      </c>
      <c r="AK1740" s="28" t="n">
        <v>172.02490234375</v>
      </c>
      <c r="AL1740" s="28" t="n">
        <v>171.2924842834473</v>
      </c>
      <c r="AM1740" s="22" t="n">
        <v>53.28420688614197</v>
      </c>
      <c r="AN1740" s="32" t="n">
        <v>2.134623184925601</v>
      </c>
      <c r="AO1740" s="32" t="n">
        <v>2.648966437236241</v>
      </c>
      <c r="AP1740" s="28" t="n">
        <v>180.8796125382273</v>
      </c>
      <c r="AQ1740" s="28" t="n">
        <v>161.7053560286672</v>
      </c>
    </row>
    <row r="1741">
      <c r="A1741" s="16" t="inlineStr">
        <is>
          <t>2024-10-03</t>
        </is>
      </c>
      <c r="B1741" s="27" t="n">
        <v>819.74755859375</v>
      </c>
      <c r="C1741" s="27" t="n">
        <v>806.3558837890625</v>
      </c>
      <c r="D1741" s="30" t="n">
        <v>52.20473665855259</v>
      </c>
      <c r="E1741" s="31" t="n">
        <v>1.37365557789235</v>
      </c>
      <c r="F1741" s="31" t="n">
        <v>-2.678726254559343</v>
      </c>
      <c r="G1741" s="27" t="n">
        <v>843.2427672419014</v>
      </c>
      <c r="H1741" s="27" t="n">
        <v>769.4690003362232</v>
      </c>
      <c r="I1741" s="27" t="n">
        <v>60759.40234375</v>
      </c>
      <c r="J1741" s="27" t="n">
        <v>62567.195703125</v>
      </c>
      <c r="K1741" s="30" t="n">
        <v>45.81097147325357</v>
      </c>
      <c r="L1741" s="31" t="n">
        <v>681.090332663247</v>
      </c>
      <c r="M1741" s="31" t="n">
        <v>1127.64712681765</v>
      </c>
      <c r="N1741" s="27" t="n">
        <v>67101.36852454511</v>
      </c>
      <c r="O1741" s="27" t="n">
        <v>58033.02288170489</v>
      </c>
      <c r="P1741" s="27" t="n">
        <v>2349.791259765625</v>
      </c>
      <c r="Q1741" s="27" t="n">
        <v>2514.252038574219</v>
      </c>
      <c r="R1741" s="30" t="n">
        <v>38.89819928189473</v>
      </c>
      <c r="S1741" s="31" t="n">
        <v>-4.671473839400278</v>
      </c>
      <c r="T1741" s="31" t="n">
        <v>16.82302852969767</v>
      </c>
      <c r="U1741" s="27" t="n">
        <v>2790.602202378627</v>
      </c>
      <c r="V1741" s="27" t="n">
        <v>2237.901874769811</v>
      </c>
      <c r="W1741" s="27" t="n">
        <v>164.8092956542969</v>
      </c>
      <c r="X1741" s="27" t="n">
        <v>161.4601547241211</v>
      </c>
      <c r="Y1741" s="30" t="n">
        <v>63.65900932783096</v>
      </c>
      <c r="Z1741" s="31" t="n">
        <v>1.765928255123725</v>
      </c>
      <c r="AA1741" s="31" t="n">
        <v>1.237861835889687</v>
      </c>
      <c r="AB1741" s="27" t="n">
        <v>167.1063602785024</v>
      </c>
      <c r="AC1741" s="27" t="n">
        <v>155.8139491697397</v>
      </c>
      <c r="AD1741" s="27" t="n">
        <v>556.3900146484375</v>
      </c>
      <c r="AE1741" s="27" t="n">
        <v>556.2477966308594</v>
      </c>
      <c r="AF1741" s="30" t="n">
        <v>56.2343124645773</v>
      </c>
      <c r="AG1741" s="31" t="n">
        <v>3.832649851571318</v>
      </c>
      <c r="AH1741" s="31" t="n">
        <v>4.452968612746733</v>
      </c>
      <c r="AI1741" s="27" t="n">
        <v>565.0807793377204</v>
      </c>
      <c r="AJ1741" s="27" t="n">
        <v>547.4148139239982</v>
      </c>
      <c r="AK1741" s="27" t="n">
        <v>175.6258850097656</v>
      </c>
      <c r="AL1741" s="27" t="n">
        <v>171.6339904785156</v>
      </c>
      <c r="AM1741" s="30" t="n">
        <v>57.79183844105512</v>
      </c>
      <c r="AN1741" s="31" t="n">
        <v>2.259407330098327</v>
      </c>
      <c r="AO1741" s="31" t="n">
        <v>2.571054615808658</v>
      </c>
      <c r="AP1741" s="27" t="n">
        <v>181.3325968834666</v>
      </c>
      <c r="AQ1741" s="27" t="n">
        <v>161.9353840735646</v>
      </c>
    </row>
    <row r="1742">
      <c r="A1742" s="16" t="inlineStr">
        <is>
          <t>2024-10-04</t>
        </is>
      </c>
      <c r="B1742" s="28" t="n">
        <v>820.3285522460938</v>
      </c>
      <c r="C1742" s="28" t="n">
        <v>807.1752258300781</v>
      </c>
      <c r="D1742" s="22" t="n">
        <v>52.40914169744701</v>
      </c>
      <c r="E1742" s="32" t="n">
        <v>1.714606058218465</v>
      </c>
      <c r="F1742" s="32" t="n">
        <v>-1.800059792003782</v>
      </c>
      <c r="G1742" s="28" t="n">
        <v>844.5609284718997</v>
      </c>
      <c r="H1742" s="28" t="n">
        <v>769.7895231882561</v>
      </c>
      <c r="I1742" s="28" t="n">
        <v>62067.4765625</v>
      </c>
      <c r="J1742" s="28" t="n">
        <v>62670.3134765625</v>
      </c>
      <c r="K1742" s="22" t="n">
        <v>50.80024683581659</v>
      </c>
      <c r="L1742" s="32" t="n">
        <v>590.8103439586848</v>
      </c>
      <c r="M1742" s="32" t="n">
        <v>1020.279770245857</v>
      </c>
      <c r="N1742" s="28" t="n">
        <v>67050.33420447371</v>
      </c>
      <c r="O1742" s="28" t="n">
        <v>58290.2927486513</v>
      </c>
      <c r="P1742" s="28" t="n">
        <v>2414.7939453125</v>
      </c>
      <c r="Q1742" s="28" t="n">
        <v>2514.061950683594</v>
      </c>
      <c r="R1742" s="22" t="n">
        <v>43.73279168008304</v>
      </c>
      <c r="S1742" s="32" t="n">
        <v>-12.08860883564284</v>
      </c>
      <c r="T1742" s="32" t="n">
        <v>11.04070105662957</v>
      </c>
      <c r="U1742" s="28" t="n">
        <v>2790.694242078162</v>
      </c>
      <c r="V1742" s="28" t="n">
        <v>2237.429659289025</v>
      </c>
      <c r="W1742" s="28" t="n">
        <v>166.001708984375</v>
      </c>
      <c r="X1742" s="28" t="n">
        <v>161.9371139526367</v>
      </c>
      <c r="Y1742" s="22" t="n">
        <v>66.70613901682376</v>
      </c>
      <c r="Z1742" s="32" t="n">
        <v>1.869331169261358</v>
      </c>
      <c r="AA1742" s="32" t="n">
        <v>1.364155702564021</v>
      </c>
      <c r="AB1742" s="28" t="n">
        <v>167.4148753238645</v>
      </c>
      <c r="AC1742" s="28" t="n">
        <v>156.459352581409</v>
      </c>
      <c r="AD1742" s="28" t="n">
        <v>561.4461059570312</v>
      </c>
      <c r="AE1742" s="28" t="n">
        <v>556.8694488525391</v>
      </c>
      <c r="AF1742" s="22" t="n">
        <v>63.84620722500409</v>
      </c>
      <c r="AG1742" s="32" t="n">
        <v>3.864093557607134</v>
      </c>
      <c r="AH1742" s="32" t="n">
        <v>4.335193601718813</v>
      </c>
      <c r="AI1742" s="28" t="n">
        <v>565.2994019610459</v>
      </c>
      <c r="AJ1742" s="28" t="n">
        <v>548.4394957440323</v>
      </c>
      <c r="AK1742" s="28" t="n">
        <v>177.2698059082031</v>
      </c>
      <c r="AL1742" s="28" t="n">
        <v>172.0576927185058</v>
      </c>
      <c r="AM1742" s="22" t="n">
        <v>59.7034393707928</v>
      </c>
      <c r="AN1742" s="32" t="n">
        <v>2.462563443370016</v>
      </c>
      <c r="AO1742" s="32" t="n">
        <v>2.54935638132093</v>
      </c>
      <c r="AP1742" s="28" t="n">
        <v>181.9722273682846</v>
      </c>
      <c r="AQ1742" s="28" t="n">
        <v>162.1431580687272</v>
      </c>
    </row>
    <row r="1743">
      <c r="A1743" s="16" t="inlineStr">
        <is>
          <t>2024-10-05</t>
        </is>
      </c>
      <c r="B1743" s="27" t="n">
        <v>820.3285522460938</v>
      </c>
      <c r="C1743" s="27" t="n">
        <v>807.9945678710938</v>
      </c>
      <c r="D1743" s="30" t="n">
        <v>52.40914169744702</v>
      </c>
      <c r="E1743" s="31" t="n">
        <v>1.96219283273922</v>
      </c>
      <c r="F1743" s="31" t="n">
        <v>-1.047609267055182</v>
      </c>
      <c r="G1743" s="27" t="n">
        <v>845.7978232931727</v>
      </c>
      <c r="H1743" s="27" t="n">
        <v>770.1913124490148</v>
      </c>
      <c r="I1743" s="27" t="n">
        <v>62089.94921875</v>
      </c>
      <c r="J1743" s="27" t="n">
        <v>62815.669140625</v>
      </c>
      <c r="K1743" s="30" t="n">
        <v>50.8839142916182</v>
      </c>
      <c r="L1743" s="31" t="n">
        <v>515.1379681906255</v>
      </c>
      <c r="M1743" s="31" t="n">
        <v>919.2514098348107</v>
      </c>
      <c r="N1743" s="27" t="n">
        <v>66890.71567430069</v>
      </c>
      <c r="O1743" s="27" t="n">
        <v>58740.62260694931</v>
      </c>
      <c r="P1743" s="27" t="n">
        <v>2415.6318359375</v>
      </c>
      <c r="Q1743" s="27" t="n">
        <v>2518.798681640625</v>
      </c>
      <c r="R1743" s="30" t="n">
        <v>43.79452578940832</v>
      </c>
      <c r="S1743" s="31" t="n">
        <v>-17.69515228613955</v>
      </c>
      <c r="T1743" s="31" t="n">
        <v>5.293530388075744</v>
      </c>
      <c r="U1743" s="27" t="n">
        <v>2784.534168532032</v>
      </c>
      <c r="V1743" s="27" t="n">
        <v>2253.063194749218</v>
      </c>
      <c r="W1743" s="27" t="n">
        <v>166.001708984375</v>
      </c>
      <c r="X1743" s="27" t="n">
        <v>162.4140731811523</v>
      </c>
      <c r="Y1743" s="30" t="n">
        <v>66.70613901682374</v>
      </c>
      <c r="Z1743" s="31" t="n">
        <v>1.929041929121212</v>
      </c>
      <c r="AA1743" s="31" t="n">
        <v>1.47713294787546</v>
      </c>
      <c r="AB1743" s="27" t="n">
        <v>167.5342680958919</v>
      </c>
      <c r="AC1743" s="27" t="n">
        <v>157.2938782664128</v>
      </c>
      <c r="AD1743" s="27" t="n">
        <v>561.4461059570312</v>
      </c>
      <c r="AE1743" s="27" t="n">
        <v>557.4911010742187</v>
      </c>
      <c r="AF1743" s="30" t="n">
        <v>63.84620722500411</v>
      </c>
      <c r="AG1743" s="31" t="n">
        <v>3.844693685611219</v>
      </c>
      <c r="AH1743" s="31" t="n">
        <v>4.237093618497294</v>
      </c>
      <c r="AI1743" s="27" t="n">
        <v>565.2918899465805</v>
      </c>
      <c r="AJ1743" s="27" t="n">
        <v>549.690312201857</v>
      </c>
      <c r="AK1743" s="27" t="n">
        <v>177.2698059082031</v>
      </c>
      <c r="AL1743" s="27" t="n">
        <v>172.4813949584961</v>
      </c>
      <c r="AM1743" s="30" t="n">
        <v>59.7034393707928</v>
      </c>
      <c r="AN1743" s="31" t="n">
        <v>2.593667937319395</v>
      </c>
      <c r="AO1743" s="31" t="n">
        <v>2.558218692520623</v>
      </c>
      <c r="AP1743" s="27" t="n">
        <v>182.5323277938381</v>
      </c>
      <c r="AQ1743" s="27" t="n">
        <v>162.4304621231541</v>
      </c>
    </row>
    <row r="1744">
      <c r="A1744" s="16" t="inlineStr">
        <is>
          <t>2024-10-06</t>
        </is>
      </c>
      <c r="B1744" s="28" t="n">
        <v>820.3285522460938</v>
      </c>
      <c r="C1744" s="28" t="n">
        <v>809.4697845458984</v>
      </c>
      <c r="D1744" s="22" t="n">
        <v>52.40914169744702</v>
      </c>
      <c r="E1744" s="32" t="n">
        <v>2.133809903002089</v>
      </c>
      <c r="F1744" s="32" t="n">
        <v>-0.4113254330437276</v>
      </c>
      <c r="G1744" s="28" t="n">
        <v>846.7509073810281</v>
      </c>
      <c r="H1744" s="28" t="n">
        <v>772.1886617107687</v>
      </c>
      <c r="I1744" s="28" t="n">
        <v>62818.953125</v>
      </c>
      <c r="J1744" s="28" t="n">
        <v>63046.99140625</v>
      </c>
      <c r="K1744" s="22" t="n">
        <v>53.63823034872085</v>
      </c>
      <c r="L1744" s="32" t="n">
        <v>508.1341339057908</v>
      </c>
      <c r="M1744" s="32" t="n">
        <v>837.0279546490067</v>
      </c>
      <c r="N1744" s="28" t="n">
        <v>66493.87284963009</v>
      </c>
      <c r="O1744" s="28" t="n">
        <v>59600.10996286991</v>
      </c>
      <c r="P1744" s="28" t="n">
        <v>2439.957763671875</v>
      </c>
      <c r="Q1744" s="28" t="n">
        <v>2526.032385253906</v>
      </c>
      <c r="R1744" s="22" t="n">
        <v>45.65861746147834</v>
      </c>
      <c r="S1744" s="32" t="n">
        <v>-19.94555930374463</v>
      </c>
      <c r="T1744" s="32" t="n">
        <v>0.2457124497116694</v>
      </c>
      <c r="U1744" s="28" t="n">
        <v>2773.390347834071</v>
      </c>
      <c r="V1744" s="28" t="n">
        <v>2278.674422673742</v>
      </c>
      <c r="W1744" s="28" t="n">
        <v>166.001708984375</v>
      </c>
      <c r="X1744" s="28" t="n">
        <v>162.861222076416</v>
      </c>
      <c r="Y1744" s="22" t="n">
        <v>66.70613901682374</v>
      </c>
      <c r="Z1744" s="32" t="n">
        <v>1.9538404796767</v>
      </c>
      <c r="AA1744" s="32" t="n">
        <v>1.572474454235708</v>
      </c>
      <c r="AB1744" s="28" t="n">
        <v>167.5565832758901</v>
      </c>
      <c r="AC1744" s="28" t="n">
        <v>158.1658608769419</v>
      </c>
      <c r="AD1744" s="28" t="n">
        <v>561.4461059570312</v>
      </c>
      <c r="AE1744" s="28" t="n">
        <v>558.072216796875</v>
      </c>
      <c r="AF1744" s="22" t="n">
        <v>63.84620722500409</v>
      </c>
      <c r="AG1744" s="32" t="n">
        <v>3.785680182644455</v>
      </c>
      <c r="AH1744" s="32" t="n">
        <v>4.146810931326726</v>
      </c>
      <c r="AI1744" s="28" t="n">
        <v>565.167789564998</v>
      </c>
      <c r="AJ1744" s="28" t="n">
        <v>550.9766440287522</v>
      </c>
      <c r="AK1744" s="28" t="n">
        <v>177.2698059082031</v>
      </c>
      <c r="AL1744" s="28" t="n">
        <v>173.0724235534668</v>
      </c>
      <c r="AM1744" s="22" t="n">
        <v>59.70343937079281</v>
      </c>
      <c r="AN1744" s="32" t="n">
        <v>2.666827664062424</v>
      </c>
      <c r="AO1744" s="32" t="n">
        <v>2.579940486828984</v>
      </c>
      <c r="AP1744" s="28" t="n">
        <v>182.766070277909</v>
      </c>
      <c r="AQ1744" s="28" t="n">
        <v>163.3787768290246</v>
      </c>
    </row>
    <row r="1745">
      <c r="A1745" s="16" t="inlineStr">
        <is>
          <t>2024-10-07</t>
        </is>
      </c>
      <c r="B1745" s="27" t="n">
        <v>804.8180541992188</v>
      </c>
      <c r="C1745" s="27" t="n">
        <v>810.0389923095703</v>
      </c>
      <c r="D1745" s="30" t="n">
        <v>45.86837710046797</v>
      </c>
      <c r="E1745" s="31" t="n">
        <v>1.006646112112549</v>
      </c>
      <c r="F1745" s="31" t="n">
        <v>-0.1277311240124724</v>
      </c>
      <c r="G1745" s="27" t="n">
        <v>846.6304756077383</v>
      </c>
      <c r="H1745" s="27" t="n">
        <v>773.4475090114025</v>
      </c>
      <c r="I1745" s="27" t="n">
        <v>62236.66015625</v>
      </c>
      <c r="J1745" s="27" t="n">
        <v>63143.3974609375</v>
      </c>
      <c r="K1745" s="30" t="n">
        <v>51.16991255407</v>
      </c>
      <c r="L1745" s="31" t="n">
        <v>450.4053758176087</v>
      </c>
      <c r="M1745" s="31" t="n">
        <v>759.7034388827271</v>
      </c>
      <c r="N1745" s="27" t="n">
        <v>66368.50760840089</v>
      </c>
      <c r="O1745" s="27" t="n">
        <v>59918.2873134741</v>
      </c>
      <c r="P1745" s="27" t="n">
        <v>2421.796630859375</v>
      </c>
      <c r="Q1745" s="27" t="n">
        <v>2530.036828613281</v>
      </c>
      <c r="R1745" s="30" t="n">
        <v>44.47273753210402</v>
      </c>
      <c r="S1745" s="31" t="n">
        <v>-22.93015021934752</v>
      </c>
      <c r="T1745" s="31" t="n">
        <v>-4.38946008410017</v>
      </c>
      <c r="U1745" s="27" t="n">
        <v>2767.214147528261</v>
      </c>
      <c r="V1745" s="27" t="n">
        <v>2292.859509698301</v>
      </c>
      <c r="W1745" s="27" t="n">
        <v>161.9475250244141</v>
      </c>
      <c r="X1745" s="27" t="n">
        <v>163.0430603027344</v>
      </c>
      <c r="Y1745" s="30" t="n">
        <v>49.19109166140281</v>
      </c>
      <c r="Z1745" s="31" t="n">
        <v>1.627592868865122</v>
      </c>
      <c r="AA1745" s="31" t="n">
        <v>1.583498137161591</v>
      </c>
      <c r="AB1745" s="27" t="n">
        <v>167.2530063877715</v>
      </c>
      <c r="AC1745" s="27" t="n">
        <v>158.8331142176973</v>
      </c>
      <c r="AD1745" s="27" t="n">
        <v>556.3704223632812</v>
      </c>
      <c r="AE1745" s="27" t="n">
        <v>558.3883117675781</v>
      </c>
      <c r="AF1745" s="30" t="n">
        <v>52.41594652851423</v>
      </c>
      <c r="AG1745" s="31" t="n">
        <v>3.291405041130474</v>
      </c>
      <c r="AH1745" s="31" t="n">
        <v>3.975729753287476</v>
      </c>
      <c r="AI1745" s="27" t="n">
        <v>564.4696394798621</v>
      </c>
      <c r="AJ1745" s="27" t="n">
        <v>552.3069840552944</v>
      </c>
      <c r="AK1745" s="27" t="n">
        <v>180.5478515625</v>
      </c>
      <c r="AL1745" s="27" t="n">
        <v>173.9119972229004</v>
      </c>
      <c r="AM1745" s="30" t="n">
        <v>63.78796698020719</v>
      </c>
      <c r="AN1745" s="31" t="n">
        <v>2.955251859271527</v>
      </c>
      <c r="AO1745" s="31" t="n">
        <v>2.655002761317493</v>
      </c>
      <c r="AP1745" s="27" t="n">
        <v>183.1039603127157</v>
      </c>
      <c r="AQ1745" s="27" t="n">
        <v>164.720034133085</v>
      </c>
    </row>
    <row r="1746">
      <c r="A1746" s="16" t="inlineStr">
        <is>
          <t>2024-10-08</t>
        </is>
      </c>
      <c r="B1746" s="28" t="n">
        <v>811.7216186523438</v>
      </c>
      <c r="C1746" s="28" t="n">
        <v>811.8322967529297</v>
      </c>
      <c r="D1746" s="22" t="n">
        <v>48.92380693890581</v>
      </c>
      <c r="E1746" s="32" t="n">
        <v>0.6627805216407978</v>
      </c>
      <c r="F1746" s="32" t="n">
        <v>0.03037120511818164</v>
      </c>
      <c r="G1746" s="28" t="n">
        <v>844.695497711899</v>
      </c>
      <c r="H1746" s="28" t="n">
        <v>778.9690957939604</v>
      </c>
      <c r="I1746" s="28" t="n">
        <v>62131.96875</v>
      </c>
      <c r="J1746" s="28" t="n">
        <v>63167.5119140625</v>
      </c>
      <c r="K1746" s="22" t="n">
        <v>50.71801184297809</v>
      </c>
      <c r="L1746" s="32" t="n">
        <v>391.6920158389112</v>
      </c>
      <c r="M1746" s="32" t="n">
        <v>686.1011542739641</v>
      </c>
      <c r="N1746" s="28" t="n">
        <v>66352.55949907178</v>
      </c>
      <c r="O1746" s="28" t="n">
        <v>59982.4643290532</v>
      </c>
      <c r="P1746" s="28" t="n">
        <v>2439.8408203125</v>
      </c>
      <c r="Q1746" s="28" t="n">
        <v>2533.542419433594</v>
      </c>
      <c r="R1746" s="22" t="n">
        <v>45.97414555855992</v>
      </c>
      <c r="S1746" s="32" t="n">
        <v>-23.56777015161515</v>
      </c>
      <c r="T1746" s="32" t="n">
        <v>-8.225122097603167</v>
      </c>
      <c r="U1746" s="28" t="n">
        <v>2762.679505865401</v>
      </c>
      <c r="V1746" s="28" t="n">
        <v>2304.405333001787</v>
      </c>
      <c r="W1746" s="28" t="n">
        <v>163.3386688232422</v>
      </c>
      <c r="X1746" s="28" t="n">
        <v>163.2701126098633</v>
      </c>
      <c r="Y1746" s="22" t="n">
        <v>53.68496440767433</v>
      </c>
      <c r="Z1746" s="32" t="n">
        <v>1.464412133590344</v>
      </c>
      <c r="AA1746" s="32" t="n">
        <v>1.559680936447341</v>
      </c>
      <c r="AB1746" s="28" t="n">
        <v>166.9755824636115</v>
      </c>
      <c r="AC1746" s="28" t="n">
        <v>159.5646427561151</v>
      </c>
      <c r="AD1746" s="28" t="n">
        <v>561.63232421875</v>
      </c>
      <c r="AE1746" s="28" t="n">
        <v>559.0490692138671</v>
      </c>
      <c r="AF1746" s="22" t="n">
        <v>60.34242177205353</v>
      </c>
      <c r="AG1746" s="32" t="n">
        <v>3.28639640258973</v>
      </c>
      <c r="AH1746" s="32" t="n">
        <v>3.837863083147927</v>
      </c>
      <c r="AI1746" s="28" t="n">
        <v>563.1022717986059</v>
      </c>
      <c r="AJ1746" s="28" t="n">
        <v>554.9958666291286</v>
      </c>
      <c r="AK1746" s="28" t="n">
        <v>182.0548248291016</v>
      </c>
      <c r="AL1746" s="28" t="n">
        <v>174.8303459167481</v>
      </c>
      <c r="AM1746" s="22" t="n">
        <v>65.51833059091068</v>
      </c>
      <c r="AN1746" s="32" t="n">
        <v>3.267761539357736</v>
      </c>
      <c r="AO1746" s="32" t="n">
        <v>2.777554516925541</v>
      </c>
      <c r="AP1746" s="28" t="n">
        <v>183.3681019247799</v>
      </c>
      <c r="AQ1746" s="28" t="n">
        <v>166.2925899087161</v>
      </c>
    </row>
    <row r="1747">
      <c r="A1747" s="16" t="inlineStr">
        <is>
          <t>2024-10-09</t>
        </is>
      </c>
      <c r="B1747" s="27" t="n">
        <v>833.0322265625</v>
      </c>
      <c r="C1747" s="27" t="n">
        <v>812.7058044433594</v>
      </c>
      <c r="D1747" s="30" t="n">
        <v>56.99358588659555</v>
      </c>
      <c r="E1747" s="31" t="n">
        <v>2.085808618558417</v>
      </c>
      <c r="F1747" s="31" t="n">
        <v>0.4414586878062287</v>
      </c>
      <c r="G1747" s="27" t="n">
        <v>846.8886498585954</v>
      </c>
      <c r="H1747" s="27" t="n">
        <v>778.5229590281234</v>
      </c>
      <c r="I1747" s="27" t="n">
        <v>60582.1015625</v>
      </c>
      <c r="J1747" s="27" t="n">
        <v>63049.594140625</v>
      </c>
      <c r="K1747" s="30" t="n">
        <v>44.45836324504467</v>
      </c>
      <c r="L1747" s="31" t="n">
        <v>217.5916645355028</v>
      </c>
      <c r="M1747" s="31" t="n">
        <v>592.3992563262718</v>
      </c>
      <c r="N1747" s="27" t="n">
        <v>66438.15723633021</v>
      </c>
      <c r="O1747" s="27" t="n">
        <v>59661.03104491979</v>
      </c>
      <c r="P1747" s="27" t="n">
        <v>2368.283447265625</v>
      </c>
      <c r="Q1747" s="27" t="n">
        <v>2528.718981933594</v>
      </c>
      <c r="R1747" s="30" t="n">
        <v>41.21479879799376</v>
      </c>
      <c r="S1747" s="31" t="n">
        <v>-29.50703182135703</v>
      </c>
      <c r="T1747" s="31" t="n">
        <v>-12.48150404235394</v>
      </c>
      <c r="U1747" s="27" t="n">
        <v>2767.798881825016</v>
      </c>
      <c r="V1747" s="27" t="n">
        <v>2289.639082042172</v>
      </c>
      <c r="W1747" s="27" t="n">
        <v>160.8346557617188</v>
      </c>
      <c r="X1747" s="27" t="n">
        <v>163.256201171875</v>
      </c>
      <c r="Y1747" s="30" t="n">
        <v>45.827903104581</v>
      </c>
      <c r="Z1747" s="31" t="n">
        <v>1.120125192115722</v>
      </c>
      <c r="AA1747" s="31" t="n">
        <v>1.471769787581018</v>
      </c>
      <c r="AB1747" s="27" t="n">
        <v>166.9976856492244</v>
      </c>
      <c r="AC1747" s="27" t="n">
        <v>159.5147166945256</v>
      </c>
      <c r="AD1747" s="27" t="n">
        <v>565.5223999023438</v>
      </c>
      <c r="AE1747" s="27" t="n">
        <v>559.4364135742187</v>
      </c>
      <c r="AF1747" s="30" t="n">
        <v>64.98607197892166</v>
      </c>
      <c r="AG1747" s="31" t="n">
        <v>3.555339872480317</v>
      </c>
      <c r="AH1747" s="31" t="n">
        <v>3.781358441014405</v>
      </c>
      <c r="AI1747" s="27" t="n">
        <v>564.363599043748</v>
      </c>
      <c r="AJ1747" s="27" t="n">
        <v>554.5092281046897</v>
      </c>
      <c r="AK1747" s="27" t="n">
        <v>183.1213989257812</v>
      </c>
      <c r="AL1747" s="27" t="n">
        <v>175.3646202087402</v>
      </c>
      <c r="AM1747" s="30" t="n">
        <v>66.73006269772752</v>
      </c>
      <c r="AN1747" s="31" t="n">
        <v>3.560448691988256</v>
      </c>
      <c r="AO1747" s="31" t="n">
        <v>2.934133351938085</v>
      </c>
      <c r="AP1747" s="27" t="n">
        <v>184.581793424062</v>
      </c>
      <c r="AQ1747" s="27" t="n">
        <v>166.1474469934184</v>
      </c>
    </row>
    <row r="1748">
      <c r="A1748" s="16" t="inlineStr">
        <is>
          <t>2024-10-10</t>
        </is>
      </c>
      <c r="B1748" s="28" t="n">
        <v>821.2837524414062</v>
      </c>
      <c r="C1748" s="28" t="n">
        <v>814.6108703613281</v>
      </c>
      <c r="D1748" s="22" t="n">
        <v>52.10593043658567</v>
      </c>
      <c r="E1748" s="32" t="n">
        <v>2.239746558124011</v>
      </c>
      <c r="F1748" s="32" t="n">
        <v>0.8011162618697854</v>
      </c>
      <c r="G1748" s="28" t="n">
        <v>845.9983775796911</v>
      </c>
      <c r="H1748" s="28" t="n">
        <v>783.2233631429651</v>
      </c>
      <c r="I1748" s="28" t="n">
        <v>60274.5</v>
      </c>
      <c r="J1748" s="28" t="n">
        <v>62903.6703125</v>
      </c>
      <c r="K1748" s="22" t="n">
        <v>43.31571653759396</v>
      </c>
      <c r="L1748" s="32" t="n">
        <v>54.17056192416203</v>
      </c>
      <c r="M1748" s="32" t="n">
        <v>484.7535174458499</v>
      </c>
      <c r="N1748" s="28" t="n">
        <v>66510.56204923832</v>
      </c>
      <c r="O1748" s="28" t="n">
        <v>59296.77857576167</v>
      </c>
      <c r="P1748" s="28" t="n">
        <v>2383.85791015625</v>
      </c>
      <c r="Q1748" s="28" t="n">
        <v>2519.858276367188</v>
      </c>
      <c r="R1748" s="22" t="n">
        <v>42.60741937383668</v>
      </c>
      <c r="S1748" s="32" t="n">
        <v>-32.58162974430934</v>
      </c>
      <c r="T1748" s="32" t="n">
        <v>-16.50152918274502</v>
      </c>
      <c r="U1748" s="28" t="n">
        <v>2766.892883750148</v>
      </c>
      <c r="V1748" s="28" t="n">
        <v>2272.823668984227</v>
      </c>
      <c r="W1748" s="28" t="n">
        <v>161.0532379150391</v>
      </c>
      <c r="X1748" s="28" t="n">
        <v>163.1811790466309</v>
      </c>
      <c r="Y1748" s="22" t="n">
        <v>46.56311312019292</v>
      </c>
      <c r="Z1748" s="32" t="n">
        <v>0.8550565044205314</v>
      </c>
      <c r="AA1748" s="32" t="n">
        <v>1.348427130948921</v>
      </c>
      <c r="AB1748" s="28" t="n">
        <v>167.0402980970767</v>
      </c>
      <c r="AC1748" s="28" t="n">
        <v>159.322059996185</v>
      </c>
      <c r="AD1748" s="28" t="n">
        <v>564.53271484375</v>
      </c>
      <c r="AE1748" s="28" t="n">
        <v>559.8224822998047</v>
      </c>
      <c r="AF1748" s="22" t="n">
        <v>62.9660170565687</v>
      </c>
      <c r="AG1748" s="32" t="n">
        <v>3.646584639116668</v>
      </c>
      <c r="AH1748" s="32" t="n">
        <v>3.754403680634858</v>
      </c>
      <c r="AI1748" s="28" t="n">
        <v>565.0823960469136</v>
      </c>
      <c r="AJ1748" s="28" t="n">
        <v>554.5625685526959</v>
      </c>
      <c r="AK1748" s="28" t="n">
        <v>181.7905883789062</v>
      </c>
      <c r="AL1748" s="28" t="n">
        <v>175.9370582580567</v>
      </c>
      <c r="AM1748" s="22" t="n">
        <v>63.721135213009</v>
      </c>
      <c r="AN1748" s="32" t="n">
        <v>3.643025549233073</v>
      </c>
      <c r="AO1748" s="32" t="n">
        <v>3.075911791397083</v>
      </c>
      <c r="AP1748" s="28" t="n">
        <v>185.2622166761236</v>
      </c>
      <c r="AQ1748" s="28" t="n">
        <v>166.6118998399897</v>
      </c>
    </row>
    <row r="1749">
      <c r="A1749" s="16" t="inlineStr">
        <is>
          <t>2024-10-11</t>
        </is>
      </c>
      <c r="B1749" s="27" t="n">
        <v>827.9015502929688</v>
      </c>
      <c r="C1749" s="27" t="n">
        <v>816.846826171875</v>
      </c>
      <c r="D1749" s="30" t="n">
        <v>54.47429210766177</v>
      </c>
      <c r="E1749" s="31" t="n">
        <v>2.862744526761503</v>
      </c>
      <c r="F1749" s="31" t="n">
        <v>1.213441914848129</v>
      </c>
      <c r="G1749" s="27" t="n">
        <v>845.013584268377</v>
      </c>
      <c r="H1749" s="27" t="n">
        <v>788.680068075373</v>
      </c>
      <c r="I1749" s="27" t="n">
        <v>62445.08984375</v>
      </c>
      <c r="J1749" s="27" t="n">
        <v>62856.1828125</v>
      </c>
      <c r="K1749" s="30" t="n">
        <v>52.57789675826314</v>
      </c>
      <c r="L1749" s="31" t="n">
        <v>98.66922334634</v>
      </c>
      <c r="M1749" s="31" t="n">
        <v>407.536658625948</v>
      </c>
      <c r="N1749" s="27" t="n">
        <v>66460.85435129616</v>
      </c>
      <c r="O1749" s="27" t="n">
        <v>59251.51127370382</v>
      </c>
      <c r="P1749" s="27" t="n">
        <v>2436.513427734375</v>
      </c>
      <c r="Q1749" s="27" t="n">
        <v>2510.891088867188</v>
      </c>
      <c r="R1749" s="30" t="n">
        <v>47.16468739526394</v>
      </c>
      <c r="S1749" s="31" t="n">
        <v>-30.41876198831824</v>
      </c>
      <c r="T1749" s="31" t="n">
        <v>-19.28497574385966</v>
      </c>
      <c r="U1749" s="27" t="n">
        <v>2756.267846489021</v>
      </c>
      <c r="V1749" s="27" t="n">
        <v>2265.514331245353</v>
      </c>
      <c r="W1749" s="27" t="n">
        <v>162.2059020996094</v>
      </c>
      <c r="X1749" s="27" t="n">
        <v>163.1637901306152</v>
      </c>
      <c r="Y1749" s="30" t="n">
        <v>50.38699184972739</v>
      </c>
      <c r="Z1749" s="31" t="n">
        <v>0.7295877922670115</v>
      </c>
      <c r="AA1749" s="31" t="n">
        <v>1.224659263212539</v>
      </c>
      <c r="AB1749" s="27" t="n">
        <v>167.037919231392</v>
      </c>
      <c r="AC1749" s="27" t="n">
        <v>159.2896610298384</v>
      </c>
      <c r="AD1749" s="27" t="n">
        <v>567.9132690429688</v>
      </c>
      <c r="AE1749" s="27" t="n">
        <v>560.3775787353516</v>
      </c>
      <c r="AF1749" s="30" t="n">
        <v>66.76615257741167</v>
      </c>
      <c r="AG1749" s="31" t="n">
        <v>3.94619002329523</v>
      </c>
      <c r="AH1749" s="31" t="n">
        <v>3.792760949166933</v>
      </c>
      <c r="AI1749" s="27" t="n">
        <v>566.5615648982094</v>
      </c>
      <c r="AJ1749" s="27" t="n">
        <v>554.1935925724939</v>
      </c>
      <c r="AK1749" s="27" t="n">
        <v>186.7125701904297</v>
      </c>
      <c r="AL1749" s="27" t="n">
        <v>176.7555953979492</v>
      </c>
      <c r="AM1749" s="30" t="n">
        <v>69.24469091748192</v>
      </c>
      <c r="AN1749" s="31" t="n">
        <v>4.058843282190509</v>
      </c>
      <c r="AO1749" s="31" t="n">
        <v>3.272498089555768</v>
      </c>
      <c r="AP1749" s="27" t="n">
        <v>186.8546650863049</v>
      </c>
      <c r="AQ1749" s="27" t="n">
        <v>166.6565257095935</v>
      </c>
    </row>
    <row r="1750">
      <c r="A1750" s="16" t="inlineStr">
        <is>
          <t>2024-10-12</t>
        </is>
      </c>
      <c r="B1750" s="28" t="n">
        <v>827.9015502929688</v>
      </c>
      <c r="C1750" s="28" t="n">
        <v>819.0827819824219</v>
      </c>
      <c r="D1750" s="22" t="n">
        <v>54.47429210766178</v>
      </c>
      <c r="E1750" s="32" t="n">
        <v>3.318224479092692</v>
      </c>
      <c r="F1750" s="32" t="n">
        <v>1.634398427697041</v>
      </c>
      <c r="G1750" s="28" t="n">
        <v>842.735601579774</v>
      </c>
      <c r="H1750" s="28" t="n">
        <v>795.4299623850696</v>
      </c>
      <c r="I1750" s="28" t="n">
        <v>63193.0234375</v>
      </c>
      <c r="J1750" s="28" t="n">
        <v>62833.3984375</v>
      </c>
      <c r="K1750" s="22" t="n">
        <v>55.28893437532482</v>
      </c>
      <c r="L1750" s="32" t="n">
        <v>192.0726296788562</v>
      </c>
      <c r="M1750" s="32" t="n">
        <v>364.4438528365296</v>
      </c>
      <c r="N1750" s="28" t="n">
        <v>66422.70561328683</v>
      </c>
      <c r="O1750" s="28" t="n">
        <v>59244.09126171317</v>
      </c>
      <c r="P1750" s="28" t="n">
        <v>2476.523193359375</v>
      </c>
      <c r="Q1750" s="28" t="n">
        <v>2505.57412109375</v>
      </c>
      <c r="R1750" s="22" t="n">
        <v>50.38827829816481</v>
      </c>
      <c r="S1750" s="32" t="n">
        <v>-25.18589270526718</v>
      </c>
      <c r="T1750" s="32" t="n">
        <v>-20.46515913614117</v>
      </c>
      <c r="U1750" s="28" t="n">
        <v>2748.985051902416</v>
      </c>
      <c r="V1750" s="28" t="n">
        <v>2262.163190285083</v>
      </c>
      <c r="W1750" s="28" t="n">
        <v>162.2059020996094</v>
      </c>
      <c r="X1750" s="28" t="n">
        <v>163.1464012145996</v>
      </c>
      <c r="Y1750" s="22" t="n">
        <v>50.38699184972739</v>
      </c>
      <c r="Z1750" s="32" t="n">
        <v>0.6229717039157947</v>
      </c>
      <c r="AA1750" s="32" t="n">
        <v>1.10432175135319</v>
      </c>
      <c r="AB1750" s="28" t="n">
        <v>167.0351550539059</v>
      </c>
      <c r="AC1750" s="28" t="n">
        <v>159.2576473752934</v>
      </c>
      <c r="AD1750" s="28" t="n">
        <v>567.9132690429688</v>
      </c>
      <c r="AE1750" s="28" t="n">
        <v>560.9326751708984</v>
      </c>
      <c r="AF1750" s="22" t="n">
        <v>66.76615257741169</v>
      </c>
      <c r="AG1750" s="32" t="n">
        <v>4.135952759921793</v>
      </c>
      <c r="AH1750" s="32" t="n">
        <v>3.861399311317905</v>
      </c>
      <c r="AI1750" s="28" t="n">
        <v>567.7313427509519</v>
      </c>
      <c r="AJ1750" s="28" t="n">
        <v>554.1340075908454</v>
      </c>
      <c r="AK1750" s="28" t="n">
        <v>186.7125701904297</v>
      </c>
      <c r="AL1750" s="28" t="n">
        <v>177.5741325378418</v>
      </c>
      <c r="AM1750" s="22" t="n">
        <v>69.24469091748192</v>
      </c>
      <c r="AN1750" s="32" t="n">
        <v>4.338371782003975</v>
      </c>
      <c r="AO1750" s="32" t="n">
        <v>3.48567282804541</v>
      </c>
      <c r="AP1750" s="28" t="n">
        <v>188.1278857411486</v>
      </c>
      <c r="AQ1750" s="28" t="n">
        <v>167.020379334535</v>
      </c>
    </row>
    <row r="1751">
      <c r="A1751" s="16" t="inlineStr">
        <is>
          <t>2024-10-13</t>
        </is>
      </c>
      <c r="B1751" s="27" t="n">
        <v>827.9015502929688</v>
      </c>
      <c r="C1751" s="27" t="n">
        <v>820.9139953613281</v>
      </c>
      <c r="D1751" s="30" t="n">
        <v>54.47429210766177</v>
      </c>
      <c r="E1751" s="31" t="n">
        <v>3.637267467624611</v>
      </c>
      <c r="F1751" s="31" t="n">
        <v>2.034972235682555</v>
      </c>
      <c r="G1751" s="27" t="n">
        <v>840.8875222723618</v>
      </c>
      <c r="H1751" s="27" t="n">
        <v>800.9404684502942</v>
      </c>
      <c r="I1751" s="27" t="n">
        <v>62851.375</v>
      </c>
      <c r="J1751" s="27" t="n">
        <v>62809.4771484375</v>
      </c>
      <c r="K1751" s="30" t="n">
        <v>53.77659549197431</v>
      </c>
      <c r="L1751" s="31" t="n">
        <v>235.8090683475893</v>
      </c>
      <c r="M1751" s="31" t="n">
        <v>338.7168959387416</v>
      </c>
      <c r="N1751" s="27" t="n">
        <v>66391.22361508124</v>
      </c>
      <c r="O1751" s="27" t="n">
        <v>59227.73068179374</v>
      </c>
      <c r="P1751" s="27" t="n">
        <v>2467.677001953125</v>
      </c>
      <c r="Q1751" s="27" t="n">
        <v>2496.530651855469</v>
      </c>
      <c r="R1751" s="30" t="n">
        <v>49.66674505124045</v>
      </c>
      <c r="S1751" s="31" t="n">
        <v>-21.50472671015314</v>
      </c>
      <c r="T1751" s="31" t="n">
        <v>-20.67307265094356</v>
      </c>
      <c r="U1751" s="27" t="n">
        <v>2730.845609511032</v>
      </c>
      <c r="V1751" s="27" t="n">
        <v>2262.215694199905</v>
      </c>
      <c r="W1751" s="27" t="n">
        <v>162.2059020996094</v>
      </c>
      <c r="X1751" s="27" t="n">
        <v>163.215461730957</v>
      </c>
      <c r="Y1751" s="30" t="n">
        <v>50.38699184972739</v>
      </c>
      <c r="Z1751" s="31" t="n">
        <v>0.5323411879264484</v>
      </c>
      <c r="AA1751" s="31" t="n">
        <v>0.9899256386678417</v>
      </c>
      <c r="AB1751" s="27" t="n">
        <v>166.9776068990089</v>
      </c>
      <c r="AC1751" s="27" t="n">
        <v>159.4533165629052</v>
      </c>
      <c r="AD1751" s="27" t="n">
        <v>567.9132690429688</v>
      </c>
      <c r="AE1751" s="27" t="n">
        <v>561.4181976318359</v>
      </c>
      <c r="AF1751" s="30" t="n">
        <v>66.76615257741169</v>
      </c>
      <c r="AG1751" s="31" t="n">
        <v>4.237493903889231</v>
      </c>
      <c r="AH1751" s="31" t="n">
        <v>3.936618229832171</v>
      </c>
      <c r="AI1751" s="27" t="n">
        <v>568.7611623779228</v>
      </c>
      <c r="AJ1751" s="27" t="n">
        <v>554.0752328857493</v>
      </c>
      <c r="AK1751" s="27" t="n">
        <v>186.7125701904297</v>
      </c>
      <c r="AL1751" s="27" t="n">
        <v>178.3593994140625</v>
      </c>
      <c r="AM1751" s="30" t="n">
        <v>69.24469091748192</v>
      </c>
      <c r="AN1751" s="31" t="n">
        <v>4.5079354581313</v>
      </c>
      <c r="AO1751" s="31" t="n">
        <v>3.690125354062588</v>
      </c>
      <c r="AP1751" s="27" t="n">
        <v>189.1893490584838</v>
      </c>
      <c r="AQ1751" s="27" t="n">
        <v>167.5294497696413</v>
      </c>
    </row>
    <row r="1752">
      <c r="A1752" s="16" t="inlineStr">
        <is>
          <t>2024-10-14</t>
        </is>
      </c>
      <c r="B1752" s="28" t="n">
        <v>859.0011596679688</v>
      </c>
      <c r="C1752" s="28" t="n">
        <v>823.7831726074219</v>
      </c>
      <c r="D1752" s="22" t="n">
        <v>64.71540050219569</v>
      </c>
      <c r="E1752" s="32" t="n">
        <v>6.326660101458856</v>
      </c>
      <c r="F1752" s="32" t="n">
        <v>2.893309808837815</v>
      </c>
      <c r="G1752" s="28" t="n">
        <v>848.0995593745721</v>
      </c>
      <c r="H1752" s="28" t="n">
        <v>799.4667858402717</v>
      </c>
      <c r="I1752" s="28" t="n">
        <v>66046.125</v>
      </c>
      <c r="J1752" s="28" t="n">
        <v>62896.6849609375</v>
      </c>
      <c r="K1752" s="22" t="n">
        <v>63.75932493716897</v>
      </c>
      <c r="L1752" s="32" t="n">
        <v>522.2400779216987</v>
      </c>
      <c r="M1752" s="32" t="n">
        <v>375.421532335333</v>
      </c>
      <c r="N1752" s="28" t="n">
        <v>66708.95230401811</v>
      </c>
      <c r="O1752" s="28" t="n">
        <v>59084.41761785688</v>
      </c>
      <c r="P1752" s="28" t="n">
        <v>2628.89990234375</v>
      </c>
      <c r="Q1752" s="28" t="n">
        <v>2495.257897949219</v>
      </c>
      <c r="R1752" s="22" t="n">
        <v>60.70934180874536</v>
      </c>
      <c r="S1752" s="32" t="n">
        <v>-5.51446811632286</v>
      </c>
      <c r="T1752" s="32" t="n">
        <v>-17.64135174401942</v>
      </c>
      <c r="U1752" s="28" t="n">
        <v>2726.21577689908</v>
      </c>
      <c r="V1752" s="28" t="n">
        <v>2264.300018999358</v>
      </c>
      <c r="W1752" s="28" t="n">
        <v>163.9150085449219</v>
      </c>
      <c r="X1752" s="28" t="n">
        <v>163.3481163024902</v>
      </c>
      <c r="Y1752" s="22" t="n">
        <v>56.19240032156678</v>
      </c>
      <c r="Z1752" s="32" t="n">
        <v>0.5916067828551945</v>
      </c>
      <c r="AA1752" s="32" t="n">
        <v>0.9102618675053123</v>
      </c>
      <c r="AB1752" s="28" t="n">
        <v>167.0058789700991</v>
      </c>
      <c r="AC1752" s="28" t="n">
        <v>159.6903536348814</v>
      </c>
      <c r="AD1752" s="28" t="n">
        <v>572.5579223632812</v>
      </c>
      <c r="AE1752" s="28" t="n">
        <v>562.0560974121094</v>
      </c>
      <c r="AF1752" s="22" t="n">
        <v>71.74192673081249</v>
      </c>
      <c r="AG1752" s="32" t="n">
        <v>4.639272057576591</v>
      </c>
      <c r="AH1752" s="32" t="n">
        <v>4.077148995381055</v>
      </c>
      <c r="AI1752" s="28" t="n">
        <v>570.8753612240035</v>
      </c>
      <c r="AJ1752" s="28" t="n">
        <v>553.2368336002154</v>
      </c>
      <c r="AK1752" s="28" t="n">
        <v>188.082534790039</v>
      </c>
      <c r="AL1752" s="28" t="n">
        <v>178.8604057312012</v>
      </c>
      <c r="AM1752" s="22" t="n">
        <v>70.79069171033798</v>
      </c>
      <c r="AN1752" s="32" t="n">
        <v>4.698696933605817</v>
      </c>
      <c r="AO1752" s="32" t="n">
        <v>3.891839669971234</v>
      </c>
      <c r="AP1752" s="28" t="n">
        <v>190.5272558043315</v>
      </c>
      <c r="AQ1752" s="28" t="n">
        <v>167.1935556580709</v>
      </c>
    </row>
    <row r="1753">
      <c r="A1753" s="16" t="inlineStr">
        <is>
          <t>2024-10-15</t>
        </is>
      </c>
      <c r="B1753" s="27" t="n">
        <v>719.3189086914062</v>
      </c>
      <c r="C1753" s="27" t="n">
        <v>819.4624206542969</v>
      </c>
      <c r="D1753" s="30" t="n">
        <v>30.99276334358792</v>
      </c>
      <c r="E1753" s="31" t="n">
        <v>-2.781108255934782</v>
      </c>
      <c r="F1753" s="31" t="n">
        <v>1.758426195883296</v>
      </c>
      <c r="G1753" s="27" t="n">
        <v>871.8219904920797</v>
      </c>
      <c r="H1753" s="27" t="n">
        <v>767.1028508165141</v>
      </c>
      <c r="I1753" s="27" t="n">
        <v>67041.109375</v>
      </c>
      <c r="J1753" s="27" t="n">
        <v>63091.583203125</v>
      </c>
      <c r="K1753" s="30" t="n">
        <v>66.20712834732596</v>
      </c>
      <c r="L1753" s="31" t="n">
        <v>820.0723566145607</v>
      </c>
      <c r="M1753" s="31" t="n">
        <v>464.3516971911786</v>
      </c>
      <c r="N1753" s="27" t="n">
        <v>67331.47820703196</v>
      </c>
      <c r="O1753" s="27" t="n">
        <v>58851.68819921802</v>
      </c>
      <c r="P1753" s="27" t="n">
        <v>2606.02197265625</v>
      </c>
      <c r="Q1753" s="27" t="n">
        <v>2496.589562988281</v>
      </c>
      <c r="R1753" s="30" t="n">
        <v>58.7399837103503</v>
      </c>
      <c r="S1753" s="31" t="n">
        <v>5.251335172903964</v>
      </c>
      <c r="T1753" s="31" t="n">
        <v>-13.06281436063474</v>
      </c>
      <c r="U1753" s="27" t="n">
        <v>2729.885196656749</v>
      </c>
      <c r="V1753" s="27" t="n">
        <v>2263.293929319813</v>
      </c>
      <c r="W1753" s="27" t="n">
        <v>164.4118347167969</v>
      </c>
      <c r="X1753" s="27" t="n">
        <v>163.5453582763672</v>
      </c>
      <c r="Y1753" s="30" t="n">
        <v>57.74044048865011</v>
      </c>
      <c r="Z1753" s="31" t="n">
        <v>0.6709308406514083</v>
      </c>
      <c r="AA1753" s="31" t="n">
        <v>0.8623956621345317</v>
      </c>
      <c r="AB1753" s="27" t="n">
        <v>166.9667732526103</v>
      </c>
      <c r="AC1753" s="27" t="n">
        <v>160.1239433001242</v>
      </c>
      <c r="AD1753" s="27" t="n">
        <v>568.1091918945312</v>
      </c>
      <c r="AE1753" s="27" t="n">
        <v>562.5332946777344</v>
      </c>
      <c r="AF1753" s="30" t="n">
        <v>62.14458795649988</v>
      </c>
      <c r="AG1753" s="31" t="n">
        <v>4.546301832245376</v>
      </c>
      <c r="AH1753" s="31" t="n">
        <v>4.170979562753919</v>
      </c>
      <c r="AI1753" s="27" t="n">
        <v>571.586956758111</v>
      </c>
      <c r="AJ1753" s="27" t="n">
        <v>553.479632597358</v>
      </c>
      <c r="AK1753" s="27" t="n">
        <v>183.1116180419922</v>
      </c>
      <c r="AL1753" s="27" t="n">
        <v>179.0942733764649</v>
      </c>
      <c r="AM1753" s="30" t="n">
        <v>59.16841122200366</v>
      </c>
      <c r="AN1753" s="31" t="n">
        <v>4.398067158892843</v>
      </c>
      <c r="AO1753" s="31" t="n">
        <v>3.993085167755556</v>
      </c>
      <c r="AP1753" s="27" t="n">
        <v>190.9117041621832</v>
      </c>
      <c r="AQ1753" s="27" t="n">
        <v>167.2768425907465</v>
      </c>
    </row>
    <row r="1754">
      <c r="A1754" s="16" t="inlineStr">
        <is>
          <t>2024-10-16</t>
        </is>
      </c>
      <c r="B1754" s="28" t="n">
        <v>673.1224975585938</v>
      </c>
      <c r="C1754" s="28" t="n">
        <v>811.144906616211</v>
      </c>
      <c r="D1754" s="22" t="n">
        <v>26.14111146307928</v>
      </c>
      <c r="E1754" s="32" t="n">
        <v>-13.57031445815198</v>
      </c>
      <c r="F1754" s="32" t="n">
        <v>-1.30732193492376</v>
      </c>
      <c r="G1754" s="28" t="n">
        <v>894.0571360637892</v>
      </c>
      <c r="H1754" s="28" t="n">
        <v>728.2326771686327</v>
      </c>
      <c r="I1754" s="28" t="n">
        <v>67612.71875</v>
      </c>
      <c r="J1754" s="28" t="n">
        <v>63213.1681640625</v>
      </c>
      <c r="K1754" s="22" t="n">
        <v>67.56261084289503</v>
      </c>
      <c r="L1754" s="32" t="n">
        <v>1089.669649247262</v>
      </c>
      <c r="M1754" s="32" t="n">
        <v>589.4152876023952</v>
      </c>
      <c r="N1754" s="28" t="n">
        <v>67828.21529774761</v>
      </c>
      <c r="O1754" s="28" t="n">
        <v>58598.12103037738</v>
      </c>
      <c r="P1754" s="28" t="n">
        <v>2611.10205078125</v>
      </c>
      <c r="Q1754" s="28" t="n">
        <v>2495.53466796875</v>
      </c>
      <c r="R1754" s="22" t="n">
        <v>59.0575840721333</v>
      </c>
      <c r="S1754" s="32" t="n">
        <v>14.03148546163857</v>
      </c>
      <c r="T1754" s="32" t="n">
        <v>-7.643954396180082</v>
      </c>
      <c r="U1754" s="28" t="n">
        <v>2726.426862762339</v>
      </c>
      <c r="V1754" s="28" t="n">
        <v>2264.642473175161</v>
      </c>
      <c r="W1754" s="28" t="n">
        <v>164.1137390136719</v>
      </c>
      <c r="X1754" s="28" t="n">
        <v>163.6660888671875</v>
      </c>
      <c r="Y1754" s="22" t="n">
        <v>56.45146714937746</v>
      </c>
      <c r="Z1754" s="32" t="n">
        <v>0.7016536692663919</v>
      </c>
      <c r="AA1754" s="32" t="n">
        <v>0.8302472635609038</v>
      </c>
      <c r="AB1754" s="28" t="n">
        <v>166.9819789054345</v>
      </c>
      <c r="AC1754" s="28" t="n">
        <v>160.3501988289406</v>
      </c>
      <c r="AD1754" s="28" t="n">
        <v>570.5785522460938</v>
      </c>
      <c r="AE1754" s="28" t="n">
        <v>563.0232299804687</v>
      </c>
      <c r="AF1754" s="22" t="n">
        <v>64.9476217780972</v>
      </c>
      <c r="AG1754" s="32" t="n">
        <v>4.618638215574833</v>
      </c>
      <c r="AH1754" s="32" t="n">
        <v>4.260511293318102</v>
      </c>
      <c r="AI1754" s="28" t="n">
        <v>572.7153607199863</v>
      </c>
      <c r="AJ1754" s="28" t="n">
        <v>553.3310992409512</v>
      </c>
      <c r="AK1754" s="28" t="n">
        <v>183.4541015625</v>
      </c>
      <c r="AL1754" s="28" t="n">
        <v>179.1260749816894</v>
      </c>
      <c r="AM1754" s="22" t="n">
        <v>59.65981775408122</v>
      </c>
      <c r="AN1754" s="32" t="n">
        <v>4.13973120986887</v>
      </c>
      <c r="AO1754" s="32" t="n">
        <v>4.022414376178219</v>
      </c>
      <c r="AP1754" s="28" t="n">
        <v>190.9890350453795</v>
      </c>
      <c r="AQ1754" s="28" t="n">
        <v>167.2631149179994</v>
      </c>
    </row>
    <row r="1755">
      <c r="A1755" s="16" t="inlineStr">
        <is>
          <t>2024-10-17</t>
        </is>
      </c>
      <c r="B1755" s="27" t="n">
        <v>689.942626953125</v>
      </c>
      <c r="C1755" s="27" t="n">
        <v>804.2051055908203</v>
      </c>
      <c r="D1755" s="30" t="n">
        <v>30.41247466514797</v>
      </c>
      <c r="E1755" s="31" t="n">
        <v>-20.5269720784662</v>
      </c>
      <c r="F1755" s="31" t="n">
        <v>-5.151251963632248</v>
      </c>
      <c r="G1755" s="27" t="n">
        <v>902.6892113082019</v>
      </c>
      <c r="H1755" s="27" t="n">
        <v>705.7209998734386</v>
      </c>
      <c r="I1755" s="27" t="n">
        <v>67399.8359375</v>
      </c>
      <c r="J1755" s="27" t="n">
        <v>63293.6267578125</v>
      </c>
      <c r="K1755" s="30" t="n">
        <v>66.49289119837908</v>
      </c>
      <c r="L1755" s="31" t="n">
        <v>1271.492606874053</v>
      </c>
      <c r="M1755" s="31" t="n">
        <v>725.8307514567268</v>
      </c>
      <c r="N1755" s="27" t="n">
        <v>68147.79188092623</v>
      </c>
      <c r="O1755" s="27" t="n">
        <v>58439.46163469876</v>
      </c>
      <c r="P1755" s="27" t="n">
        <v>2604.2734375</v>
      </c>
      <c r="Q1755" s="27" t="n">
        <v>2490.953308105469</v>
      </c>
      <c r="R1755" s="30" t="n">
        <v>58.40676309555079</v>
      </c>
      <c r="S1755" s="31" t="n">
        <v>20.20588493651121</v>
      </c>
      <c r="T1755" s="31" t="n">
        <v>-2.073986529641823</v>
      </c>
      <c r="U1755" s="27" t="n">
        <v>2708.34746813144</v>
      </c>
      <c r="V1755" s="27" t="n">
        <v>2273.559148079497</v>
      </c>
      <c r="W1755" s="27" t="n">
        <v>161.8978271484375</v>
      </c>
      <c r="X1755" s="27" t="n">
        <v>163.6154106140137</v>
      </c>
      <c r="Y1755" s="30" t="n">
        <v>47.89264310812751</v>
      </c>
      <c r="Z1755" s="31" t="n">
        <v>0.540960310193725</v>
      </c>
      <c r="AA1755" s="31" t="n">
        <v>0.7723898728874681</v>
      </c>
      <c r="AB1755" s="27" t="n">
        <v>167.0099160442304</v>
      </c>
      <c r="AC1755" s="27" t="n">
        <v>160.220905183797</v>
      </c>
      <c r="AD1755" s="27" t="n">
        <v>570.6275024414062</v>
      </c>
      <c r="AE1755" s="27" t="n">
        <v>563.5562805175781</v>
      </c>
      <c r="AF1755" s="30" t="n">
        <v>65.00294233393093</v>
      </c>
      <c r="AG1755" s="31" t="n">
        <v>4.626582825324363</v>
      </c>
      <c r="AH1755" s="31" t="n">
        <v>4.333725599719354</v>
      </c>
      <c r="AI1755" s="27" t="n">
        <v>573.7025901399755</v>
      </c>
      <c r="AJ1755" s="27" t="n">
        <v>553.4099708951809</v>
      </c>
      <c r="AK1755" s="27" t="n">
        <v>201.4198455810547</v>
      </c>
      <c r="AL1755" s="27" t="n">
        <v>180.4896507263184</v>
      </c>
      <c r="AM1755" s="30" t="n">
        <v>75.98632950061541</v>
      </c>
      <c r="AN1755" s="31" t="n">
        <v>5.323319590776151</v>
      </c>
      <c r="AO1755" s="31" t="n">
        <v>4.282595419097805</v>
      </c>
      <c r="AP1755" s="27" t="n">
        <v>195.7316573980277</v>
      </c>
      <c r="AQ1755" s="27" t="n">
        <v>165.247644054609</v>
      </c>
    </row>
    <row r="1756">
      <c r="A1756" s="16" t="inlineStr">
        <is>
          <t>2024-10-18</t>
        </is>
      </c>
      <c r="B1756" s="28" t="n">
        <v>712.2579345703125</v>
      </c>
      <c r="C1756" s="28" t="n">
        <v>798.381069946289</v>
      </c>
      <c r="D1756" s="22" t="n">
        <v>35.72345267339074</v>
      </c>
      <c r="E1756" s="32" t="n">
        <v>-23.96328075080612</v>
      </c>
      <c r="F1756" s="32" t="n">
        <v>-8.913657721067022</v>
      </c>
      <c r="G1756" s="28" t="n">
        <v>904.2556883282318</v>
      </c>
      <c r="H1756" s="28" t="n">
        <v>692.5064515643462</v>
      </c>
      <c r="I1756" s="28" t="n">
        <v>68418.7890625</v>
      </c>
      <c r="J1756" s="28" t="n">
        <v>63420.1837890625</v>
      </c>
      <c r="K1756" s="22" t="n">
        <v>69.02118014732842</v>
      </c>
      <c r="L1756" s="32" t="n">
        <v>1480.740556788216</v>
      </c>
      <c r="M1756" s="32" t="n">
        <v>876.8127125230246</v>
      </c>
      <c r="N1756" s="28" t="n">
        <v>68674.59290468659</v>
      </c>
      <c r="O1756" s="28" t="n">
        <v>58165.77467343839</v>
      </c>
      <c r="P1756" s="28" t="n">
        <v>2641.55224609375</v>
      </c>
      <c r="Q1756" s="28" t="n">
        <v>2489.153967285156</v>
      </c>
      <c r="R1756" s="22" t="n">
        <v>60.93757164330928</v>
      </c>
      <c r="S1756" s="32" t="n">
        <v>27.78691900052581</v>
      </c>
      <c r="T1756" s="32" t="n">
        <v>3.898194576391705</v>
      </c>
      <c r="U1756" s="28" t="n">
        <v>2700.558838361889</v>
      </c>
      <c r="V1756" s="28" t="n">
        <v>2277.749096208423</v>
      </c>
      <c r="W1756" s="28" t="n">
        <v>162.3847503662109</v>
      </c>
      <c r="X1756" s="28" t="n">
        <v>163.5890785217285</v>
      </c>
      <c r="Y1756" s="22" t="n">
        <v>49.69741312743607</v>
      </c>
      <c r="Z1756" s="32" t="n">
        <v>0.447739042706246</v>
      </c>
      <c r="AA1756" s="32" t="n">
        <v>0.7074597068512237</v>
      </c>
      <c r="AB1756" s="28" t="n">
        <v>167.0146075689439</v>
      </c>
      <c r="AC1756" s="28" t="n">
        <v>160.1635494745131</v>
      </c>
      <c r="AD1756" s="28" t="n">
        <v>572.822509765625</v>
      </c>
      <c r="AE1756" s="28" t="n">
        <v>564.1990814208984</v>
      </c>
      <c r="AF1756" s="22" t="n">
        <v>67.48132368825596</v>
      </c>
      <c r="AG1756" s="32" t="n">
        <v>4.755182943438172</v>
      </c>
      <c r="AH1756" s="32" t="n">
        <v>4.418017068463119</v>
      </c>
      <c r="AI1756" s="28" t="n">
        <v>574.9959002089061</v>
      </c>
      <c r="AJ1756" s="28" t="n">
        <v>553.4022626328908</v>
      </c>
      <c r="AK1756" s="28" t="n">
        <v>196.468505859375</v>
      </c>
      <c r="AL1756" s="28" t="n">
        <v>181.6056594848633</v>
      </c>
      <c r="AM1756" s="22" t="n">
        <v>67.83762808078249</v>
      </c>
      <c r="AN1756" s="32" t="n">
        <v>5.794989146842738</v>
      </c>
      <c r="AO1756" s="32" t="n">
        <v>4.585074164646792</v>
      </c>
      <c r="AP1756" s="28" t="n">
        <v>198.1090314249434</v>
      </c>
      <c r="AQ1756" s="28" t="n">
        <v>165.1022875447832</v>
      </c>
    </row>
    <row r="1757">
      <c r="A1757" s="16" t="inlineStr">
        <is>
          <t>2024-10-19</t>
        </is>
      </c>
      <c r="B1757" s="27" t="n">
        <v>712.2579345703125</v>
      </c>
      <c r="C1757" s="27" t="n">
        <v>792.5570343017578</v>
      </c>
      <c r="D1757" s="30" t="n">
        <v>35.72345267339074</v>
      </c>
      <c r="E1757" s="31" t="n">
        <v>-26.3824595596102</v>
      </c>
      <c r="F1757" s="31" t="n">
        <v>-12.40741808877566</v>
      </c>
      <c r="G1757" s="27" t="n">
        <v>904.0653908391039</v>
      </c>
      <c r="H1757" s="27" t="n">
        <v>681.0486777644117</v>
      </c>
      <c r="I1757" s="27" t="n">
        <v>68362.734375</v>
      </c>
      <c r="J1757" s="27" t="n">
        <v>63556.5552734375</v>
      </c>
      <c r="K1757" s="30" t="n">
        <v>68.71401109013442</v>
      </c>
      <c r="L1757" s="31" t="n">
        <v>1623.335123025383</v>
      </c>
      <c r="M1757" s="31" t="n">
        <v>1026.117194623496</v>
      </c>
      <c r="N1757" s="27" t="n">
        <v>69181.53665910072</v>
      </c>
      <c r="O1757" s="27" t="n">
        <v>57931.57388777431</v>
      </c>
      <c r="P1757" s="27" t="n">
        <v>2648.656982421875</v>
      </c>
      <c r="Q1757" s="27" t="n">
        <v>2488.619470214844</v>
      </c>
      <c r="R1757" s="30" t="n">
        <v>61.41938226964282</v>
      </c>
      <c r="S1757" s="31" t="n">
        <v>33.97657515092305</v>
      </c>
      <c r="T1757" s="31" t="n">
        <v>9.913870691297975</v>
      </c>
      <c r="U1757" s="27" t="n">
        <v>2698.259235594266</v>
      </c>
      <c r="V1757" s="27" t="n">
        <v>2278.979704835421</v>
      </c>
      <c r="W1757" s="27" t="n">
        <v>162.3847503662109</v>
      </c>
      <c r="X1757" s="27" t="n">
        <v>163.5627464294434</v>
      </c>
      <c r="Y1757" s="30" t="n">
        <v>49.69741312743608</v>
      </c>
      <c r="Z1757" s="31" t="n">
        <v>0.3695999978917541</v>
      </c>
      <c r="AA1757" s="31" t="n">
        <v>0.6398877650593299</v>
      </c>
      <c r="AB1757" s="27" t="n">
        <v>167.0181758396762</v>
      </c>
      <c r="AC1757" s="27" t="n">
        <v>160.1073170192105</v>
      </c>
      <c r="AD1757" s="27" t="n">
        <v>572.822509765625</v>
      </c>
      <c r="AE1757" s="27" t="n">
        <v>564.8418823242188</v>
      </c>
      <c r="AF1757" s="30" t="n">
        <v>67.48132368825597</v>
      </c>
      <c r="AG1757" s="31" t="n">
        <v>4.801747902718944</v>
      </c>
      <c r="AH1757" s="31" t="n">
        <v>4.494763235314283</v>
      </c>
      <c r="AI1757" s="27" t="n">
        <v>576.098679067412</v>
      </c>
      <c r="AJ1757" s="27" t="n">
        <v>553.5850855810253</v>
      </c>
      <c r="AK1757" s="27" t="n">
        <v>196.468505859375</v>
      </c>
      <c r="AL1757" s="27" t="n">
        <v>182.7216682434082</v>
      </c>
      <c r="AM1757" s="30" t="n">
        <v>67.83762808078251</v>
      </c>
      <c r="AN1757" s="31" t="n">
        <v>6.098491059466483</v>
      </c>
      <c r="AO1757" s="31" t="n">
        <v>4.88775754361073</v>
      </c>
      <c r="AP1757" s="27" t="n">
        <v>200.0973865955825</v>
      </c>
      <c r="AQ1757" s="27" t="n">
        <v>165.345949891234</v>
      </c>
    </row>
    <row r="1758">
      <c r="A1758" s="16" t="inlineStr">
        <is>
          <t>2024-10-20</t>
        </is>
      </c>
      <c r="B1758" s="28" t="n">
        <v>712.2579345703125</v>
      </c>
      <c r="C1758" s="28" t="n">
        <v>787.1411926269532</v>
      </c>
      <c r="D1758" s="22" t="n">
        <v>35.72345267339074</v>
      </c>
      <c r="E1758" s="32" t="n">
        <v>-27.97717276240985</v>
      </c>
      <c r="F1758" s="32" t="n">
        <v>-15.5213690235025</v>
      </c>
      <c r="G1758" s="28" t="n">
        <v>903.3428002662777</v>
      </c>
      <c r="H1758" s="28" t="n">
        <v>670.9395849876282</v>
      </c>
      <c r="I1758" s="28" t="n">
        <v>69001.703125</v>
      </c>
      <c r="J1758" s="28" t="n">
        <v>63840.1654296875</v>
      </c>
      <c r="K1758" s="22" t="n">
        <v>70.33468773784755</v>
      </c>
      <c r="L1758" s="32" t="n">
        <v>1767.526833062759</v>
      </c>
      <c r="M1758" s="32" t="n">
        <v>1174.399122311349</v>
      </c>
      <c r="N1758" s="28" t="n">
        <v>69966.5769432923</v>
      </c>
      <c r="O1758" s="28" t="n">
        <v>57713.75391608271</v>
      </c>
      <c r="P1758" s="28" t="n">
        <v>2746.364013671875</v>
      </c>
      <c r="Q1758" s="28" t="n">
        <v>2495.784533691406</v>
      </c>
      <c r="R1758" s="22" t="n">
        <v>67.37851895135701</v>
      </c>
      <c r="S1758" s="32" t="n">
        <v>46.23311650635196</v>
      </c>
      <c r="T1758" s="32" t="n">
        <v>17.17771985430877</v>
      </c>
      <c r="U1758" s="28" t="n">
        <v>2730.222348306518</v>
      </c>
      <c r="V1758" s="28" t="n">
        <v>2261.346719076294</v>
      </c>
      <c r="W1758" s="28" t="n">
        <v>162.3847503662109</v>
      </c>
      <c r="X1758" s="28" t="n">
        <v>163.4420166015625</v>
      </c>
      <c r="Y1758" s="22" t="n">
        <v>49.69741312743607</v>
      </c>
      <c r="Z1758" s="32" t="n">
        <v>0.3041679827477139</v>
      </c>
      <c r="AA1758" s="32" t="n">
        <v>0.5727438085970067</v>
      </c>
      <c r="AB1758" s="28" t="n">
        <v>166.8842296002233</v>
      </c>
      <c r="AC1758" s="28" t="n">
        <v>159.9998036029017</v>
      </c>
      <c r="AD1758" s="28" t="n">
        <v>572.822509765625</v>
      </c>
      <c r="AE1758" s="28" t="n">
        <v>565.3724853515625</v>
      </c>
      <c r="AF1758" s="22" t="n">
        <v>67.48132368825597</v>
      </c>
      <c r="AG1758" s="32" t="n">
        <v>4.783509646853759</v>
      </c>
      <c r="AH1758" s="32" t="n">
        <v>4.552512517622178</v>
      </c>
      <c r="AI1758" s="28" t="n">
        <v>577.0977049461922</v>
      </c>
      <c r="AJ1758" s="28" t="n">
        <v>553.6472657569327</v>
      </c>
      <c r="AK1758" s="28" t="n">
        <v>196.468505859375</v>
      </c>
      <c r="AL1758" s="28" t="n">
        <v>184.0480613708496</v>
      </c>
      <c r="AM1758" s="22" t="n">
        <v>67.83762808078251</v>
      </c>
      <c r="AN1758" s="32" t="n">
        <v>6.266778984633646</v>
      </c>
      <c r="AO1758" s="32" t="n">
        <v>5.163561831815314</v>
      </c>
      <c r="AP1758" s="28" t="n">
        <v>201.365734824301</v>
      </c>
      <c r="AQ1758" s="28" t="n">
        <v>166.7303879173983</v>
      </c>
    </row>
    <row r="1759">
      <c r="A1759" s="16" t="inlineStr">
        <is>
          <t>2024-10-21</t>
        </is>
      </c>
      <c r="B1759" s="27" t="n">
        <v>703.2371215820312</v>
      </c>
      <c r="C1759" s="27" t="n">
        <v>781.8110260009765</v>
      </c>
      <c r="D1759" s="30" t="n">
        <v>34.39797375977043</v>
      </c>
      <c r="E1759" s="31" t="n">
        <v>-29.62737277207407</v>
      </c>
      <c r="F1759" s="31" t="n">
        <v>-18.34256977321681</v>
      </c>
      <c r="G1759" s="27" t="n">
        <v>903.2885853984411</v>
      </c>
      <c r="H1759" s="27" t="n">
        <v>660.333466603512</v>
      </c>
      <c r="I1759" s="27" t="n">
        <v>67367.8515625</v>
      </c>
      <c r="J1759" s="27" t="n">
        <v>64166.7076171875</v>
      </c>
      <c r="K1759" s="30" t="n">
        <v>61.55414337141599</v>
      </c>
      <c r="L1759" s="31" t="n">
        <v>1730.019052943171</v>
      </c>
      <c r="M1759" s="31" t="n">
        <v>1285.523108437713</v>
      </c>
      <c r="N1759" s="27" t="n">
        <v>70315.29544710097</v>
      </c>
      <c r="O1759" s="27" t="n">
        <v>58018.11978727404</v>
      </c>
      <c r="P1759" s="27" t="n">
        <v>2665.712158203125</v>
      </c>
      <c r="Q1759" s="27" t="n">
        <v>2506.624084472656</v>
      </c>
      <c r="R1759" s="30" t="n">
        <v>59.24400170567645</v>
      </c>
      <c r="S1759" s="31" t="n">
        <v>48.87518047670119</v>
      </c>
      <c r="T1759" s="31" t="n">
        <v>23.51721197878726</v>
      </c>
      <c r="U1759" s="27" t="n">
        <v>2751.742519992237</v>
      </c>
      <c r="V1759" s="27" t="n">
        <v>2261.505648953075</v>
      </c>
      <c r="W1759" s="27" t="n">
        <v>163.0306549072266</v>
      </c>
      <c r="X1759" s="27" t="n">
        <v>163.2969413757324</v>
      </c>
      <c r="Y1759" s="30" t="n">
        <v>52.42728738887743</v>
      </c>
      <c r="Z1759" s="31" t="n">
        <v>0.3009624301917029</v>
      </c>
      <c r="AA1759" s="31" t="n">
        <v>0.518387532915946</v>
      </c>
      <c r="AB1759" s="27" t="n">
        <v>166.5358305551628</v>
      </c>
      <c r="AC1759" s="27" t="n">
        <v>160.058052196302</v>
      </c>
      <c r="AD1759" s="27" t="n">
        <v>571.8817138671875</v>
      </c>
      <c r="AE1759" s="27" t="n">
        <v>566.1078735351563</v>
      </c>
      <c r="AF1759" s="30" t="n">
        <v>65.01656660559561</v>
      </c>
      <c r="AG1759" s="31" t="n">
        <v>4.639658239142705</v>
      </c>
      <c r="AH1759" s="31" t="n">
        <v>4.569941661926284</v>
      </c>
      <c r="AI1759" s="27" t="n">
        <v>577.5084445330891</v>
      </c>
      <c r="AJ1759" s="27" t="n">
        <v>554.7073025372234</v>
      </c>
      <c r="AK1759" s="27" t="n">
        <v>197.6133728027344</v>
      </c>
      <c r="AL1759" s="27" t="n">
        <v>185.5099784851074</v>
      </c>
      <c r="AM1759" s="30" t="n">
        <v>68.80377100752278</v>
      </c>
      <c r="AN1759" s="31" t="n">
        <v>6.418540631062427</v>
      </c>
      <c r="AO1759" s="31" t="n">
        <v>5.414557591664737</v>
      </c>
      <c r="AP1759" s="27" t="n">
        <v>202.1811850583015</v>
      </c>
      <c r="AQ1759" s="27" t="n">
        <v>168.8387719119134</v>
      </c>
    </row>
    <row r="1760">
      <c r="A1760" s="16" t="inlineStr">
        <is>
          <t>2024-10-22</t>
        </is>
      </c>
      <c r="B1760" s="28" t="n">
        <v>709.943603515625</v>
      </c>
      <c r="C1760" s="28" t="n">
        <v>776.3316619873046</v>
      </c>
      <c r="D1760" s="22" t="n">
        <v>36.29056536883342</v>
      </c>
      <c r="E1760" s="32" t="n">
        <v>-30.04764062799643</v>
      </c>
      <c r="F1760" s="32" t="n">
        <v>-20.68358394417274</v>
      </c>
      <c r="G1760" s="28" t="n">
        <v>900.5017134403352</v>
      </c>
      <c r="H1760" s="28" t="n">
        <v>652.1616105342741</v>
      </c>
      <c r="I1760" s="28" t="n">
        <v>67361.40625</v>
      </c>
      <c r="J1760" s="28" t="n">
        <v>64503.138671875</v>
      </c>
      <c r="K1760" s="22" t="n">
        <v>61.52151503252996</v>
      </c>
      <c r="L1760" s="32" t="n">
        <v>1680.40314270198</v>
      </c>
      <c r="M1760" s="32" t="n">
        <v>1364.499115290567</v>
      </c>
      <c r="N1760" s="28" t="n">
        <v>70573.39666931712</v>
      </c>
      <c r="O1760" s="28" t="n">
        <v>58432.8806744329</v>
      </c>
      <c r="P1760" s="28" t="n">
        <v>2620.197509765625</v>
      </c>
      <c r="Q1760" s="28" t="n">
        <v>2519.372375488281</v>
      </c>
      <c r="R1760" s="22" t="n">
        <v>55.19427366647761</v>
      </c>
      <c r="S1760" s="32" t="n">
        <v>46.75739333621414</v>
      </c>
      <c r="T1760" s="32" t="n">
        <v>28.16524825027263</v>
      </c>
      <c r="U1760" s="28" t="n">
        <v>2760.008029488694</v>
      </c>
      <c r="V1760" s="28" t="n">
        <v>2278.736721487869</v>
      </c>
      <c r="W1760" s="28" t="n">
        <v>164.0938720703125</v>
      </c>
      <c r="X1760" s="28" t="n">
        <v>163.2611701965332</v>
      </c>
      <c r="Y1760" s="22" t="n">
        <v>56.6022962276509</v>
      </c>
      <c r="Z1760" s="32" t="n">
        <v>0.3798362304559078</v>
      </c>
      <c r="AA1760" s="32" t="n">
        <v>0.4906772724239383</v>
      </c>
      <c r="AB1760" s="28" t="n">
        <v>166.4450673889637</v>
      </c>
      <c r="AC1760" s="28" t="n">
        <v>160.0772730041026</v>
      </c>
      <c r="AD1760" s="28" t="n">
        <v>571.5779418945312</v>
      </c>
      <c r="AE1760" s="28" t="n">
        <v>566.8163177490235</v>
      </c>
      <c r="AF1760" s="22" t="n">
        <v>64.20116713879318</v>
      </c>
      <c r="AG1760" s="32" t="n">
        <v>4.449848024579978</v>
      </c>
      <c r="AH1760" s="32" t="n">
        <v>4.545922934457023</v>
      </c>
      <c r="AI1760" s="28" t="n">
        <v>577.6896189571549</v>
      </c>
      <c r="AJ1760" s="28" t="n">
        <v>555.943016540892</v>
      </c>
      <c r="AK1760" s="28" t="n">
        <v>194.2178955078125</v>
      </c>
      <c r="AL1760" s="28" t="n">
        <v>186.6196281433105</v>
      </c>
      <c r="AM1760" s="22" t="n">
        <v>62.78029532227205</v>
      </c>
      <c r="AN1760" s="32" t="n">
        <v>6.193432158087631</v>
      </c>
      <c r="AO1760" s="32" t="n">
        <v>5.570332504949316</v>
      </c>
      <c r="AP1760" s="28" t="n">
        <v>202.4444417960664</v>
      </c>
      <c r="AQ1760" s="28" t="n">
        <v>170.7948144905547</v>
      </c>
    </row>
    <row r="1761">
      <c r="A1761" s="16" t="inlineStr">
        <is>
          <t>2024-10-23</t>
        </is>
      </c>
      <c r="B1761" s="27" t="n">
        <v>697.840576171875</v>
      </c>
      <c r="C1761" s="27" t="n">
        <v>770.2363128662109</v>
      </c>
      <c r="D1761" s="30" t="n">
        <v>34.36381702872409</v>
      </c>
      <c r="E1761" s="31" t="n">
        <v>-30.99997072341421</v>
      </c>
      <c r="F1761" s="31" t="n">
        <v>-22.74686130002103</v>
      </c>
      <c r="G1761" s="27" t="n">
        <v>897.3660044794456</v>
      </c>
      <c r="H1761" s="27" t="n">
        <v>643.1066212529761</v>
      </c>
      <c r="I1761" s="27" t="n">
        <v>66432.1953125</v>
      </c>
      <c r="J1761" s="27" t="n">
        <v>64786.7783203125</v>
      </c>
      <c r="K1761" s="30" t="n">
        <v>56.84338168524464</v>
      </c>
      <c r="L1761" s="31" t="n">
        <v>1548.255296157426</v>
      </c>
      <c r="M1761" s="31" t="n">
        <v>1401.250351463938</v>
      </c>
      <c r="N1761" s="27" t="n">
        <v>70646.9888709322</v>
      </c>
      <c r="O1761" s="27" t="n">
        <v>58926.56776969283</v>
      </c>
      <c r="P1761" s="27" t="n">
        <v>2509.098876953125</v>
      </c>
      <c r="Q1761" s="27" t="n">
        <v>2527.337756347656</v>
      </c>
      <c r="R1761" s="30" t="n">
        <v>46.78710349367604</v>
      </c>
      <c r="S1761" s="31" t="n">
        <v>35.70274161049156</v>
      </c>
      <c r="T1761" s="31" t="n">
        <v>29.67274692231642</v>
      </c>
      <c r="U1761" s="27" t="n">
        <v>2754.508016866382</v>
      </c>
      <c r="V1761" s="27" t="n">
        <v>2300.16749582893</v>
      </c>
      <c r="W1761" s="27" t="n">
        <v>161.7488098144531</v>
      </c>
      <c r="X1761" s="27" t="n">
        <v>163.108145904541</v>
      </c>
      <c r="Y1761" s="30" t="n">
        <v>46.83848444169972</v>
      </c>
      <c r="Z1761" s="31" t="n">
        <v>0.2502328315578382</v>
      </c>
      <c r="AA1761" s="31" t="n">
        <v>0.4425883842507183</v>
      </c>
      <c r="AB1761" s="27" t="n">
        <v>166.2728831644546</v>
      </c>
      <c r="AC1761" s="27" t="n">
        <v>159.9434086446274</v>
      </c>
      <c r="AD1761" s="27" t="n">
        <v>566.3552856445312</v>
      </c>
      <c r="AE1761" s="27" t="n">
        <v>567.3145812988281</v>
      </c>
      <c r="AF1761" s="30" t="n">
        <v>52.10259384167048</v>
      </c>
      <c r="AG1761" s="31" t="n">
        <v>3.833803648218009</v>
      </c>
      <c r="AH1761" s="31" t="n">
        <v>4.40349907720922</v>
      </c>
      <c r="AI1761" s="27" t="n">
        <v>577.0275747555373</v>
      </c>
      <c r="AJ1761" s="27" t="n">
        <v>557.6015878421191</v>
      </c>
      <c r="AK1761" s="27" t="n">
        <v>196.5467681884766</v>
      </c>
      <c r="AL1761" s="27" t="n">
        <v>187.6656723022461</v>
      </c>
      <c r="AM1761" s="30" t="n">
        <v>65.04090068600289</v>
      </c>
      <c r="AN1761" s="31" t="n">
        <v>6.132263714663623</v>
      </c>
      <c r="AO1761" s="31" t="n">
        <v>5.682718746892177</v>
      </c>
      <c r="AP1761" s="27" t="n">
        <v>203.1937047304047</v>
      </c>
      <c r="AQ1761" s="27" t="n">
        <v>172.1376398740875</v>
      </c>
    </row>
    <row r="1762">
      <c r="A1762" s="16" t="inlineStr">
        <is>
          <t>2024-10-24</t>
        </is>
      </c>
      <c r="B1762" s="28" t="n">
        <v>699.9972534179688</v>
      </c>
      <c r="C1762" s="28" t="n">
        <v>764.2197479248047</v>
      </c>
      <c r="D1762" s="22" t="n">
        <v>35.02580182232004</v>
      </c>
      <c r="E1762" s="32" t="n">
        <v>-31.2207796420912</v>
      </c>
      <c r="F1762" s="32" t="n">
        <v>-24.44164496843507</v>
      </c>
      <c r="G1762" s="28" t="n">
        <v>892.7495845413091</v>
      </c>
      <c r="H1762" s="28" t="n">
        <v>635.6899113083002</v>
      </c>
      <c r="I1762" s="28" t="n">
        <v>68161.0546875</v>
      </c>
      <c r="J1762" s="28" t="n">
        <v>65091.4572265625</v>
      </c>
      <c r="K1762" s="22" t="n">
        <v>62.54941406125896</v>
      </c>
      <c r="L1762" s="32" t="n">
        <v>1564.991431529561</v>
      </c>
      <c r="M1762" s="32" t="n">
        <v>1433.998567477063</v>
      </c>
      <c r="N1762" s="28" t="n">
        <v>70989.88477433303</v>
      </c>
      <c r="O1762" s="28" t="n">
        <v>59193.02967879199</v>
      </c>
      <c r="P1762" s="28" t="n">
        <v>2534.49853515625</v>
      </c>
      <c r="Q1762" s="28" t="n">
        <v>2533.322985839844</v>
      </c>
      <c r="R1762" s="22" t="n">
        <v>48.71058238532197</v>
      </c>
      <c r="S1762" s="32" t="n">
        <v>28.66100439873026</v>
      </c>
      <c r="T1762" s="32" t="n">
        <v>29.47039841759919</v>
      </c>
      <c r="U1762" s="28" t="n">
        <v>2754.229616468232</v>
      </c>
      <c r="V1762" s="28" t="n">
        <v>2312.416355211456</v>
      </c>
      <c r="W1762" s="28" t="n">
        <v>161.6891937255859</v>
      </c>
      <c r="X1762" s="28" t="n">
        <v>162.8925201416016</v>
      </c>
      <c r="Y1762" s="22" t="n">
        <v>46.61832576366915</v>
      </c>
      <c r="Z1762" s="32" t="n">
        <v>0.1410843514681233</v>
      </c>
      <c r="AA1762" s="32" t="n">
        <v>0.3822875776941993</v>
      </c>
      <c r="AB1762" s="28" t="n">
        <v>165.8047357111483</v>
      </c>
      <c r="AC1762" s="28" t="n">
        <v>159.9803045720549</v>
      </c>
      <c r="AD1762" s="28" t="n">
        <v>567.580078125</v>
      </c>
      <c r="AE1762" s="28" t="n">
        <v>567.6212799072266</v>
      </c>
      <c r="AF1762" s="22" t="n">
        <v>54.27863055935279</v>
      </c>
      <c r="AG1762" s="32" t="n">
        <v>3.40516197118302</v>
      </c>
      <c r="AH1762" s="32" t="n">
        <v>4.203831656003981</v>
      </c>
      <c r="AI1762" s="28" t="n">
        <v>576.933138266357</v>
      </c>
      <c r="AJ1762" s="28" t="n">
        <v>558.3094215480962</v>
      </c>
      <c r="AK1762" s="28" t="n">
        <v>193.6796875</v>
      </c>
      <c r="AL1762" s="28" t="n">
        <v>188.4861663818359</v>
      </c>
      <c r="AM1762" s="22" t="n">
        <v>60.19379583552567</v>
      </c>
      <c r="AN1762" s="32" t="n">
        <v>5.78574338395822</v>
      </c>
      <c r="AO1762" s="32" t="n">
        <v>5.703323674305386</v>
      </c>
      <c r="AP1762" s="28" t="n">
        <v>203.4242782733804</v>
      </c>
      <c r="AQ1762" s="28" t="n">
        <v>173.5480544902915</v>
      </c>
    </row>
    <row r="1763">
      <c r="A1763" s="16" t="inlineStr">
        <is>
          <t>2024-10-25</t>
        </is>
      </c>
      <c r="B1763" s="27" t="n">
        <v>700.873779296875</v>
      </c>
      <c r="C1763" s="27" t="n">
        <v>758.2470092773438</v>
      </c>
      <c r="D1763" s="30" t="n">
        <v>35.31136156146357</v>
      </c>
      <c r="E1763" s="31" t="n">
        <v>-30.96806342972206</v>
      </c>
      <c r="F1763" s="31" t="n">
        <v>-25.74692866069247</v>
      </c>
      <c r="G1763" s="27" t="n">
        <v>886.9004862963977</v>
      </c>
      <c r="H1763" s="27" t="n">
        <v>629.5935322582898</v>
      </c>
      <c r="I1763" s="27" t="n">
        <v>66642.4140625</v>
      </c>
      <c r="J1763" s="27" t="n">
        <v>65319.08046875</v>
      </c>
      <c r="K1763" s="30" t="n">
        <v>55.5958248561616</v>
      </c>
      <c r="L1763" s="31" t="n">
        <v>1439.124007031613</v>
      </c>
      <c r="M1763" s="31" t="n">
        <v>1435.023655387973</v>
      </c>
      <c r="N1763" s="27" t="n">
        <v>71079.55460449366</v>
      </c>
      <c r="O1763" s="27" t="n">
        <v>59558.60633300634</v>
      </c>
      <c r="P1763" s="27" t="n">
        <v>2435.93408203125</v>
      </c>
      <c r="Q1763" s="27" t="n">
        <v>2534.338098144531</v>
      </c>
      <c r="R1763" s="30" t="n">
        <v>42.31804535267758</v>
      </c>
      <c r="S1763" s="31" t="n">
        <v>14.95466126958672</v>
      </c>
      <c r="T1763" s="31" t="n">
        <v>26.5672509879967</v>
      </c>
      <c r="U1763" s="27" t="n">
        <v>2753.144210429944</v>
      </c>
      <c r="V1763" s="27" t="n">
        <v>2315.531985859119</v>
      </c>
      <c r="W1763" s="27" t="n">
        <v>164.2230377197266</v>
      </c>
      <c r="X1763" s="27" t="n">
        <v>162.8035865783691</v>
      </c>
      <c r="Y1763" s="30" t="n">
        <v>56.06975836821673</v>
      </c>
      <c r="Z1763" s="31" t="n">
        <v>0.2560913668681053</v>
      </c>
      <c r="AA1763" s="31" t="n">
        <v>0.3570483355289805</v>
      </c>
      <c r="AB1763" s="27" t="n">
        <v>165.4084316966646</v>
      </c>
      <c r="AC1763" s="27" t="n">
        <v>160.1987414600738</v>
      </c>
      <c r="AD1763" s="27" t="n">
        <v>567.3840942382812</v>
      </c>
      <c r="AE1763" s="27" t="n">
        <v>567.918179321289</v>
      </c>
      <c r="AF1763" s="30" t="n">
        <v>53.85699341106375</v>
      </c>
      <c r="AG1763" s="31" t="n">
        <v>3.014892290563353</v>
      </c>
      <c r="AH1763" s="31" t="n">
        <v>3.966043782915856</v>
      </c>
      <c r="AI1763" s="27" t="n">
        <v>576.7682325767025</v>
      </c>
      <c r="AJ1763" s="27" t="n">
        <v>559.0681260658757</v>
      </c>
      <c r="AK1763" s="27" t="n">
        <v>199.0713653564453</v>
      </c>
      <c r="AL1763" s="27" t="n">
        <v>189.576244354248</v>
      </c>
      <c r="AM1763" s="30" t="n">
        <v>65.41376418390688</v>
      </c>
      <c r="AN1763" s="31" t="n">
        <v>5.878424054900222</v>
      </c>
      <c r="AO1763" s="31" t="n">
        <v>5.738343750424353</v>
      </c>
      <c r="AP1763" s="27" t="n">
        <v>204.2475441785507</v>
      </c>
      <c r="AQ1763" s="27" t="n">
        <v>174.9049445299453</v>
      </c>
    </row>
    <row r="1764">
      <c r="A1764" s="16" t="inlineStr">
        <is>
          <t>2024-10-26</t>
        </is>
      </c>
      <c r="B1764" s="28" t="n">
        <v>700.873779296875</v>
      </c>
      <c r="C1764" s="28" t="n">
        <v>752.2742706298828</v>
      </c>
      <c r="D1764" s="22" t="n">
        <v>35.31136156146357</v>
      </c>
      <c r="E1764" s="32" t="n">
        <v>-30.41715399348163</v>
      </c>
      <c r="F1764" s="32" t="n">
        <v>-26.6809737272503</v>
      </c>
      <c r="G1764" s="28" t="n">
        <v>879.8795451126707</v>
      </c>
      <c r="H1764" s="28" t="n">
        <v>624.6689961470952</v>
      </c>
      <c r="I1764" s="28" t="n">
        <v>67014.6953125</v>
      </c>
      <c r="J1764" s="28" t="n">
        <v>65528.867578125</v>
      </c>
      <c r="K1764" s="22" t="n">
        <v>56.86186643498699</v>
      </c>
      <c r="L1764" s="32" t="n">
        <v>1353.807303997251</v>
      </c>
      <c r="M1764" s="32" t="n">
        <v>1418.780385109829</v>
      </c>
      <c r="N1764" s="28" t="n">
        <v>71211.04296054762</v>
      </c>
      <c r="O1764" s="28" t="n">
        <v>59846.69219570239</v>
      </c>
      <c r="P1764" s="28" t="n">
        <v>2479.603271484375</v>
      </c>
      <c r="Q1764" s="28" t="n">
        <v>2536.320373535156</v>
      </c>
      <c r="R1764" s="22" t="n">
        <v>45.71705818501791</v>
      </c>
      <c r="S1764" s="32" t="n">
        <v>7.529231922278086</v>
      </c>
      <c r="T1764" s="32" t="n">
        <v>22.75964717485298</v>
      </c>
      <c r="U1764" s="28" t="n">
        <v>2752.225426046077</v>
      </c>
      <c r="V1764" s="28" t="n">
        <v>2320.415321024236</v>
      </c>
      <c r="W1764" s="28" t="n">
        <v>164.2230377197266</v>
      </c>
      <c r="X1764" s="28" t="n">
        <v>162.7146530151367</v>
      </c>
      <c r="Y1764" s="22" t="n">
        <v>56.06975836821673</v>
      </c>
      <c r="Z1764" s="32" t="n">
        <v>0.3432781582285713</v>
      </c>
      <c r="AA1764" s="32" t="n">
        <v>0.3542943000688987</v>
      </c>
      <c r="AB1764" s="28" t="n">
        <v>164.9558208016397</v>
      </c>
      <c r="AC1764" s="28" t="n">
        <v>160.4734852286337</v>
      </c>
      <c r="AD1764" s="28" t="n">
        <v>567.3840942382812</v>
      </c>
      <c r="AE1764" s="28" t="n">
        <v>568.2150787353515</v>
      </c>
      <c r="AF1764" s="22" t="n">
        <v>53.85699341106376</v>
      </c>
      <c r="AG1764" s="32" t="n">
        <v>2.674767699872064</v>
      </c>
      <c r="AH1764" s="32" t="n">
        <v>3.707788566307097</v>
      </c>
      <c r="AI1764" s="28" t="n">
        <v>576.5333639896256</v>
      </c>
      <c r="AJ1764" s="28" t="n">
        <v>559.8967934810777</v>
      </c>
      <c r="AK1764" s="28" t="n">
        <v>199.0713653564453</v>
      </c>
      <c r="AL1764" s="28" t="n">
        <v>190.6663223266602</v>
      </c>
      <c r="AM1764" s="22" t="n">
        <v>65.41376418390689</v>
      </c>
      <c r="AN1764" s="32" t="n">
        <v>5.884046528659354</v>
      </c>
      <c r="AO1764" s="32" t="n">
        <v>5.767484306071355</v>
      </c>
      <c r="AP1764" s="28" t="n">
        <v>204.7141124052724</v>
      </c>
      <c r="AQ1764" s="28" t="n">
        <v>176.6185322480479</v>
      </c>
    </row>
    <row r="1765">
      <c r="A1765" s="16" t="inlineStr">
        <is>
          <t>2024-10-27</t>
        </is>
      </c>
      <c r="B1765" s="27" t="n">
        <v>700.873779296875</v>
      </c>
      <c r="C1765" s="27" t="n">
        <v>747.0770568847656</v>
      </c>
      <c r="D1765" s="30" t="n">
        <v>35.31136156146357</v>
      </c>
      <c r="E1765" s="31" t="n">
        <v>-29.63889555775506</v>
      </c>
      <c r="F1765" s="31" t="n">
        <v>-27.27255809335126</v>
      </c>
      <c r="G1765" s="27" t="n">
        <v>874.1375021468331</v>
      </c>
      <c r="H1765" s="27" t="n">
        <v>620.0166116226986</v>
      </c>
      <c r="I1765" s="27" t="n">
        <v>67929.296875</v>
      </c>
      <c r="J1765" s="27" t="n">
        <v>65813.49941406251</v>
      </c>
      <c r="K1765" s="30" t="n">
        <v>59.88771392473487</v>
      </c>
      <c r="L1765" s="31" t="n">
        <v>1344.495398582905</v>
      </c>
      <c r="M1765" s="31" t="n">
        <v>1403.923387804444</v>
      </c>
      <c r="N1765" s="27" t="n">
        <v>71370.22945540989</v>
      </c>
      <c r="O1765" s="27" t="n">
        <v>60256.76937271512</v>
      </c>
      <c r="P1765" s="27" t="n">
        <v>2505.940673828125</v>
      </c>
      <c r="Q1765" s="27" t="n">
        <v>2540.527575683594</v>
      </c>
      <c r="R1765" s="30" t="n">
        <v>47.71805794933618</v>
      </c>
      <c r="S1765" s="31" t="n">
        <v>3.72677399471695</v>
      </c>
      <c r="T1765" s="31" t="n">
        <v>18.95307253882577</v>
      </c>
      <c r="U1765" s="27" t="n">
        <v>2750.226326071782</v>
      </c>
      <c r="V1765" s="27" t="n">
        <v>2330.828825295407</v>
      </c>
      <c r="W1765" s="27" t="n">
        <v>164.2230377197266</v>
      </c>
      <c r="X1765" s="27" t="n">
        <v>162.8284286499023</v>
      </c>
      <c r="Y1765" s="30" t="n">
        <v>56.06975836821673</v>
      </c>
      <c r="Z1765" s="31" t="n">
        <v>0.4076748960952727</v>
      </c>
      <c r="AA1765" s="31" t="n">
        <v>0.3649704192741735</v>
      </c>
      <c r="AB1765" s="27" t="n">
        <v>165.1356848529573</v>
      </c>
      <c r="AC1765" s="27" t="n">
        <v>160.5211724468474</v>
      </c>
      <c r="AD1765" s="27" t="n">
        <v>567.3840942382812</v>
      </c>
      <c r="AE1765" s="27" t="n">
        <v>568.7657623291016</v>
      </c>
      <c r="AF1765" s="30" t="n">
        <v>53.85699341106375</v>
      </c>
      <c r="AG1765" s="31" t="n">
        <v>2.377806636511536</v>
      </c>
      <c r="AH1765" s="31" t="n">
        <v>3.441792180347985</v>
      </c>
      <c r="AI1765" s="27" t="n">
        <v>574.9727275629575</v>
      </c>
      <c r="AJ1765" s="27" t="n">
        <v>562.5587970952458</v>
      </c>
      <c r="AK1765" s="27" t="n">
        <v>199.0713653564453</v>
      </c>
      <c r="AL1765" s="27" t="n">
        <v>191.5924980163574</v>
      </c>
      <c r="AM1765" s="30" t="n">
        <v>65.41376418390688</v>
      </c>
      <c r="AN1765" s="31" t="n">
        <v>5.821396939397601</v>
      </c>
      <c r="AO1765" s="31" t="n">
        <v>5.778266832736604</v>
      </c>
      <c r="AP1765" s="27" t="n">
        <v>205.2690026367813</v>
      </c>
      <c r="AQ1765" s="27" t="n">
        <v>177.9159933959336</v>
      </c>
    </row>
    <row r="1766">
      <c r="A1766" s="16" t="inlineStr">
        <is>
          <t>2024-10-28</t>
        </is>
      </c>
      <c r="B1766" s="28" t="n">
        <v>697.8701782226562</v>
      </c>
      <c r="C1766" s="28" t="n">
        <v>741.3844848632813</v>
      </c>
      <c r="D1766" s="22" t="n">
        <v>34.65941966328162</v>
      </c>
      <c r="E1766" s="32" t="n">
        <v>-28.93098723303217</v>
      </c>
      <c r="F1766" s="32" t="n">
        <v>-27.60424392128744</v>
      </c>
      <c r="G1766" s="28" t="n">
        <v>866.4360401940618</v>
      </c>
      <c r="H1766" s="28" t="n">
        <v>616.3329295325012</v>
      </c>
      <c r="I1766" s="28" t="n">
        <v>69907.7578125</v>
      </c>
      <c r="J1766" s="28" t="n">
        <v>66202.2888671875</v>
      </c>
      <c r="K1766" s="22" t="n">
        <v>65.52165521101178</v>
      </c>
      <c r="L1766" s="32" t="n">
        <v>1479.703805040786</v>
      </c>
      <c r="M1766" s="32" t="n">
        <v>1419.079471251713</v>
      </c>
      <c r="N1766" s="28" t="n">
        <v>71762.54388972733</v>
      </c>
      <c r="O1766" s="28" t="n">
        <v>60642.03384464767</v>
      </c>
      <c r="P1766" s="28" t="n">
        <v>2565.34814453125</v>
      </c>
      <c r="Q1766" s="28" t="n">
        <v>2546.802941894531</v>
      </c>
      <c r="R1766" s="22" t="n">
        <v>52.01484082927859</v>
      </c>
      <c r="S1766" s="32" t="n">
        <v>5.444227423860866</v>
      </c>
      <c r="T1766" s="32" t="n">
        <v>16.25130351583279</v>
      </c>
      <c r="U1766" s="28" t="n">
        <v>2751.261184499036</v>
      </c>
      <c r="V1766" s="28" t="n">
        <v>2342.344699290028</v>
      </c>
      <c r="W1766" s="28" t="n">
        <v>165.6638336181641</v>
      </c>
      <c r="X1766" s="28" t="n">
        <v>162.9446868896484</v>
      </c>
      <c r="Y1766" s="22" t="n">
        <v>60.97665175460565</v>
      </c>
      <c r="Z1766" s="32" t="n">
        <v>0.5684175983323598</v>
      </c>
      <c r="AA1766" s="32" t="n">
        <v>0.4056598550858108</v>
      </c>
      <c r="AB1766" s="28" t="n">
        <v>165.5722795389008</v>
      </c>
      <c r="AC1766" s="28" t="n">
        <v>160.3170942403962</v>
      </c>
      <c r="AD1766" s="28" t="n">
        <v>569.1381225585938</v>
      </c>
      <c r="AE1766" s="28" t="n">
        <v>569.1410522460938</v>
      </c>
      <c r="AF1766" s="22" t="n">
        <v>57.54357377049008</v>
      </c>
      <c r="AG1766" s="32" t="n">
        <v>2.257969810296572</v>
      </c>
      <c r="AH1766" s="32" t="n">
        <v>3.205027706337703</v>
      </c>
      <c r="AI1766" s="28" t="n">
        <v>574.3611822131845</v>
      </c>
      <c r="AJ1766" s="28" t="n">
        <v>563.9209222790032</v>
      </c>
      <c r="AK1766" s="28" t="n">
        <v>190.4994506835937</v>
      </c>
      <c r="AL1766" s="28" t="n">
        <v>192.014729309082</v>
      </c>
      <c r="AM1766" s="22" t="n">
        <v>51.89960304281792</v>
      </c>
      <c r="AN1766" s="32" t="n">
        <v>5.022172336422045</v>
      </c>
      <c r="AO1766" s="32" t="n">
        <v>5.627047933473692</v>
      </c>
      <c r="AP1766" s="28" t="n">
        <v>204.9529155958511</v>
      </c>
      <c r="AQ1766" s="28" t="n">
        <v>179.076543022313</v>
      </c>
    </row>
    <row r="1767">
      <c r="A1767" s="16" t="inlineStr">
        <is>
          <t>2024-10-29</t>
        </is>
      </c>
      <c r="B1767" s="27" t="n">
        <v>705.89599609375</v>
      </c>
      <c r="C1767" s="27" t="n">
        <v>735.0276733398438</v>
      </c>
      <c r="D1767" s="30" t="n">
        <v>37.95572818508364</v>
      </c>
      <c r="E1767" s="31" t="n">
        <v>-27.40642416003629</v>
      </c>
      <c r="F1767" s="31" t="n">
        <v>-27.56467996903721</v>
      </c>
      <c r="G1767" s="27" t="n">
        <v>853.1996513186505</v>
      </c>
      <c r="H1767" s="27" t="n">
        <v>616.8556953610373</v>
      </c>
      <c r="I1767" s="27" t="n">
        <v>72720.4921875</v>
      </c>
      <c r="J1767" s="27" t="n">
        <v>66809.20839843751</v>
      </c>
      <c r="K1767" s="30" t="n">
        <v>71.62371390908912</v>
      </c>
      <c r="L1767" s="31" t="n">
        <v>1793.151266738088</v>
      </c>
      <c r="M1767" s="31" t="n">
        <v>1493.893830348988</v>
      </c>
      <c r="N1767" s="27" t="n">
        <v>72435.95866996956</v>
      </c>
      <c r="O1767" s="27" t="n">
        <v>61182.45812690544</v>
      </c>
      <c r="P1767" s="27" t="n">
        <v>2637.95751953125</v>
      </c>
      <c r="Q1767" s="27" t="n">
        <v>2560.286645507812</v>
      </c>
      <c r="R1767" s="30" t="n">
        <v>56.69894451174871</v>
      </c>
      <c r="S1767" s="31" t="n">
        <v>12.51996897177787</v>
      </c>
      <c r="T1767" s="31" t="n">
        <v>15.50503660702181</v>
      </c>
      <c r="U1767" s="27" t="n">
        <v>2750.227807256909</v>
      </c>
      <c r="V1767" s="27" t="n">
        <v>2370.345483758717</v>
      </c>
      <c r="W1767" s="27" t="n">
        <v>168.6050872802734</v>
      </c>
      <c r="X1767" s="27" t="n">
        <v>163.3332084655762</v>
      </c>
      <c r="Y1767" s="30" t="n">
        <v>68.67003888507452</v>
      </c>
      <c r="Z1767" s="31" t="n">
        <v>0.9225078412409857</v>
      </c>
      <c r="AA1767" s="31" t="n">
        <v>0.5090294523168458</v>
      </c>
      <c r="AB1767" s="27" t="n">
        <v>166.8083555898091</v>
      </c>
      <c r="AC1767" s="27" t="n">
        <v>159.8580613413433</v>
      </c>
      <c r="AD1767" s="27" t="n">
        <v>570.0592041015625</v>
      </c>
      <c r="AE1767" s="27" t="n">
        <v>569.3678924560547</v>
      </c>
      <c r="AF1767" s="30" t="n">
        <v>59.37890964943544</v>
      </c>
      <c r="AG1767" s="31" t="n">
        <v>2.211825299620841</v>
      </c>
      <c r="AH1767" s="31" t="n">
        <v>3.006387224994331</v>
      </c>
      <c r="AI1767" s="27" t="n">
        <v>574.3129713192633</v>
      </c>
      <c r="AJ1767" s="27" t="n">
        <v>564.4228135928462</v>
      </c>
      <c r="AK1767" s="27" t="n">
        <v>192.710952758789</v>
      </c>
      <c r="AL1767" s="27" t="n">
        <v>192.4942070007324</v>
      </c>
      <c r="AM1767" s="30" t="n">
        <v>54.5107022890874</v>
      </c>
      <c r="AN1767" s="31" t="n">
        <v>4.515182601212643</v>
      </c>
      <c r="AO1767" s="31" t="n">
        <v>5.404674867021482</v>
      </c>
      <c r="AP1767" s="27" t="n">
        <v>204.7367521481185</v>
      </c>
      <c r="AQ1767" s="27" t="n">
        <v>180.2516618533464</v>
      </c>
    </row>
    <row r="1768">
      <c r="A1768" s="16" t="inlineStr">
        <is>
          <t>2024-10-30</t>
        </is>
      </c>
      <c r="B1768" s="28" t="n">
        <v>674.99072265625</v>
      </c>
      <c r="C1768" s="28" t="n">
        <v>727.713021850586</v>
      </c>
      <c r="D1768" s="22" t="n">
        <v>31.38898400096035</v>
      </c>
      <c r="E1768" s="32" t="n">
        <v>-28.36501992794513</v>
      </c>
      <c r="F1768" s="32" t="n">
        <v>-27.7247479608188</v>
      </c>
      <c r="G1768" s="28" t="n">
        <v>841.4312049446157</v>
      </c>
      <c r="H1768" s="28" t="n">
        <v>613.9948387565566</v>
      </c>
      <c r="I1768" s="28" t="n">
        <v>72339.5390625</v>
      </c>
      <c r="J1768" s="28" t="n">
        <v>67412.46035156251</v>
      </c>
      <c r="K1768" s="22" t="n">
        <v>69.8213369125519</v>
      </c>
      <c r="L1768" s="32" t="n">
        <v>1987.905567022433</v>
      </c>
      <c r="M1768" s="32" t="n">
        <v>1592.696177683677</v>
      </c>
      <c r="N1768" s="28" t="n">
        <v>72663.83407577001</v>
      </c>
      <c r="O1768" s="28" t="n">
        <v>62161.086627355</v>
      </c>
      <c r="P1768" s="28" t="n">
        <v>2657.37255859375</v>
      </c>
      <c r="Q1768" s="28" t="n">
        <v>2573.962377929688</v>
      </c>
      <c r="R1768" s="22" t="n">
        <v>57.88282813870905</v>
      </c>
      <c r="S1768" s="32" t="n">
        <v>19.46974146049615</v>
      </c>
      <c r="T1768" s="32" t="n">
        <v>16.29797757771668</v>
      </c>
      <c r="U1768" s="28" t="n">
        <v>2749.237725893258</v>
      </c>
      <c r="V1768" s="28" t="n">
        <v>2398.687029966117</v>
      </c>
      <c r="W1768" s="28" t="n">
        <v>173.3548278808594</v>
      </c>
      <c r="X1768" s="28" t="n">
        <v>163.9482879638672</v>
      </c>
      <c r="Y1768" s="22" t="n">
        <v>76.66920463654731</v>
      </c>
      <c r="Z1768" s="32" t="n">
        <v>1.568312747939899</v>
      </c>
      <c r="AA1768" s="32" t="n">
        <v>0.7208861114414565</v>
      </c>
      <c r="AB1768" s="28" t="n">
        <v>169.473964107313</v>
      </c>
      <c r="AC1768" s="28" t="n">
        <v>158.4226118204214</v>
      </c>
      <c r="AD1768" s="28" t="n">
        <v>568.3346557617188</v>
      </c>
      <c r="AE1768" s="28" t="n">
        <v>569.5579895019531</v>
      </c>
      <c r="AF1768" s="22" t="n">
        <v>54.61820217528378</v>
      </c>
      <c r="AG1768" s="32" t="n">
        <v>2.012895398908654</v>
      </c>
      <c r="AH1768" s="32" t="n">
        <v>2.807688859777196</v>
      </c>
      <c r="AI1768" s="28" t="n">
        <v>573.9856887111234</v>
      </c>
      <c r="AJ1768" s="28" t="n">
        <v>565.1302902927828</v>
      </c>
      <c r="AK1768" s="28" t="n">
        <v>190.3037567138672</v>
      </c>
      <c r="AL1768" s="28" t="n">
        <v>192.9198654174805</v>
      </c>
      <c r="AM1768" s="22" t="n">
        <v>51.24953243017447</v>
      </c>
      <c r="AN1768" s="32" t="n">
        <v>3.874486313904271</v>
      </c>
      <c r="AO1768" s="32" t="n">
        <v>5.09863715639804</v>
      </c>
      <c r="AP1768" s="28" t="n">
        <v>204.1451798508704</v>
      </c>
      <c r="AQ1768" s="28" t="n">
        <v>181.6945509840906</v>
      </c>
    </row>
    <row r="1769">
      <c r="A1769" s="16" t="inlineStr">
        <is>
          <t>2024-10-31</t>
        </is>
      </c>
      <c r="B1769" s="27" t="n">
        <v>663.8566284179688</v>
      </c>
      <c r="C1769" s="27" t="n">
        <v>719.510775756836</v>
      </c>
      <c r="D1769" s="30" t="n">
        <v>29.41455279671183</v>
      </c>
      <c r="E1769" s="31" t="n">
        <v>-29.68099826166326</v>
      </c>
      <c r="F1769" s="31" t="n">
        <v>-28.11599802098769</v>
      </c>
      <c r="G1769" s="27" t="n">
        <v>826.2525009094145</v>
      </c>
      <c r="H1769" s="27" t="n">
        <v>612.7690506042577</v>
      </c>
      <c r="I1769" s="27" t="n">
        <v>70215.1875</v>
      </c>
      <c r="J1769" s="27" t="n">
        <v>67800.96523437501</v>
      </c>
      <c r="K1769" s="30" t="n">
        <v>60.65501606718664</v>
      </c>
      <c r="L1769" s="31" t="n">
        <v>1948.372708219336</v>
      </c>
      <c r="M1769" s="31" t="n">
        <v>1663.831483790809</v>
      </c>
      <c r="N1769" s="27" t="n">
        <v>72638.36747951226</v>
      </c>
      <c r="O1769" s="27" t="n">
        <v>62963.56298923775</v>
      </c>
      <c r="P1769" s="27" t="n">
        <v>2515.79931640625</v>
      </c>
      <c r="Q1769" s="27" t="n">
        <v>2577.926672363281</v>
      </c>
      <c r="R1769" s="30" t="n">
        <v>47.65183577005566</v>
      </c>
      <c r="S1769" s="31" t="n">
        <v>13.39925054113928</v>
      </c>
      <c r="T1769" s="31" t="n">
        <v>15.7182321704012</v>
      </c>
      <c r="U1769" s="27" t="n">
        <v>2743.426420384509</v>
      </c>
      <c r="V1769" s="27" t="n">
        <v>2412.426924342053</v>
      </c>
      <c r="W1769" s="27" t="n">
        <v>170.0260314941406</v>
      </c>
      <c r="X1769" s="27" t="n">
        <v>164.3392944335938</v>
      </c>
      <c r="Y1769" s="30" t="n">
        <v>64.28192990429064</v>
      </c>
      <c r="Z1769" s="31" t="n">
        <v>1.790867732333965</v>
      </c>
      <c r="AA1769" s="31" t="n">
        <v>0.9348824356199581</v>
      </c>
      <c r="AB1769" s="27" t="n">
        <v>170.4242637797628</v>
      </c>
      <c r="AC1769" s="27" t="n">
        <v>158.2543250874247</v>
      </c>
      <c r="AD1769" s="27" t="n">
        <v>557.1935424804688</v>
      </c>
      <c r="AE1769" s="27" t="n">
        <v>569.0220031738281</v>
      </c>
      <c r="AF1769" s="30" t="n">
        <v>35.06115168695598</v>
      </c>
      <c r="AG1769" s="31" t="n">
        <v>0.9453498827648446</v>
      </c>
      <c r="AH1769" s="31" t="n">
        <v>2.435221064374726</v>
      </c>
      <c r="AI1769" s="27" t="n">
        <v>576.0938195747983</v>
      </c>
      <c r="AJ1769" s="27" t="n">
        <v>561.9501867728579</v>
      </c>
      <c r="AK1769" s="27" t="n">
        <v>186.4483795166016</v>
      </c>
      <c r="AL1769" s="27" t="n">
        <v>192.9066558837891</v>
      </c>
      <c r="AM1769" s="30" t="n">
        <v>46.45582108347894</v>
      </c>
      <c r="AN1769" s="31" t="n">
        <v>3.020811140716631</v>
      </c>
      <c r="AO1769" s="31" t="n">
        <v>4.683071953261758</v>
      </c>
      <c r="AP1769" s="27" t="n">
        <v>204.1633042164449</v>
      </c>
      <c r="AQ1769" s="27" t="n">
        <v>181.6500075511333</v>
      </c>
    </row>
    <row r="1770">
      <c r="A1770" s="16" t="inlineStr">
        <is>
          <t>2024-11-01</t>
        </is>
      </c>
      <c r="B1770" s="28" t="n">
        <v>666.0083618164062</v>
      </c>
      <c r="C1770" s="28" t="n">
        <v>711.4161163330078</v>
      </c>
      <c r="D1770" s="22" t="n">
        <v>30.32666776057685</v>
      </c>
      <c r="E1770" s="32" t="n">
        <v>-30.20214217496675</v>
      </c>
      <c r="F1770" s="32" t="n">
        <v>-28.53322685178351</v>
      </c>
      <c r="G1770" s="28" t="n">
        <v>807.5782694525227</v>
      </c>
      <c r="H1770" s="28" t="n">
        <v>615.253963213493</v>
      </c>
      <c r="I1770" s="28" t="n">
        <v>69482.46875</v>
      </c>
      <c r="J1770" s="28" t="n">
        <v>68115.4375</v>
      </c>
      <c r="K1770" s="22" t="n">
        <v>57.83474211834884</v>
      </c>
      <c r="L1770" s="32" t="n">
        <v>1836.74549453349</v>
      </c>
      <c r="M1770" s="32" t="n">
        <v>1698.414285939346</v>
      </c>
      <c r="N1770" s="28" t="n">
        <v>72486.84357606209</v>
      </c>
      <c r="O1770" s="28" t="n">
        <v>63744.03142393791</v>
      </c>
      <c r="P1770" s="28" t="n">
        <v>2511.885498046875</v>
      </c>
      <c r="Q1770" s="28" t="n">
        <v>2579.694787597656</v>
      </c>
      <c r="R1770" s="22" t="n">
        <v>47.40239212260214</v>
      </c>
      <c r="S1770" s="32" t="n">
        <v>8.178256469770986</v>
      </c>
      <c r="T1770" s="32" t="n">
        <v>14.21023703027516</v>
      </c>
      <c r="U1770" s="28" t="n">
        <v>2741.343879833394</v>
      </c>
      <c r="V1770" s="28" t="n">
        <v>2418.045695361919</v>
      </c>
      <c r="W1770" s="28" t="n">
        <v>170.2048797607422</v>
      </c>
      <c r="X1770" s="28" t="n">
        <v>164.7392433166504</v>
      </c>
      <c r="Y1770" s="22" t="n">
        <v>64.61274391004206</v>
      </c>
      <c r="Z1770" s="32" t="n">
        <v>1.959092522202553</v>
      </c>
      <c r="AA1770" s="32" t="n">
        <v>1.139724452936477</v>
      </c>
      <c r="AB1770" s="28" t="n">
        <v>171.2690469395753</v>
      </c>
      <c r="AC1770" s="28" t="n">
        <v>158.2094396937254</v>
      </c>
      <c r="AD1770" s="28" t="n">
        <v>559.545166015625</v>
      </c>
      <c r="AE1770" s="28" t="n">
        <v>568.6035980224609</v>
      </c>
      <c r="AF1770" s="22" t="n">
        <v>39.94892060751693</v>
      </c>
      <c r="AG1770" s="32" t="n">
        <v>0.2857745053112239</v>
      </c>
      <c r="AH1770" s="32" t="n">
        <v>2.005331752562026</v>
      </c>
      <c r="AI1770" s="28" t="n">
        <v>576.8450871952444</v>
      </c>
      <c r="AJ1770" s="28" t="n">
        <v>560.3621088496774</v>
      </c>
      <c r="AK1770" s="28" t="n">
        <v>188.806640625</v>
      </c>
      <c r="AL1770" s="28" t="n">
        <v>193.0113594055176</v>
      </c>
      <c r="AM1770" s="22" t="n">
        <v>49.5635031664354</v>
      </c>
      <c r="AN1770" s="32" t="n">
        <v>2.505675510647364</v>
      </c>
      <c r="AO1770" s="32" t="n">
        <v>4.24759266473888</v>
      </c>
      <c r="AP1770" s="28" t="n">
        <v>204.0625017279966</v>
      </c>
      <c r="AQ1770" s="28" t="n">
        <v>181.9602170830385</v>
      </c>
    </row>
    <row r="1771">
      <c r="A1771" s="16" t="inlineStr">
        <is>
          <t>2024-11-02</t>
        </is>
      </c>
      <c r="B1771" s="27" t="n">
        <v>666.0083618164062</v>
      </c>
      <c r="C1771" s="27" t="n">
        <v>703.3214569091797</v>
      </c>
      <c r="D1771" s="30" t="n">
        <v>30.32666776057685</v>
      </c>
      <c r="E1771" s="31" t="n">
        <v>-30.26626185433588</v>
      </c>
      <c r="F1771" s="31" t="n">
        <v>-28.87983385229398</v>
      </c>
      <c r="G1771" s="27" t="n">
        <v>784.2457830435096</v>
      </c>
      <c r="H1771" s="27" t="n">
        <v>622.3971307748498</v>
      </c>
      <c r="I1771" s="27" t="n">
        <v>69289.2734375</v>
      </c>
      <c r="J1771" s="27" t="n">
        <v>68437.33242187501</v>
      </c>
      <c r="K1771" s="30" t="n">
        <v>57.08110734924705</v>
      </c>
      <c r="L1771" s="31" t="n">
        <v>1712.945111366134</v>
      </c>
      <c r="M1771" s="31" t="n">
        <v>1701.320451024703</v>
      </c>
      <c r="N1771" s="27" t="n">
        <v>72060.76108685332</v>
      </c>
      <c r="O1771" s="27" t="n">
        <v>64813.90375689669</v>
      </c>
      <c r="P1771" s="27" t="n">
        <v>2491.068603515625</v>
      </c>
      <c r="Q1771" s="27" t="n">
        <v>2580.864367675781</v>
      </c>
      <c r="R1771" s="30" t="n">
        <v>46.02244495930301</v>
      </c>
      <c r="S1771" s="31" t="n">
        <v>2.333927574100471</v>
      </c>
      <c r="T1771" s="31" t="n">
        <v>11.83497513904022</v>
      </c>
      <c r="U1771" s="27" t="n">
        <v>2739.409593301309</v>
      </c>
      <c r="V1771" s="27" t="n">
        <v>2422.319142050253</v>
      </c>
      <c r="W1771" s="27" t="n">
        <v>170.2048797607422</v>
      </c>
      <c r="X1771" s="27" t="n">
        <v>165.139192199707</v>
      </c>
      <c r="Y1771" s="30" t="n">
        <v>64.61274391004206</v>
      </c>
      <c r="Z1771" s="31" t="n">
        <v>2.068566730536048</v>
      </c>
      <c r="AA1771" s="31" t="n">
        <v>1.325492908456392</v>
      </c>
      <c r="AB1771" s="27" t="n">
        <v>171.9877537047116</v>
      </c>
      <c r="AC1771" s="27" t="n">
        <v>158.2906306947025</v>
      </c>
      <c r="AD1771" s="27" t="n">
        <v>559.545166015625</v>
      </c>
      <c r="AE1771" s="27" t="n">
        <v>568.1851928710937</v>
      </c>
      <c r="AF1771" s="30" t="n">
        <v>39.94892060751693</v>
      </c>
      <c r="AG1771" s="31" t="n">
        <v>-0.2342435198197563</v>
      </c>
      <c r="AH1771" s="31" t="n">
        <v>1.557416698085669</v>
      </c>
      <c r="AI1771" s="27" t="n">
        <v>577.3699349313406</v>
      </c>
      <c r="AJ1771" s="27" t="n">
        <v>559.000450810847</v>
      </c>
      <c r="AK1771" s="27" t="n">
        <v>188.806640625</v>
      </c>
      <c r="AL1771" s="27" t="n">
        <v>193.1160629272461</v>
      </c>
      <c r="AM1771" s="30" t="n">
        <v>49.5635031664354</v>
      </c>
      <c r="AN1771" s="31" t="n">
        <v>2.073524512608486</v>
      </c>
      <c r="AO1771" s="31" t="n">
        <v>3.812779034312801</v>
      </c>
      <c r="AP1771" s="27" t="n">
        <v>203.9535461697357</v>
      </c>
      <c r="AQ1771" s="27" t="n">
        <v>182.2785796847566</v>
      </c>
    </row>
    <row r="1772">
      <c r="A1772" s="16" t="inlineStr">
        <is>
          <t>2024-11-03</t>
        </is>
      </c>
      <c r="B1772" s="28" t="n">
        <v>666.0083618164062</v>
      </c>
      <c r="C1772" s="28" t="n">
        <v>693.6718170166016</v>
      </c>
      <c r="D1772" s="22" t="n">
        <v>30.32666776057685</v>
      </c>
      <c r="E1772" s="32" t="n">
        <v>-29.97158340535918</v>
      </c>
      <c r="F1772" s="32" t="n">
        <v>-29.09818376290703</v>
      </c>
      <c r="G1772" s="28" t="n">
        <v>730.3792875730827</v>
      </c>
      <c r="H1772" s="28" t="n">
        <v>656.9643464601207</v>
      </c>
      <c r="I1772" s="28" t="n">
        <v>68741.1171875</v>
      </c>
      <c r="J1772" s="28" t="n">
        <v>68572.08203125</v>
      </c>
      <c r="K1772" s="22" t="n">
        <v>54.89535869844752</v>
      </c>
      <c r="L1772" s="32" t="n">
        <v>1552.702203057052</v>
      </c>
      <c r="M1772" s="32" t="n">
        <v>1671.596801431173</v>
      </c>
      <c r="N1772" s="28" t="n">
        <v>72017.14350754044</v>
      </c>
      <c r="O1772" s="28" t="n">
        <v>65127.02055495956</v>
      </c>
      <c r="P1772" s="28" t="n">
        <v>2456.42529296875</v>
      </c>
      <c r="Q1772" s="28" t="n">
        <v>2572.240637207031</v>
      </c>
      <c r="R1772" s="22" t="n">
        <v>43.7403556430824</v>
      </c>
      <c r="S1772" s="32" t="n">
        <v>-5.03512898407098</v>
      </c>
      <c r="T1772" s="32" t="n">
        <v>8.460954314417982</v>
      </c>
      <c r="U1772" s="28" t="n">
        <v>2738.366202830551</v>
      </c>
      <c r="V1772" s="28" t="n">
        <v>2406.115071583512</v>
      </c>
      <c r="W1772" s="28" t="n">
        <v>170.2048797607422</v>
      </c>
      <c r="X1772" s="28" t="n">
        <v>165.453685760498</v>
      </c>
      <c r="Y1772" s="22" t="n">
        <v>64.61274391004204</v>
      </c>
      <c r="Z1772" s="32" t="n">
        <v>2.130763711645898</v>
      </c>
      <c r="AA1772" s="32" t="n">
        <v>1.486547069094293</v>
      </c>
      <c r="AB1772" s="28" t="n">
        <v>172.6351343112982</v>
      </c>
      <c r="AC1772" s="28" t="n">
        <v>158.2722372096979</v>
      </c>
      <c r="AD1772" s="28" t="n">
        <v>559.545166015625</v>
      </c>
      <c r="AE1772" s="28" t="n">
        <v>567.534555053711</v>
      </c>
      <c r="AF1772" s="22" t="n">
        <v>39.94892060751693</v>
      </c>
      <c r="AG1772" s="32" t="n">
        <v>-0.6389956076594672</v>
      </c>
      <c r="AH1772" s="32" t="n">
        <v>1.118134236936642</v>
      </c>
      <c r="AI1772" s="28" t="n">
        <v>577.2436963930689</v>
      </c>
      <c r="AJ1772" s="28" t="n">
        <v>557.825413714353</v>
      </c>
      <c r="AK1772" s="28" t="n">
        <v>188.806640625</v>
      </c>
      <c r="AL1772" s="28" t="n">
        <v>193.1522682189942</v>
      </c>
      <c r="AM1772" s="22" t="n">
        <v>49.5635031664354</v>
      </c>
      <c r="AN1772" s="32" t="n">
        <v>1.711314761864543</v>
      </c>
      <c r="AO1772" s="32" t="n">
        <v>3.39248617982315</v>
      </c>
      <c r="AP1772" s="28" t="n">
        <v>203.9235844461092</v>
      </c>
      <c r="AQ1772" s="28" t="n">
        <v>182.3809519918791</v>
      </c>
    </row>
    <row r="1773">
      <c r="A1773" s="16" t="inlineStr">
        <is>
          <t>2024-11-04</t>
        </is>
      </c>
      <c r="B1773" s="27" t="n">
        <v>662.4845581054688</v>
      </c>
      <c r="C1773" s="27" t="n">
        <v>690.8300994873047</v>
      </c>
      <c r="D1773" s="30" t="n">
        <v>29.54574750107501</v>
      </c>
      <c r="E1773" s="31" t="n">
        <v>-29.68025462135984</v>
      </c>
      <c r="F1773" s="31" t="n">
        <v>-29.21459793459759</v>
      </c>
      <c r="G1773" s="27" t="n">
        <v>727.9747584114241</v>
      </c>
      <c r="H1773" s="27" t="n">
        <v>653.6854405631855</v>
      </c>
      <c r="I1773" s="27" t="n">
        <v>67811.5078125</v>
      </c>
      <c r="J1773" s="27" t="n">
        <v>68610.60195312501</v>
      </c>
      <c r="K1773" s="30" t="n">
        <v>51.30723622491786</v>
      </c>
      <c r="L1773" s="31" t="n">
        <v>1335.304279703123</v>
      </c>
      <c r="M1773" s="31" t="n">
        <v>1604.338297085563</v>
      </c>
      <c r="N1773" s="27" t="n">
        <v>72000.37141939488</v>
      </c>
      <c r="O1773" s="27" t="n">
        <v>65220.83248685512</v>
      </c>
      <c r="P1773" s="27" t="n">
        <v>2397.0263671875</v>
      </c>
      <c r="Q1773" s="27" t="n">
        <v>2561.790856933594</v>
      </c>
      <c r="R1773" s="30" t="n">
        <v>40.07140856884215</v>
      </c>
      <c r="S1773" s="31" t="n">
        <v>-15.48960180297718</v>
      </c>
      <c r="T1773" s="31" t="n">
        <v>3.670843090938951</v>
      </c>
      <c r="U1773" s="27" t="n">
        <v>2744.440360524039</v>
      </c>
      <c r="V1773" s="27" t="n">
        <v>2379.14135334315</v>
      </c>
      <c r="W1773" s="27" t="n">
        <v>168.1678771972656</v>
      </c>
      <c r="X1773" s="27" t="n">
        <v>165.6414878845215</v>
      </c>
      <c r="Y1773" s="30" t="n">
        <v>57.09090970641249</v>
      </c>
      <c r="Z1773" s="31" t="n">
        <v>1.992715401621069</v>
      </c>
      <c r="AA1773" s="31" t="n">
        <v>1.587780735599648</v>
      </c>
      <c r="AB1773" s="27" t="n">
        <v>172.9042074624236</v>
      </c>
      <c r="AC1773" s="27" t="n">
        <v>158.3787683066193</v>
      </c>
      <c r="AD1773" s="27" t="n">
        <v>558.3399047851562</v>
      </c>
      <c r="AE1773" s="27" t="n">
        <v>567.0460906982422</v>
      </c>
      <c r="AF1773" s="30" t="n">
        <v>38.1126258520824</v>
      </c>
      <c r="AG1773" s="31" t="n">
        <v>-1.044973260589472</v>
      </c>
      <c r="AH1773" s="31" t="n">
        <v>0.6855127374314192</v>
      </c>
      <c r="AI1773" s="27" t="n">
        <v>577.5813418893345</v>
      </c>
      <c r="AJ1773" s="27" t="n">
        <v>556.51083950715</v>
      </c>
      <c r="AK1773" s="27" t="n">
        <v>187.4464874267578</v>
      </c>
      <c r="AL1773" s="27" t="n">
        <v>193.3690116882324</v>
      </c>
      <c r="AM1773" s="30" t="n">
        <v>47.57444255511712</v>
      </c>
      <c r="AN1773" s="31" t="n">
        <v>1.299527781657105</v>
      </c>
      <c r="AO1773" s="31" t="n">
        <v>2.973894500189941</v>
      </c>
      <c r="AP1773" s="27" t="n">
        <v>203.4414093733018</v>
      </c>
      <c r="AQ1773" s="27" t="n">
        <v>183.296614003163</v>
      </c>
    </row>
    <row r="1774">
      <c r="A1774" s="16" t="inlineStr">
        <is>
          <t>2024-11-05</t>
        </is>
      </c>
      <c r="B1774" s="28" t="n">
        <v>667.716064453125</v>
      </c>
      <c r="C1774" s="28" t="n">
        <v>690.5597778320313</v>
      </c>
      <c r="D1774" s="22" t="n">
        <v>32.33165863735639</v>
      </c>
      <c r="E1774" s="32" t="n">
        <v>-28.6964409124721</v>
      </c>
      <c r="F1774" s="32" t="n">
        <v>-29.11096653017249</v>
      </c>
      <c r="G1774" s="28" t="n">
        <v>728.3206179900795</v>
      </c>
      <c r="H1774" s="28" t="n">
        <v>652.7989376739832</v>
      </c>
      <c r="I1774" s="28" t="n">
        <v>69359.5625</v>
      </c>
      <c r="J1774" s="28" t="n">
        <v>68697.944140625</v>
      </c>
      <c r="K1774" s="22" t="n">
        <v>56.41614090971969</v>
      </c>
      <c r="L1774" s="32" t="n">
        <v>1273.25267061156</v>
      </c>
      <c r="M1774" s="32" t="n">
        <v>1538.121171790763</v>
      </c>
      <c r="N1774" s="28" t="n">
        <v>72069.4235526781</v>
      </c>
      <c r="O1774" s="28" t="n">
        <v>65326.46472857193</v>
      </c>
      <c r="P1774" s="28" t="n">
        <v>2422.650634765625</v>
      </c>
      <c r="Q1774" s="28" t="n">
        <v>2552.368286132812</v>
      </c>
      <c r="R1774" s="22" t="n">
        <v>42.31915991920027</v>
      </c>
      <c r="S1774" s="32" t="n">
        <v>-21.45980728958557</v>
      </c>
      <c r="T1774" s="32" t="n">
        <v>-1.355286985165953</v>
      </c>
      <c r="U1774" s="28" t="n">
        <v>2743.551145029225</v>
      </c>
      <c r="V1774" s="28" t="n">
        <v>2361.185427236401</v>
      </c>
      <c r="W1774" s="28" t="n">
        <v>168.6647491455078</v>
      </c>
      <c r="X1774" s="28" t="n">
        <v>165.8690383911133</v>
      </c>
      <c r="Y1774" s="22" t="n">
        <v>58.36415062431676</v>
      </c>
      <c r="Z1774" s="32" t="n">
        <v>1.901485395032665</v>
      </c>
      <c r="AA1774" s="32" t="n">
        <v>1.650521667486252</v>
      </c>
      <c r="AB1774" s="28" t="n">
        <v>173.2149174621257</v>
      </c>
      <c r="AC1774" s="28" t="n">
        <v>158.5231593201009</v>
      </c>
      <c r="AD1774" s="28" t="n">
        <v>565.0912475585938</v>
      </c>
      <c r="AE1774" s="28" t="n">
        <v>566.7717254638671</v>
      </c>
      <c r="AF1774" s="22" t="n">
        <v>51.5478290665237</v>
      </c>
      <c r="AG1774" s="32" t="n">
        <v>-0.8125697388150002</v>
      </c>
      <c r="AH1774" s="32" t="n">
        <v>0.3858962421821353</v>
      </c>
      <c r="AI1774" s="28" t="n">
        <v>577.2049447819282</v>
      </c>
      <c r="AJ1774" s="28" t="n">
        <v>556.3385061458063</v>
      </c>
      <c r="AK1774" s="28" t="n">
        <v>191.5563049316407</v>
      </c>
      <c r="AL1774" s="28" t="n">
        <v>193.7741218566894</v>
      </c>
      <c r="AM1774" s="22" t="n">
        <v>53.6298567416021</v>
      </c>
      <c r="AN1774" s="32" t="n">
        <v>1.289941911152965</v>
      </c>
      <c r="AO1774" s="32" t="n">
        <v>2.637103982382546</v>
      </c>
      <c r="AP1774" s="28" t="n">
        <v>202.7606715120203</v>
      </c>
      <c r="AQ1774" s="28" t="n">
        <v>184.7875722013586</v>
      </c>
    </row>
    <row r="1775">
      <c r="A1775" s="16" t="inlineStr">
        <is>
          <t>2024-11-06</t>
        </is>
      </c>
      <c r="B1775" s="27" t="n">
        <v>652.8803100585938</v>
      </c>
      <c r="C1775" s="27" t="n">
        <v>688.7066619873046</v>
      </c>
      <c r="D1775" s="30" t="n">
        <v>28.8479446967588</v>
      </c>
      <c r="E1775" s="31" t="n">
        <v>-28.78210071148305</v>
      </c>
      <c r="F1775" s="31" t="n">
        <v>-29.04519336643461</v>
      </c>
      <c r="G1775" s="27" t="n">
        <v>730.0616480283217</v>
      </c>
      <c r="H1775" s="27" t="n">
        <v>647.3516759462879</v>
      </c>
      <c r="I1775" s="27" t="n">
        <v>75639.078125</v>
      </c>
      <c r="J1775" s="27" t="n">
        <v>69109.90625</v>
      </c>
      <c r="K1775" s="30" t="n">
        <v>70.11406493764223</v>
      </c>
      <c r="L1775" s="31" t="n">
        <v>1711.056756985839</v>
      </c>
      <c r="M1775" s="31" t="n">
        <v>1572.708288829778</v>
      </c>
      <c r="N1775" s="27" t="n">
        <v>73631.02975414724</v>
      </c>
      <c r="O1775" s="27" t="n">
        <v>64588.78274585278</v>
      </c>
      <c r="P1775" s="27" t="n">
        <v>2724.169189453125</v>
      </c>
      <c r="Q1775" s="27" t="n">
        <v>2558.363073730469</v>
      </c>
      <c r="R1775" s="30" t="n">
        <v>60.9021135558733</v>
      </c>
      <c r="S1775" s="31" t="n">
        <v>-1.840000304996465</v>
      </c>
      <c r="T1775" s="31" t="n">
        <v>-1.452229649132055</v>
      </c>
      <c r="U1775" s="27" t="n">
        <v>2763.414729544049</v>
      </c>
      <c r="V1775" s="27" t="n">
        <v>2353.31141791689</v>
      </c>
      <c r="W1775" s="27" t="n">
        <v>175.3918151855469</v>
      </c>
      <c r="X1775" s="27" t="n">
        <v>166.5437377929688</v>
      </c>
      <c r="Y1775" s="30" t="n">
        <v>70.93768516061141</v>
      </c>
      <c r="Z1775" s="31" t="n">
        <v>2.344971593691184</v>
      </c>
      <c r="AA1775" s="31" t="n">
        <v>1.789411652727238</v>
      </c>
      <c r="AB1775" s="27" t="n">
        <v>174.7788051116925</v>
      </c>
      <c r="AC1775" s="27" t="n">
        <v>158.308670474245</v>
      </c>
      <c r="AD1775" s="27" t="n">
        <v>579.1425170898438</v>
      </c>
      <c r="AE1775" s="27" t="n">
        <v>567.197476196289</v>
      </c>
      <c r="AF1775" s="30" t="n">
        <v>67.4069049318072</v>
      </c>
      <c r="AG1775" s="31" t="n">
        <v>0.499671840439305</v>
      </c>
      <c r="AH1775" s="31" t="n">
        <v>0.4086513618335693</v>
      </c>
      <c r="AI1775" s="27" t="n">
        <v>578.9097415260846</v>
      </c>
      <c r="AJ1775" s="27" t="n">
        <v>555.4852108664938</v>
      </c>
      <c r="AK1775" s="27" t="n">
        <v>189.0708618164062</v>
      </c>
      <c r="AL1775" s="27" t="n">
        <v>193.156672668457</v>
      </c>
      <c r="AM1775" s="30" t="n">
        <v>49.87776253702775</v>
      </c>
      <c r="AN1775" s="31" t="n">
        <v>1.069462454572289</v>
      </c>
      <c r="AO1775" s="31" t="n">
        <v>2.323575676820495</v>
      </c>
      <c r="AP1775" s="27" t="n">
        <v>201.6126210400308</v>
      </c>
      <c r="AQ1775" s="27" t="n">
        <v>184.7007242968832</v>
      </c>
    </row>
    <row r="1776">
      <c r="A1776" s="16" t="inlineStr">
        <is>
          <t>2024-11-07</t>
        </is>
      </c>
      <c r="B1776" s="28" t="n">
        <v>668.4563598632812</v>
      </c>
      <c r="C1776" s="28" t="n">
        <v>686.5165832519531</v>
      </c>
      <c r="D1776" s="22" t="n">
        <v>36.57489425487369</v>
      </c>
      <c r="E1776" s="32" t="n">
        <v>-27.2786780543629</v>
      </c>
      <c r="F1776" s="32" t="n">
        <v>-28.69189030402027</v>
      </c>
      <c r="G1776" s="28" t="n">
        <v>727.2547692259438</v>
      </c>
      <c r="H1776" s="28" t="n">
        <v>645.7783972779623</v>
      </c>
      <c r="I1776" s="28" t="n">
        <v>75904.859375</v>
      </c>
      <c r="J1776" s="28" t="n">
        <v>69484.209765625</v>
      </c>
      <c r="K1776" s="22" t="n">
        <v>70.53615140001676</v>
      </c>
      <c r="L1776" s="32" t="n">
        <v>2055.768357341934</v>
      </c>
      <c r="M1776" s="32" t="n">
        <v>1669.320302532209</v>
      </c>
      <c r="N1776" s="28" t="n">
        <v>74912.87310467864</v>
      </c>
      <c r="O1776" s="28" t="n">
        <v>64055.54642657138</v>
      </c>
      <c r="P1776" s="28" t="n">
        <v>2895.58544921875</v>
      </c>
      <c r="Q1776" s="28" t="n">
        <v>2571.064733886719</v>
      </c>
      <c r="R1776" s="22" t="n">
        <v>67.34345173190366</v>
      </c>
      <c r="S1776" s="32" t="n">
        <v>27.22684355659794</v>
      </c>
      <c r="T1776" s="32" t="n">
        <v>4.283584992013944</v>
      </c>
      <c r="U1776" s="28" t="n">
        <v>2823.751855208285</v>
      </c>
      <c r="V1776" s="28" t="n">
        <v>2318.377612565153</v>
      </c>
      <c r="W1776" s="28" t="n">
        <v>179.6049652099609</v>
      </c>
      <c r="X1776" s="28" t="n">
        <v>167.4047485351562</v>
      </c>
      <c r="Y1776" s="22" t="n">
        <v>75.85551796435735</v>
      </c>
      <c r="Z1776" s="32" t="n">
        <v>3.001800707480157</v>
      </c>
      <c r="AA1776" s="32" t="n">
        <v>2.031889463677822</v>
      </c>
      <c r="AB1776" s="28" t="n">
        <v>177.2519953375858</v>
      </c>
      <c r="AC1776" s="28" t="n">
        <v>157.5575017327267</v>
      </c>
      <c r="AD1776" s="28" t="n">
        <v>583.6206665039062</v>
      </c>
      <c r="AE1776" s="28" t="n">
        <v>567.7373840332032</v>
      </c>
      <c r="AF1776" s="22" t="n">
        <v>70.69860755642679</v>
      </c>
      <c r="AG1776" s="32" t="n">
        <v>1.879318366157008</v>
      </c>
      <c r="AH1776" s="32" t="n">
        <v>0.7027847626982571</v>
      </c>
      <c r="AI1776" s="28" t="n">
        <v>581.3782026053809</v>
      </c>
      <c r="AJ1776" s="28" t="n">
        <v>554.0965654610256</v>
      </c>
      <c r="AK1776" s="28" t="n">
        <v>196.8696899414062</v>
      </c>
      <c r="AL1776" s="28" t="n">
        <v>193.1767318725586</v>
      </c>
      <c r="AM1776" s="22" t="n">
        <v>59.4616797029304</v>
      </c>
      <c r="AN1776" s="32" t="n">
        <v>1.506663272583751</v>
      </c>
      <c r="AO1776" s="32" t="n">
        <v>2.160193195973146</v>
      </c>
      <c r="AP1776" s="28" t="n">
        <v>201.6675908502357</v>
      </c>
      <c r="AQ1776" s="28" t="n">
        <v>184.6858728948815</v>
      </c>
    </row>
    <row r="1777">
      <c r="A1777" s="16" t="inlineStr">
        <is>
          <t>2024-11-08</t>
        </is>
      </c>
      <c r="B1777" s="27" t="n">
        <v>660.8163452148438</v>
      </c>
      <c r="C1777" s="27" t="n">
        <v>683.9445037841797</v>
      </c>
      <c r="D1777" s="30" t="n">
        <v>34.59062508299974</v>
      </c>
      <c r="E1777" s="31" t="n">
        <v>-26.39937454219978</v>
      </c>
      <c r="F1777" s="31" t="n">
        <v>-28.23338715165617</v>
      </c>
      <c r="G1777" s="27" t="n">
        <v>724.3338516368844</v>
      </c>
      <c r="H1777" s="27" t="n">
        <v>643.5551559314749</v>
      </c>
      <c r="I1777" s="27" t="n">
        <v>76545.4765625</v>
      </c>
      <c r="J1777" s="27" t="n">
        <v>69893.346875</v>
      </c>
      <c r="K1777" s="30" t="n">
        <v>71.57810073259024</v>
      </c>
      <c r="L1777" s="31" t="n">
        <v>2353.517354260897</v>
      </c>
      <c r="M1777" s="31" t="n">
        <v>1806.159712877947</v>
      </c>
      <c r="N1777" s="27" t="n">
        <v>76138.18053038426</v>
      </c>
      <c r="O1777" s="27" t="n">
        <v>63648.51321961575</v>
      </c>
      <c r="P1777" s="27" t="n">
        <v>2962.296630859375</v>
      </c>
      <c r="Q1777" s="27" t="n">
        <v>2586.746716308594</v>
      </c>
      <c r="R1777" s="30" t="n">
        <v>69.4526965949656</v>
      </c>
      <c r="S1777" s="31" t="n">
        <v>55.01142410830607</v>
      </c>
      <c r="T1777" s="31" t="n">
        <v>14.42915281527237</v>
      </c>
      <c r="U1777" s="27" t="n">
        <v>2892.968019088114</v>
      </c>
      <c r="V1777" s="27" t="n">
        <v>2280.525413529074</v>
      </c>
      <c r="W1777" s="27" t="n">
        <v>177.2201843261719</v>
      </c>
      <c r="X1777" s="27" t="n">
        <v>168.1465202331543</v>
      </c>
      <c r="Y1777" s="30" t="n">
        <v>68.76264219367847</v>
      </c>
      <c r="Z1777" s="31" t="n">
        <v>3.291962926044135</v>
      </c>
      <c r="AA1777" s="31" t="n">
        <v>2.283904156151085</v>
      </c>
      <c r="AB1777" s="27" t="n">
        <v>178.6169012512566</v>
      </c>
      <c r="AC1777" s="27" t="n">
        <v>157.676139215052</v>
      </c>
      <c r="AD1777" s="27" t="n">
        <v>586.1487426757812</v>
      </c>
      <c r="AE1777" s="27" t="n">
        <v>568.403695678711</v>
      </c>
      <c r="AF1777" s="30" t="n">
        <v>72.39364875582773</v>
      </c>
      <c r="AG1777" s="31" t="n">
        <v>3.140491169348593</v>
      </c>
      <c r="AH1777" s="31" t="n">
        <v>1.190326044028324</v>
      </c>
      <c r="AI1777" s="27" t="n">
        <v>584.2189572815383</v>
      </c>
      <c r="AJ1777" s="27" t="n">
        <v>552.5884340758838</v>
      </c>
      <c r="AK1777" s="27" t="n">
        <v>196.8794555664062</v>
      </c>
      <c r="AL1777" s="27" t="n">
        <v>193.1972793579102</v>
      </c>
      <c r="AM1777" s="30" t="n">
        <v>59.47212983454902</v>
      </c>
      <c r="AN1777" s="31" t="n">
        <v>1.832808598403744</v>
      </c>
      <c r="AO1777" s="31" t="n">
        <v>2.094716276459266</v>
      </c>
      <c r="AP1777" s="27" t="n">
        <v>201.7235940691767</v>
      </c>
      <c r="AQ1777" s="27" t="n">
        <v>184.6709646466436</v>
      </c>
    </row>
    <row r="1778">
      <c r="A1778" s="16" t="inlineStr">
        <is>
          <t>2024-11-09</t>
        </is>
      </c>
      <c r="B1778" s="28" t="n">
        <v>660.8163452148438</v>
      </c>
      <c r="C1778" s="28" t="n">
        <v>681.3724243164063</v>
      </c>
      <c r="D1778" s="22" t="n">
        <v>34.59062508299974</v>
      </c>
      <c r="E1778" s="32" t="n">
        <v>-25.40961396096441</v>
      </c>
      <c r="F1778" s="32" t="n">
        <v>-27.66863251351782</v>
      </c>
      <c r="G1778" s="28" t="n">
        <v>720.7080161947637</v>
      </c>
      <c r="H1778" s="28" t="n">
        <v>642.0368324380487</v>
      </c>
      <c r="I1778" s="28" t="n">
        <v>76778.8671875</v>
      </c>
      <c r="J1778" s="28" t="n">
        <v>70282.205078125</v>
      </c>
      <c r="K1778" s="22" t="n">
        <v>71.96705218635404</v>
      </c>
      <c r="L1778" s="32" t="n">
        <v>2578.593827866789</v>
      </c>
      <c r="M1778" s="32" t="n">
        <v>1960.646535875715</v>
      </c>
      <c r="N1778" s="28" t="n">
        <v>77223.02859100385</v>
      </c>
      <c r="O1778" s="28" t="n">
        <v>63341.38156524614</v>
      </c>
      <c r="P1778" s="28" t="n">
        <v>3131.14453125</v>
      </c>
      <c r="Q1778" s="28" t="n">
        <v>2605.9857421875</v>
      </c>
      <c r="R1778" s="22" t="n">
        <v>74.02552777062211</v>
      </c>
      <c r="S1778" s="32" t="n">
        <v>89.62240748786189</v>
      </c>
      <c r="T1778" s="32" t="n">
        <v>29.46780374979028</v>
      </c>
      <c r="U1778" s="28" t="n">
        <v>2992.305232757014</v>
      </c>
      <c r="V1778" s="28" t="n">
        <v>2219.666251617987</v>
      </c>
      <c r="W1778" s="28" t="n">
        <v>177.2201843261719</v>
      </c>
      <c r="X1778" s="28" t="n">
        <v>168.8882919311523</v>
      </c>
      <c r="Y1778" s="22" t="n">
        <v>68.76264219367849</v>
      </c>
      <c r="Z1778" s="32" t="n">
        <v>3.481782750548177</v>
      </c>
      <c r="AA1778" s="32" t="n">
        <v>2.523479875030503</v>
      </c>
      <c r="AB1778" s="28" t="n">
        <v>179.7352275322617</v>
      </c>
      <c r="AC1778" s="28" t="n">
        <v>158.0413563300429</v>
      </c>
      <c r="AD1778" s="28" t="n">
        <v>586.1487426757812</v>
      </c>
      <c r="AE1778" s="28" t="n">
        <v>569.0700073242188</v>
      </c>
      <c r="AF1778" s="22" t="n">
        <v>72.39364875582773</v>
      </c>
      <c r="AG1778" s="32" t="n">
        <v>4.092800446272577</v>
      </c>
      <c r="AH1778" s="32" t="n">
        <v>1.770820924477175</v>
      </c>
      <c r="AI1778" s="28" t="n">
        <v>586.6891549453519</v>
      </c>
      <c r="AJ1778" s="28" t="n">
        <v>551.4508597030858</v>
      </c>
      <c r="AK1778" s="28" t="n">
        <v>196.8794555664062</v>
      </c>
      <c r="AL1778" s="28" t="n">
        <v>193.2178268432617</v>
      </c>
      <c r="AM1778" s="22" t="n">
        <v>59.47212983454901</v>
      </c>
      <c r="AN1778" s="32" t="n">
        <v>2.067448855403399</v>
      </c>
      <c r="AO1778" s="32" t="n">
        <v>2.089262792248093</v>
      </c>
      <c r="AP1778" s="28" t="n">
        <v>201.7792428225856</v>
      </c>
      <c r="AQ1778" s="28" t="n">
        <v>184.6564108639378</v>
      </c>
    </row>
    <row r="1779">
      <c r="A1779" s="16" t="inlineStr">
        <is>
          <t>2024-11-10</t>
        </is>
      </c>
      <c r="B1779" s="27" t="n">
        <v>660.8163452148438</v>
      </c>
      <c r="C1779" s="27" t="n">
        <v>679.2513854980468</v>
      </c>
      <c r="D1779" s="30" t="n">
        <v>34.59062508299975</v>
      </c>
      <c r="E1779" s="31" t="n">
        <v>-24.34459226386014</v>
      </c>
      <c r="F1779" s="31" t="n">
        <v>-27.00382446358629</v>
      </c>
      <c r="G1779" s="27" t="n">
        <v>718.1956994080676</v>
      </c>
      <c r="H1779" s="27" t="n">
        <v>640.307071588026</v>
      </c>
      <c r="I1779" s="27" t="n">
        <v>80474.1875</v>
      </c>
      <c r="J1779" s="27" t="n">
        <v>70937.52187500001</v>
      </c>
      <c r="K1779" s="30" t="n">
        <v>77.27076983101024</v>
      </c>
      <c r="L1779" s="31" t="n">
        <v>3020.333496471212</v>
      </c>
      <c r="M1779" s="31" t="n">
        <v>2172.583927994815</v>
      </c>
      <c r="N1779" s="27" t="n">
        <v>79089.05572632121</v>
      </c>
      <c r="O1779" s="27" t="n">
        <v>62785.98802367881</v>
      </c>
      <c r="P1779" s="27" t="n">
        <v>3191.331298828125</v>
      </c>
      <c r="Q1779" s="27" t="n">
        <v>2632.26669921875</v>
      </c>
      <c r="R1779" s="30" t="n">
        <v>75.43703503177795</v>
      </c>
      <c r="S1779" s="31" t="n">
        <v>120.5191604554225</v>
      </c>
      <c r="T1779" s="31" t="n">
        <v>47.67807509091672</v>
      </c>
      <c r="U1779" s="27" t="n">
        <v>3098.867274179537</v>
      </c>
      <c r="V1779" s="27" t="n">
        <v>2165.666124257963</v>
      </c>
      <c r="W1779" s="27" t="n">
        <v>177.2201843261719</v>
      </c>
      <c r="X1779" s="27" t="n">
        <v>169.5977684020996</v>
      </c>
      <c r="Y1779" s="30" t="n">
        <v>68.76264219367849</v>
      </c>
      <c r="Z1779" s="31" t="n">
        <v>3.590823550367048</v>
      </c>
      <c r="AA1779" s="31" t="n">
        <v>2.736948610097812</v>
      </c>
      <c r="AB1779" s="27" t="n">
        <v>180.6850530947078</v>
      </c>
      <c r="AC1779" s="27" t="n">
        <v>158.5104837094913</v>
      </c>
      <c r="AD1779" s="27" t="n">
        <v>586.1487426757812</v>
      </c>
      <c r="AE1779" s="27" t="n">
        <v>569.7833587646485</v>
      </c>
      <c r="AF1779" s="30" t="n">
        <v>72.39364875582771</v>
      </c>
      <c r="AG1779" s="31" t="n">
        <v>4.792270102594443</v>
      </c>
      <c r="AH1779" s="31" t="n">
        <v>2.375110760100629</v>
      </c>
      <c r="AI1779" s="27" t="n">
        <v>588.9675810413897</v>
      </c>
      <c r="AJ1779" s="27" t="n">
        <v>550.5991364879075</v>
      </c>
      <c r="AK1779" s="27" t="n">
        <v>196.8794555664062</v>
      </c>
      <c r="AL1779" s="27" t="n">
        <v>193.1811309814453</v>
      </c>
      <c r="AM1779" s="30" t="n">
        <v>59.47212983454902</v>
      </c>
      <c r="AN1779" s="31" t="n">
        <v>2.2277231438743</v>
      </c>
      <c r="AO1779" s="31" t="n">
        <v>2.116954862573334</v>
      </c>
      <c r="AP1779" s="27" t="n">
        <v>201.669197227791</v>
      </c>
      <c r="AQ1779" s="27" t="n">
        <v>184.6930647350995</v>
      </c>
    </row>
    <row r="1780">
      <c r="A1780" s="16" t="inlineStr">
        <is>
          <t>2024-11-11</t>
        </is>
      </c>
      <c r="B1780" s="28" t="n">
        <v>662.632568359375</v>
      </c>
      <c r="C1780" s="28" t="n">
        <v>676.8858337402344</v>
      </c>
      <c r="D1780" s="22" t="n">
        <v>35.62754835165902</v>
      </c>
      <c r="E1780" s="32" t="n">
        <v>-23.08785840686301</v>
      </c>
      <c r="F1780" s="32" t="n">
        <v>-26.22063125224163</v>
      </c>
      <c r="G1780" s="28" t="n">
        <v>713.6679494373833</v>
      </c>
      <c r="H1780" s="28" t="n">
        <v>640.1037180430852</v>
      </c>
      <c r="I1780" s="28" t="n">
        <v>88701.484375</v>
      </c>
      <c r="J1780" s="28" t="n">
        <v>72004.52578125001</v>
      </c>
      <c r="K1780" s="22" t="n">
        <v>84.36380898182718</v>
      </c>
      <c r="L1780" s="32" t="n">
        <v>3988.314657098934</v>
      </c>
      <c r="M1780" s="32" t="n">
        <v>2535.730073815639</v>
      </c>
      <c r="N1780" s="28" t="n">
        <v>83202.50923347875</v>
      </c>
      <c r="O1780" s="28" t="n">
        <v>60806.54232902124</v>
      </c>
      <c r="P1780" s="28" t="n">
        <v>3374.81298828125</v>
      </c>
      <c r="Q1780" s="28" t="n">
        <v>2669.997473144531</v>
      </c>
      <c r="R1780" s="22" t="n">
        <v>79.15579476308484</v>
      </c>
      <c r="S1780" s="32" t="n">
        <v>157.9892964353226</v>
      </c>
      <c r="T1780" s="32" t="n">
        <v>69.74031935979789</v>
      </c>
      <c r="U1780" s="28" t="n">
        <v>3242.509676402366</v>
      </c>
      <c r="V1780" s="28" t="n">
        <v>2097.485269886697</v>
      </c>
      <c r="W1780" s="28" t="n">
        <v>179.2075042724609</v>
      </c>
      <c r="X1780" s="28" t="n">
        <v>170.353450012207</v>
      </c>
      <c r="Y1780" s="22" t="n">
        <v>71.5330835507385</v>
      </c>
      <c r="Z1780" s="32" t="n">
        <v>3.79386595562292</v>
      </c>
      <c r="AA1780" s="32" t="n">
        <v>2.948332079202834</v>
      </c>
      <c r="AB1780" s="28" t="n">
        <v>181.9114546985109</v>
      </c>
      <c r="AC1780" s="28" t="n">
        <v>158.7954453259031</v>
      </c>
      <c r="AD1780" s="28" t="n">
        <v>586.707275390625</v>
      </c>
      <c r="AE1780" s="28" t="n">
        <v>570.5398254394531</v>
      </c>
      <c r="AF1780" s="22" t="n">
        <v>72.82739505772368</v>
      </c>
      <c r="AG1780" s="32" t="n">
        <v>5.33023019118059</v>
      </c>
      <c r="AH1780" s="32" t="n">
        <v>2.966134646316621</v>
      </c>
      <c r="AI1780" s="28" t="n">
        <v>591.161310987438</v>
      </c>
      <c r="AJ1780" s="28" t="n">
        <v>549.9183398914682</v>
      </c>
      <c r="AK1780" s="28" t="n">
        <v>189.8830261230469</v>
      </c>
      <c r="AL1780" s="28" t="n">
        <v>192.964387512207</v>
      </c>
      <c r="AM1780" s="22" t="n">
        <v>48.32509845562466</v>
      </c>
      <c r="AN1780" s="32" t="n">
        <v>1.769787281594944</v>
      </c>
      <c r="AO1780" s="32" t="n">
        <v>2.047521346377656</v>
      </c>
      <c r="AP1780" s="28" t="n">
        <v>201.5616647581347</v>
      </c>
      <c r="AQ1780" s="28" t="n">
        <v>184.3671102662793</v>
      </c>
    </row>
    <row r="1781">
      <c r="A1781" s="16" t="inlineStr">
        <is>
          <t>2024-11-12</t>
        </is>
      </c>
      <c r="B1781" s="27" t="n">
        <v>660.5300903320312</v>
      </c>
      <c r="C1781" s="27" t="n">
        <v>675.0203094482422</v>
      </c>
      <c r="D1781" s="30" t="n">
        <v>34.93708562484024</v>
      </c>
      <c r="E1781" s="31" t="n">
        <v>-22.00784741103371</v>
      </c>
      <c r="F1781" s="31" t="n">
        <v>-25.37807448400005</v>
      </c>
      <c r="G1781" s="27" t="n">
        <v>711.1055729847776</v>
      </c>
      <c r="H1781" s="27" t="n">
        <v>638.9350459117065</v>
      </c>
      <c r="I1781" s="27" t="n">
        <v>87955.8125</v>
      </c>
      <c r="J1781" s="27" t="n">
        <v>73080.70664062499</v>
      </c>
      <c r="K1781" s="30" t="n">
        <v>81.8700862966182</v>
      </c>
      <c r="L1781" s="31" t="n">
        <v>4641.769779732072</v>
      </c>
      <c r="M1781" s="31" t="n">
        <v>2956.938014998926</v>
      </c>
      <c r="N1781" s="27" t="n">
        <v>86024.75493701815</v>
      </c>
      <c r="O1781" s="27" t="n">
        <v>60136.65834423184</v>
      </c>
      <c r="P1781" s="27" t="n">
        <v>3246.25732421875</v>
      </c>
      <c r="Q1781" s="27" t="n">
        <v>2706.855395507812</v>
      </c>
      <c r="R1781" s="30" t="n">
        <v>71.04046293077349</v>
      </c>
      <c r="S1781" s="31" t="n">
        <v>175.290640067748</v>
      </c>
      <c r="T1781" s="31" t="n">
        <v>90.85038350138791</v>
      </c>
      <c r="U1781" s="27" t="n">
        <v>3328.555185567439</v>
      </c>
      <c r="V1781" s="27" t="n">
        <v>2085.155605448185</v>
      </c>
      <c r="W1781" s="27" t="n">
        <v>180.4694519042969</v>
      </c>
      <c r="X1781" s="27" t="n">
        <v>171.2894821166992</v>
      </c>
      <c r="Y1781" s="30" t="n">
        <v>73.16088378000926</v>
      </c>
      <c r="Z1781" s="31" t="n">
        <v>4.010378010649333</v>
      </c>
      <c r="AA1781" s="31" t="n">
        <v>3.160741265492134</v>
      </c>
      <c r="AB1781" s="27" t="n">
        <v>182.9451654640591</v>
      </c>
      <c r="AC1781" s="27" t="n">
        <v>159.6337987693394</v>
      </c>
      <c r="AD1781" s="27" t="n">
        <v>584.8847045898438</v>
      </c>
      <c r="AE1781" s="27" t="n">
        <v>571.4662963867188</v>
      </c>
      <c r="AF1781" s="30" t="n">
        <v>69.01672291399638</v>
      </c>
      <c r="AG1781" s="31" t="n">
        <v>5.545575265752291</v>
      </c>
      <c r="AH1781" s="31" t="n">
        <v>3.482022770203756</v>
      </c>
      <c r="AI1781" s="27" t="n">
        <v>592.9434084669078</v>
      </c>
      <c r="AJ1781" s="27" t="n">
        <v>549.9891843065298</v>
      </c>
      <c r="AK1781" s="27" t="n">
        <v>187.6519622802734</v>
      </c>
      <c r="AL1781" s="27" t="n">
        <v>192.5196472167969</v>
      </c>
      <c r="AM1781" s="30" t="n">
        <v>45.40264812738999</v>
      </c>
      <c r="AN1781" s="31" t="n">
        <v>1.212860504242059</v>
      </c>
      <c r="AO1781" s="31" t="n">
        <v>1.880589177950537</v>
      </c>
      <c r="AP1781" s="27" t="n">
        <v>201.2557805073482</v>
      </c>
      <c r="AQ1781" s="27" t="n">
        <v>183.7835139262454</v>
      </c>
    </row>
    <row r="1782">
      <c r="A1782" s="16" t="inlineStr">
        <is>
          <t>2024-11-13</t>
        </is>
      </c>
      <c r="B1782" s="28" t="n">
        <v>664.7053833007812</v>
      </c>
      <c r="C1782" s="28" t="n">
        <v>673.2557159423828</v>
      </c>
      <c r="D1782" s="22" t="n">
        <v>37.52643562505652</v>
      </c>
      <c r="E1782" s="32" t="n">
        <v>-20.57781146624109</v>
      </c>
      <c r="F1782" s="32" t="n">
        <v>-24.41802188044826</v>
      </c>
      <c r="G1782" s="28" t="n">
        <v>707.608280629977</v>
      </c>
      <c r="H1782" s="28" t="n">
        <v>638.9031512547884</v>
      </c>
      <c r="I1782" s="28" t="n">
        <v>90584.1640625</v>
      </c>
      <c r="J1782" s="28" t="n">
        <v>74201.862109375</v>
      </c>
      <c r="K1782" s="22" t="n">
        <v>83.69912641478329</v>
      </c>
      <c r="L1782" s="32" t="n">
        <v>5310.507453108672</v>
      </c>
      <c r="M1782" s="32" t="n">
        <v>3427.651902620875</v>
      </c>
      <c r="N1782" s="28" t="n">
        <v>89090.09900332513</v>
      </c>
      <c r="O1782" s="28" t="n">
        <v>59313.62521542487</v>
      </c>
      <c r="P1782" s="28" t="n">
        <v>3192.595947265625</v>
      </c>
      <c r="Q1782" s="28" t="n">
        <v>2739.760266113281</v>
      </c>
      <c r="R1782" s="22" t="n">
        <v>67.9106613296793</v>
      </c>
      <c r="S1782" s="32" t="n">
        <v>182.5675300505359</v>
      </c>
      <c r="T1782" s="32" t="n">
        <v>109.1938128112175</v>
      </c>
      <c r="U1782" s="28" t="n">
        <v>3391.964282253752</v>
      </c>
      <c r="V1782" s="28" t="n">
        <v>2087.55624997281</v>
      </c>
      <c r="W1782" s="28" t="n">
        <v>177.7468109130859</v>
      </c>
      <c r="X1782" s="28" t="n">
        <v>172.0923629760742</v>
      </c>
      <c r="Y1782" s="22" t="n">
        <v>64.58069013309861</v>
      </c>
      <c r="Z1782" s="32" t="n">
        <v>3.917116914739836</v>
      </c>
      <c r="AA1782" s="32" t="n">
        <v>3.312016395341674</v>
      </c>
      <c r="AB1782" s="28" t="n">
        <v>183.1610503170776</v>
      </c>
      <c r="AC1782" s="28" t="n">
        <v>161.0236756350708</v>
      </c>
      <c r="AD1782" s="28" t="n">
        <v>585.1688232421875</v>
      </c>
      <c r="AE1782" s="28" t="n">
        <v>572.3457336425781</v>
      </c>
      <c r="AF1782" s="22" t="n">
        <v>69.2865191395768</v>
      </c>
      <c r="AG1782" s="32" t="n">
        <v>5.673760213643504</v>
      </c>
      <c r="AH1782" s="32" t="n">
        <v>3.920370258891706</v>
      </c>
      <c r="AI1782" s="28" t="n">
        <v>594.5799106671309</v>
      </c>
      <c r="AJ1782" s="28" t="n">
        <v>550.1115566180254</v>
      </c>
      <c r="AK1782" s="28" t="n">
        <v>182.6517028808593</v>
      </c>
      <c r="AL1782" s="28" t="n">
        <v>191.9682479858398</v>
      </c>
      <c r="AM1782" s="22" t="n">
        <v>39.61968260350153</v>
      </c>
      <c r="AN1782" s="32" t="n">
        <v>0.3638189971975976</v>
      </c>
      <c r="AO1782" s="32" t="n">
        <v>1.577235141799949</v>
      </c>
      <c r="AP1782" s="28" t="n">
        <v>201.7282083810823</v>
      </c>
      <c r="AQ1782" s="28" t="n">
        <v>182.2082875905973</v>
      </c>
    </row>
    <row r="1783">
      <c r="A1783" s="16" t="inlineStr">
        <is>
          <t>2024-11-14</t>
        </is>
      </c>
      <c r="B1783" s="27" t="n">
        <v>684.0028076171875</v>
      </c>
      <c r="C1783" s="27" t="n">
        <v>672.4121673583984</v>
      </c>
      <c r="D1783" s="30" t="n">
        <v>47.85553660005469</v>
      </c>
      <c r="E1783" s="31" t="n">
        <v>-17.68351228805807</v>
      </c>
      <c r="F1783" s="31" t="n">
        <v>-23.07111996197023</v>
      </c>
      <c r="G1783" s="27" t="n">
        <v>704.6741864150829</v>
      </c>
      <c r="H1783" s="27" t="n">
        <v>640.1501483017139</v>
      </c>
      <c r="I1783" s="27" t="n">
        <v>87250.4296875</v>
      </c>
      <c r="J1783" s="27" t="n">
        <v>75232.262890625</v>
      </c>
      <c r="K1783" s="30" t="n">
        <v>73.56203319399923</v>
      </c>
      <c r="L1783" s="31" t="n">
        <v>5507.989697741505</v>
      </c>
      <c r="M1783" s="31" t="n">
        <v>3843.719461645002</v>
      </c>
      <c r="N1783" s="27" t="n">
        <v>90756.56258847914</v>
      </c>
      <c r="O1783" s="27" t="n">
        <v>59707.96319277086</v>
      </c>
      <c r="P1783" s="27" t="n">
        <v>3058.94873046875</v>
      </c>
      <c r="Q1783" s="27" t="n">
        <v>2770.910998535156</v>
      </c>
      <c r="R1783" s="30" t="n">
        <v>60.73395199295867</v>
      </c>
      <c r="S1783" s="31" t="n">
        <v>175.5269390384333</v>
      </c>
      <c r="T1783" s="31" t="n">
        <v>122.4604380566607</v>
      </c>
      <c r="U1783" s="27" t="n">
        <v>3421.525515615047</v>
      </c>
      <c r="V1783" s="27" t="n">
        <v>2120.296481455265</v>
      </c>
      <c r="W1783" s="27" t="n">
        <v>174.4677429199219</v>
      </c>
      <c r="X1783" s="27" t="n">
        <v>172.604598236084</v>
      </c>
      <c r="Y1783" s="30" t="n">
        <v>56.05418742342115</v>
      </c>
      <c r="Z1783" s="31" t="n">
        <v>3.537831522025698</v>
      </c>
      <c r="AA1783" s="31" t="n">
        <v>3.35717942067848</v>
      </c>
      <c r="AB1783" s="27" t="n">
        <v>183.0717768943746</v>
      </c>
      <c r="AC1783" s="27" t="n">
        <v>162.1374195777934</v>
      </c>
      <c r="AD1783" s="27" t="n">
        <v>581.4060668945312</v>
      </c>
      <c r="AE1783" s="27" t="n">
        <v>573.0468322753907</v>
      </c>
      <c r="AF1783" s="30" t="n">
        <v>61.63218968802056</v>
      </c>
      <c r="AG1783" s="31" t="n">
        <v>5.409368880541365</v>
      </c>
      <c r="AH1783" s="31" t="n">
        <v>4.218169983221637</v>
      </c>
      <c r="AI1783" s="27" t="n">
        <v>595.5054232702602</v>
      </c>
      <c r="AJ1783" s="27" t="n">
        <v>550.5882412805209</v>
      </c>
      <c r="AK1783" s="27" t="n">
        <v>184.4521942138672</v>
      </c>
      <c r="AL1783" s="27" t="n">
        <v>191.2372894287109</v>
      </c>
      <c r="AM1783" s="30" t="n">
        <v>42.46159334881671</v>
      </c>
      <c r="AN1783" s="31" t="n">
        <v>-0.1619016099300268</v>
      </c>
      <c r="AO1783" s="31" t="n">
        <v>1.229407791453954</v>
      </c>
      <c r="AP1783" s="27" t="n">
        <v>200.9469775643294</v>
      </c>
      <c r="AQ1783" s="27" t="n">
        <v>181.5276012930923</v>
      </c>
    </row>
    <row r="1784">
      <c r="A1784" s="16" t="inlineStr">
        <is>
          <t>2024-11-15</t>
        </is>
      </c>
      <c r="B1784" s="28" t="n">
        <v>650.1165161132812</v>
      </c>
      <c r="C1784" s="28" t="n">
        <v>669.8743041992187</v>
      </c>
      <c r="D1784" s="22" t="n">
        <v>36.45685108323158</v>
      </c>
      <c r="E1784" s="32" t="n">
        <v>-17.91755741329109</v>
      </c>
      <c r="F1784" s="32" t="n">
        <v>-22.0404074522344</v>
      </c>
      <c r="G1784" s="28" t="n">
        <v>700.6611695519651</v>
      </c>
      <c r="H1784" s="28" t="n">
        <v>639.0874388464723</v>
      </c>
      <c r="I1784" s="28" t="n">
        <v>91066.0078125</v>
      </c>
      <c r="J1784" s="28" t="n">
        <v>76434.82851562501</v>
      </c>
      <c r="K1784" s="22" t="n">
        <v>76.99609509400977</v>
      </c>
      <c r="L1784" s="32" t="n">
        <v>5904.319743277301</v>
      </c>
      <c r="M1784" s="32" t="n">
        <v>4255.839517971462</v>
      </c>
      <c r="N1784" s="28" t="n">
        <v>92972.02241599832</v>
      </c>
      <c r="O1784" s="28" t="n">
        <v>59897.63461525166</v>
      </c>
      <c r="P1784" s="28" t="n">
        <v>3103.04052734375</v>
      </c>
      <c r="Q1784" s="28" t="n">
        <v>2802.082861328125</v>
      </c>
      <c r="R1784" s="22" t="n">
        <v>62.15490450877753</v>
      </c>
      <c r="S1784" s="32" t="n">
        <v>171.527793819112</v>
      </c>
      <c r="T1784" s="32" t="n">
        <v>132.273909209151</v>
      </c>
      <c r="U1784" s="28" t="n">
        <v>3453.670003488133</v>
      </c>
      <c r="V1784" s="28" t="n">
        <v>2150.495719168116</v>
      </c>
      <c r="W1784" s="28" t="n">
        <v>171.3972930908203</v>
      </c>
      <c r="X1784" s="28" t="n">
        <v>172.9633110046387</v>
      </c>
      <c r="Y1784" s="22" t="n">
        <v>49.46806977758882</v>
      </c>
      <c r="Z1784" s="32" t="n">
        <v>2.955417264762616</v>
      </c>
      <c r="AA1784" s="32" t="n">
        <v>3.276826989495307</v>
      </c>
      <c r="AB1784" s="28" t="n">
        <v>182.6863408559455</v>
      </c>
      <c r="AC1784" s="28" t="n">
        <v>163.2402811533319</v>
      </c>
      <c r="AD1784" s="28" t="n">
        <v>573.9591064453125</v>
      </c>
      <c r="AE1784" s="28" t="n">
        <v>573.3755828857422</v>
      </c>
      <c r="AF1784" s="22" t="n">
        <v>49.88605005813836</v>
      </c>
      <c r="AG1784" s="32" t="n">
        <v>4.54651992127242</v>
      </c>
      <c r="AH1784" s="32" t="n">
        <v>4.283839970831794</v>
      </c>
      <c r="AI1784" s="28" t="n">
        <v>595.677098400983</v>
      </c>
      <c r="AJ1784" s="28" t="n">
        <v>551.0740673705012</v>
      </c>
      <c r="AK1784" s="28" t="n">
        <v>182.0156555175781</v>
      </c>
      <c r="AL1784" s="28" t="n">
        <v>190.3845039367676</v>
      </c>
      <c r="AM1784" s="22" t="n">
        <v>39.73597010586856</v>
      </c>
      <c r="AN1784" s="32" t="n">
        <v>-0.7663137011450374</v>
      </c>
      <c r="AO1784" s="32" t="n">
        <v>0.8302634929341559</v>
      </c>
      <c r="AP1784" s="28" t="n">
        <v>200.1925739972215</v>
      </c>
      <c r="AQ1784" s="28" t="n">
        <v>180.5764338763136</v>
      </c>
    </row>
    <row r="1785">
      <c r="A1785" s="16" t="inlineStr">
        <is>
          <t>2024-11-16</t>
        </is>
      </c>
      <c r="B1785" s="27" t="n">
        <v>650.1165161132812</v>
      </c>
      <c r="C1785" s="27" t="n">
        <v>667.3364410400391</v>
      </c>
      <c r="D1785" s="30" t="n">
        <v>36.45685108323157</v>
      </c>
      <c r="E1785" s="31" t="n">
        <v>-17.89673741268109</v>
      </c>
      <c r="F1785" s="31" t="n">
        <v>-21.21167344432374</v>
      </c>
      <c r="G1785" s="27" t="n">
        <v>695.6310764516187</v>
      </c>
      <c r="H1785" s="27" t="n">
        <v>639.041805628459</v>
      </c>
      <c r="I1785" s="27" t="n">
        <v>90558.4765625</v>
      </c>
      <c r="J1785" s="27" t="n">
        <v>77566.28750000001</v>
      </c>
      <c r="K1785" s="30" t="n">
        <v>75.58962857352968</v>
      </c>
      <c r="L1785" s="31" t="n">
        <v>6107.062217776547</v>
      </c>
      <c r="M1785" s="31" t="n">
        <v>4626.084057932479</v>
      </c>
      <c r="N1785" s="27" t="n">
        <v>94737.58296021161</v>
      </c>
      <c r="O1785" s="27" t="n">
        <v>60394.99203978837</v>
      </c>
      <c r="P1785" s="27" t="n">
        <v>3133.27392578125</v>
      </c>
      <c r="Q1785" s="27" t="n">
        <v>2833.449523925781</v>
      </c>
      <c r="R1785" s="30" t="n">
        <v>63.13989666781859</v>
      </c>
      <c r="S1785" s="31" t="n">
        <v>168.8516087640128</v>
      </c>
      <c r="T1785" s="31" t="n">
        <v>139.5894491201233</v>
      </c>
      <c r="U1785" s="27" t="n">
        <v>3485.409733187887</v>
      </c>
      <c r="V1785" s="27" t="n">
        <v>2181.489314663674</v>
      </c>
      <c r="W1785" s="27" t="n">
        <v>171.3972930908203</v>
      </c>
      <c r="X1785" s="27" t="n">
        <v>173.3220237731934</v>
      </c>
      <c r="Y1785" s="30" t="n">
        <v>49.46806977758882</v>
      </c>
      <c r="Z1785" s="31" t="n">
        <v>2.465429829416763</v>
      </c>
      <c r="AA1785" s="31" t="n">
        <v>3.114547557479598</v>
      </c>
      <c r="AB1785" s="27" t="n">
        <v>182.1780506604207</v>
      </c>
      <c r="AC1785" s="27" t="n">
        <v>164.4659968859661</v>
      </c>
      <c r="AD1785" s="27" t="n">
        <v>573.9591064453125</v>
      </c>
      <c r="AE1785" s="27" t="n">
        <v>573.7043334960938</v>
      </c>
      <c r="AF1785" s="30" t="n">
        <v>49.88605005813835</v>
      </c>
      <c r="AG1785" s="31" t="n">
        <v>3.818686464052803</v>
      </c>
      <c r="AH1785" s="31" t="n">
        <v>4.190809269475996</v>
      </c>
      <c r="AI1785" s="27" t="n">
        <v>595.8270990844587</v>
      </c>
      <c r="AJ1785" s="27" t="n">
        <v>551.5815679077286</v>
      </c>
      <c r="AK1785" s="27" t="n">
        <v>182.0156555175781</v>
      </c>
      <c r="AL1785" s="27" t="n">
        <v>189.5317184448242</v>
      </c>
      <c r="AM1785" s="30" t="n">
        <v>39.73597010586856</v>
      </c>
      <c r="AN1785" s="31" t="n">
        <v>-1.231123018180796</v>
      </c>
      <c r="AO1785" s="31" t="n">
        <v>0.4179861907111656</v>
      </c>
      <c r="AP1785" s="27" t="n">
        <v>199.1230833398411</v>
      </c>
      <c r="AQ1785" s="27" t="n">
        <v>179.9403535498073</v>
      </c>
    </row>
    <row r="1786">
      <c r="A1786" s="16" t="inlineStr">
        <is>
          <t>2024-11-17</t>
        </is>
      </c>
      <c r="B1786" s="28" t="n">
        <v>650.1165161132812</v>
      </c>
      <c r="C1786" s="28" t="n">
        <v>664.9487579345703</v>
      </c>
      <c r="D1786" s="22" t="n">
        <v>36.45685108323158</v>
      </c>
      <c r="E1786" s="32" t="n">
        <v>-17.67647402288492</v>
      </c>
      <c r="F1786" s="32" t="n">
        <v>-20.50463356003597</v>
      </c>
      <c r="G1786" s="28" t="n">
        <v>690.3009361364548</v>
      </c>
      <c r="H1786" s="28" t="n">
        <v>639.5965797326855</v>
      </c>
      <c r="I1786" s="28" t="n">
        <v>89845.8515625</v>
      </c>
      <c r="J1786" s="28" t="n">
        <v>78563.1921875</v>
      </c>
      <c r="K1786" s="22" t="n">
        <v>73.55786685077828</v>
      </c>
      <c r="L1786" s="32" t="n">
        <v>6139.46230785115</v>
      </c>
      <c r="M1786" s="32" t="n">
        <v>4928.759707916214</v>
      </c>
      <c r="N1786" s="28" t="n">
        <v>96171.8732369769</v>
      </c>
      <c r="O1786" s="28" t="n">
        <v>60954.5111380231</v>
      </c>
      <c r="P1786" s="28" t="n">
        <v>3075.66162109375</v>
      </c>
      <c r="Q1786" s="28" t="n">
        <v>2858.965197753906</v>
      </c>
      <c r="R1786" s="22" t="n">
        <v>59.93848240572488</v>
      </c>
      <c r="S1786" s="32" t="n">
        <v>160.2347943581481</v>
      </c>
      <c r="T1786" s="32" t="n">
        <v>143.7185181677283</v>
      </c>
      <c r="U1786" s="28" t="n">
        <v>3506.676130980883</v>
      </c>
      <c r="V1786" s="28" t="n">
        <v>2211.25426452693</v>
      </c>
      <c r="W1786" s="28" t="n">
        <v>171.3972930908203</v>
      </c>
      <c r="X1786" s="28" t="n">
        <v>173.6086967468262</v>
      </c>
      <c r="Y1786" s="22" t="n">
        <v>49.46806977758882</v>
      </c>
      <c r="Z1786" s="32" t="n">
        <v>2.05344047318377</v>
      </c>
      <c r="AA1786" s="32" t="n">
        <v>2.902326140620433</v>
      </c>
      <c r="AB1786" s="28" t="n">
        <v>181.7644417926915</v>
      </c>
      <c r="AC1786" s="28" t="n">
        <v>165.4529517009609</v>
      </c>
      <c r="AD1786" s="28" t="n">
        <v>573.9591064453125</v>
      </c>
      <c r="AE1786" s="28" t="n">
        <v>573.9453826904297</v>
      </c>
      <c r="AF1786" s="22" t="n">
        <v>49.88605005813836</v>
      </c>
      <c r="AG1786" s="32" t="n">
        <v>3.204928781455692</v>
      </c>
      <c r="AH1786" s="32" t="n">
        <v>3.993633171871935</v>
      </c>
      <c r="AI1786" s="28" t="n">
        <v>595.9634715683328</v>
      </c>
      <c r="AJ1786" s="28" t="n">
        <v>551.9272938125266</v>
      </c>
      <c r="AK1786" s="28" t="n">
        <v>182.0156555175781</v>
      </c>
      <c r="AL1786" s="28" t="n">
        <v>189.1075286865234</v>
      </c>
      <c r="AM1786" s="22" t="n">
        <v>39.73597010586855</v>
      </c>
      <c r="AN1786" s="32" t="n">
        <v>-1.581259970067123</v>
      </c>
      <c r="AO1786" s="32" t="n">
        <v>0.01813695855550795</v>
      </c>
      <c r="AP1786" s="28" t="n">
        <v>199.2530881489721</v>
      </c>
      <c r="AQ1786" s="28" t="n">
        <v>178.9619692240747</v>
      </c>
    </row>
    <row r="1787">
      <c r="A1787" s="16" t="inlineStr">
        <is>
          <t>2024-11-18</t>
        </is>
      </c>
      <c r="B1787" s="27" t="n">
        <v>656.631103515625</v>
      </c>
      <c r="C1787" s="27" t="n">
        <v>662.4855133056641</v>
      </c>
      <c r="D1787" s="30" t="n">
        <v>39.89444158484699</v>
      </c>
      <c r="E1787" s="31" t="n">
        <v>-16.78277950564529</v>
      </c>
      <c r="F1787" s="31" t="n">
        <v>-19.76026274915784</v>
      </c>
      <c r="G1787" s="27" t="n">
        <v>679.181791133132</v>
      </c>
      <c r="H1787" s="27" t="n">
        <v>645.7892354781959</v>
      </c>
      <c r="I1787" s="27" t="n">
        <v>90542.640625</v>
      </c>
      <c r="J1787" s="27" t="n">
        <v>79454.299609375</v>
      </c>
      <c r="K1787" s="30" t="n">
        <v>74.28566478453158</v>
      </c>
      <c r="L1787" s="31" t="n">
        <v>6150.465924059448</v>
      </c>
      <c r="M1787" s="31" t="n">
        <v>5173.100951144861</v>
      </c>
      <c r="N1787" s="27" t="n">
        <v>97613.2493950623</v>
      </c>
      <c r="O1787" s="27" t="n">
        <v>61295.34982368768</v>
      </c>
      <c r="P1787" s="27" t="n">
        <v>3207.8564453125</v>
      </c>
      <c r="Q1787" s="27" t="n">
        <v>2887.460144042969</v>
      </c>
      <c r="R1787" s="30" t="n">
        <v>64.39898936792343</v>
      </c>
      <c r="S1787" s="31" t="n">
        <v>162.2031474609389</v>
      </c>
      <c r="T1787" s="31" t="n">
        <v>147.4154440263704</v>
      </c>
      <c r="U1787" s="27" t="n">
        <v>3544.311704837684</v>
      </c>
      <c r="V1787" s="27" t="n">
        <v>2230.608583248253</v>
      </c>
      <c r="W1787" s="27" t="n">
        <v>174.1895141601562</v>
      </c>
      <c r="X1787" s="27" t="n">
        <v>173.8879180908203</v>
      </c>
      <c r="Y1787" s="30" t="n">
        <v>55.41764878605759</v>
      </c>
      <c r="Z1787" s="31" t="n">
        <v>1.929997040376406</v>
      </c>
      <c r="AA1787" s="31" t="n">
        <v>2.707860320571628</v>
      </c>
      <c r="AB1787" s="27" t="n">
        <v>181.6974101822301</v>
      </c>
      <c r="AC1787" s="27" t="n">
        <v>166.0784259994105</v>
      </c>
      <c r="AD1787" s="27" t="n">
        <v>576.310791015625</v>
      </c>
      <c r="AE1787" s="27" t="n">
        <v>574.2579620361328</v>
      </c>
      <c r="AF1787" s="30" t="n">
        <v>53.38972118858849</v>
      </c>
      <c r="AG1787" s="31" t="n">
        <v>2.87513986444344</v>
      </c>
      <c r="AH1787" s="31" t="n">
        <v>3.769934510386237</v>
      </c>
      <c r="AI1787" s="27" t="n">
        <v>596.2211886483374</v>
      </c>
      <c r="AJ1787" s="27" t="n">
        <v>552.2947354239282</v>
      </c>
      <c r="AK1787" s="27" t="n">
        <v>183.4541015625</v>
      </c>
      <c r="AL1787" s="27" t="n">
        <v>188.644686126709</v>
      </c>
      <c r="AM1787" s="30" t="n">
        <v>42.45941219439666</v>
      </c>
      <c r="AN1787" s="31" t="n">
        <v>-1.722815903487827</v>
      </c>
      <c r="AO1787" s="31" t="n">
        <v>-0.3300536138531592</v>
      </c>
      <c r="AP1787" s="27" t="n">
        <v>198.941552265465</v>
      </c>
      <c r="AQ1787" s="27" t="n">
        <v>178.347819987953</v>
      </c>
    </row>
    <row r="1788">
      <c r="A1788" s="16" t="inlineStr">
        <is>
          <t>2024-11-19</t>
        </is>
      </c>
      <c r="B1788" s="28" t="n">
        <v>653.600830078125</v>
      </c>
      <c r="C1788" s="28" t="n">
        <v>661.4160186767579</v>
      </c>
      <c r="D1788" s="22" t="n">
        <v>38.84183818179243</v>
      </c>
      <c r="E1788" s="32" t="n">
        <v>-16.13306596144741</v>
      </c>
      <c r="F1788" s="32" t="n">
        <v>-19.03482339161576</v>
      </c>
      <c r="G1788" s="28" t="n">
        <v>677.4673705008807</v>
      </c>
      <c r="H1788" s="28" t="n">
        <v>645.3646668526347</v>
      </c>
      <c r="I1788" s="28" t="n">
        <v>92343.7890625</v>
      </c>
      <c r="J1788" s="28" t="n">
        <v>80454.51210937501</v>
      </c>
      <c r="K1788" s="22" t="n">
        <v>76.11570103781405</v>
      </c>
      <c r="L1788" s="32" t="n">
        <v>6232.677567965555</v>
      </c>
      <c r="M1788" s="32" t="n">
        <v>5385.016274509</v>
      </c>
      <c r="N1788" s="28" t="n">
        <v>99158.9221837005</v>
      </c>
      <c r="O1788" s="28" t="n">
        <v>61750.10203504951</v>
      </c>
      <c r="P1788" s="28" t="n">
        <v>3111.384033203125</v>
      </c>
      <c r="Q1788" s="28" t="n">
        <v>2910.160717773438</v>
      </c>
      <c r="R1788" s="22" t="n">
        <v>59.21721857950604</v>
      </c>
      <c r="S1788" s="32" t="n">
        <v>154.2010305787776</v>
      </c>
      <c r="T1788" s="32" t="n">
        <v>148.7725613368519</v>
      </c>
      <c r="U1788" s="28" t="n">
        <v>3564.908827084035</v>
      </c>
      <c r="V1788" s="28" t="n">
        <v>2255.412608462839</v>
      </c>
      <c r="W1788" s="28" t="n">
        <v>176.9916381835938</v>
      </c>
      <c r="X1788" s="28" t="n">
        <v>174.069758605957</v>
      </c>
      <c r="Y1788" s="22" t="n">
        <v>60.45018636771895</v>
      </c>
      <c r="Z1788" s="32" t="n">
        <v>2.034819093005211</v>
      </c>
      <c r="AA1788" s="32" t="n">
        <v>2.573252075058345</v>
      </c>
      <c r="AB1788" s="28" t="n">
        <v>181.9954844167308</v>
      </c>
      <c r="AC1788" s="28" t="n">
        <v>166.1440327951832</v>
      </c>
      <c r="AD1788" s="28" t="n">
        <v>578.41748046875</v>
      </c>
      <c r="AE1788" s="28" t="n">
        <v>574.7621032714844</v>
      </c>
      <c r="AF1788" s="22" t="n">
        <v>56.33485950770834</v>
      </c>
      <c r="AG1788" s="32" t="n">
        <v>2.752048106754955</v>
      </c>
      <c r="AH1788" s="32" t="n">
        <v>3.566357229659981</v>
      </c>
      <c r="AI1788" s="28" t="n">
        <v>596.6154597712732</v>
      </c>
      <c r="AJ1788" s="28" t="n">
        <v>552.9087467716954</v>
      </c>
      <c r="AK1788" s="28" t="n">
        <v>185.5970458984375</v>
      </c>
      <c r="AL1788" s="28" t="n">
        <v>188.4093505859375</v>
      </c>
      <c r="AM1788" s="22" t="n">
        <v>46.3493024174123</v>
      </c>
      <c r="AN1788" s="32" t="n">
        <v>-1.643141193147386</v>
      </c>
      <c r="AO1788" s="32" t="n">
        <v>-0.5926711297120046</v>
      </c>
      <c r="AP1788" s="28" t="n">
        <v>198.761556938516</v>
      </c>
      <c r="AQ1788" s="28" t="n">
        <v>178.0571442333591</v>
      </c>
    </row>
    <row r="1789">
      <c r="A1789" s="16" t="inlineStr">
        <is>
          <t>2024-11-20</t>
        </is>
      </c>
      <c r="B1789" s="27" t="n">
        <v>649.9190673828125</v>
      </c>
      <c r="C1789" s="27" t="n">
        <v>660.719140625</v>
      </c>
      <c r="D1789" s="30" t="n">
        <v>37.54564247980238</v>
      </c>
      <c r="E1789" s="31" t="n">
        <v>-15.73388039725512</v>
      </c>
      <c r="F1789" s="31" t="n">
        <v>-18.37463479274363</v>
      </c>
      <c r="G1789" s="27" t="n">
        <v>677.5171889817484</v>
      </c>
      <c r="H1789" s="27" t="n">
        <v>643.9210922682514</v>
      </c>
      <c r="I1789" s="27" t="n">
        <v>94339.4921875</v>
      </c>
      <c r="J1789" s="27" t="n">
        <v>81660.72734375</v>
      </c>
      <c r="K1789" s="30" t="n">
        <v>77.98521993057027</v>
      </c>
      <c r="L1789" s="31" t="n">
        <v>6385.262124382425</v>
      </c>
      <c r="M1789" s="31" t="n">
        <v>5585.065444483685</v>
      </c>
      <c r="N1789" s="27" t="n">
        <v>100693.4462167386</v>
      </c>
      <c r="O1789" s="27" t="n">
        <v>62628.00847076145</v>
      </c>
      <c r="P1789" s="27" t="n">
        <v>3072.18798828125</v>
      </c>
      <c r="Q1789" s="27" t="n">
        <v>2937.980151367187</v>
      </c>
      <c r="R1789" s="30" t="n">
        <v>57.20329052929264</v>
      </c>
      <c r="S1789" s="31" t="n">
        <v>143.0475390610509</v>
      </c>
      <c r="T1789" s="31" t="n">
        <v>147.6275568816917</v>
      </c>
      <c r="U1789" s="27" t="n">
        <v>3569.028596476876</v>
      </c>
      <c r="V1789" s="27" t="n">
        <v>2306.931706257498</v>
      </c>
      <c r="W1789" s="27" t="n">
        <v>174.8651733398438</v>
      </c>
      <c r="X1789" s="27" t="n">
        <v>174.3117156982422</v>
      </c>
      <c r="Y1789" s="30" t="n">
        <v>55.34450075707768</v>
      </c>
      <c r="Z1789" s="31" t="n">
        <v>1.924123288093227</v>
      </c>
      <c r="AA1789" s="31" t="n">
        <v>2.443426317665321</v>
      </c>
      <c r="AB1789" s="27" t="n">
        <v>182.0098556880106</v>
      </c>
      <c r="AC1789" s="27" t="n">
        <v>166.6135757084737</v>
      </c>
      <c r="AD1789" s="27" t="n">
        <v>578.613525390625</v>
      </c>
      <c r="AE1789" s="27" t="n">
        <v>575.8331024169922</v>
      </c>
      <c r="AF1789" s="30" t="n">
        <v>56.60962183760372</v>
      </c>
      <c r="AG1789" s="31" t="n">
        <v>2.639885235020415</v>
      </c>
      <c r="AH1789" s="31" t="n">
        <v>3.381062830732068</v>
      </c>
      <c r="AI1789" s="27" t="n">
        <v>596.1033398400358</v>
      </c>
      <c r="AJ1789" s="27" t="n">
        <v>555.5628649939482</v>
      </c>
      <c r="AK1789" s="27" t="n">
        <v>184.315170288086</v>
      </c>
      <c r="AL1789" s="27" t="n">
        <v>188.3026901245117</v>
      </c>
      <c r="AM1789" s="30" t="n">
        <v>44.41505112732073</v>
      </c>
      <c r="AN1789" s="31" t="n">
        <v>-1.664250614724637</v>
      </c>
      <c r="AO1789" s="31" t="n">
        <v>-0.806987026714531</v>
      </c>
      <c r="AP1789" s="27" t="n">
        <v>198.7831301859449</v>
      </c>
      <c r="AQ1789" s="27" t="n">
        <v>177.8222500630785</v>
      </c>
    </row>
    <row r="1790">
      <c r="A1790" s="16" t="inlineStr">
        <is>
          <t>2024-11-21</t>
        </is>
      </c>
      <c r="B1790" s="28" t="n">
        <v>663.4715576171875</v>
      </c>
      <c r="C1790" s="28" t="n">
        <v>660.5923004150391</v>
      </c>
      <c r="D1790" s="22" t="n">
        <v>44.84231456757652</v>
      </c>
      <c r="E1790" s="32" t="n">
        <v>-14.16071436219988</v>
      </c>
      <c r="F1790" s="32" t="n">
        <v>-17.53185070663488</v>
      </c>
      <c r="G1790" s="28" t="n">
        <v>677.2599918571161</v>
      </c>
      <c r="H1790" s="28" t="n">
        <v>643.924608972962</v>
      </c>
      <c r="I1790" s="28" t="n">
        <v>98504.7265625</v>
      </c>
      <c r="J1790" s="28" t="n">
        <v>83111.84023437501</v>
      </c>
      <c r="K1790" s="22" t="n">
        <v>81.2788709837307</v>
      </c>
      <c r="L1790" s="32" t="n">
        <v>6764.311318163353</v>
      </c>
      <c r="M1790" s="32" t="n">
        <v>5820.914619219619</v>
      </c>
      <c r="N1790" s="28" t="n">
        <v>102653.7336751737</v>
      </c>
      <c r="O1790" s="28" t="n">
        <v>63569.94679357635</v>
      </c>
      <c r="P1790" s="28" t="n">
        <v>3361.053955078125</v>
      </c>
      <c r="Q1790" s="28" t="n">
        <v>2980.43857421875</v>
      </c>
      <c r="R1790" s="22" t="n">
        <v>66.29967568435661</v>
      </c>
      <c r="S1790" s="32" t="n">
        <v>155.7223161171578</v>
      </c>
      <c r="T1790" s="32" t="n">
        <v>149.2465087287849</v>
      </c>
      <c r="U1790" s="28" t="n">
        <v>3605.011793007789</v>
      </c>
      <c r="V1790" s="28" t="n">
        <v>2355.865355429711</v>
      </c>
      <c r="W1790" s="28" t="n">
        <v>166.5680999755859</v>
      </c>
      <c r="X1790" s="28" t="n">
        <v>174.1298767089844</v>
      </c>
      <c r="Y1790" s="22" t="n">
        <v>40.84761945590775</v>
      </c>
      <c r="Z1790" s="32" t="n">
        <v>1.153593676405535</v>
      </c>
      <c r="AA1790" s="32" t="n">
        <v>2.185459789413364</v>
      </c>
      <c r="AB1790" s="28" t="n">
        <v>182.387920715536</v>
      </c>
      <c r="AC1790" s="28" t="n">
        <v>165.8718327024327</v>
      </c>
      <c r="AD1790" s="28" t="n">
        <v>581.7196655273438</v>
      </c>
      <c r="AE1790" s="28" t="n">
        <v>576.9418273925781</v>
      </c>
      <c r="AF1790" s="22" t="n">
        <v>60.81663779084899</v>
      </c>
      <c r="AG1790" s="32" t="n">
        <v>2.769707437758484</v>
      </c>
      <c r="AH1790" s="32" t="n">
        <v>3.258791752137352</v>
      </c>
      <c r="AI1790" s="28" t="n">
        <v>595.8402334865684</v>
      </c>
      <c r="AJ1790" s="28" t="n">
        <v>558.0434212985874</v>
      </c>
      <c r="AK1790" s="28" t="n">
        <v>187.1333465576172</v>
      </c>
      <c r="AL1790" s="28" t="n">
        <v>188.2190254211426</v>
      </c>
      <c r="AM1790" s="22" t="n">
        <v>49.41324886757299</v>
      </c>
      <c r="AN1790" s="32" t="n">
        <v>-1.43701173417756</v>
      </c>
      <c r="AO1790" s="32" t="n">
        <v>-0.9329919682071368</v>
      </c>
      <c r="AP1790" s="28" t="n">
        <v>198.7092375614374</v>
      </c>
      <c r="AQ1790" s="28" t="n">
        <v>177.7288132808478</v>
      </c>
    </row>
    <row r="1791">
      <c r="A1791" s="16" t="inlineStr">
        <is>
          <t>2024-11-22</t>
        </is>
      </c>
      <c r="B1791" s="27" t="n">
        <v>664.1823120117188</v>
      </c>
      <c r="C1791" s="27" t="n">
        <v>660.5009979248047</v>
      </c>
      <c r="D1791" s="30" t="n">
        <v>45.20388837305979</v>
      </c>
      <c r="E1791" s="31" t="n">
        <v>-12.71010285184138</v>
      </c>
      <c r="F1791" s="31" t="n">
        <v>-16.56750113567618</v>
      </c>
      <c r="G1791" s="27" t="n">
        <v>677.0634439989545</v>
      </c>
      <c r="H1791" s="27" t="n">
        <v>643.938551850655</v>
      </c>
      <c r="I1791" s="27" t="n">
        <v>98997.6640625</v>
      </c>
      <c r="J1791" s="27" t="n">
        <v>84597.259765625</v>
      </c>
      <c r="K1791" s="30" t="n">
        <v>81.62916223776256</v>
      </c>
      <c r="L1791" s="31" t="n">
        <v>7023.523662941428</v>
      </c>
      <c r="M1791" s="31" t="n">
        <v>6061.436427963981</v>
      </c>
      <c r="N1791" s="27" t="n">
        <v>104231.4041312718</v>
      </c>
      <c r="O1791" s="27" t="n">
        <v>64963.11539997821</v>
      </c>
      <c r="P1791" s="27" t="n">
        <v>3331.600830078125</v>
      </c>
      <c r="Q1791" s="27" t="n">
        <v>3022.465185546875</v>
      </c>
      <c r="R1791" s="30" t="n">
        <v>64.78761187036777</v>
      </c>
      <c r="S1791" s="31" t="n">
        <v>161.5285466754503</v>
      </c>
      <c r="T1791" s="31" t="n">
        <v>151.702916318118</v>
      </c>
      <c r="U1791" s="27" t="n">
        <v>3620.962046947455</v>
      </c>
      <c r="V1791" s="27" t="n">
        <v>2423.968324146295</v>
      </c>
      <c r="W1791" s="27" t="n">
        <v>163.7162475585938</v>
      </c>
      <c r="X1791" s="27" t="n">
        <v>173.805445098877</v>
      </c>
      <c r="Y1791" s="30" t="n">
        <v>37.23715251645643</v>
      </c>
      <c r="Z1791" s="31" t="n">
        <v>0.3092578200080425</v>
      </c>
      <c r="AA1791" s="31" t="n">
        <v>1.8102193955323</v>
      </c>
      <c r="AB1791" s="27" t="n">
        <v>183.1509825649068</v>
      </c>
      <c r="AC1791" s="27" t="n">
        <v>164.4599076328471</v>
      </c>
      <c r="AD1791" s="27" t="n">
        <v>583.5225830078125</v>
      </c>
      <c r="AE1791" s="27" t="n">
        <v>578.1406982421875</v>
      </c>
      <c r="AF1791" s="30" t="n">
        <v>63.05570725912384</v>
      </c>
      <c r="AG1791" s="31" t="n">
        <v>2.983678849311218</v>
      </c>
      <c r="AH1791" s="31" t="n">
        <v>3.203769171572125</v>
      </c>
      <c r="AI1791" s="27" t="n">
        <v>595.3598920454663</v>
      </c>
      <c r="AJ1791" s="27" t="n">
        <v>560.9215044389084</v>
      </c>
      <c r="AK1791" s="27" t="n">
        <v>185.9982604980469</v>
      </c>
      <c r="AL1791" s="27" t="n">
        <v>188.0786064147949</v>
      </c>
      <c r="AM1791" s="30" t="n">
        <v>47.55831676176598</v>
      </c>
      <c r="AN1791" s="31" t="n">
        <v>-1.333147547798092</v>
      </c>
      <c r="AO1791" s="31" t="n">
        <v>-1.013023084125328</v>
      </c>
      <c r="AP1791" s="27" t="n">
        <v>198.610800381504</v>
      </c>
      <c r="AQ1791" s="27" t="n">
        <v>177.5464124480859</v>
      </c>
    </row>
    <row r="1792">
      <c r="A1792" s="16" t="inlineStr">
        <is>
          <t>2024-11-23</t>
        </is>
      </c>
      <c r="B1792" s="28" t="n">
        <v>664.1823120117188</v>
      </c>
      <c r="C1792" s="28" t="n">
        <v>660.4096954345703</v>
      </c>
      <c r="D1792" s="22" t="n">
        <v>45.2038883730598</v>
      </c>
      <c r="E1792" s="32" t="n">
        <v>-11.42873938530022</v>
      </c>
      <c r="F1792" s="32" t="n">
        <v>-15.53974878560099</v>
      </c>
      <c r="G1792" s="28" t="n">
        <v>676.8640900693326</v>
      </c>
      <c r="H1792" s="28" t="n">
        <v>643.9553007998081</v>
      </c>
      <c r="I1792" s="28" t="n">
        <v>97777.28125</v>
      </c>
      <c r="J1792" s="28" t="n">
        <v>86049.06796874999</v>
      </c>
      <c r="K1792" s="22" t="n">
        <v>77.75043709944943</v>
      </c>
      <c r="L1792" s="32" t="n">
        <v>7049.21762707876</v>
      </c>
      <c r="M1792" s="32" t="n">
        <v>6258.992667786937</v>
      </c>
      <c r="N1792" s="28" t="n">
        <v>105029.7450478499</v>
      </c>
      <c r="O1792" s="28" t="n">
        <v>67068.39088965012</v>
      </c>
      <c r="P1792" s="28" t="n">
        <v>3396.223388671875</v>
      </c>
      <c r="Q1792" s="28" t="n">
        <v>3069.455090332031</v>
      </c>
      <c r="R1792" s="22" t="n">
        <v>66.58812784536276</v>
      </c>
      <c r="S1792" s="32" t="n">
        <v>169.3918824516718</v>
      </c>
      <c r="T1792" s="32" t="n">
        <v>155.2407095448288</v>
      </c>
      <c r="U1792" s="28" t="n">
        <v>3627.0015677214</v>
      </c>
      <c r="V1792" s="28" t="n">
        <v>2511.908612942662</v>
      </c>
      <c r="W1792" s="28" t="n">
        <v>163.7162475585938</v>
      </c>
      <c r="X1792" s="28" t="n">
        <v>173.4810134887695</v>
      </c>
      <c r="Y1792" s="22" t="n">
        <v>37.23715251645644</v>
      </c>
      <c r="Z1792" s="32" t="n">
        <v>-0.3557831822407991</v>
      </c>
      <c r="AA1792" s="32" t="n">
        <v>1.37701887997768</v>
      </c>
      <c r="AB1792" s="28" t="n">
        <v>183.7570285250468</v>
      </c>
      <c r="AC1792" s="28" t="n">
        <v>163.2049984524922</v>
      </c>
      <c r="AD1792" s="28" t="n">
        <v>583.5225830078125</v>
      </c>
      <c r="AE1792" s="28" t="n">
        <v>579.3395690917969</v>
      </c>
      <c r="AF1792" s="22" t="n">
        <v>63.05570725912384</v>
      </c>
      <c r="AG1792" s="32" t="n">
        <v>3.117318230450223</v>
      </c>
      <c r="AH1792" s="32" t="n">
        <v>3.186478983347745</v>
      </c>
      <c r="AI1792" s="28" t="n">
        <v>594.297777934232</v>
      </c>
      <c r="AJ1792" s="28" t="n">
        <v>564.3813602493613</v>
      </c>
      <c r="AK1792" s="28" t="n">
        <v>185.9982604980469</v>
      </c>
      <c r="AL1792" s="28" t="n">
        <v>187.9381874084472</v>
      </c>
      <c r="AM1792" s="22" t="n">
        <v>47.55831676176597</v>
      </c>
      <c r="AN1792" s="32" t="n">
        <v>-1.236579908352098</v>
      </c>
      <c r="AO1792" s="32" t="n">
        <v>-1.057734448970682</v>
      </c>
      <c r="AP1792" s="28" t="n">
        <v>198.504342180808</v>
      </c>
      <c r="AQ1792" s="28" t="n">
        <v>177.3720326360865</v>
      </c>
    </row>
    <row r="1793">
      <c r="A1793" s="16" t="inlineStr">
        <is>
          <t>2024-11-24</t>
        </is>
      </c>
      <c r="B1793" s="27" t="n">
        <v>664.1823120117188</v>
      </c>
      <c r="C1793" s="27" t="n">
        <v>660.4945831298828</v>
      </c>
      <c r="D1793" s="30" t="n">
        <v>45.20388837305979</v>
      </c>
      <c r="E1793" s="31" t="n">
        <v>-10.2945800951577</v>
      </c>
      <c r="F1793" s="31" t="n">
        <v>-14.49071504751233</v>
      </c>
      <c r="G1793" s="27" t="n">
        <v>677.0114466055594</v>
      </c>
      <c r="H1793" s="27" t="n">
        <v>643.9777196542065</v>
      </c>
      <c r="I1793" s="27" t="n">
        <v>98013.8203125</v>
      </c>
      <c r="J1793" s="27" t="n">
        <v>87559.18359375</v>
      </c>
      <c r="K1793" s="30" t="n">
        <v>77.96894663803322</v>
      </c>
      <c r="L1793" s="31" t="n">
        <v>7007.884474313658</v>
      </c>
      <c r="M1793" s="31" t="n">
        <v>6408.771029092282</v>
      </c>
      <c r="N1793" s="27" t="n">
        <v>105188.1173495309</v>
      </c>
      <c r="O1793" s="27" t="n">
        <v>69930.24983796915</v>
      </c>
      <c r="P1793" s="27" t="n">
        <v>3363.659912109375</v>
      </c>
      <c r="Q1793" s="27" t="n">
        <v>3117.786767578125</v>
      </c>
      <c r="R1793" s="30" t="n">
        <v>64.79032140216218</v>
      </c>
      <c r="S1793" s="31" t="n">
        <v>171.0245675368687</v>
      </c>
      <c r="T1793" s="31" t="n">
        <v>158.3974811432368</v>
      </c>
      <c r="U1793" s="27" t="n">
        <v>3591.12939914375</v>
      </c>
      <c r="V1793" s="27" t="n">
        <v>2644.4441360125</v>
      </c>
      <c r="W1793" s="27" t="n">
        <v>163.7162475585938</v>
      </c>
      <c r="X1793" s="27" t="n">
        <v>173.2584320068359</v>
      </c>
      <c r="Y1793" s="30" t="n">
        <v>37.23715251645643</v>
      </c>
      <c r="Z1793" s="31" t="n">
        <v>-0.8727721933219073</v>
      </c>
      <c r="AA1793" s="31" t="n">
        <v>0.9270606653177628</v>
      </c>
      <c r="AB1793" s="27" t="n">
        <v>184.1908915458665</v>
      </c>
      <c r="AC1793" s="27" t="n">
        <v>162.3259724678054</v>
      </c>
      <c r="AD1793" s="27" t="n">
        <v>583.5225830078125</v>
      </c>
      <c r="AE1793" s="27" t="n">
        <v>580.5987030029297</v>
      </c>
      <c r="AF1793" s="30" t="n">
        <v>63.05570725912385</v>
      </c>
      <c r="AG1793" s="31" t="n">
        <v>3.186496455212023</v>
      </c>
      <c r="AH1793" s="31" t="n">
        <v>3.1864824777206</v>
      </c>
      <c r="AI1793" s="27" t="n">
        <v>591.9087488051795</v>
      </c>
      <c r="AJ1793" s="27" t="n">
        <v>569.2886572006795</v>
      </c>
      <c r="AK1793" s="27" t="n">
        <v>185.9982604980469</v>
      </c>
      <c r="AL1793" s="27" t="n">
        <v>187.8657760620117</v>
      </c>
      <c r="AM1793" s="30" t="n">
        <v>47.55831676176599</v>
      </c>
      <c r="AN1793" s="31" t="n">
        <v>-1.146829422651081</v>
      </c>
      <c r="AO1793" s="31" t="n">
        <v>-1.075553443706762</v>
      </c>
      <c r="AP1793" s="27" t="n">
        <v>198.4659141562749</v>
      </c>
      <c r="AQ1793" s="27" t="n">
        <v>177.2656379677484</v>
      </c>
    </row>
    <row r="1794">
      <c r="A1794" s="16" t="inlineStr">
        <is>
          <t>2024-11-25</t>
        </is>
      </c>
      <c r="B1794" s="28" t="n">
        <v>675.6224365234375</v>
      </c>
      <c r="C1794" s="28" t="n">
        <v>660.8899017333985</v>
      </c>
      <c r="D1794" s="22" t="n">
        <v>51.5842181143759</v>
      </c>
      <c r="E1794" s="32" t="n">
        <v>-8.376074079493947</v>
      </c>
      <c r="F1794" s="32" t="n">
        <v>-13.26778685390865</v>
      </c>
      <c r="G1794" s="28" t="n">
        <v>678.4782281277427</v>
      </c>
      <c r="H1794" s="28" t="n">
        <v>643.3015753390545</v>
      </c>
      <c r="I1794" s="28" t="n">
        <v>93102.296875</v>
      </c>
      <c r="J1794" s="28" t="n">
        <v>88746.3203125</v>
      </c>
      <c r="K1794" s="22" t="n">
        <v>63.92954594371684</v>
      </c>
      <c r="L1794" s="32" t="n">
        <v>6503.836579277602</v>
      </c>
      <c r="M1794" s="32" t="n">
        <v>6427.784139129347</v>
      </c>
      <c r="N1794" s="28" t="n">
        <v>104289.2369635342</v>
      </c>
      <c r="O1794" s="28" t="n">
        <v>73203.40366146581</v>
      </c>
      <c r="P1794" s="28" t="n">
        <v>3413.5439453125</v>
      </c>
      <c r="Q1794" s="28" t="n">
        <v>3167.331433105469</v>
      </c>
      <c r="R1794" s="22" t="n">
        <v>66.29172725678261</v>
      </c>
      <c r="S1794" s="32" t="n">
        <v>174.3340919185475</v>
      </c>
      <c r="T1794" s="32" t="n">
        <v>161.5848032982989</v>
      </c>
      <c r="U1794" s="28" t="n">
        <v>3528.445938919298</v>
      </c>
      <c r="V1794" s="28" t="n">
        <v>2806.21692729164</v>
      </c>
      <c r="W1794" s="28" t="n">
        <v>166.5879364013672</v>
      </c>
      <c r="X1794" s="28" t="n">
        <v>173.1545913696289</v>
      </c>
      <c r="Y1794" s="22" t="n">
        <v>43.51608477320426</v>
      </c>
      <c r="Z1794" s="32" t="n">
        <v>-1.038793850519511</v>
      </c>
      <c r="AA1794" s="32" t="n">
        <v>0.533889762150308</v>
      </c>
      <c r="AB1794" s="28" t="n">
        <v>184.3079870933109</v>
      </c>
      <c r="AC1794" s="28" t="n">
        <v>162.001195645947</v>
      </c>
      <c r="AD1794" s="28" t="n">
        <v>585.501953125</v>
      </c>
      <c r="AE1794" s="28" t="n">
        <v>581.61923828125</v>
      </c>
      <c r="AF1794" s="22" t="n">
        <v>65.74016370779566</v>
      </c>
      <c r="AG1794" s="32" t="n">
        <v>3.362281040026573</v>
      </c>
      <c r="AH1794" s="32" t="n">
        <v>3.221642190181795</v>
      </c>
      <c r="AI1794" s="28" t="n">
        <v>590.4490590286496</v>
      </c>
      <c r="AJ1794" s="28" t="n">
        <v>572.7894175338502</v>
      </c>
      <c r="AK1794" s="28" t="n">
        <v>181.1056213378907</v>
      </c>
      <c r="AL1794" s="28" t="n">
        <v>187.3432418823242</v>
      </c>
      <c r="AM1794" s="22" t="n">
        <v>39.56289895599141</v>
      </c>
      <c r="AN1794" s="32" t="n">
        <v>-1.453738810759319</v>
      </c>
      <c r="AO1794" s="32" t="n">
        <v>-1.151190517117273</v>
      </c>
      <c r="AP1794" s="28" t="n">
        <v>198.2044985253364</v>
      </c>
      <c r="AQ1794" s="28" t="n">
        <v>176.4819852393119</v>
      </c>
    </row>
    <row r="1795">
      <c r="A1795" s="16" t="inlineStr">
        <is>
          <t>2024-11-26</t>
        </is>
      </c>
      <c r="B1795" s="27" t="n">
        <v>663.2840576171875</v>
      </c>
      <c r="C1795" s="27" t="n">
        <v>661.4100891113281</v>
      </c>
      <c r="D1795" s="30" t="n">
        <v>45.43903888131596</v>
      </c>
      <c r="E1795" s="31" t="n">
        <v>-7.76177538647255</v>
      </c>
      <c r="F1795" s="31" t="n">
        <v>-12.16658456042144</v>
      </c>
      <c r="G1795" s="27" t="n">
        <v>678.6121412891911</v>
      </c>
      <c r="H1795" s="27" t="n">
        <v>644.2080369334655</v>
      </c>
      <c r="I1795" s="27" t="n">
        <v>91985.3203125</v>
      </c>
      <c r="J1795" s="27" t="n">
        <v>89563.63242187499</v>
      </c>
      <c r="K1795" s="30" t="n">
        <v>61.22932740811493</v>
      </c>
      <c r="L1795" s="31" t="n">
        <v>5945.705920582375</v>
      </c>
      <c r="M1795" s="31" t="n">
        <v>6331.368495419953</v>
      </c>
      <c r="N1795" s="27" t="n">
        <v>103874.8136755244</v>
      </c>
      <c r="O1795" s="27" t="n">
        <v>75252.45116822561</v>
      </c>
      <c r="P1795" s="27" t="n">
        <v>3326.517333984375</v>
      </c>
      <c r="Q1795" s="27" t="n">
        <v>3197.448840332031</v>
      </c>
      <c r="R1795" s="30" t="n">
        <v>61.37472088303923</v>
      </c>
      <c r="S1795" s="31" t="n">
        <v>167.9980170470371</v>
      </c>
      <c r="T1795" s="31" t="n">
        <v>162.8674460480466</v>
      </c>
      <c r="U1795" s="27" t="n">
        <v>3498.403015003254</v>
      </c>
      <c r="V1795" s="27" t="n">
        <v>2896.49466566081</v>
      </c>
      <c r="W1795" s="27" t="n">
        <v>168.0486297607422</v>
      </c>
      <c r="X1795" s="27" t="n">
        <v>172.7874320983887</v>
      </c>
      <c r="Y1795" s="30" t="n">
        <v>46.45064969630683</v>
      </c>
      <c r="Z1795" s="31" t="n">
        <v>-1.040507144721118</v>
      </c>
      <c r="AA1795" s="31" t="n">
        <v>0.2190103807760227</v>
      </c>
      <c r="AB1795" s="27" t="n">
        <v>184.1128685532546</v>
      </c>
      <c r="AC1795" s="27" t="n">
        <v>161.4619956435228</v>
      </c>
      <c r="AD1795" s="27" t="n">
        <v>588.5592041015625</v>
      </c>
      <c r="AE1795" s="27" t="n">
        <v>582.0900726318359</v>
      </c>
      <c r="AF1795" s="30" t="n">
        <v>69.43444573916476</v>
      </c>
      <c r="AG1795" s="31" t="n">
        <v>3.70557068107405</v>
      </c>
      <c r="AH1795" s="31" t="n">
        <v>3.318427888360246</v>
      </c>
      <c r="AI1795" s="27" t="n">
        <v>591.3572474873367</v>
      </c>
      <c r="AJ1795" s="27" t="n">
        <v>572.8228977763349</v>
      </c>
      <c r="AK1795" s="27" t="n">
        <v>179.8922729492188</v>
      </c>
      <c r="AL1795" s="27" t="n">
        <v>186.8843124389648</v>
      </c>
      <c r="AM1795" s="30" t="n">
        <v>37.86287406987711</v>
      </c>
      <c r="AN1795" s="31" t="n">
        <v>-1.77441938446168</v>
      </c>
      <c r="AO1795" s="31" t="n">
        <v>-1.275836290586155</v>
      </c>
      <c r="AP1795" s="27" t="n">
        <v>198.2041850259952</v>
      </c>
      <c r="AQ1795" s="27" t="n">
        <v>175.5644398519344</v>
      </c>
    </row>
    <row r="1796">
      <c r="A1796" s="16" t="inlineStr">
        <is>
          <t>2024-11-27</t>
        </is>
      </c>
      <c r="B1796" s="28" t="n">
        <v>661.8132934570312</v>
      </c>
      <c r="C1796" s="28" t="n">
        <v>661.0779357910156</v>
      </c>
      <c r="D1796" s="22" t="n">
        <v>44.75461501331662</v>
      </c>
      <c r="E1796" s="32" t="n">
        <v>-7.309359871821925</v>
      </c>
      <c r="F1796" s="32" t="n">
        <v>-11.19513962270153</v>
      </c>
      <c r="G1796" s="28" t="n">
        <v>677.9606985453304</v>
      </c>
      <c r="H1796" s="28" t="n">
        <v>644.1951730367011</v>
      </c>
      <c r="I1796" s="28" t="n">
        <v>95962.53125</v>
      </c>
      <c r="J1796" s="28" t="n">
        <v>90566.51601562501</v>
      </c>
      <c r="K1796" s="22" t="n">
        <v>66.63347842330502</v>
      </c>
      <c r="L1796" s="32" t="n">
        <v>5757.937121227616</v>
      </c>
      <c r="M1796" s="32" t="n">
        <v>6216.682220581486</v>
      </c>
      <c r="N1796" s="28" t="n">
        <v>103601.8153150343</v>
      </c>
      <c r="O1796" s="28" t="n">
        <v>77531.21671621567</v>
      </c>
      <c r="P1796" s="28" t="n">
        <v>3657.249267578125</v>
      </c>
      <c r="Q1796" s="28" t="n">
        <v>3235.53203125</v>
      </c>
      <c r="R1796" s="22" t="n">
        <v>70.3694786091843</v>
      </c>
      <c r="S1796" s="32" t="n">
        <v>187.5025226959588</v>
      </c>
      <c r="T1796" s="32" t="n">
        <v>167.794461377629</v>
      </c>
      <c r="U1796" s="28" t="n">
        <v>3566.880809122489</v>
      </c>
      <c r="V1796" s="28" t="n">
        <v>2904.183253377512</v>
      </c>
      <c r="W1796" s="28" t="n">
        <v>168.1579284667969</v>
      </c>
      <c r="X1796" s="28" t="n">
        <v>172.2150802612305</v>
      </c>
      <c r="Y1796" s="22" t="n">
        <v>46.67390375898456</v>
      </c>
      <c r="Z1796" s="32" t="n">
        <v>-1.02127285286079</v>
      </c>
      <c r="AA1796" s="32" t="n">
        <v>-0.02904626595133977</v>
      </c>
      <c r="AB1796" s="28" t="n">
        <v>183.2429205363113</v>
      </c>
      <c r="AC1796" s="28" t="n">
        <v>161.1872399861497</v>
      </c>
      <c r="AD1796" s="28" t="n">
        <v>586.7757568359375</v>
      </c>
      <c r="AE1796" s="28" t="n">
        <v>582.2478271484375</v>
      </c>
      <c r="AF1796" s="22" t="n">
        <v>65.02922945977097</v>
      </c>
      <c r="AG1796" s="32" t="n">
        <v>3.790031778299863</v>
      </c>
      <c r="AH1796" s="32" t="n">
        <v>3.41274866634817</v>
      </c>
      <c r="AI1796" s="28" t="n">
        <v>591.7296402736367</v>
      </c>
      <c r="AJ1796" s="28" t="n">
        <v>572.7660140232381</v>
      </c>
      <c r="AK1796" s="28" t="n">
        <v>177.2991790771484</v>
      </c>
      <c r="AL1796" s="28" t="n">
        <v>185.9057868957519</v>
      </c>
      <c r="AM1796" s="22" t="n">
        <v>34.45533350528829</v>
      </c>
      <c r="AN1796" s="32" t="n">
        <v>-2.21230003588127</v>
      </c>
      <c r="AO1796" s="32" t="n">
        <v>-1.463129039645178</v>
      </c>
      <c r="AP1796" s="28" t="n">
        <v>196.971898950218</v>
      </c>
      <c r="AQ1796" s="28" t="n">
        <v>174.8396748412859</v>
      </c>
    </row>
    <row r="1797">
      <c r="A1797" s="16" t="inlineStr">
        <is>
          <t>2024-11-28</t>
        </is>
      </c>
      <c r="B1797" s="27" t="n">
        <v>661.8132934570312</v>
      </c>
      <c r="C1797" s="27" t="n">
        <v>661.127783203125</v>
      </c>
      <c r="D1797" s="30" t="n">
        <v>44.75461501331662</v>
      </c>
      <c r="E1797" s="31" t="n">
        <v>-6.871605723627454</v>
      </c>
      <c r="F1797" s="31" t="n">
        <v>-10.33043284288672</v>
      </c>
      <c r="G1797" s="27" t="n">
        <v>678.0131808030776</v>
      </c>
      <c r="H1797" s="27" t="n">
        <v>644.2423856031726</v>
      </c>
      <c r="I1797" s="27" t="n">
        <v>95652.46875</v>
      </c>
      <c r="J1797" s="27" t="n">
        <v>91521.86562500001</v>
      </c>
      <c r="K1797" s="30" t="n">
        <v>65.86271854987403</v>
      </c>
      <c r="L1797" s="31" t="n">
        <v>5520.472966505477</v>
      </c>
      <c r="M1797" s="31" t="n">
        <v>6077.440369766285</v>
      </c>
      <c r="N1797" s="27" t="n">
        <v>102929.516728002</v>
      </c>
      <c r="O1797" s="27" t="n">
        <v>80114.21452199799</v>
      </c>
      <c r="P1797" s="27" t="n">
        <v>3579.8115234375</v>
      </c>
      <c r="Q1797" s="27" t="n">
        <v>3266.407775878906</v>
      </c>
      <c r="R1797" s="30" t="n">
        <v>66.46662117241969</v>
      </c>
      <c r="S1797" s="31" t="n">
        <v>194.469679752176</v>
      </c>
      <c r="T1797" s="31" t="n">
        <v>173.1295050525384</v>
      </c>
      <c r="U1797" s="27" t="n">
        <v>3605.544951175904</v>
      </c>
      <c r="V1797" s="27" t="n">
        <v>2927.270600581909</v>
      </c>
      <c r="W1797" s="27" t="n">
        <v>168.1579284667969</v>
      </c>
      <c r="X1797" s="27" t="n">
        <v>171.7619674682617</v>
      </c>
      <c r="Y1797" s="30" t="n">
        <v>46.67390375898457</v>
      </c>
      <c r="Z1797" s="31" t="n">
        <v>-0.9945648139062939</v>
      </c>
      <c r="AA1797" s="31" t="n">
        <v>-0.2221499755423306</v>
      </c>
      <c r="AB1797" s="27" t="n">
        <v>182.6679405327843</v>
      </c>
      <c r="AC1797" s="27" t="n">
        <v>160.8559944037392</v>
      </c>
      <c r="AD1797" s="27" t="n">
        <v>586.7757568359375</v>
      </c>
      <c r="AE1797" s="27" t="n">
        <v>582.2791778564454</v>
      </c>
      <c r="AF1797" s="30" t="n">
        <v>65.02922945977097</v>
      </c>
      <c r="AG1797" s="31" t="n">
        <v>3.813013757285376</v>
      </c>
      <c r="AH1797" s="31" t="n">
        <v>3.492801684535611</v>
      </c>
      <c r="AI1797" s="27" t="n">
        <v>591.8192656154627</v>
      </c>
      <c r="AJ1797" s="27" t="n">
        <v>572.7390900974278</v>
      </c>
      <c r="AK1797" s="27" t="n">
        <v>177.2991790771484</v>
      </c>
      <c r="AL1797" s="27" t="n">
        <v>184.926773071289</v>
      </c>
      <c r="AM1797" s="30" t="n">
        <v>34.45533350528829</v>
      </c>
      <c r="AN1797" s="31" t="n">
        <v>-2.530157525900819</v>
      </c>
      <c r="AO1797" s="31" t="n">
        <v>-1.676534736896306</v>
      </c>
      <c r="AP1797" s="27" t="n">
        <v>195.3510605384409</v>
      </c>
      <c r="AQ1797" s="27" t="n">
        <v>174.5024856041371</v>
      </c>
    </row>
    <row r="1798">
      <c r="A1798" s="16" t="inlineStr">
        <is>
          <t>2024-11-29</t>
        </is>
      </c>
      <c r="B1798" s="28" t="n">
        <v>677.73486328125</v>
      </c>
      <c r="C1798" s="28" t="n">
        <v>661.9737091064453</v>
      </c>
      <c r="D1798" s="22" t="n">
        <v>53.5404530726766</v>
      </c>
      <c r="E1798" s="32" t="n">
        <v>-5.180230314151345</v>
      </c>
      <c r="F1798" s="32" t="n">
        <v>-9.300392337139645</v>
      </c>
      <c r="G1798" s="28" t="n">
        <v>680.4167388834467</v>
      </c>
      <c r="H1798" s="28" t="n">
        <v>643.5306793294442</v>
      </c>
      <c r="I1798" s="28" t="n">
        <v>97461.5234375</v>
      </c>
      <c r="J1798" s="28" t="n">
        <v>92555.99843750001</v>
      </c>
      <c r="K1798" s="22" t="n">
        <v>68.17570226610643</v>
      </c>
      <c r="L1798" s="32" t="n">
        <v>5415.826233842788</v>
      </c>
      <c r="M1798" s="32" t="n">
        <v>5945.117542581586</v>
      </c>
      <c r="N1798" s="28" t="n">
        <v>101899.4319441296</v>
      </c>
      <c r="O1798" s="28" t="n">
        <v>83212.5649308704</v>
      </c>
      <c r="P1798" s="28" t="n">
        <v>3593.494384765625</v>
      </c>
      <c r="Q1798" s="28" t="n">
        <v>3289.525268554688</v>
      </c>
      <c r="R1798" s="22" t="n">
        <v>66.81682844673043</v>
      </c>
      <c r="S1798" s="32" t="n">
        <v>198.8036102041374</v>
      </c>
      <c r="T1798" s="32" t="n">
        <v>178.2643260828582</v>
      </c>
      <c r="U1798" s="28" t="n">
        <v>3652.065356338298</v>
      </c>
      <c r="V1798" s="28" t="n">
        <v>2926.985180771078</v>
      </c>
      <c r="W1798" s="28" t="n">
        <v>167.8797149658203</v>
      </c>
      <c r="X1798" s="28" t="n">
        <v>171.2949440002441</v>
      </c>
      <c r="Y1798" s="22" t="n">
        <v>46.10643848705278</v>
      </c>
      <c r="Z1798" s="32" t="n">
        <v>-0.9844993098015209</v>
      </c>
      <c r="AA1798" s="32" t="n">
        <v>-0.3746198423941687</v>
      </c>
      <c r="AB1798" s="28" t="n">
        <v>182.0151532983835</v>
      </c>
      <c r="AC1798" s="28" t="n">
        <v>160.5747347021048</v>
      </c>
      <c r="AD1798" s="28" t="n">
        <v>590.4208984375</v>
      </c>
      <c r="AE1798" s="28" t="n">
        <v>582.4927856445313</v>
      </c>
      <c r="AF1798" s="22" t="n">
        <v>69.60091428871715</v>
      </c>
      <c r="AG1798" s="32" t="n">
        <v>4.078346959665964</v>
      </c>
      <c r="AH1798" s="32" t="n">
        <v>3.609910739561682</v>
      </c>
      <c r="AI1798" s="28" t="n">
        <v>592.5736645747022</v>
      </c>
      <c r="AJ1798" s="28" t="n">
        <v>572.4119067143604</v>
      </c>
      <c r="AK1798" s="28" t="n">
        <v>180.6946563720703</v>
      </c>
      <c r="AL1798" s="28" t="n">
        <v>184.1175331115722</v>
      </c>
      <c r="AM1798" s="22" t="n">
        <v>42.33633896225417</v>
      </c>
      <c r="AN1798" s="32" t="n">
        <v>-2.479493182293879</v>
      </c>
      <c r="AO1798" s="32" t="n">
        <v>-1.837126425975821</v>
      </c>
      <c r="AP1798" s="28" t="n">
        <v>193.0395249869837</v>
      </c>
      <c r="AQ1798" s="28" t="n">
        <v>175.1955412361608</v>
      </c>
    </row>
    <row r="1799">
      <c r="A1799" s="16" t="inlineStr">
        <is>
          <t>2024-11-30</t>
        </is>
      </c>
      <c r="B1799" s="27" t="n">
        <v>677.73486328125</v>
      </c>
      <c r="C1799" s="27" t="n">
        <v>662.8196350097656</v>
      </c>
      <c r="D1799" s="30" t="n">
        <v>53.54045307267658</v>
      </c>
      <c r="E1799" s="31" t="n">
        <v>-3.79604467636625</v>
      </c>
      <c r="F1799" s="31" t="n">
        <v>-8.199522804984966</v>
      </c>
      <c r="G1799" s="27" t="n">
        <v>682.5464699361146</v>
      </c>
      <c r="H1799" s="27" t="n">
        <v>643.0928000834169</v>
      </c>
      <c r="I1799" s="27" t="n">
        <v>96449.0546875</v>
      </c>
      <c r="J1799" s="27" t="n">
        <v>93354.74179687499</v>
      </c>
      <c r="K1799" s="30" t="n">
        <v>65.50081808782883</v>
      </c>
      <c r="L1799" s="31" t="n">
        <v>5191.352497610264</v>
      </c>
      <c r="M1799" s="31" t="n">
        <v>5794.364533587323</v>
      </c>
      <c r="N1799" s="27" t="n">
        <v>100909.4506580889</v>
      </c>
      <c r="O1799" s="27" t="n">
        <v>85800.03293566106</v>
      </c>
      <c r="P1799" s="27" t="n">
        <v>3705.705322265625</v>
      </c>
      <c r="Q1799" s="27" t="n">
        <v>3315.243969726563</v>
      </c>
      <c r="R1799" s="30" t="n">
        <v>69.61898901812164</v>
      </c>
      <c r="S1799" s="31" t="n">
        <v>208.884871410613</v>
      </c>
      <c r="T1799" s="31" t="n">
        <v>184.3884351484092</v>
      </c>
      <c r="U1799" s="27" t="n">
        <v>3719.08148187979</v>
      </c>
      <c r="V1799" s="27" t="n">
        <v>2911.406457573336</v>
      </c>
      <c r="W1799" s="27" t="n">
        <v>167.8797149658203</v>
      </c>
      <c r="X1799" s="27" t="n">
        <v>170.8279205322266</v>
      </c>
      <c r="Y1799" s="30" t="n">
        <v>46.10643848705277</v>
      </c>
      <c r="Z1799" s="31" t="n">
        <v>-0.9653938657330912</v>
      </c>
      <c r="AA1799" s="31" t="n">
        <v>-0.4927746470619532</v>
      </c>
      <c r="AB1799" s="27" t="n">
        <v>181.2715215765787</v>
      </c>
      <c r="AC1799" s="27" t="n">
        <v>160.3843194878744</v>
      </c>
      <c r="AD1799" s="27" t="n">
        <v>590.4208984375</v>
      </c>
      <c r="AE1799" s="27" t="n">
        <v>582.7063934326172</v>
      </c>
      <c r="AF1799" s="30" t="n">
        <v>69.60091428871714</v>
      </c>
      <c r="AG1799" s="31" t="n">
        <v>4.239752209854032</v>
      </c>
      <c r="AH1799" s="31" t="n">
        <v>3.735879033620152</v>
      </c>
      <c r="AI1799" s="27" t="n">
        <v>593.2823438557402</v>
      </c>
      <c r="AJ1799" s="27" t="n">
        <v>572.1304430094945</v>
      </c>
      <c r="AK1799" s="27" t="n">
        <v>180.6946563720703</v>
      </c>
      <c r="AL1799" s="27" t="n">
        <v>183.3082931518555</v>
      </c>
      <c r="AM1799" s="30" t="n">
        <v>42.33633896225417</v>
      </c>
      <c r="AN1799" s="31" t="n">
        <v>-2.411542563430402</v>
      </c>
      <c r="AO1799" s="31" t="n">
        <v>-1.952009653466737</v>
      </c>
      <c r="AP1799" s="27" t="n">
        <v>190.0182424739777</v>
      </c>
      <c r="AQ1799" s="27" t="n">
        <v>176.5983438297332</v>
      </c>
    </row>
    <row r="1800">
      <c r="A1800" s="16" t="inlineStr">
        <is>
          <t>2024-12-01</t>
        </is>
      </c>
      <c r="B1800" s="28" t="n">
        <v>677.73486328125</v>
      </c>
      <c r="C1800" s="28" t="n">
        <v>663.5747497558593</v>
      </c>
      <c r="D1800" s="22" t="n">
        <v>53.54045307267658</v>
      </c>
      <c r="E1800" s="32" t="n">
        <v>-2.66830898093508</v>
      </c>
      <c r="F1800" s="32" t="n">
        <v>-7.09328004017499</v>
      </c>
      <c r="G1800" s="28" t="n">
        <v>684.3971979251222</v>
      </c>
      <c r="H1800" s="28" t="n">
        <v>642.7523015865969</v>
      </c>
      <c r="I1800" s="28" t="n">
        <v>97279.7890625</v>
      </c>
      <c r="J1800" s="28" t="n">
        <v>93783.65703125</v>
      </c>
      <c r="K1800" s="22" t="n">
        <v>66.65679186519135</v>
      </c>
      <c r="L1800" s="32" t="n">
        <v>5022.591457854171</v>
      </c>
      <c r="M1800" s="32" t="n">
        <v>5640.009918440692</v>
      </c>
      <c r="N1800" s="28" t="n">
        <v>101198.7703211064</v>
      </c>
      <c r="O1800" s="28" t="n">
        <v>86368.54374139363</v>
      </c>
      <c r="P1800" s="28" t="n">
        <v>3711.1650390625</v>
      </c>
      <c r="Q1800" s="28" t="n">
        <v>3332.061572265625</v>
      </c>
      <c r="R1800" s="22" t="n">
        <v>69.75282704446768</v>
      </c>
      <c r="S1800" s="32" t="n">
        <v>214.8383740215841</v>
      </c>
      <c r="T1800" s="32" t="n">
        <v>190.4784229230442</v>
      </c>
      <c r="U1800" s="28" t="n">
        <v>3772.683354732251</v>
      </c>
      <c r="V1800" s="28" t="n">
        <v>2891.439789798999</v>
      </c>
      <c r="W1800" s="28" t="n">
        <v>167.8797149658203</v>
      </c>
      <c r="X1800" s="28" t="n">
        <v>170.2615310668945</v>
      </c>
      <c r="Y1800" s="22" t="n">
        <v>46.10643848705278</v>
      </c>
      <c r="Z1800" s="32" t="n">
        <v>-0.9394235734773986</v>
      </c>
      <c r="AA1800" s="32" t="n">
        <v>-0.5821044323450424</v>
      </c>
      <c r="AB1800" s="28" t="n">
        <v>179.9962801653613</v>
      </c>
      <c r="AC1800" s="28" t="n">
        <v>160.5267819684278</v>
      </c>
      <c r="AD1800" s="28" t="n">
        <v>590.4208984375</v>
      </c>
      <c r="AE1800" s="28" t="n">
        <v>582.8920745849609</v>
      </c>
      <c r="AF1800" s="22" t="n">
        <v>69.60091428871715</v>
      </c>
      <c r="AG1800" s="32" t="n">
        <v>4.317893050202429</v>
      </c>
      <c r="AH1800" s="32" t="n">
        <v>3.852281836936608</v>
      </c>
      <c r="AI1800" s="28" t="n">
        <v>593.8859287163471</v>
      </c>
      <c r="AJ1800" s="28" t="n">
        <v>571.8982204535753</v>
      </c>
      <c r="AK1800" s="28" t="n">
        <v>180.6946563720703</v>
      </c>
      <c r="AL1800" s="28" t="n">
        <v>182.8488746643066</v>
      </c>
      <c r="AM1800" s="22" t="n">
        <v>42.33633896225417</v>
      </c>
      <c r="AN1800" s="32" t="n">
        <v>-2.330822932543867</v>
      </c>
      <c r="AO1800" s="32" t="n">
        <v>-2.027772309282164</v>
      </c>
      <c r="AP1800" s="28" t="n">
        <v>188.8881133962386</v>
      </c>
      <c r="AQ1800" s="28" t="n">
        <v>176.8096359323746</v>
      </c>
    </row>
    <row r="1801">
      <c r="A1801" s="16" t="inlineStr">
        <is>
          <t>2024-12-02</t>
        </is>
      </c>
      <c r="B1801" s="27" t="n">
        <v>702.2734375</v>
      </c>
      <c r="C1801" s="27" t="n">
        <v>665.6619171142578</v>
      </c>
      <c r="D1801" s="30" t="n">
        <v>64.42959175044457</v>
      </c>
      <c r="E1801" s="31" t="n">
        <v>0.2031458062223237</v>
      </c>
      <c r="F1801" s="31" t="n">
        <v>-5.633994870895527</v>
      </c>
      <c r="G1801" s="27" t="n">
        <v>692.6538117352269</v>
      </c>
      <c r="H1801" s="27" t="n">
        <v>638.6700224932891</v>
      </c>
      <c r="I1801" s="27" t="n">
        <v>95865.3046875</v>
      </c>
      <c r="J1801" s="27" t="n">
        <v>94179.131640625</v>
      </c>
      <c r="K1801" s="30" t="n">
        <v>62.79838252710679</v>
      </c>
      <c r="L1801" s="31" t="n">
        <v>4720.297400121024</v>
      </c>
      <c r="M1801" s="31" t="n">
        <v>5456.067414776759</v>
      </c>
      <c r="N1801" s="27" t="n">
        <v>101113.6377473171</v>
      </c>
      <c r="O1801" s="27" t="n">
        <v>87244.62553393285</v>
      </c>
      <c r="P1801" s="27" t="n">
        <v>3644.198486328125</v>
      </c>
      <c r="Q1801" s="27" t="n">
        <v>3351.958630371094</v>
      </c>
      <c r="R1801" s="30" t="n">
        <v>65.91709824300506</v>
      </c>
      <c r="S1801" s="31" t="n">
        <v>211.7124373987012</v>
      </c>
      <c r="T1801" s="31" t="n">
        <v>194.7252258181756</v>
      </c>
      <c r="U1801" s="27" t="n">
        <v>3811.786999459258</v>
      </c>
      <c r="V1801" s="27" t="n">
        <v>2892.130261282929</v>
      </c>
      <c r="W1801" s="27" t="n">
        <v>170.4036102294922</v>
      </c>
      <c r="X1801" s="27" t="n">
        <v>169.7582389831543</v>
      </c>
      <c r="Y1801" s="30" t="n">
        <v>52.63172927145618</v>
      </c>
      <c r="Z1801" s="31" t="n">
        <v>-0.7070344223462257</v>
      </c>
      <c r="AA1801" s="31" t="n">
        <v>-0.6070904303452791</v>
      </c>
      <c r="AB1801" s="27" t="n">
        <v>178.2297124184407</v>
      </c>
      <c r="AC1801" s="27" t="n">
        <v>161.2867655478679</v>
      </c>
      <c r="AD1801" s="27" t="n">
        <v>591.4791259765625</v>
      </c>
      <c r="AE1801" s="27" t="n">
        <v>583.2217956542969</v>
      </c>
      <c r="AF1801" s="30" t="n">
        <v>70.97665700107659</v>
      </c>
      <c r="AG1801" s="31" t="n">
        <v>4.414324759572082</v>
      </c>
      <c r="AH1801" s="31" t="n">
        <v>3.964690421463703</v>
      </c>
      <c r="AI1801" s="27" t="n">
        <v>594.8448262740328</v>
      </c>
      <c r="AJ1801" s="27" t="n">
        <v>571.5987650345612</v>
      </c>
      <c r="AK1801" s="27" t="n">
        <v>190.2254638671875</v>
      </c>
      <c r="AL1801" s="27" t="n">
        <v>182.9775497436523</v>
      </c>
      <c r="AM1801" s="30" t="n">
        <v>59.43545878665417</v>
      </c>
      <c r="AN1801" s="31" t="n">
        <v>-1.480726635998963</v>
      </c>
      <c r="AO1801" s="31" t="n">
        <v>-1.918363174625523</v>
      </c>
      <c r="AP1801" s="27" t="n">
        <v>189.535103737114</v>
      </c>
      <c r="AQ1801" s="27" t="n">
        <v>176.4199957501907</v>
      </c>
    </row>
    <row r="1802">
      <c r="A1802" s="16" t="inlineStr">
        <is>
          <t>2024-12-03</t>
        </is>
      </c>
      <c r="B1802" s="28" t="n">
        <v>708.7783203125</v>
      </c>
      <c r="C1802" s="28" t="n">
        <v>667.8655639648438</v>
      </c>
      <c r="D1802" s="22" t="n">
        <v>66.66035925540088</v>
      </c>
      <c r="E1802" s="32" t="n">
        <v>2.969454074009832</v>
      </c>
      <c r="F1802" s="32" t="n">
        <v>-3.913305081914455</v>
      </c>
      <c r="G1802" s="28" t="n">
        <v>701.0212076419821</v>
      </c>
      <c r="H1802" s="28" t="n">
        <v>634.7099202877057</v>
      </c>
      <c r="I1802" s="28" t="n">
        <v>96002.1640625</v>
      </c>
      <c r="J1802" s="28" t="n">
        <v>94450.03164062501</v>
      </c>
      <c r="K1802" s="22" t="n">
        <v>63.02141865639128</v>
      </c>
      <c r="L1802" s="32" t="n">
        <v>4440.582320414178</v>
      </c>
      <c r="M1802" s="32" t="n">
        <v>5252.970395904243</v>
      </c>
      <c r="N1802" s="28" t="n">
        <v>101214.44238022</v>
      </c>
      <c r="O1802" s="28" t="n">
        <v>87685.62090103001</v>
      </c>
      <c r="P1802" s="28" t="n">
        <v>3620.711669921875</v>
      </c>
      <c r="Q1802" s="28" t="n">
        <v>3373.364416503906</v>
      </c>
      <c r="R1802" s="22" t="n">
        <v>64.57585623834503</v>
      </c>
      <c r="S1802" s="32" t="n">
        <v>204.9770722127682</v>
      </c>
      <c r="T1802" s="32" t="n">
        <v>196.7755950970941</v>
      </c>
      <c r="U1802" s="28" t="n">
        <v>3841.736219048304</v>
      </c>
      <c r="V1802" s="28" t="n">
        <v>2904.992613959509</v>
      </c>
      <c r="W1802" s="28" t="n">
        <v>170.2545928955078</v>
      </c>
      <c r="X1802" s="28" t="n">
        <v>169.3836280822754</v>
      </c>
      <c r="Y1802" s="22" t="n">
        <v>52.22963294720032</v>
      </c>
      <c r="Z1802" s="32" t="n">
        <v>-0.5287932004120819</v>
      </c>
      <c r="AA1802" s="32" t="n">
        <v>-0.5914309843586397</v>
      </c>
      <c r="AB1802" s="28" t="n">
        <v>176.9857090227062</v>
      </c>
      <c r="AC1802" s="28" t="n">
        <v>161.7815471418446</v>
      </c>
      <c r="AD1802" s="28" t="n">
        <v>591.7535400390625</v>
      </c>
      <c r="AE1802" s="28" t="n">
        <v>583.5510314941406</v>
      </c>
      <c r="AF1802" s="22" t="n">
        <v>71.3388847952244</v>
      </c>
      <c r="AG1802" s="32" t="n">
        <v>4.461461553840991</v>
      </c>
      <c r="AH1802" s="32" t="n">
        <v>4.064044647939161</v>
      </c>
      <c r="AI1802" s="28" t="n">
        <v>595.7643315334977</v>
      </c>
      <c r="AJ1802" s="28" t="n">
        <v>571.3377314547837</v>
      </c>
      <c r="AK1802" s="28" t="n">
        <v>194.6190795898437</v>
      </c>
      <c r="AL1802" s="28" t="n">
        <v>183.5759185791015</v>
      </c>
      <c r="AM1802" s="22" t="n">
        <v>64.6408190829669</v>
      </c>
      <c r="AN1802" s="32" t="n">
        <v>-0.4473345324997808</v>
      </c>
      <c r="AO1802" s="32" t="n">
        <v>-1.624157446200375</v>
      </c>
      <c r="AP1802" s="28" t="n">
        <v>191.9427117018996</v>
      </c>
      <c r="AQ1802" s="28" t="n">
        <v>175.2091254563035</v>
      </c>
    </row>
    <row r="1803">
      <c r="A1803" s="16" t="inlineStr">
        <is>
          <t>2024-12-04</t>
        </is>
      </c>
      <c r="B1803" s="27" t="n">
        <v>710.6143188476562</v>
      </c>
      <c r="C1803" s="27" t="n">
        <v>669.1961395263672</v>
      </c>
      <c r="D1803" s="30" t="n">
        <v>67.28401228026662</v>
      </c>
      <c r="E1803" s="31" t="n">
        <v>5.249411100590692</v>
      </c>
      <c r="F1803" s="31" t="n">
        <v>-2.080761845413426</v>
      </c>
      <c r="G1803" s="27" t="n">
        <v>706.9021941739275</v>
      </c>
      <c r="H1803" s="27" t="n">
        <v>631.4900848788072</v>
      </c>
      <c r="I1803" s="27" t="n">
        <v>98768.53125</v>
      </c>
      <c r="J1803" s="27" t="n">
        <v>95025.93671875</v>
      </c>
      <c r="K1803" s="30" t="n">
        <v>67.29026374199444</v>
      </c>
      <c r="L1803" s="31" t="n">
        <v>4391.506266422613</v>
      </c>
      <c r="M1803" s="31" t="n">
        <v>5080.677570007918</v>
      </c>
      <c r="N1803" s="27" t="n">
        <v>101139.4039496183</v>
      </c>
      <c r="O1803" s="27" t="n">
        <v>88912.46948788167</v>
      </c>
      <c r="P1803" s="27" t="n">
        <v>3841.3310546875</v>
      </c>
      <c r="Q1803" s="27" t="n">
        <v>3412.483532714844</v>
      </c>
      <c r="R1803" s="30" t="n">
        <v>70.62265838101851</v>
      </c>
      <c r="S1803" s="31" t="n">
        <v>214.9634228066566</v>
      </c>
      <c r="T1803" s="31" t="n">
        <v>200.4131606390066</v>
      </c>
      <c r="U1803" s="27" t="n">
        <v>3900.561856132664</v>
      </c>
      <c r="V1803" s="27" t="n">
        <v>2924.405209297023</v>
      </c>
      <c r="W1803" s="27" t="n">
        <v>173.2653656005859</v>
      </c>
      <c r="X1803" s="27" t="n">
        <v>169.3235092163086</v>
      </c>
      <c r="Y1803" s="30" t="n">
        <v>59.03862536586239</v>
      </c>
      <c r="Z1803" s="31" t="n">
        <v>-0.1429437856664322</v>
      </c>
      <c r="AA1803" s="31" t="n">
        <v>-0.5017335446201983</v>
      </c>
      <c r="AB1803" s="27" t="n">
        <v>176.7738026246725</v>
      </c>
      <c r="AC1803" s="27" t="n">
        <v>161.8732158079448</v>
      </c>
      <c r="AD1803" s="27" t="n">
        <v>595.427978515625</v>
      </c>
      <c r="AE1803" s="27" t="n">
        <v>584.2521270751953</v>
      </c>
      <c r="AF1803" s="30" t="n">
        <v>75.71033181319721</v>
      </c>
      <c r="AG1803" s="31" t="n">
        <v>4.740666823220863</v>
      </c>
      <c r="AH1803" s="31" t="n">
        <v>4.199369082995502</v>
      </c>
      <c r="AI1803" s="27" t="n">
        <v>597.5119803087722</v>
      </c>
      <c r="AJ1803" s="27" t="n">
        <v>570.9922738416184</v>
      </c>
      <c r="AK1803" s="27" t="n">
        <v>196.3804473876953</v>
      </c>
      <c r="AL1803" s="27" t="n">
        <v>184.1723312377929</v>
      </c>
      <c r="AM1803" s="30" t="n">
        <v>66.4969201683637</v>
      </c>
      <c r="AN1803" s="31" t="n">
        <v>0.5079089573353315</v>
      </c>
      <c r="AO1803" s="31" t="n">
        <v>-1.197744165493234</v>
      </c>
      <c r="AP1803" s="27" t="n">
        <v>194.3143674378099</v>
      </c>
      <c r="AQ1803" s="27" t="n">
        <v>174.030295037776</v>
      </c>
    </row>
    <row r="1804">
      <c r="A1804" s="16" t="inlineStr">
        <is>
          <t>2024-12-05</t>
        </is>
      </c>
      <c r="B1804" s="28" t="n">
        <v>702.3031005859375</v>
      </c>
      <c r="C1804" s="28" t="n">
        <v>671.80546875</v>
      </c>
      <c r="D1804" s="22" t="n">
        <v>61.66099181714538</v>
      </c>
      <c r="E1804" s="32" t="n">
        <v>6.312876703380653</v>
      </c>
      <c r="F1804" s="32" t="n">
        <v>-0.4020341356546104</v>
      </c>
      <c r="G1804" s="28" t="n">
        <v>711.1398330139191</v>
      </c>
      <c r="H1804" s="28" t="n">
        <v>632.471104486081</v>
      </c>
      <c r="I1804" s="28" t="n">
        <v>96593.5703125</v>
      </c>
      <c r="J1804" s="28" t="n">
        <v>95302.31484375001</v>
      </c>
      <c r="K1804" s="22" t="n">
        <v>61.29873079891602</v>
      </c>
      <c r="L1804" s="32" t="n">
        <v>4129.509553706463</v>
      </c>
      <c r="M1804" s="32" t="n">
        <v>4890.443966747627</v>
      </c>
      <c r="N1804" s="28" t="n">
        <v>101156.2838671141</v>
      </c>
      <c r="O1804" s="28" t="n">
        <v>89448.34582038583</v>
      </c>
      <c r="P1804" s="28" t="n">
        <v>3811.00830078125</v>
      </c>
      <c r="Q1804" s="28" t="n">
        <v>3447.881921386719</v>
      </c>
      <c r="R1804" s="22" t="n">
        <v>68.8822804453263</v>
      </c>
      <c r="S1804" s="32" t="n">
        <v>217.9188519027184</v>
      </c>
      <c r="T1804" s="32" t="n">
        <v>203.914298891749</v>
      </c>
      <c r="U1804" s="28" t="n">
        <v>3944.089270932863</v>
      </c>
      <c r="V1804" s="28" t="n">
        <v>2951.674571840574</v>
      </c>
      <c r="W1804" s="28" t="n">
        <v>171.5463256835938</v>
      </c>
      <c r="X1804" s="28" t="n">
        <v>169.3309608459473</v>
      </c>
      <c r="Y1804" s="22" t="n">
        <v>54.28125636936817</v>
      </c>
      <c r="Z1804" s="32" t="n">
        <v>0.02385748647583341</v>
      </c>
      <c r="AA1804" s="32" t="n">
        <v>-0.3966153384009919</v>
      </c>
      <c r="AB1804" s="28" t="n">
        <v>176.7902801931833</v>
      </c>
      <c r="AC1804" s="28" t="n">
        <v>161.8716414987113</v>
      </c>
      <c r="AD1804" s="28" t="n">
        <v>594.4481201171875</v>
      </c>
      <c r="AE1804" s="28" t="n">
        <v>585.276577758789</v>
      </c>
      <c r="AF1804" s="22" t="n">
        <v>72.53326474770866</v>
      </c>
      <c r="AG1804" s="32" t="n">
        <v>4.82722735493121</v>
      </c>
      <c r="AH1804" s="32" t="n">
        <v>4.324940737382644</v>
      </c>
      <c r="AI1804" s="28" t="n">
        <v>598.3527483578823</v>
      </c>
      <c r="AJ1804" s="28" t="n">
        <v>572.2004071596959</v>
      </c>
      <c r="AK1804" s="28" t="n">
        <v>199.9129028320312</v>
      </c>
      <c r="AL1804" s="28" t="n">
        <v>185.0671936035156</v>
      </c>
      <c r="AM1804" s="22" t="n">
        <v>69.90849330539018</v>
      </c>
      <c r="AN1804" s="32" t="n">
        <v>1.532322280174981</v>
      </c>
      <c r="AO1804" s="32" t="n">
        <v>-0.651730876359591</v>
      </c>
      <c r="AP1804" s="28" t="n">
        <v>197.3420119661645</v>
      </c>
      <c r="AQ1804" s="28" t="n">
        <v>172.7923752408667</v>
      </c>
    </row>
    <row r="1805">
      <c r="A1805" s="16" t="inlineStr">
        <is>
          <t>2024-12-06</t>
        </is>
      </c>
      <c r="B1805" s="27" t="n">
        <v>699.815673828125</v>
      </c>
      <c r="C1805" s="27" t="n">
        <v>674.2904266357422</v>
      </c>
      <c r="D1805" s="30" t="n">
        <v>60.0436741174035</v>
      </c>
      <c r="E1805" s="31" t="n">
        <v>6.875707429121235</v>
      </c>
      <c r="F1805" s="31" t="n">
        <v>1.053514177300559</v>
      </c>
      <c r="G1805" s="27" t="n">
        <v>714.1317530123748</v>
      </c>
      <c r="H1805" s="27" t="n">
        <v>634.4491002591095</v>
      </c>
      <c r="I1805" s="27" t="n">
        <v>99920.7109375</v>
      </c>
      <c r="J1805" s="27" t="n">
        <v>95770.4265625</v>
      </c>
      <c r="K1805" s="30" t="n">
        <v>66.24947644663621</v>
      </c>
      <c r="L1805" s="31" t="n">
        <v>4142.594463359535</v>
      </c>
      <c r="M1805" s="31" t="n">
        <v>4740.87406607001</v>
      </c>
      <c r="N1805" s="27" t="n">
        <v>101523.6048606034</v>
      </c>
      <c r="O1805" s="27" t="n">
        <v>90017.24826439659</v>
      </c>
      <c r="P1805" s="27" t="n">
        <v>4005.810546875</v>
      </c>
      <c r="Q1805" s="27" t="n">
        <v>3491.508752441406</v>
      </c>
      <c r="R1805" s="30" t="n">
        <v>73.41488697961496</v>
      </c>
      <c r="S1805" s="31" t="n">
        <v>233.2907336247436</v>
      </c>
      <c r="T1805" s="31" t="n">
        <v>209.7895858383479</v>
      </c>
      <c r="U1805" s="27" t="n">
        <v>4023.39583736491</v>
      </c>
      <c r="V1805" s="27" t="n">
        <v>2959.621667517902</v>
      </c>
      <c r="W1805" s="27" t="n">
        <v>173.6032562255859</v>
      </c>
      <c r="X1805" s="27" t="n">
        <v>169.4412590026855</v>
      </c>
      <c r="Y1805" s="30" t="n">
        <v>58.58195082639936</v>
      </c>
      <c r="Z1805" s="31" t="n">
        <v>0.3183559909459461</v>
      </c>
      <c r="AA1805" s="31" t="n">
        <v>-0.2536210725316044</v>
      </c>
      <c r="AB1805" s="27" t="n">
        <v>177.0920082544196</v>
      </c>
      <c r="AC1805" s="27" t="n">
        <v>161.7905097509515</v>
      </c>
      <c r="AD1805" s="27" t="n">
        <v>595.5750122070312</v>
      </c>
      <c r="AE1805" s="27" t="n">
        <v>586.357373046875</v>
      </c>
      <c r="AF1805" s="30" t="n">
        <v>73.89025746452985</v>
      </c>
      <c r="AG1805" s="31" t="n">
        <v>4.929928823068735</v>
      </c>
      <c r="AH1805" s="31" t="n">
        <v>4.445938354519862</v>
      </c>
      <c r="AI1805" s="27" t="n">
        <v>599.062903167816</v>
      </c>
      <c r="AJ1805" s="27" t="n">
        <v>573.6518429259344</v>
      </c>
      <c r="AK1805" s="27" t="n">
        <v>198.6604156494141</v>
      </c>
      <c r="AL1805" s="27" t="n">
        <v>185.8994316101074</v>
      </c>
      <c r="AM1805" s="30" t="n">
        <v>67.29202874574791</v>
      </c>
      <c r="AN1805" s="31" t="n">
        <v>2.217549441277356</v>
      </c>
      <c r="AO1805" s="31" t="n">
        <v>-0.07787481283220166</v>
      </c>
      <c r="AP1805" s="27" t="n">
        <v>199.4896714254112</v>
      </c>
      <c r="AQ1805" s="27" t="n">
        <v>172.3091917948037</v>
      </c>
    </row>
    <row r="1806">
      <c r="A1806" s="16" t="inlineStr">
        <is>
          <t>2024-12-07</t>
        </is>
      </c>
      <c r="B1806" s="28" t="n">
        <v>699.815673828125</v>
      </c>
      <c r="C1806" s="28" t="n">
        <v>676.7753845214844</v>
      </c>
      <c r="D1806" s="22" t="n">
        <v>60.0436741174035</v>
      </c>
      <c r="E1806" s="32" t="n">
        <v>7.238316032717194</v>
      </c>
      <c r="F1806" s="32" t="n">
        <v>2.290474548383886</v>
      </c>
      <c r="G1806" s="28" t="n">
        <v>716.4675780951936</v>
      </c>
      <c r="H1806" s="28" t="n">
        <v>637.0831909477752</v>
      </c>
      <c r="I1806" s="28" t="n">
        <v>99923.3359375</v>
      </c>
      <c r="J1806" s="28" t="n">
        <v>96274.30078125</v>
      </c>
      <c r="K1806" s="22" t="n">
        <v>66.25314438098594</v>
      </c>
      <c r="L1806" s="32" t="n">
        <v>4105.8465211976</v>
      </c>
      <c r="M1806" s="32" t="n">
        <v>4613.868557095528</v>
      </c>
      <c r="N1806" s="28" t="n">
        <v>101591.3799219717</v>
      </c>
      <c r="O1806" s="28" t="n">
        <v>90957.22164052824</v>
      </c>
      <c r="P1806" s="28" t="n">
        <v>4002.692626953125</v>
      </c>
      <c r="Q1806" s="28" t="n">
        <v>3537.860302734375</v>
      </c>
      <c r="R1806" s="22" t="n">
        <v>73.23102537184477</v>
      </c>
      <c r="S1806" s="32" t="n">
        <v>242.4269238847028</v>
      </c>
      <c r="T1806" s="32" t="n">
        <v>216.3170534476189</v>
      </c>
      <c r="U1806" s="28" t="n">
        <v>4078.659746128768</v>
      </c>
      <c r="V1806" s="28" t="n">
        <v>2997.060859339981</v>
      </c>
      <c r="W1806" s="28" t="n">
        <v>173.6032562255859</v>
      </c>
      <c r="X1806" s="28" t="n">
        <v>169.5515571594238</v>
      </c>
      <c r="Y1806" s="22" t="n">
        <v>58.58195082639936</v>
      </c>
      <c r="Z1806" s="32" t="n">
        <v>0.5454604489673045</v>
      </c>
      <c r="AA1806" s="32" t="n">
        <v>-0.0938047682318226</v>
      </c>
      <c r="AB1806" s="28" t="n">
        <v>177.382523590314</v>
      </c>
      <c r="AC1806" s="28" t="n">
        <v>161.7205907285338</v>
      </c>
      <c r="AD1806" s="28" t="n">
        <v>595.5750122070312</v>
      </c>
      <c r="AE1806" s="28" t="n">
        <v>587.4381683349609</v>
      </c>
      <c r="AF1806" s="22" t="n">
        <v>73.89025746452985</v>
      </c>
      <c r="AG1806" s="32" t="n">
        <v>4.954211411232677</v>
      </c>
      <c r="AH1806" s="32" t="n">
        <v>4.547592965862425</v>
      </c>
      <c r="AI1806" s="28" t="n">
        <v>599.3561365671859</v>
      </c>
      <c r="AJ1806" s="28" t="n">
        <v>575.5202001027361</v>
      </c>
      <c r="AK1806" s="28" t="n">
        <v>198.6604156494141</v>
      </c>
      <c r="AL1806" s="28" t="n">
        <v>186.7316696166992</v>
      </c>
      <c r="AM1806" s="22" t="n">
        <v>67.29202874574791</v>
      </c>
      <c r="AN1806" s="32" t="n">
        <v>2.729137109476881</v>
      </c>
      <c r="AO1806" s="32" t="n">
        <v>0.4835275716296148</v>
      </c>
      <c r="AP1806" s="28" t="n">
        <v>201.3222652291599</v>
      </c>
      <c r="AQ1806" s="28" t="n">
        <v>172.1410740042385</v>
      </c>
    </row>
    <row r="1807">
      <c r="A1807" s="16" t="inlineStr">
        <is>
          <t>2024-12-08</t>
        </is>
      </c>
      <c r="B1807" s="27" t="n">
        <v>699.815673828125</v>
      </c>
      <c r="C1807" s="27" t="n">
        <v>678.9346130371093</v>
      </c>
      <c r="D1807" s="30" t="n">
        <v>60.0436741174035</v>
      </c>
      <c r="E1807" s="31" t="n">
        <v>7.439923160517878</v>
      </c>
      <c r="F1807" s="31" t="n">
        <v>3.320364270810684</v>
      </c>
      <c r="G1807" s="27" t="n">
        <v>718.7110967382479</v>
      </c>
      <c r="H1807" s="27" t="n">
        <v>639.158129335971</v>
      </c>
      <c r="I1807" s="27" t="n">
        <v>101236.015625</v>
      </c>
      <c r="J1807" s="27" t="n">
        <v>96808.96953125</v>
      </c>
      <c r="K1807" s="30" t="n">
        <v>68.11903685726328</v>
      </c>
      <c r="L1807" s="31" t="n">
        <v>4134.980313421751</v>
      </c>
      <c r="M1807" s="31" t="n">
        <v>4518.090908360772</v>
      </c>
      <c r="N1807" s="27" t="n">
        <v>101842.2920270245</v>
      </c>
      <c r="O1807" s="27" t="n">
        <v>91775.64703547551</v>
      </c>
      <c r="P1807" s="27" t="n">
        <v>4005.70458984375</v>
      </c>
      <c r="Q1807" s="27" t="n">
        <v>3577.752709960937</v>
      </c>
      <c r="R1807" s="30" t="n">
        <v>73.30058831590149</v>
      </c>
      <c r="S1807" s="31" t="n">
        <v>247.0624782632995</v>
      </c>
      <c r="T1807" s="31" t="n">
        <v>222.466138410755</v>
      </c>
      <c r="U1807" s="27" t="n">
        <v>4133.554989906541</v>
      </c>
      <c r="V1807" s="27" t="n">
        <v>3021.950430015335</v>
      </c>
      <c r="W1807" s="27" t="n">
        <v>173.6032562255859</v>
      </c>
      <c r="X1807" s="27" t="n">
        <v>169.5222442626953</v>
      </c>
      <c r="Y1807" s="30" t="n">
        <v>58.58195082639936</v>
      </c>
      <c r="Z1807" s="31" t="n">
        <v>0.7171752186539209</v>
      </c>
      <c r="AA1807" s="31" t="n">
        <v>0.06839122914532608</v>
      </c>
      <c r="AB1807" s="27" t="n">
        <v>177.2841973899628</v>
      </c>
      <c r="AC1807" s="27" t="n">
        <v>161.7602911354279</v>
      </c>
      <c r="AD1807" s="27" t="n">
        <v>595.5750122070312</v>
      </c>
      <c r="AE1807" s="27" t="n">
        <v>588.4013793945312</v>
      </c>
      <c r="AF1807" s="30" t="n">
        <v>73.89025746452985</v>
      </c>
      <c r="AG1807" s="31" t="n">
        <v>4.916777981318546</v>
      </c>
      <c r="AH1807" s="31" t="n">
        <v>4.62142996895365</v>
      </c>
      <c r="AI1807" s="27" t="n">
        <v>599.6264878433005</v>
      </c>
      <c r="AJ1807" s="27" t="n">
        <v>577.1762709457623</v>
      </c>
      <c r="AK1807" s="27" t="n">
        <v>198.6604156494141</v>
      </c>
      <c r="AL1807" s="27" t="n">
        <v>187.491985321045</v>
      </c>
      <c r="AM1807" s="30" t="n">
        <v>67.29202874574791</v>
      </c>
      <c r="AN1807" s="31" t="n">
        <v>3.098852381035186</v>
      </c>
      <c r="AO1807" s="31" t="n">
        <v>1.006592533510729</v>
      </c>
      <c r="AP1807" s="27" t="n">
        <v>202.9239887159574</v>
      </c>
      <c r="AQ1807" s="27" t="n">
        <v>172.0599819261324</v>
      </c>
    </row>
    <row r="1808">
      <c r="A1808" s="16" t="inlineStr">
        <is>
          <t>2024-12-09</t>
        </is>
      </c>
      <c r="B1808" s="28" t="n">
        <v>697.3875122070312</v>
      </c>
      <c r="C1808" s="28" t="n">
        <v>681.1239471435547</v>
      </c>
      <c r="D1808" s="22" t="n">
        <v>58.18303335363357</v>
      </c>
      <c r="E1808" s="32" t="n">
        <v>7.319392511265733</v>
      </c>
      <c r="F1808" s="32" t="n">
        <v>4.120169918901694</v>
      </c>
      <c r="G1808" s="28" t="n">
        <v>719.835148749394</v>
      </c>
      <c r="H1808" s="28" t="n">
        <v>642.4127455377156</v>
      </c>
      <c r="I1808" s="28" t="n">
        <v>97432.71875</v>
      </c>
      <c r="J1808" s="28" t="n">
        <v>97063.416015625</v>
      </c>
      <c r="K1808" s="22" t="n">
        <v>58.09626868574506</v>
      </c>
      <c r="L1808" s="32" t="n">
        <v>3807.286749626757</v>
      </c>
      <c r="M1808" s="32" t="n">
        <v>4375.93007661397</v>
      </c>
      <c r="N1808" s="28" t="n">
        <v>101640.1180941021</v>
      </c>
      <c r="O1808" s="28" t="n">
        <v>92486.71393714791</v>
      </c>
      <c r="P1808" s="28" t="n">
        <v>3718.6904296875</v>
      </c>
      <c r="Q1808" s="28" t="n">
        <v>3608.118029785156</v>
      </c>
      <c r="R1808" s="22" t="n">
        <v>57.86844015292736</v>
      </c>
      <c r="S1808" s="32" t="n">
        <v>224.9830795643988</v>
      </c>
      <c r="T1808" s="32" t="n">
        <v>222.9695266414838</v>
      </c>
      <c r="U1808" s="28" t="n">
        <v>4121.368655664399</v>
      </c>
      <c r="V1808" s="28" t="n">
        <v>3094.867403905914</v>
      </c>
      <c r="W1808" s="28" t="n">
        <v>174.4587554931641</v>
      </c>
      <c r="X1808" s="28" t="n">
        <v>169.3956001281738</v>
      </c>
      <c r="Y1808" s="22" t="n">
        <v>60.51155571859643</v>
      </c>
      <c r="Z1808" s="32" t="n">
        <v>0.9117816012220032</v>
      </c>
      <c r="AA1808" s="32" t="n">
        <v>0.2370693035606615</v>
      </c>
      <c r="AB1808" s="28" t="n">
        <v>176.7144169078514</v>
      </c>
      <c r="AC1808" s="28" t="n">
        <v>162.0767833484963</v>
      </c>
      <c r="AD1808" s="28" t="n">
        <v>592.5079956054688</v>
      </c>
      <c r="AE1808" s="28" t="n">
        <v>589.1059051513672</v>
      </c>
      <c r="AF1808" s="22" t="n">
        <v>63.26536926065582</v>
      </c>
      <c r="AG1808" s="32" t="n">
        <v>4.586755844579443</v>
      </c>
      <c r="AH1808" s="32" t="n">
        <v>4.614495144078808</v>
      </c>
      <c r="AI1808" s="28" t="n">
        <v>599.4247531247479</v>
      </c>
      <c r="AJ1808" s="28" t="n">
        <v>578.7870571779868</v>
      </c>
      <c r="AK1808" s="28" t="n">
        <v>194.893081665039</v>
      </c>
      <c r="AL1808" s="28" t="n">
        <v>187.956787109375</v>
      </c>
      <c r="AM1808" s="22" t="n">
        <v>58.99680188879604</v>
      </c>
      <c r="AN1808" s="32" t="n">
        <v>3.052672718903835</v>
      </c>
      <c r="AO1808" s="32" t="n">
        <v>1.41580857058935</v>
      </c>
      <c r="AP1808" s="28" t="n">
        <v>203.7052144616827</v>
      </c>
      <c r="AQ1808" s="28" t="n">
        <v>172.2083597570672</v>
      </c>
    </row>
    <row r="1809">
      <c r="A1809" s="16" t="inlineStr">
        <is>
          <t>2024-12-10</t>
        </is>
      </c>
      <c r="B1809" s="27" t="n">
        <v>696.1536865234375</v>
      </c>
      <c r="C1809" s="27" t="n">
        <v>683.435678100586</v>
      </c>
      <c r="D1809" s="30" t="n">
        <v>57.21285892942122</v>
      </c>
      <c r="E1809" s="31" t="n">
        <v>7.043122945083269</v>
      </c>
      <c r="F1809" s="31" t="n">
        <v>4.70476052413801</v>
      </c>
      <c r="G1809" s="27" t="n">
        <v>719.7483927391075</v>
      </c>
      <c r="H1809" s="27" t="n">
        <v>647.1229634620646</v>
      </c>
      <c r="I1809" s="27" t="n">
        <v>96675.4296875</v>
      </c>
      <c r="J1809" s="27" t="n">
        <v>97180.212890625</v>
      </c>
      <c r="K1809" s="30" t="n">
        <v>56.31936821737251</v>
      </c>
      <c r="L1809" s="31" t="n">
        <v>3446.748371301583</v>
      </c>
      <c r="M1809" s="31" t="n">
        <v>4190.093735551493</v>
      </c>
      <c r="N1809" s="27" t="n">
        <v>101580.0310989769</v>
      </c>
      <c r="O1809" s="27" t="n">
        <v>92780.39468227312</v>
      </c>
      <c r="P1809" s="27" t="n">
        <v>3631.833740234375</v>
      </c>
      <c r="Q1809" s="27" t="n">
        <v>3636.100317382813</v>
      </c>
      <c r="R1809" s="30" t="n">
        <v>54.15287345325794</v>
      </c>
      <c r="S1809" s="31" t="n">
        <v>198.1917568716844</v>
      </c>
      <c r="T1809" s="31" t="n">
        <v>218.013972687524</v>
      </c>
      <c r="U1809" s="27" t="n">
        <v>4083.068049819385</v>
      </c>
      <c r="V1809" s="27" t="n">
        <v>3189.132584946241</v>
      </c>
      <c r="W1809" s="27" t="n">
        <v>184.2078399658203</v>
      </c>
      <c r="X1809" s="27" t="n">
        <v>169.8627334594727</v>
      </c>
      <c r="Y1809" s="30" t="n">
        <v>74.87615956595978</v>
      </c>
      <c r="Z1809" s="31" t="n">
        <v>1.83156506001319</v>
      </c>
      <c r="AA1809" s="31" t="n">
        <v>0.5559684548511673</v>
      </c>
      <c r="AB1809" s="27" t="n">
        <v>179.4824070770322</v>
      </c>
      <c r="AC1809" s="27" t="n">
        <v>160.2430598419131</v>
      </c>
      <c r="AD1809" s="27" t="n">
        <v>590.6658325195312</v>
      </c>
      <c r="AE1809" s="27" t="n">
        <v>589.7085205078125</v>
      </c>
      <c r="AF1809" s="30" t="n">
        <v>57.88173711388566</v>
      </c>
      <c r="AG1809" s="31" t="n">
        <v>4.128967589913373</v>
      </c>
      <c r="AH1809" s="31" t="n">
        <v>4.517389633245721</v>
      </c>
      <c r="AI1809" s="27" t="n">
        <v>598.7796301899218</v>
      </c>
      <c r="AJ1809" s="27" t="n">
        <v>580.6374108257032</v>
      </c>
      <c r="AK1809" s="27" t="n">
        <v>187.8183135986328</v>
      </c>
      <c r="AL1809" s="27" t="n">
        <v>188.1319442749023</v>
      </c>
      <c r="AM1809" s="30" t="n">
        <v>47.22377548154708</v>
      </c>
      <c r="AN1809" s="31" t="n">
        <v>2.417334816279578</v>
      </c>
      <c r="AO1809" s="31" t="n">
        <v>1.616113819727396</v>
      </c>
      <c r="AP1809" s="27" t="n">
        <v>203.7874849488801</v>
      </c>
      <c r="AQ1809" s="27" t="n">
        <v>172.4764036009246</v>
      </c>
    </row>
    <row r="1810">
      <c r="A1810" s="16" t="inlineStr">
        <is>
          <t>2024-12-11</t>
        </is>
      </c>
      <c r="B1810" s="28" t="n">
        <v>705.1951904296875</v>
      </c>
      <c r="C1810" s="28" t="n">
        <v>685.521859741211</v>
      </c>
      <c r="D1810" s="22" t="n">
        <v>62.18849874360379</v>
      </c>
      <c r="E1810" s="32" t="n">
        <v>7.467668491791187</v>
      </c>
      <c r="F1810" s="32" t="n">
        <v>5.257342117668645</v>
      </c>
      <c r="G1810" s="28" t="n">
        <v>721.7993867977644</v>
      </c>
      <c r="H1810" s="28" t="n">
        <v>649.2443326846577</v>
      </c>
      <c r="I1810" s="28" t="n">
        <v>101173.03125</v>
      </c>
      <c r="J1810" s="28" t="n">
        <v>97313.628125</v>
      </c>
      <c r="K1810" s="22" t="n">
        <v>63.46620174424218</v>
      </c>
      <c r="L1810" s="32" t="n">
        <v>3483.779129778428</v>
      </c>
      <c r="M1810" s="32" t="n">
        <v>4048.83081439688</v>
      </c>
      <c r="N1810" s="28" t="n">
        <v>102032.7866306036</v>
      </c>
      <c r="O1810" s="28" t="n">
        <v>92594.46961939646</v>
      </c>
      <c r="P1810" s="28" t="n">
        <v>3832.822021484375</v>
      </c>
      <c r="Q1810" s="28" t="n">
        <v>3659.688720703125</v>
      </c>
      <c r="R1810" s="22" t="n">
        <v>60.47680899393233</v>
      </c>
      <c r="S1810" s="32" t="n">
        <v>190.9760620198799</v>
      </c>
      <c r="T1810" s="32" t="n">
        <v>212.6063905539951</v>
      </c>
      <c r="U1810" s="28" t="n">
        <v>4095.18635566223</v>
      </c>
      <c r="V1810" s="28" t="n">
        <v>3224.191085744021</v>
      </c>
      <c r="W1810" s="28" t="n">
        <v>194.3846740722656</v>
      </c>
      <c r="X1810" s="28" t="n">
        <v>171.2535621643066</v>
      </c>
      <c r="Y1810" s="22" t="n">
        <v>82.16823921347076</v>
      </c>
      <c r="Z1810" s="32" t="n">
        <v>3.343147811887803</v>
      </c>
      <c r="AA1810" s="32" t="n">
        <v>1.113404326258495</v>
      </c>
      <c r="AB1810" s="28" t="n">
        <v>185.7001166201379</v>
      </c>
      <c r="AC1810" s="28" t="n">
        <v>156.8070077084753</v>
      </c>
      <c r="AD1810" s="28" t="n">
        <v>595.2321166992188</v>
      </c>
      <c r="AE1810" s="28" t="n">
        <v>590.3841430664063</v>
      </c>
      <c r="AF1810" s="22" t="n">
        <v>65.67821923478527</v>
      </c>
      <c r="AG1810" s="32" t="n">
        <v>4.087509802558316</v>
      </c>
      <c r="AH1810" s="32" t="n">
        <v>4.43141366710824</v>
      </c>
      <c r="AI1810" s="28" t="n">
        <v>598.9486093233022</v>
      </c>
      <c r="AJ1810" s="28" t="n">
        <v>581.8196768095102</v>
      </c>
      <c r="AK1810" s="28" t="n">
        <v>190.4212036132812</v>
      </c>
      <c r="AL1810" s="28" t="n">
        <v>188.2963371276855</v>
      </c>
      <c r="AM1810" s="22" t="n">
        <v>51.09081300119157</v>
      </c>
      <c r="AN1810" s="32" t="n">
        <v>2.099652930021364</v>
      </c>
      <c r="AO1810" s="32" t="n">
        <v>1.71282164178619</v>
      </c>
      <c r="AP1810" s="28" t="n">
        <v>203.9767559676923</v>
      </c>
      <c r="AQ1810" s="28" t="n">
        <v>172.6159182876788</v>
      </c>
    </row>
    <row r="1811">
      <c r="A1811" s="16" t="inlineStr">
        <is>
          <t>2024-12-12</t>
        </is>
      </c>
      <c r="B1811" s="27" t="n">
        <v>703.8823852539062</v>
      </c>
      <c r="C1811" s="27" t="n">
        <v>687.5068634033203</v>
      </c>
      <c r="D1811" s="30" t="n">
        <v>61.07788273663323</v>
      </c>
      <c r="E1811" s="31" t="n">
        <v>7.61046281217773</v>
      </c>
      <c r="F1811" s="31" t="n">
        <v>5.727966256570462</v>
      </c>
      <c r="G1811" s="27" t="n">
        <v>723.207985052784</v>
      </c>
      <c r="H1811" s="27" t="n">
        <v>651.8057417538568</v>
      </c>
      <c r="I1811" s="27" t="n">
        <v>100043</v>
      </c>
      <c r="J1811" s="27" t="n">
        <v>97365.89492187501</v>
      </c>
      <c r="K1811" s="30" t="n">
        <v>60.77560742531988</v>
      </c>
      <c r="L1811" s="31" t="n">
        <v>3382.945702604673</v>
      </c>
      <c r="M1811" s="31" t="n">
        <v>3915.653792038438</v>
      </c>
      <c r="N1811" s="27" t="n">
        <v>102185.6684082961</v>
      </c>
      <c r="O1811" s="27" t="n">
        <v>92546.1214354539</v>
      </c>
      <c r="P1811" s="27" t="n">
        <v>3883.1015625</v>
      </c>
      <c r="Q1811" s="27" t="n">
        <v>3687.263757324219</v>
      </c>
      <c r="R1811" s="30" t="n">
        <v>61.89288522296262</v>
      </c>
      <c r="S1811" s="31" t="n">
        <v>187.1572780201986</v>
      </c>
      <c r="T1811" s="31" t="n">
        <v>207.5165680472359</v>
      </c>
      <c r="U1811" s="27" t="n">
        <v>4104.760150948232</v>
      </c>
      <c r="V1811" s="27" t="n">
        <v>3269.767363700205</v>
      </c>
      <c r="W1811" s="27" t="n">
        <v>190.9625701904297</v>
      </c>
      <c r="X1811" s="27" t="n">
        <v>172.6158782958984</v>
      </c>
      <c r="Y1811" s="30" t="n">
        <v>74.35321535305687</v>
      </c>
      <c r="Z1811" s="31" t="n">
        <v>4.216349398288258</v>
      </c>
      <c r="AA1811" s="31" t="n">
        <v>1.733993340664447</v>
      </c>
      <c r="AB1811" s="27" t="n">
        <v>189.06903173145</v>
      </c>
      <c r="AC1811" s="27" t="n">
        <v>156.1627248603468</v>
      </c>
      <c r="AD1811" s="27" t="n">
        <v>592.1651000976562</v>
      </c>
      <c r="AE1811" s="27" t="n">
        <v>590.8162689208984</v>
      </c>
      <c r="AF1811" s="30" t="n">
        <v>57.92263654728602</v>
      </c>
      <c r="AG1811" s="31" t="n">
        <v>3.763785028835741</v>
      </c>
      <c r="AH1811" s="31" t="n">
        <v>4.29788793945374</v>
      </c>
      <c r="AI1811" s="27" t="n">
        <v>598.7736426901004</v>
      </c>
      <c r="AJ1811" s="27" t="n">
        <v>582.8588951516965</v>
      </c>
      <c r="AK1811" s="27" t="n">
        <v>187.9435729980469</v>
      </c>
      <c r="AL1811" s="27" t="n">
        <v>188.3936027526856</v>
      </c>
      <c r="AM1811" s="30" t="n">
        <v>47.52141592014189</v>
      </c>
      <c r="AN1811" s="31" t="n">
        <v>1.629183449486732</v>
      </c>
      <c r="AO1811" s="31" t="n">
        <v>1.696094003326298</v>
      </c>
      <c r="AP1811" s="27" t="n">
        <v>204.0380930593652</v>
      </c>
      <c r="AQ1811" s="27" t="n">
        <v>172.7491124460059</v>
      </c>
    </row>
    <row r="1812">
      <c r="A1812" s="16" t="inlineStr">
        <is>
          <t>2024-12-13</t>
        </is>
      </c>
      <c r="B1812" s="28" t="n">
        <v>709.2915649414062</v>
      </c>
      <c r="C1812" s="28" t="n">
        <v>689.7623260498046</v>
      </c>
      <c r="D1812" s="22" t="n">
        <v>63.93577755099539</v>
      </c>
      <c r="E1812" s="32" t="n">
        <v>8.067111296814687</v>
      </c>
      <c r="F1812" s="32" t="n">
        <v>6.195795264619307</v>
      </c>
      <c r="G1812" s="28" t="n">
        <v>724.9550412107045</v>
      </c>
      <c r="H1812" s="28" t="n">
        <v>654.5696108889048</v>
      </c>
      <c r="I1812" s="28" t="n">
        <v>101459.2578125</v>
      </c>
      <c r="J1812" s="28" t="n">
        <v>97549.99374999999</v>
      </c>
      <c r="K1812" s="22" t="n">
        <v>62.89852640806858</v>
      </c>
      <c r="L1812" s="32" t="n">
        <v>3378.370897666799</v>
      </c>
      <c r="M1812" s="32" t="n">
        <v>3808.197213164111</v>
      </c>
      <c r="N1812" s="28" t="n">
        <v>102705.5132584589</v>
      </c>
      <c r="O1812" s="28" t="n">
        <v>92394.47424154115</v>
      </c>
      <c r="P1812" s="28" t="n">
        <v>3911.205322265625</v>
      </c>
      <c r="Q1812" s="28" t="n">
        <v>3713.012854003906</v>
      </c>
      <c r="R1812" s="22" t="n">
        <v>62.69739548916485</v>
      </c>
      <c r="S1812" s="32" t="n">
        <v>184.2744021268782</v>
      </c>
      <c r="T1812" s="32" t="n">
        <v>202.8681348631643</v>
      </c>
      <c r="U1812" s="28" t="n">
        <v>4118.274405025942</v>
      </c>
      <c r="V1812" s="28" t="n">
        <v>3307.75130298187</v>
      </c>
      <c r="W1812" s="28" t="n">
        <v>188.8336944580078</v>
      </c>
      <c r="X1812" s="28" t="n">
        <v>173.8717506408692</v>
      </c>
      <c r="Y1812" s="22" t="n">
        <v>69.89930962979915</v>
      </c>
      <c r="Z1812" s="32" t="n">
        <v>4.682607284781596</v>
      </c>
      <c r="AA1812" s="32" t="n">
        <v>2.323716129487877</v>
      </c>
      <c r="AB1812" s="28" t="n">
        <v>191.271838676012</v>
      </c>
      <c r="AC1812" s="28" t="n">
        <v>156.4716626057263</v>
      </c>
      <c r="AD1812" s="28" t="n">
        <v>592.0474853515625</v>
      </c>
      <c r="AE1812" s="28" t="n">
        <v>591.2425140380859</v>
      </c>
      <c r="AF1812" s="22" t="n">
        <v>57.64153777170584</v>
      </c>
      <c r="AG1812" s="32" t="n">
        <v>3.457879998124326</v>
      </c>
      <c r="AH1812" s="32" t="n">
        <v>4.129886351187857</v>
      </c>
      <c r="AI1812" s="28" t="n">
        <v>598.4310045302409</v>
      </c>
      <c r="AJ1812" s="28" t="n">
        <v>584.0540235459309</v>
      </c>
      <c r="AK1812" s="28" t="n">
        <v>197.2985229492188</v>
      </c>
      <c r="AL1812" s="28" t="n">
        <v>188.9586158752441</v>
      </c>
      <c r="AM1812" s="22" t="n">
        <v>59.13139541962544</v>
      </c>
      <c r="AN1812" s="32" t="n">
        <v>1.988279625235577</v>
      </c>
      <c r="AO1812" s="32" t="n">
        <v>1.754531127708154</v>
      </c>
      <c r="AP1812" s="28" t="n">
        <v>205.0487436635335</v>
      </c>
      <c r="AQ1812" s="28" t="n">
        <v>172.8684880869549</v>
      </c>
    </row>
    <row r="1813">
      <c r="A1813" s="16" t="inlineStr">
        <is>
          <t>2024-12-14</t>
        </is>
      </c>
      <c r="B1813" s="27" t="n">
        <v>709.2915649414062</v>
      </c>
      <c r="C1813" s="27" t="n">
        <v>692.017788696289</v>
      </c>
      <c r="D1813" s="30" t="n">
        <v>63.93577755099538</v>
      </c>
      <c r="E1813" s="31" t="n">
        <v>8.332951433817243</v>
      </c>
      <c r="F1813" s="31" t="n">
        <v>6.623226498458895</v>
      </c>
      <c r="G1813" s="27" t="n">
        <v>726.0713564679019</v>
      </c>
      <c r="H1813" s="27" t="n">
        <v>657.9642209246764</v>
      </c>
      <c r="I1813" s="27" t="n">
        <v>101372.96875</v>
      </c>
      <c r="J1813" s="27" t="n">
        <v>97717.951171875</v>
      </c>
      <c r="K1813" s="30" t="n">
        <v>62.67595147851069</v>
      </c>
      <c r="L1813" s="31" t="n">
        <v>3329.403237556879</v>
      </c>
      <c r="M1813" s="31" t="n">
        <v>3712.438418042664</v>
      </c>
      <c r="N1813" s="27" t="n">
        <v>103148.6217812208</v>
      </c>
      <c r="O1813" s="27" t="n">
        <v>92287.28056252915</v>
      </c>
      <c r="P1813" s="27" t="n">
        <v>3868.4052734375</v>
      </c>
      <c r="Q1813" s="27" t="n">
        <v>3738.250122070312</v>
      </c>
      <c r="R1813" s="30" t="n">
        <v>60.5991486915208</v>
      </c>
      <c r="S1813" s="31" t="n">
        <v>176.5014965816981</v>
      </c>
      <c r="T1813" s="31" t="n">
        <v>197.5948072068711</v>
      </c>
      <c r="U1813" s="27" t="n">
        <v>4113.675866222393</v>
      </c>
      <c r="V1813" s="27" t="n">
        <v>3362.824377918232</v>
      </c>
      <c r="W1813" s="27" t="n">
        <v>188.8336944580078</v>
      </c>
      <c r="X1813" s="27" t="n">
        <v>175.1276229858398</v>
      </c>
      <c r="Y1813" s="30" t="n">
        <v>69.89930962979913</v>
      </c>
      <c r="Z1813" s="31" t="n">
        <v>4.994546001723307</v>
      </c>
      <c r="AA1813" s="31" t="n">
        <v>2.857882103934964</v>
      </c>
      <c r="AB1813" s="27" t="n">
        <v>193.0591052402543</v>
      </c>
      <c r="AC1813" s="27" t="n">
        <v>157.1961407314254</v>
      </c>
      <c r="AD1813" s="27" t="n">
        <v>592.0474853515625</v>
      </c>
      <c r="AE1813" s="27" t="n">
        <v>591.6687591552734</v>
      </c>
      <c r="AF1813" s="30" t="n">
        <v>57.64153777170584</v>
      </c>
      <c r="AG1813" s="31" t="n">
        <v>3.178804774654054</v>
      </c>
      <c r="AH1813" s="31" t="n">
        <v>3.939670035881097</v>
      </c>
      <c r="AI1813" s="27" t="n">
        <v>597.8735166609445</v>
      </c>
      <c r="AJ1813" s="27" t="n">
        <v>585.4640016496026</v>
      </c>
      <c r="AK1813" s="27" t="n">
        <v>197.2985229492188</v>
      </c>
      <c r="AL1813" s="27" t="n">
        <v>189.5236289978027</v>
      </c>
      <c r="AM1813" s="30" t="n">
        <v>59.13139541962545</v>
      </c>
      <c r="AN1813" s="31" t="n">
        <v>2.246964325605887</v>
      </c>
      <c r="AO1813" s="31" t="n">
        <v>1.853017767287701</v>
      </c>
      <c r="AP1813" s="27" t="n">
        <v>205.9658311657574</v>
      </c>
      <c r="AQ1813" s="27" t="n">
        <v>173.0814268298481</v>
      </c>
    </row>
    <row r="1814">
      <c r="A1814" s="16" t="inlineStr">
        <is>
          <t>2024-12-15</t>
        </is>
      </c>
      <c r="B1814" s="28" t="n">
        <v>709.2915649414062</v>
      </c>
      <c r="C1814" s="28" t="n">
        <v>693.7012451171875</v>
      </c>
      <c r="D1814" s="22" t="n">
        <v>63.9357775509954</v>
      </c>
      <c r="E1814" s="32" t="n">
        <v>8.44626833393238</v>
      </c>
      <c r="F1814" s="32" t="n">
        <v>6.987834865553593</v>
      </c>
      <c r="G1814" s="28" t="n">
        <v>727.670925972973</v>
      </c>
      <c r="H1814" s="28" t="n">
        <v>659.7315642614021</v>
      </c>
      <c r="I1814" s="28" t="n">
        <v>104298.6953125</v>
      </c>
      <c r="J1814" s="28" t="n">
        <v>98277.77109374999</v>
      </c>
      <c r="K1814" s="22" t="n">
        <v>66.94678070614545</v>
      </c>
      <c r="L1814" s="32" t="n">
        <v>3486.487637185201</v>
      </c>
      <c r="M1814" s="32" t="n">
        <v>3667.248261871172</v>
      </c>
      <c r="N1814" s="28" t="n">
        <v>104005.300780352</v>
      </c>
      <c r="O1814" s="28" t="n">
        <v>92550.24140714803</v>
      </c>
      <c r="P1814" s="28" t="n">
        <v>3951.941162109375</v>
      </c>
      <c r="Q1814" s="28" t="n">
        <v>3765.169982910156</v>
      </c>
      <c r="R1814" s="22" t="n">
        <v>63.18857309661095</v>
      </c>
      <c r="S1814" s="32" t="n">
        <v>175.0640318283113</v>
      </c>
      <c r="T1814" s="32" t="n">
        <v>193.0886521311591</v>
      </c>
      <c r="U1814" s="28" t="n">
        <v>4119.161509937287</v>
      </c>
      <c r="V1814" s="28" t="n">
        <v>3411.178455883026</v>
      </c>
      <c r="W1814" s="28" t="n">
        <v>188.8336944580078</v>
      </c>
      <c r="X1814" s="28" t="n">
        <v>176.2399108886719</v>
      </c>
      <c r="Y1814" s="22" t="n">
        <v>69.89930962979913</v>
      </c>
      <c r="Z1814" s="32" t="n">
        <v>5.182024529222133</v>
      </c>
      <c r="AA1814" s="32" t="n">
        <v>3.322710588992398</v>
      </c>
      <c r="AB1814" s="28" t="n">
        <v>194.6932216793659</v>
      </c>
      <c r="AC1814" s="28" t="n">
        <v>157.7866000979778</v>
      </c>
      <c r="AD1814" s="28" t="n">
        <v>592.0474853515625</v>
      </c>
      <c r="AE1814" s="28" t="n">
        <v>591.9960357666016</v>
      </c>
      <c r="AF1814" s="22" t="n">
        <v>57.64153777170583</v>
      </c>
      <c r="AG1814" s="32" t="n">
        <v>2.923930399859273</v>
      </c>
      <c r="AH1814" s="32" t="n">
        <v>3.736522108676732</v>
      </c>
      <c r="AI1814" s="28" t="n">
        <v>597.4798312617546</v>
      </c>
      <c r="AJ1814" s="28" t="n">
        <v>586.5122402714488</v>
      </c>
      <c r="AK1814" s="28" t="n">
        <v>197.2985229492188</v>
      </c>
      <c r="AL1814" s="28" t="n">
        <v>190.3332740783691</v>
      </c>
      <c r="AM1814" s="22" t="n">
        <v>59.13139541962543</v>
      </c>
      <c r="AN1814" s="32" t="n">
        <v>2.424031092840693</v>
      </c>
      <c r="AO1814" s="32" t="n">
        <v>1.967220432398299</v>
      </c>
      <c r="AP1814" s="28" t="n">
        <v>206.6241767866469</v>
      </c>
      <c r="AQ1814" s="28" t="n">
        <v>174.0423713700914</v>
      </c>
    </row>
    <row r="1815">
      <c r="A1815" s="16" t="inlineStr">
        <is>
          <t>2024-12-16</t>
        </is>
      </c>
      <c r="B1815" s="27" t="n">
        <v>713.04248046875</v>
      </c>
      <c r="C1815" s="27" t="n">
        <v>696.1891662597657</v>
      </c>
      <c r="D1815" s="30" t="n">
        <v>66.09208552104369</v>
      </c>
      <c r="E1815" s="31" t="n">
        <v>8.738013943509486</v>
      </c>
      <c r="F1815" s="31" t="n">
        <v>7.337870681144771</v>
      </c>
      <c r="G1815" s="27" t="n">
        <v>727.9987786439077</v>
      </c>
      <c r="H1815" s="27" t="n">
        <v>664.3795538756236</v>
      </c>
      <c r="I1815" s="27" t="n">
        <v>106029.71875</v>
      </c>
      <c r="J1815" s="27" t="n">
        <v>98979.991015625</v>
      </c>
      <c r="K1815" s="30" t="n">
        <v>69.19287762165524</v>
      </c>
      <c r="L1815" s="31" t="n">
        <v>3707.914747153991</v>
      </c>
      <c r="M1815" s="31" t="n">
        <v>3675.381558927736</v>
      </c>
      <c r="N1815" s="27" t="n">
        <v>104899.7586450266</v>
      </c>
      <c r="O1815" s="27" t="n">
        <v>93060.22338622336</v>
      </c>
      <c r="P1815" s="27" t="n">
        <v>3987.48095703125</v>
      </c>
      <c r="Q1815" s="27" t="n">
        <v>3798.2181640625</v>
      </c>
      <c r="R1815" s="30" t="n">
        <v>64.26459916517452</v>
      </c>
      <c r="S1815" s="31" t="n">
        <v>174.7778646582765</v>
      </c>
      <c r="T1815" s="31" t="n">
        <v>189.4264946365826</v>
      </c>
      <c r="U1815" s="27" t="n">
        <v>4099.228701730377</v>
      </c>
      <c r="V1815" s="27" t="n">
        <v>3497.207626394624</v>
      </c>
      <c r="W1815" s="27" t="n">
        <v>195.6381530761719</v>
      </c>
      <c r="X1815" s="27" t="n">
        <v>177.6193870544434</v>
      </c>
      <c r="Y1815" s="30" t="n">
        <v>75.70825503506127</v>
      </c>
      <c r="Z1815" s="31" t="n">
        <v>5.812660820543726</v>
      </c>
      <c r="AA1815" s="31" t="n">
        <v>3.820700635302664</v>
      </c>
      <c r="AB1815" s="27" t="n">
        <v>197.5594438009959</v>
      </c>
      <c r="AC1815" s="27" t="n">
        <v>157.6793303078908</v>
      </c>
      <c r="AD1815" s="27" t="n">
        <v>594.5755004882812</v>
      </c>
      <c r="AE1815" s="27" t="n">
        <v>592.2968505859375</v>
      </c>
      <c r="AF1815" s="30" t="n">
        <v>62.523969312336</v>
      </c>
      <c r="AG1815" s="31" t="n">
        <v>2.89258638037245</v>
      </c>
      <c r="AH1815" s="31" t="n">
        <v>3.567734963015876</v>
      </c>
      <c r="AI1815" s="27" t="n">
        <v>597.6452216542566</v>
      </c>
      <c r="AJ1815" s="27" t="n">
        <v>586.9484795176186</v>
      </c>
      <c r="AK1815" s="27" t="n">
        <v>198.5059661865234</v>
      </c>
      <c r="AL1815" s="27" t="n">
        <v>191.2639587402344</v>
      </c>
      <c r="AM1815" s="30" t="n">
        <v>60.53873734780225</v>
      </c>
      <c r="AN1815" s="31" t="n">
        <v>2.631454589315751</v>
      </c>
      <c r="AO1815" s="31" t="n">
        <v>2.10006726378179</v>
      </c>
      <c r="AP1815" s="27" t="n">
        <v>207.1654587714917</v>
      </c>
      <c r="AQ1815" s="27" t="n">
        <v>175.3624587089771</v>
      </c>
    </row>
    <row r="1816">
      <c r="A1816" s="16" t="inlineStr">
        <is>
          <t>2024-12-17</t>
        </is>
      </c>
      <c r="B1816" s="28" t="n">
        <v>725.6868286132812</v>
      </c>
      <c r="C1816" s="28" t="n">
        <v>699.3828430175781</v>
      </c>
      <c r="D1816" s="22" t="n">
        <v>72.1394683135287</v>
      </c>
      <c r="E1816" s="32" t="n">
        <v>9.875677005921261</v>
      </c>
      <c r="F1816" s="32" t="n">
        <v>7.845431946100069</v>
      </c>
      <c r="G1816" s="28" t="n">
        <v>729.4379305765544</v>
      </c>
      <c r="H1816" s="28" t="n">
        <v>669.327755458602</v>
      </c>
      <c r="I1816" s="28" t="n">
        <v>106140.6015625</v>
      </c>
      <c r="J1816" s="28" t="n">
        <v>99488.89453125</v>
      </c>
      <c r="K1816" s="22" t="n">
        <v>69.33661864720082</v>
      </c>
      <c r="L1816" s="32" t="n">
        <v>3847.987439469667</v>
      </c>
      <c r="M1816" s="32" t="n">
        <v>3709.902735036122</v>
      </c>
      <c r="N1816" s="28" t="n">
        <v>106033.4295102924</v>
      </c>
      <c r="O1816" s="28" t="n">
        <v>92944.35955220759</v>
      </c>
      <c r="P1816" s="28" t="n">
        <v>3886.76611328125</v>
      </c>
      <c r="Q1816" s="28" t="n">
        <v>3809.694006347656</v>
      </c>
      <c r="R1816" s="22" t="n">
        <v>59.00122306014715</v>
      </c>
      <c r="S1816" s="32" t="n">
        <v>164.5276565232548</v>
      </c>
      <c r="T1816" s="32" t="n">
        <v>184.446727013917</v>
      </c>
      <c r="U1816" s="28" t="n">
        <v>4105.531619486134</v>
      </c>
      <c r="V1816" s="28" t="n">
        <v>3513.856393209178</v>
      </c>
      <c r="W1816" s="28" t="n">
        <v>194.4045867919922</v>
      </c>
      <c r="X1816" s="28" t="n">
        <v>178.9317199707031</v>
      </c>
      <c r="Y1816" s="22" t="n">
        <v>72.95937650511273</v>
      </c>
      <c r="Z1816" s="32" t="n">
        <v>6.142103785997364</v>
      </c>
      <c r="AA1816" s="32" t="n">
        <v>4.284981265441604</v>
      </c>
      <c r="AB1816" s="28" t="n">
        <v>199.6879858729691</v>
      </c>
      <c r="AC1816" s="28" t="n">
        <v>158.1754540684372</v>
      </c>
      <c r="AD1816" s="28" t="n">
        <v>592.1258544921875</v>
      </c>
      <c r="AE1816" s="28" t="n">
        <v>592.56435546875</v>
      </c>
      <c r="AF1816" s="22" t="n">
        <v>55.81086946033486</v>
      </c>
      <c r="AG1816" s="32" t="n">
        <v>2.639651796979365</v>
      </c>
      <c r="AH1816" s="32" t="n">
        <v>3.382118329808574</v>
      </c>
      <c r="AI1816" s="28" t="n">
        <v>597.2433045944058</v>
      </c>
      <c r="AJ1816" s="28" t="n">
        <v>587.8854063430942</v>
      </c>
      <c r="AK1816" s="28" t="n">
        <v>196.9745788574219</v>
      </c>
      <c r="AL1816" s="28" t="n">
        <v>192.2477287292481</v>
      </c>
      <c r="AM1816" s="22" t="n">
        <v>57.81926053910776</v>
      </c>
      <c r="AN1816" s="32" t="n">
        <v>2.641815837060847</v>
      </c>
      <c r="AO1816" s="32" t="n">
        <v>2.208416978437601</v>
      </c>
      <c r="AP1816" s="28" t="n">
        <v>206.8967030685409</v>
      </c>
      <c r="AQ1816" s="28" t="n">
        <v>177.5987543899553</v>
      </c>
    </row>
    <row r="1817">
      <c r="A1817" s="16" t="inlineStr">
        <is>
          <t>2024-12-18</t>
        </is>
      </c>
      <c r="B1817" s="27" t="n">
        <v>710.1898193359375</v>
      </c>
      <c r="C1817" s="27" t="n">
        <v>701.8016693115235</v>
      </c>
      <c r="D1817" s="30" t="n">
        <v>58.39371314700922</v>
      </c>
      <c r="E1817" s="31" t="n">
        <v>9.418236477072128</v>
      </c>
      <c r="F1817" s="31" t="n">
        <v>8.159992852294481</v>
      </c>
      <c r="G1817" s="27" t="n">
        <v>726.4209584500148</v>
      </c>
      <c r="H1817" s="27" t="n">
        <v>677.1823801730321</v>
      </c>
      <c r="I1817" s="27" t="n">
        <v>100041.5390625</v>
      </c>
      <c r="J1817" s="27" t="n">
        <v>99708.34804687501</v>
      </c>
      <c r="K1817" s="30" t="n">
        <v>54.32268839178438</v>
      </c>
      <c r="L1817" s="31" t="n">
        <v>3427.344392828454</v>
      </c>
      <c r="M1817" s="31" t="n">
        <v>3653.391066594589</v>
      </c>
      <c r="N1817" s="27" t="n">
        <v>106000.7162267719</v>
      </c>
      <c r="O1817" s="27" t="n">
        <v>93415.97986697813</v>
      </c>
      <c r="P1817" s="27" t="n">
        <v>3618.791259765625</v>
      </c>
      <c r="Q1817" s="27" t="n">
        <v>3811.642993164062</v>
      </c>
      <c r="R1817" s="30" t="n">
        <v>47.78661475480708</v>
      </c>
      <c r="S1817" s="31" t="n">
        <v>133.2449962336209</v>
      </c>
      <c r="T1817" s="31" t="n">
        <v>174.2063808578578</v>
      </c>
      <c r="U1817" s="27" t="n">
        <v>4101.558198593769</v>
      </c>
      <c r="V1817" s="27" t="n">
        <v>3521.727787734356</v>
      </c>
      <c r="W1817" s="27" t="n">
        <v>187.4210510253907</v>
      </c>
      <c r="X1817" s="27" t="n">
        <v>179.8948760986328</v>
      </c>
      <c r="Y1817" s="30" t="n">
        <v>59.7359092098681</v>
      </c>
      <c r="Z1817" s="31" t="n">
        <v>5.773127714461538</v>
      </c>
      <c r="AA1817" s="31" t="n">
        <v>4.582610555245591</v>
      </c>
      <c r="AB1817" s="27" t="n">
        <v>200.3314171146788</v>
      </c>
      <c r="AC1817" s="27" t="n">
        <v>159.4583350825868</v>
      </c>
      <c r="AD1817" s="27" t="n">
        <v>574.4783935546875</v>
      </c>
      <c r="AE1817" s="27" t="n">
        <v>591.9494873046875</v>
      </c>
      <c r="AF1817" s="30" t="n">
        <v>30.44798295856239</v>
      </c>
      <c r="AG1817" s="31" t="n">
        <v>1.003627512446428</v>
      </c>
      <c r="AH1817" s="31" t="n">
        <v>2.906420166336145</v>
      </c>
      <c r="AI1817" s="27" t="n">
        <v>601.0109449591693</v>
      </c>
      <c r="AJ1817" s="27" t="n">
        <v>582.8880296502056</v>
      </c>
      <c r="AK1817" s="27" t="n">
        <v>191.96826171875</v>
      </c>
      <c r="AL1817" s="27" t="n">
        <v>192.9811828613281</v>
      </c>
      <c r="AM1817" s="30" t="n">
        <v>49.92379748855932</v>
      </c>
      <c r="AN1817" s="31" t="n">
        <v>2.220463130219969</v>
      </c>
      <c r="AO1817" s="31" t="n">
        <v>2.210826208794075</v>
      </c>
      <c r="AP1817" s="27" t="n">
        <v>205.8380794296406</v>
      </c>
      <c r="AQ1817" s="27" t="n">
        <v>180.1242862930158</v>
      </c>
    </row>
    <row r="1818">
      <c r="A1818" s="16" t="inlineStr">
        <is>
          <t>2024-12-19</t>
        </is>
      </c>
      <c r="B1818" s="28" t="n">
        <v>701.0791015625</v>
      </c>
      <c r="C1818" s="28" t="n">
        <v>702.968881225586</v>
      </c>
      <c r="D1818" s="22" t="n">
        <v>52.10754926881456</v>
      </c>
      <c r="E1818" s="32" t="n">
        <v>8.22573166511188</v>
      </c>
      <c r="F1818" s="32" t="n">
        <v>8.173140614857962</v>
      </c>
      <c r="G1818" s="28" t="n">
        <v>724.8445245790543</v>
      </c>
      <c r="H1818" s="28" t="n">
        <v>681.0932378721178</v>
      </c>
      <c r="I1818" s="28" t="n">
        <v>97490.953125</v>
      </c>
      <c r="J1818" s="28" t="n">
        <v>99709.81953125</v>
      </c>
      <c r="K1818" s="22" t="n">
        <v>49.49585684012758</v>
      </c>
      <c r="L1818" s="32" t="n">
        <v>2855.257151667072</v>
      </c>
      <c r="M1818" s="32" t="n">
        <v>3493.764283609085</v>
      </c>
      <c r="N1818" s="28" t="n">
        <v>105999.988775697</v>
      </c>
      <c r="O1818" s="28" t="n">
        <v>93419.65028680301</v>
      </c>
      <c r="P1818" s="28" t="n">
        <v>3417.927978515625</v>
      </c>
      <c r="Q1818" s="28" t="n">
        <v>3802.864672851562</v>
      </c>
      <c r="R1818" s="22" t="n">
        <v>41.4299577321734</v>
      </c>
      <c r="S1818" s="32" t="n">
        <v>91.19404626329651</v>
      </c>
      <c r="T1818" s="32" t="n">
        <v>157.6039139389456</v>
      </c>
      <c r="U1818" s="28" t="n">
        <v>4128.965381989148</v>
      </c>
      <c r="V1818" s="28" t="n">
        <v>3476.763963713975</v>
      </c>
      <c r="W1818" s="28" t="n">
        <v>187.5304870605469</v>
      </c>
      <c r="X1818" s="28" t="n">
        <v>180.8774147033691</v>
      </c>
      <c r="Y1818" s="22" t="n">
        <v>59.85868859666244</v>
      </c>
      <c r="Z1818" s="32" t="n">
        <v>5.426983208632976</v>
      </c>
      <c r="AA1818" s="32" t="n">
        <v>4.751485085923068</v>
      </c>
      <c r="AB1818" s="28" t="n">
        <v>200.7638226870614</v>
      </c>
      <c r="AC1818" s="28" t="n">
        <v>160.9910067196768</v>
      </c>
      <c r="AD1818" s="28" t="n">
        <v>574.3020629882812</v>
      </c>
      <c r="AE1818" s="28" t="n">
        <v>591.1435455322265</v>
      </c>
      <c r="AF1818" s="22" t="n">
        <v>30.29981648494211</v>
      </c>
      <c r="AG1818" s="32" t="n">
        <v>-0.3036615022421074</v>
      </c>
      <c r="AH1818" s="32" t="n">
        <v>2.264403832620494</v>
      </c>
      <c r="AI1818" s="28" t="n">
        <v>603.1621865682902</v>
      </c>
      <c r="AJ1818" s="28" t="n">
        <v>579.1249044961627</v>
      </c>
      <c r="AK1818" s="28" t="n">
        <v>191.0651550292969</v>
      </c>
      <c r="AL1818" s="28" t="n">
        <v>193.4997077941894</v>
      </c>
      <c r="AM1818" s="22" t="n">
        <v>48.63362696176845</v>
      </c>
      <c r="AN1818" s="32" t="n">
        <v>1.792996366097981</v>
      </c>
      <c r="AO1818" s="32" t="n">
        <v>2.127260240254856</v>
      </c>
      <c r="AP1818" s="28" t="n">
        <v>205.0391966715072</v>
      </c>
      <c r="AQ1818" s="28" t="n">
        <v>181.9602189168718</v>
      </c>
    </row>
    <row r="1819">
      <c r="A1819" s="16" t="inlineStr">
        <is>
          <t>2024-12-20</t>
        </is>
      </c>
      <c r="B1819" s="27" t="n">
        <v>696.5582885742188</v>
      </c>
      <c r="C1819" s="27" t="n">
        <v>703.9100524902344</v>
      </c>
      <c r="D1819" s="30" t="n">
        <v>49.2730417600516</v>
      </c>
      <c r="E1819" s="31" t="n">
        <v>6.837057837130601</v>
      </c>
      <c r="F1819" s="31" t="n">
        <v>7.90592405931249</v>
      </c>
      <c r="G1819" s="27" t="n">
        <v>722.6026172217413</v>
      </c>
      <c r="H1819" s="27" t="n">
        <v>685.2174877587278</v>
      </c>
      <c r="I1819" s="27" t="n">
        <v>97755.9296875</v>
      </c>
      <c r="J1819" s="27" t="n">
        <v>99775.16328125</v>
      </c>
      <c r="K1819" s="30" t="n">
        <v>49.99298005779911</v>
      </c>
      <c r="L1819" s="31" t="n">
        <v>2395.639840624193</v>
      </c>
      <c r="M1819" s="31" t="n">
        <v>3274.139395012107</v>
      </c>
      <c r="N1819" s="27" t="n">
        <v>105948.7793056588</v>
      </c>
      <c r="O1819" s="27" t="n">
        <v>93601.54725684115</v>
      </c>
      <c r="P1819" s="27" t="n">
        <v>3472.553466796875</v>
      </c>
      <c r="Q1819" s="27" t="n">
        <v>3791.207080078125</v>
      </c>
      <c r="R1819" s="30" t="n">
        <v>43.6261953319375</v>
      </c>
      <c r="S1819" s="31" t="n">
        <v>61.5664857076913</v>
      </c>
      <c r="T1819" s="31" t="n">
        <v>138.3964282926947</v>
      </c>
      <c r="U1819" s="27" t="n">
        <v>4147.229110274297</v>
      </c>
      <c r="V1819" s="27" t="n">
        <v>3435.185049881952</v>
      </c>
      <c r="W1819" s="27" t="n">
        <v>190.4154357910156</v>
      </c>
      <c r="X1819" s="27" t="n">
        <v>182.0042007446289</v>
      </c>
      <c r="Y1819" s="30" t="n">
        <v>63.05687400245979</v>
      </c>
      <c r="Z1819" s="31" t="n">
        <v>5.324079768506863</v>
      </c>
      <c r="AA1819" s="31" t="n">
        <v>4.866004022439827</v>
      </c>
      <c r="AB1819" s="27" t="n">
        <v>201.3357648929124</v>
      </c>
      <c r="AC1819" s="27" t="n">
        <v>162.6726365963454</v>
      </c>
      <c r="AD1819" s="27" t="n">
        <v>581.1998901367188</v>
      </c>
      <c r="AE1819" s="27" t="n">
        <v>590.6824951171875</v>
      </c>
      <c r="AF1819" s="30" t="n">
        <v>42.15768139219207</v>
      </c>
      <c r="AG1819" s="31" t="n">
        <v>-0.7741762397752154</v>
      </c>
      <c r="AH1819" s="31" t="n">
        <v>1.656687818141353</v>
      </c>
      <c r="AI1819" s="27" t="n">
        <v>603.4988452239213</v>
      </c>
      <c r="AJ1819" s="27" t="n">
        <v>577.8661450104535</v>
      </c>
      <c r="AK1819" s="27" t="n">
        <v>193.5879669189453</v>
      </c>
      <c r="AL1819" s="27" t="n">
        <v>194.1443733215332</v>
      </c>
      <c r="AM1819" s="30" t="n">
        <v>52.33900957956151</v>
      </c>
      <c r="AN1819" s="31" t="n">
        <v>1.638903452457555</v>
      </c>
      <c r="AO1819" s="31" t="n">
        <v>2.029588882695396</v>
      </c>
      <c r="AP1819" s="27" t="n">
        <v>203.9877322023469</v>
      </c>
      <c r="AQ1819" s="27" t="n">
        <v>184.3010144407196</v>
      </c>
    </row>
    <row r="1820">
      <c r="A1820" s="16" t="inlineStr">
        <is>
          <t>2024-12-21</t>
        </is>
      </c>
      <c r="B1820" s="28" t="n">
        <v>696.5582885742188</v>
      </c>
      <c r="C1820" s="28" t="n">
        <v>704.8512237548828</v>
      </c>
      <c r="D1820" s="22" t="n">
        <v>49.2730417600516</v>
      </c>
      <c r="E1820" s="32" t="n">
        <v>5.671150332733532</v>
      </c>
      <c r="F1820" s="32" t="n">
        <v>7.458969313996699</v>
      </c>
      <c r="G1820" s="28" t="n">
        <v>719.4396021338692</v>
      </c>
      <c r="H1820" s="28" t="n">
        <v>690.2628453758967</v>
      </c>
      <c r="I1820" s="28" t="n">
        <v>97224.7265625</v>
      </c>
      <c r="J1820" s="28" t="n">
        <v>99772.41015625</v>
      </c>
      <c r="K1820" s="22" t="n">
        <v>48.95269704530664</v>
      </c>
      <c r="L1820" s="32" t="n">
        <v>1965.864890768687</v>
      </c>
      <c r="M1820" s="32" t="n">
        <v>3012.484494163423</v>
      </c>
      <c r="N1820" s="28" t="n">
        <v>105950.7590031385</v>
      </c>
      <c r="O1820" s="28" t="n">
        <v>93594.0613093615</v>
      </c>
      <c r="P1820" s="28" t="n">
        <v>3337.222412109375</v>
      </c>
      <c r="Q1820" s="28" t="n">
        <v>3772.509948730469</v>
      </c>
      <c r="R1820" s="22" t="n">
        <v>39.65859492450328</v>
      </c>
      <c r="S1820" s="32" t="n">
        <v>26.85675742600415</v>
      </c>
      <c r="T1820" s="32" t="n">
        <v>116.0884941193566</v>
      </c>
      <c r="U1820" s="28" t="n">
        <v>4181.558705169856</v>
      </c>
      <c r="V1820" s="28" t="n">
        <v>3363.461192291081</v>
      </c>
      <c r="W1820" s="28" t="n">
        <v>190.4154357910156</v>
      </c>
      <c r="X1820" s="28" t="n">
        <v>183.1309867858887</v>
      </c>
      <c r="Y1820" s="22" t="n">
        <v>63.05687400245979</v>
      </c>
      <c r="Z1820" s="32" t="n">
        <v>5.182784141416533</v>
      </c>
      <c r="AA1820" s="32" t="n">
        <v>4.929360046235169</v>
      </c>
      <c r="AB1820" s="28" t="n">
        <v>201.6041500224125</v>
      </c>
      <c r="AC1820" s="28" t="n">
        <v>164.6578235493649</v>
      </c>
      <c r="AD1820" s="28" t="n">
        <v>581.1998901367188</v>
      </c>
      <c r="AE1820" s="28" t="n">
        <v>590.2214447021485</v>
      </c>
      <c r="AF1820" s="22" t="n">
        <v>42.15768139219207</v>
      </c>
      <c r="AG1820" s="32" t="n">
        <v>-1.133990621149906</v>
      </c>
      <c r="AH1820" s="32" t="n">
        <v>1.098552130283101</v>
      </c>
      <c r="AI1820" s="28" t="n">
        <v>603.7225515376009</v>
      </c>
      <c r="AJ1820" s="28" t="n">
        <v>576.7203378666958</v>
      </c>
      <c r="AK1820" s="28" t="n">
        <v>193.5879669189453</v>
      </c>
      <c r="AL1820" s="28" t="n">
        <v>194.7890388488769</v>
      </c>
      <c r="AM1820" s="22" t="n">
        <v>52.33900957956151</v>
      </c>
      <c r="AN1820" s="32" t="n">
        <v>1.499498423793909</v>
      </c>
      <c r="AO1820" s="32" t="n">
        <v>1.923570790915099</v>
      </c>
      <c r="AP1820" s="28" t="n">
        <v>202.3470735556901</v>
      </c>
      <c r="AQ1820" s="28" t="n">
        <v>187.2310041420639</v>
      </c>
    </row>
    <row r="1821">
      <c r="A1821" s="16" t="inlineStr">
        <is>
          <t>2024-12-22</t>
        </is>
      </c>
      <c r="B1821" s="27" t="n">
        <v>696.5582885742188</v>
      </c>
      <c r="C1821" s="27" t="n">
        <v>704.5654663085937</v>
      </c>
      <c r="D1821" s="30" t="n">
        <v>49.2730417600516</v>
      </c>
      <c r="E1821" s="31" t="n">
        <v>4.693061543445538</v>
      </c>
      <c r="F1821" s="31" t="n">
        <v>6.905787759886467</v>
      </c>
      <c r="G1821" s="27" t="n">
        <v>719.5840048055938</v>
      </c>
      <c r="H1821" s="27" t="n">
        <v>689.5469278115943</v>
      </c>
      <c r="I1821" s="27" t="n">
        <v>95104.9375</v>
      </c>
      <c r="J1821" s="27" t="n">
        <v>99734.391796875</v>
      </c>
      <c r="K1821" s="30" t="n">
        <v>44.93443312996467</v>
      </c>
      <c r="L1821" s="31" t="n">
        <v>1437.643624320408</v>
      </c>
      <c r="M1821" s="31" t="n">
        <v>2697.51632019482</v>
      </c>
      <c r="N1821" s="27" t="n">
        <v>106022.3568043224</v>
      </c>
      <c r="O1821" s="27" t="n">
        <v>93446.4267894276</v>
      </c>
      <c r="P1821" s="27" t="n">
        <v>3277.53515625</v>
      </c>
      <c r="Q1821" s="27" t="n">
        <v>3754.176782226562</v>
      </c>
      <c r="R1821" s="30" t="n">
        <v>38.01641558950687</v>
      </c>
      <c r="S1821" s="31" t="n">
        <v>-5.404910583199126</v>
      </c>
      <c r="T1821" s="31" t="n">
        <v>91.78981317884548</v>
      </c>
      <c r="U1821" s="27" t="n">
        <v>4216.798218543092</v>
      </c>
      <c r="V1821" s="27" t="n">
        <v>3291.555345910033</v>
      </c>
      <c r="W1821" s="27" t="n">
        <v>190.4154357910156</v>
      </c>
      <c r="X1821" s="27" t="n">
        <v>184.1315780639648</v>
      </c>
      <c r="Y1821" s="30" t="n">
        <v>63.05687400245979</v>
      </c>
      <c r="Z1821" s="31" t="n">
        <v>5.013019372141599</v>
      </c>
      <c r="AA1821" s="31" t="n">
        <v>4.946091911416455</v>
      </c>
      <c r="AB1821" s="27" t="n">
        <v>201.8547581576649</v>
      </c>
      <c r="AC1821" s="27" t="n">
        <v>166.4083979702648</v>
      </c>
      <c r="AD1821" s="27" t="n">
        <v>581.1998901367188</v>
      </c>
      <c r="AE1821" s="27" t="n">
        <v>589.7074829101563</v>
      </c>
      <c r="AF1821" s="30" t="n">
        <v>42.15768139219207</v>
      </c>
      <c r="AG1821" s="31" t="n">
        <v>-1.402973505461659</v>
      </c>
      <c r="AH1821" s="31" t="n">
        <v>0.5982470031341489</v>
      </c>
      <c r="AI1821" s="27" t="n">
        <v>603.7776305365273</v>
      </c>
      <c r="AJ1821" s="27" t="n">
        <v>575.637335283785</v>
      </c>
      <c r="AK1821" s="27" t="n">
        <v>193.5879669189453</v>
      </c>
      <c r="AL1821" s="27" t="n">
        <v>194.9571640014648</v>
      </c>
      <c r="AM1821" s="30" t="n">
        <v>52.3390095795615</v>
      </c>
      <c r="AN1821" s="31" t="n">
        <v>1.373189658615331</v>
      </c>
      <c r="AO1821" s="31" t="n">
        <v>1.813494564455145</v>
      </c>
      <c r="AP1821" s="27" t="n">
        <v>202.2320596501044</v>
      </c>
      <c r="AQ1821" s="27" t="n">
        <v>187.6822683528254</v>
      </c>
    </row>
    <row r="1822">
      <c r="A1822" s="16" t="inlineStr">
        <is>
          <t>2024-12-23</t>
        </is>
      </c>
      <c r="B1822" s="28" t="n">
        <v>711.7197875976562</v>
      </c>
      <c r="C1822" s="28" t="n">
        <v>704.7125396728516</v>
      </c>
      <c r="D1822" s="22" t="n">
        <v>58.68648946375313</v>
      </c>
      <c r="E1822" s="32" t="n">
        <v>5.082734789679876</v>
      </c>
      <c r="F1822" s="32" t="n">
        <v>6.541177165845149</v>
      </c>
      <c r="G1822" s="28" t="n">
        <v>719.9606417534892</v>
      </c>
      <c r="H1822" s="28" t="n">
        <v>689.4644375922146</v>
      </c>
      <c r="I1822" s="28" t="n">
        <v>94686.2421875</v>
      </c>
      <c r="J1822" s="28" t="n">
        <v>99668.595703125</v>
      </c>
      <c r="K1822" s="22" t="n">
        <v>44.16332770537348</v>
      </c>
      <c r="L1822" s="32" t="n">
        <v>974.0114547461708</v>
      </c>
      <c r="M1822" s="32" t="n">
        <v>2352.81534710509</v>
      </c>
      <c r="N1822" s="28" t="n">
        <v>106145.6905975491</v>
      </c>
      <c r="O1822" s="28" t="n">
        <v>93191.50080870083</v>
      </c>
      <c r="P1822" s="28" t="n">
        <v>3415.785400390625</v>
      </c>
      <c r="Q1822" s="28" t="n">
        <v>3743.93046875</v>
      </c>
      <c r="R1822" s="22" t="n">
        <v>43.81924505864404</v>
      </c>
      <c r="S1822" s="32" t="n">
        <v>-19.59104227624948</v>
      </c>
      <c r="T1822" s="32" t="n">
        <v>69.51364208782648</v>
      </c>
      <c r="U1822" s="28" t="n">
        <v>4227.597246313598</v>
      </c>
      <c r="V1822" s="28" t="n">
        <v>3260.263691186402</v>
      </c>
      <c r="W1822" s="28" t="n">
        <v>193.6186828613281</v>
      </c>
      <c r="X1822" s="28" t="n">
        <v>185.2997825622559</v>
      </c>
      <c r="Y1822" s="22" t="n">
        <v>66.73255578598867</v>
      </c>
      <c r="Z1822" s="32" t="n">
        <v>5.078414041456597</v>
      </c>
      <c r="AA1822" s="32" t="n">
        <v>4.972556337424484</v>
      </c>
      <c r="AB1822" s="28" t="n">
        <v>202.234133761639</v>
      </c>
      <c r="AC1822" s="28" t="n">
        <v>168.3654313628728</v>
      </c>
      <c r="AD1822" s="28" t="n">
        <v>584.680419921875</v>
      </c>
      <c r="AE1822" s="28" t="n">
        <v>589.3538269042969</v>
      </c>
      <c r="AF1822" s="22" t="n">
        <v>47.758777277185</v>
      </c>
      <c r="AG1822" s="32" t="n">
        <v>-1.320077679762335</v>
      </c>
      <c r="AH1822" s="32" t="n">
        <v>0.2145820665548522</v>
      </c>
      <c r="AI1822" s="28" t="n">
        <v>603.5623237593942</v>
      </c>
      <c r="AJ1822" s="28" t="n">
        <v>575.1453300491993</v>
      </c>
      <c r="AK1822" s="28" t="n">
        <v>203.5515441894531</v>
      </c>
      <c r="AL1822" s="28" t="n">
        <v>195.4037872314453</v>
      </c>
      <c r="AM1822" s="22" t="n">
        <v>64.84728649581487</v>
      </c>
      <c r="AN1822" s="32" t="n">
        <v>2.053396195696962</v>
      </c>
      <c r="AO1822" s="32" t="n">
        <v>1.861474890703509</v>
      </c>
      <c r="AP1822" s="28" t="n">
        <v>203.6263381273973</v>
      </c>
      <c r="AQ1822" s="28" t="n">
        <v>187.1812363354935</v>
      </c>
    </row>
    <row r="1823">
      <c r="A1823" s="16" t="inlineStr">
        <is>
          <t>2024-12-24</t>
        </is>
      </c>
      <c r="B1823" s="27" t="n">
        <v>710.4070434570312</v>
      </c>
      <c r="C1823" s="27" t="n">
        <v>704.7021759033203</v>
      </c>
      <c r="D1823" s="30" t="n">
        <v>57.68828354720912</v>
      </c>
      <c r="E1823" s="31" t="n">
        <v>5.22539110768048</v>
      </c>
      <c r="F1823" s="31" t="n">
        <v>6.278019954212215</v>
      </c>
      <c r="G1823" s="27" t="n">
        <v>719.933661014641</v>
      </c>
      <c r="H1823" s="27" t="n">
        <v>689.470690792</v>
      </c>
      <c r="I1823" s="27" t="n">
        <v>98676.09375</v>
      </c>
      <c r="J1823" s="27" t="n">
        <v>99663.973828125</v>
      </c>
      <c r="K1823" s="30" t="n">
        <v>52.52417570733435</v>
      </c>
      <c r="L1823" s="31" t="n">
        <v>917.9457889287878</v>
      </c>
      <c r="M1823" s="31" t="n">
        <v>2065.84143546983</v>
      </c>
      <c r="N1823" s="27" t="n">
        <v>106143.904280345</v>
      </c>
      <c r="O1823" s="27" t="n">
        <v>93184.04337590495</v>
      </c>
      <c r="P1823" s="27" t="n">
        <v>3492.0498046875</v>
      </c>
      <c r="Q1823" s="27" t="n">
        <v>3726.46640625</v>
      </c>
      <c r="R1823" s="30" t="n">
        <v>46.77920050370527</v>
      </c>
      <c r="S1823" s="31" t="n">
        <v>-24.39850303457251</v>
      </c>
      <c r="T1823" s="31" t="n">
        <v>50.73121306334669</v>
      </c>
      <c r="U1823" s="27" t="n">
        <v>4220.438810310156</v>
      </c>
      <c r="V1823" s="27" t="n">
        <v>3232.494002189844</v>
      </c>
      <c r="W1823" s="27" t="n">
        <v>195.0909881591797</v>
      </c>
      <c r="X1823" s="27" t="n">
        <v>186.3910636901855</v>
      </c>
      <c r="Y1823" s="30" t="n">
        <v>68.29403895405154</v>
      </c>
      <c r="Z1823" s="31" t="n">
        <v>5.189224372612273</v>
      </c>
      <c r="AA1823" s="31" t="n">
        <v>5.015889944462042</v>
      </c>
      <c r="AB1823" s="27" t="n">
        <v>202.8668246135263</v>
      </c>
      <c r="AC1823" s="27" t="n">
        <v>169.9153027668448</v>
      </c>
      <c r="AD1823" s="27" t="n">
        <v>591.1791381835938</v>
      </c>
      <c r="AE1823" s="27" t="n">
        <v>589.1413848876953</v>
      </c>
      <c r="AF1823" s="30" t="n">
        <v>56.27298405164272</v>
      </c>
      <c r="AG1823" s="31" t="n">
        <v>-0.7216709159033599</v>
      </c>
      <c r="AH1823" s="31" t="n">
        <v>0.02733147006320977</v>
      </c>
      <c r="AI1823" s="27" t="n">
        <v>603.0922036144475</v>
      </c>
      <c r="AJ1823" s="27" t="n">
        <v>575.190566160943</v>
      </c>
      <c r="AK1823" s="27" t="n">
        <v>202.5404357910156</v>
      </c>
      <c r="AL1823" s="27" t="n">
        <v>195.7117866516113</v>
      </c>
      <c r="AM1823" s="30" t="n">
        <v>63.03922823784617</v>
      </c>
      <c r="AN1823" s="31" t="n">
        <v>2.482262798997283</v>
      </c>
      <c r="AO1823" s="31" t="n">
        <v>1.985632472362264</v>
      </c>
      <c r="AP1823" s="27" t="n">
        <v>204.528394725003</v>
      </c>
      <c r="AQ1823" s="27" t="n">
        <v>186.8951785782197</v>
      </c>
    </row>
    <row r="1824">
      <c r="A1824" s="16" t="inlineStr">
        <is>
          <t>2024-12-25</t>
        </is>
      </c>
      <c r="B1824" s="28" t="n">
        <v>710.4070434570312</v>
      </c>
      <c r="C1824" s="28" t="n">
        <v>705.107373046875</v>
      </c>
      <c r="D1824" s="22" t="n">
        <v>57.68828354720911</v>
      </c>
      <c r="E1824" s="32" t="n">
        <v>5.277610261582026</v>
      </c>
      <c r="F1824" s="32" t="n">
        <v>6.077938015686178</v>
      </c>
      <c r="G1824" s="28" t="n">
        <v>720.5004502039804</v>
      </c>
      <c r="H1824" s="28" t="n">
        <v>689.7142958897697</v>
      </c>
      <c r="I1824" s="28" t="n">
        <v>99299.1953125</v>
      </c>
      <c r="J1824" s="28" t="n">
        <v>99799.255078125</v>
      </c>
      <c r="K1824" s="22" t="n">
        <v>53.69041710905837</v>
      </c>
      <c r="L1824" s="32" t="n">
        <v>913.2648843547358</v>
      </c>
      <c r="M1824" s="32" t="n">
        <v>1835.326125246811</v>
      </c>
      <c r="N1824" s="28" t="n">
        <v>106120.3106852761</v>
      </c>
      <c r="O1824" s="28" t="n">
        <v>93478.19947097388</v>
      </c>
      <c r="P1824" s="28" t="n">
        <v>3493.2353515625</v>
      </c>
      <c r="Q1824" s="28" t="n">
        <v>3710.577758789062</v>
      </c>
      <c r="R1824" s="22" t="n">
        <v>46.82610102180677</v>
      </c>
      <c r="S1824" s="32" t="n">
        <v>-27.79241296021519</v>
      </c>
      <c r="T1824" s="32" t="n">
        <v>35.02648785863431</v>
      </c>
      <c r="U1824" s="28" t="n">
        <v>4213.462470165874</v>
      </c>
      <c r="V1824" s="28" t="n">
        <v>3207.69304741225</v>
      </c>
      <c r="W1824" s="28" t="n">
        <v>195.0909881591797</v>
      </c>
      <c r="X1824" s="28" t="n">
        <v>187.5682968139648</v>
      </c>
      <c r="Y1824" s="22" t="n">
        <v>68.29403895405154</v>
      </c>
      <c r="Z1824" s="32" t="n">
        <v>5.216905123544905</v>
      </c>
      <c r="AA1824" s="32" t="n">
        <v>5.056092980278615</v>
      </c>
      <c r="AB1824" s="28" t="n">
        <v>202.9031260958182</v>
      </c>
      <c r="AC1824" s="28" t="n">
        <v>172.2334675321115</v>
      </c>
      <c r="AD1824" s="28" t="n">
        <v>591.1791381835938</v>
      </c>
      <c r="AE1824" s="28" t="n">
        <v>588.9779357910156</v>
      </c>
      <c r="AF1824" s="22" t="n">
        <v>56.27298405164271</v>
      </c>
      <c r="AG1824" s="32" t="n">
        <v>-0.2446095377699748</v>
      </c>
      <c r="AH1824" s="32" t="n">
        <v>-0.02705673150342716</v>
      </c>
      <c r="AI1824" s="28" t="n">
        <v>602.742322083196</v>
      </c>
      <c r="AJ1824" s="28" t="n">
        <v>575.2135494988351</v>
      </c>
      <c r="AK1824" s="28" t="n">
        <v>202.5404357910156</v>
      </c>
      <c r="AL1824" s="28" t="n">
        <v>195.8431632995606</v>
      </c>
      <c r="AM1824" s="22" t="n">
        <v>63.03922823784617</v>
      </c>
      <c r="AN1824" s="32" t="n">
        <v>2.789981501879339</v>
      </c>
      <c r="AO1824" s="32" t="n">
        <v>2.146502278265679</v>
      </c>
      <c r="AP1824" s="28" t="n">
        <v>204.9952768955868</v>
      </c>
      <c r="AQ1824" s="28" t="n">
        <v>186.6910497035343</v>
      </c>
    </row>
    <row r="1825">
      <c r="A1825" s="16" t="inlineStr">
        <is>
          <t>2024-12-26</t>
        </is>
      </c>
      <c r="B1825" s="27" t="n">
        <v>706.6067504882812</v>
      </c>
      <c r="C1825" s="27" t="n">
        <v>705.4469268798828</v>
      </c>
      <c r="D1825" s="30" t="n">
        <v>54.57185563003623</v>
      </c>
      <c r="E1825" s="31" t="n">
        <v>4.955221723552427</v>
      </c>
      <c r="F1825" s="31" t="n">
        <v>5.853394757259428</v>
      </c>
      <c r="G1825" s="27" t="n">
        <v>720.6469097864643</v>
      </c>
      <c r="H1825" s="27" t="n">
        <v>690.2469439733014</v>
      </c>
      <c r="I1825" s="27" t="n">
        <v>95795.515625</v>
      </c>
      <c r="J1825" s="27" t="n">
        <v>99592.9953125</v>
      </c>
      <c r="K1825" s="30" t="n">
        <v>46.73799325468102</v>
      </c>
      <c r="L1825" s="31" t="n">
        <v>619.6941164194577</v>
      </c>
      <c r="M1825" s="31" t="n">
        <v>1592.19972348134</v>
      </c>
      <c r="N1825" s="27" t="n">
        <v>106161.7266681966</v>
      </c>
      <c r="O1825" s="27" t="n">
        <v>93024.26395680342</v>
      </c>
      <c r="P1825" s="27" t="n">
        <v>3331.225830078125</v>
      </c>
      <c r="Q1825" s="27" t="n">
        <v>3676.848522949219</v>
      </c>
      <c r="R1825" s="30" t="n">
        <v>41.45043990892803</v>
      </c>
      <c r="S1825" s="31" t="n">
        <v>-43.05857301512515</v>
      </c>
      <c r="T1825" s="31" t="n">
        <v>19.40947568388242</v>
      </c>
      <c r="U1825" s="27" t="n">
        <v>4186.798812806755</v>
      </c>
      <c r="V1825" s="27" t="n">
        <v>3166.898233091682</v>
      </c>
      <c r="W1825" s="27" t="n">
        <v>194.5836486816407</v>
      </c>
      <c r="X1825" s="27" t="n">
        <v>188.6173164367676</v>
      </c>
      <c r="Y1825" s="30" t="n">
        <v>67.03656280184472</v>
      </c>
      <c r="Z1825" s="31" t="n">
        <v>5.138668886055484</v>
      </c>
      <c r="AA1825" s="31" t="n">
        <v>5.07260816143399</v>
      </c>
      <c r="AB1825" s="27" t="n">
        <v>202.7533447485804</v>
      </c>
      <c r="AC1825" s="27" t="n">
        <v>174.4812881249549</v>
      </c>
      <c r="AD1825" s="27" t="n">
        <v>591.2184448242188</v>
      </c>
      <c r="AE1825" s="27" t="n">
        <v>588.760107421875</v>
      </c>
      <c r="AF1825" s="30" t="n">
        <v>56.32291755826631</v>
      </c>
      <c r="AG1825" s="31" t="n">
        <v>0.135079644780717</v>
      </c>
      <c r="AH1825" s="31" t="n">
        <v>0.005370543753401669</v>
      </c>
      <c r="AI1825" s="27" t="n">
        <v>602.2194148805803</v>
      </c>
      <c r="AJ1825" s="27" t="n">
        <v>575.3007999631697</v>
      </c>
      <c r="AK1825" s="27" t="n">
        <v>199.3305053710937</v>
      </c>
      <c r="AL1825" s="27" t="n">
        <v>195.8766677856445</v>
      </c>
      <c r="AM1825" s="30" t="n">
        <v>57.1703054975408</v>
      </c>
      <c r="AN1825" s="31" t="n">
        <v>2.743214167199113</v>
      </c>
      <c r="AO1825" s="31" t="n">
        <v>2.265844656052366</v>
      </c>
      <c r="AP1825" s="27" t="n">
        <v>205.0769860119896</v>
      </c>
      <c r="AQ1825" s="27" t="n">
        <v>186.6763495592995</v>
      </c>
    </row>
    <row r="1826">
      <c r="A1826" s="16" t="inlineStr">
        <is>
          <t>2024-12-27</t>
        </is>
      </c>
      <c r="B1826" s="28" t="n">
        <v>704.3660888671875</v>
      </c>
      <c r="C1826" s="28" t="n">
        <v>705.674447631836</v>
      </c>
      <c r="D1826" s="22" t="n">
        <v>52.76203760717192</v>
      </c>
      <c r="E1826" s="32" t="n">
        <v>4.467426110324482</v>
      </c>
      <c r="F1826" s="32" t="n">
        <v>5.576201027872439</v>
      </c>
      <c r="G1826" s="28" t="n">
        <v>720.6541491096929</v>
      </c>
      <c r="H1826" s="28" t="n">
        <v>690.6947461539788</v>
      </c>
      <c r="I1826" s="28" t="n">
        <v>94164.859375</v>
      </c>
      <c r="J1826" s="28" t="n">
        <v>99305.071484375</v>
      </c>
      <c r="K1826" s="22" t="n">
        <v>43.88945313835861</v>
      </c>
      <c r="L1826" s="32" t="n">
        <v>252.5456473371742</v>
      </c>
      <c r="M1826" s="32" t="n">
        <v>1324.268908252507</v>
      </c>
      <c r="N1826" s="28" t="n">
        <v>106303.5921163543</v>
      </c>
      <c r="O1826" s="28" t="n">
        <v>92306.5508523957</v>
      </c>
      <c r="P1826" s="28" t="n">
        <v>3328.9169921875</v>
      </c>
      <c r="Q1826" s="28" t="n">
        <v>3643.159741210938</v>
      </c>
      <c r="R1826" s="22" t="n">
        <v>41.37753679086304</v>
      </c>
      <c r="S1826" s="32" t="n">
        <v>-54.71272453642814</v>
      </c>
      <c r="T1826" s="32" t="n">
        <v>4.585035639820306</v>
      </c>
      <c r="U1826" s="28" t="n">
        <v>4151.493956960127</v>
      </c>
      <c r="V1826" s="28" t="n">
        <v>3134.825525461749</v>
      </c>
      <c r="W1826" s="28" t="n">
        <v>191.7583923339844</v>
      </c>
      <c r="X1826" s="28" t="n">
        <v>189.5250732421875</v>
      </c>
      <c r="Y1826" s="22" t="n">
        <v>60.37027583347189</v>
      </c>
      <c r="Z1826" s="32" t="n">
        <v>4.793435784664666</v>
      </c>
      <c r="AA1826" s="32" t="n">
        <v>5.016773686080126</v>
      </c>
      <c r="AB1826" s="28" t="n">
        <v>201.8123671797659</v>
      </c>
      <c r="AC1826" s="28" t="n">
        <v>177.2377793046091</v>
      </c>
      <c r="AD1826" s="28" t="n">
        <v>584.9949340820312</v>
      </c>
      <c r="AE1826" s="28" t="n">
        <v>588.231103515625</v>
      </c>
      <c r="AF1826" s="22" t="n">
        <v>47.14344480149438</v>
      </c>
      <c r="AG1826" s="32" t="n">
        <v>-0.06544484000266948</v>
      </c>
      <c r="AH1826" s="32" t="n">
        <v>-0.00879253299781256</v>
      </c>
      <c r="AI1826" s="28" t="n">
        <v>601.3909567176107</v>
      </c>
      <c r="AJ1826" s="28" t="n">
        <v>575.0712503136393</v>
      </c>
      <c r="AK1826" s="28" t="n">
        <v>197.9267883300781</v>
      </c>
      <c r="AL1826" s="28" t="n">
        <v>195.8399864196777</v>
      </c>
      <c r="AM1826" s="22" t="n">
        <v>54.76898125837421</v>
      </c>
      <c r="AN1826" s="32" t="n">
        <v>2.563333965334976</v>
      </c>
      <c r="AO1826" s="32" t="n">
        <v>2.325342517908888</v>
      </c>
      <c r="AP1826" s="28" t="n">
        <v>204.999331892605</v>
      </c>
      <c r="AQ1826" s="28" t="n">
        <v>186.6806409467504</v>
      </c>
    </row>
    <row r="1827">
      <c r="A1827" s="16" t="inlineStr">
        <is>
          <t>2024-12-28</t>
        </is>
      </c>
      <c r="B1827" s="27" t="n">
        <v>704.3660888671875</v>
      </c>
      <c r="C1827" s="27" t="n">
        <v>705.901968383789</v>
      </c>
      <c r="D1827" s="30" t="n">
        <v>52.76203760717192</v>
      </c>
      <c r="E1827" s="31" t="n">
        <v>4.034339221210644</v>
      </c>
      <c r="F1827" s="31" t="n">
        <v>5.267828666540081</v>
      </c>
      <c r="G1827" s="27" t="n">
        <v>720.6433221462296</v>
      </c>
      <c r="H1827" s="27" t="n">
        <v>691.1606146213483</v>
      </c>
      <c r="I1827" s="27" t="n">
        <v>95163.9296875</v>
      </c>
      <c r="J1827" s="27" t="n">
        <v>99001.46718750001</v>
      </c>
      <c r="K1827" s="30" t="n">
        <v>46.05861850382434</v>
      </c>
      <c r="L1827" s="31" t="n">
        <v>41.71361646259902</v>
      </c>
      <c r="M1827" s="31" t="n">
        <v>1067.757849894526</v>
      </c>
      <c r="N1827" s="27" t="n">
        <v>106172.0009142126</v>
      </c>
      <c r="O1827" s="27" t="n">
        <v>91830.93346078743</v>
      </c>
      <c r="P1827" s="27" t="n">
        <v>3397.90234375</v>
      </c>
      <c r="Q1827" s="27" t="n">
        <v>3612.76962890625</v>
      </c>
      <c r="R1827" s="30" t="n">
        <v>44.51747636499358</v>
      </c>
      <c r="S1827" s="31" t="n">
        <v>-57.71685823005328</v>
      </c>
      <c r="T1827" s="31" t="n">
        <v>-7.875343134154409</v>
      </c>
      <c r="U1827" s="27" t="n">
        <v>4102.164249787938</v>
      </c>
      <c r="V1827" s="27" t="n">
        <v>3123.375008024561</v>
      </c>
      <c r="W1827" s="27" t="n">
        <v>191.7583923339844</v>
      </c>
      <c r="X1827" s="27" t="n">
        <v>190.4328300476074</v>
      </c>
      <c r="Y1827" s="30" t="n">
        <v>60.37027583347189</v>
      </c>
      <c r="Z1827" s="31" t="n">
        <v>4.468327961242636</v>
      </c>
      <c r="AA1827" s="31" t="n">
        <v>4.907084541112628</v>
      </c>
      <c r="AB1827" s="27" t="n">
        <v>200.1893023626786</v>
      </c>
      <c r="AC1827" s="27" t="n">
        <v>180.6763577325363</v>
      </c>
      <c r="AD1827" s="27" t="n">
        <v>584.9949340820312</v>
      </c>
      <c r="AE1827" s="27" t="n">
        <v>587.702099609375</v>
      </c>
      <c r="AF1827" s="30" t="n">
        <v>47.14344480149438</v>
      </c>
      <c r="AG1827" s="31" t="n">
        <v>-0.2218051076819165</v>
      </c>
      <c r="AH1827" s="31" t="n">
        <v>-0.05139504793463336</v>
      </c>
      <c r="AI1827" s="27" t="n">
        <v>600.4635229130441</v>
      </c>
      <c r="AJ1827" s="27" t="n">
        <v>574.9406763057058</v>
      </c>
      <c r="AK1827" s="27" t="n">
        <v>197.9267883300781</v>
      </c>
      <c r="AL1827" s="27" t="n">
        <v>195.8033050537109</v>
      </c>
      <c r="AM1827" s="30" t="n">
        <v>54.7689812583742</v>
      </c>
      <c r="AN1827" s="31" t="n">
        <v>2.393190400166958</v>
      </c>
      <c r="AO1827" s="31" t="n">
        <v>2.338912094360502</v>
      </c>
      <c r="AP1827" s="27" t="n">
        <v>204.9208723170845</v>
      </c>
      <c r="AQ1827" s="27" t="n">
        <v>186.6857377903373</v>
      </c>
    </row>
    <row r="1828">
      <c r="A1828" s="16" t="inlineStr">
        <is>
          <t>2024-12-29</t>
        </is>
      </c>
      <c r="B1828" s="28" t="n">
        <v>704.3660888671875</v>
      </c>
      <c r="C1828" s="28" t="n">
        <v>706.2508972167968</v>
      </c>
      <c r="D1828" s="22" t="n">
        <v>52.76203760717193</v>
      </c>
      <c r="E1828" s="32" t="n">
        <v>3.649050755708799</v>
      </c>
      <c r="F1828" s="32" t="n">
        <v>4.944073084373825</v>
      </c>
      <c r="G1828" s="28" t="n">
        <v>720.4645941791472</v>
      </c>
      <c r="H1828" s="28" t="n">
        <v>692.037200254446</v>
      </c>
      <c r="I1828" s="28" t="n">
        <v>93530.2265625</v>
      </c>
      <c r="J1828" s="28" t="n">
        <v>98806.342578125</v>
      </c>
      <c r="K1828" s="22" t="n">
        <v>43.12287798593272</v>
      </c>
      <c r="L1828" s="32" t="n">
        <v>-254.2674389686144</v>
      </c>
      <c r="M1828" s="32" t="n">
        <v>803.3527921218978</v>
      </c>
      <c r="N1828" s="28" t="n">
        <v>106358.8348290445</v>
      </c>
      <c r="O1828" s="28" t="n">
        <v>91253.85032720545</v>
      </c>
      <c r="P1828" s="28" t="n">
        <v>3349.513427734375</v>
      </c>
      <c r="Q1828" s="28" t="n">
        <v>3594.310778808594</v>
      </c>
      <c r="R1828" s="22" t="n">
        <v>42.78632168319025</v>
      </c>
      <c r="S1828" s="32" t="n">
        <v>-63.27286672368336</v>
      </c>
      <c r="T1828" s="32" t="n">
        <v>-18.9548478520602</v>
      </c>
      <c r="U1828" s="28" t="n">
        <v>4094.611473545254</v>
      </c>
      <c r="V1828" s="28" t="n">
        <v>3094.010084071933</v>
      </c>
      <c r="W1828" s="28" t="n">
        <v>191.7583923339844</v>
      </c>
      <c r="X1828" s="28" t="n">
        <v>191.2978118896484</v>
      </c>
      <c r="Y1828" s="22" t="n">
        <v>60.37027583347189</v>
      </c>
      <c r="Z1828" s="32" t="n">
        <v>4.162692738205493</v>
      </c>
      <c r="AA1828" s="32" t="n">
        <v>4.758206180531201</v>
      </c>
      <c r="AB1828" s="28" t="n">
        <v>197.5177925619489</v>
      </c>
      <c r="AC1828" s="28" t="n">
        <v>185.077831217348</v>
      </c>
      <c r="AD1828" s="28" t="n">
        <v>584.9949340820312</v>
      </c>
      <c r="AE1828" s="28" t="n">
        <v>587.3264465332031</v>
      </c>
      <c r="AF1828" s="22" t="n">
        <v>47.14344480149439</v>
      </c>
      <c r="AG1828" s="32" t="n">
        <v>-0.3417818973715612</v>
      </c>
      <c r="AH1828" s="32" t="n">
        <v>-0.1094724178220189</v>
      </c>
      <c r="AI1828" s="28" t="n">
        <v>599.933595271228</v>
      </c>
      <c r="AJ1828" s="28" t="n">
        <v>574.7192977951785</v>
      </c>
      <c r="AK1828" s="28" t="n">
        <v>197.9267883300781</v>
      </c>
      <c r="AL1828" s="28" t="n">
        <v>195.9549903869629</v>
      </c>
      <c r="AM1828" s="22" t="n">
        <v>54.7689812583742</v>
      </c>
      <c r="AN1828" s="32" t="n">
        <v>2.232614212070445</v>
      </c>
      <c r="AO1828" s="32" t="n">
        <v>2.317652517902491</v>
      </c>
      <c r="AP1828" s="28" t="n">
        <v>205.1096631841446</v>
      </c>
      <c r="AQ1828" s="28" t="n">
        <v>186.8003175897812</v>
      </c>
    </row>
    <row r="1829">
      <c r="A1829" s="16" t="inlineStr">
        <is>
          <t>2024-12-30</t>
        </is>
      </c>
      <c r="B1829" s="27" t="n">
        <v>687.1515502929688</v>
      </c>
      <c r="C1829" s="27" t="n">
        <v>705.8007904052735</v>
      </c>
      <c r="D1829" s="30" t="n">
        <v>40.02494977336862</v>
      </c>
      <c r="E1829" s="31" t="n">
        <v>1.932362404956848</v>
      </c>
      <c r="F1829" s="31" t="n">
        <v>4.341730948490429</v>
      </c>
      <c r="G1829" s="27" t="n">
        <v>721.8166909100401</v>
      </c>
      <c r="H1829" s="27" t="n">
        <v>689.7848899005064</v>
      </c>
      <c r="I1829" s="27" t="n">
        <v>92643.2109375</v>
      </c>
      <c r="J1829" s="27" t="n">
        <v>98604.731640625</v>
      </c>
      <c r="K1829" s="30" t="n">
        <v>41.57346980003328</v>
      </c>
      <c r="L1829" s="31" t="n">
        <v>-554.0228748310328</v>
      </c>
      <c r="M1829" s="31" t="n">
        <v>531.8776587313117</v>
      </c>
      <c r="N1829" s="27" t="n">
        <v>106599.0865393322</v>
      </c>
      <c r="O1829" s="27" t="n">
        <v>90610.3767419178</v>
      </c>
      <c r="P1829" s="27" t="n">
        <v>3356.392578125</v>
      </c>
      <c r="Q1829" s="27" t="n">
        <v>3580.538720703125</v>
      </c>
      <c r="R1829" s="30" t="n">
        <v>43.12493252288628</v>
      </c>
      <c r="S1829" s="31" t="n">
        <v>-66.35604238726182</v>
      </c>
      <c r="T1829" s="31" t="n">
        <v>-28.43508675910053</v>
      </c>
      <c r="U1829" s="27" t="n">
        <v>4091.540303845091</v>
      </c>
      <c r="V1829" s="27" t="n">
        <v>3069.537137561158</v>
      </c>
      <c r="W1829" s="27" t="n">
        <v>190.2463073730469</v>
      </c>
      <c r="X1829" s="27" t="n">
        <v>191.5997352600098</v>
      </c>
      <c r="Y1829" s="30" t="n">
        <v>56.60741647881735</v>
      </c>
      <c r="Z1829" s="31" t="n">
        <v>3.755174686369912</v>
      </c>
      <c r="AA1829" s="31" t="n">
        <v>4.557599881698944</v>
      </c>
      <c r="AB1829" s="27" t="n">
        <v>196.8869305838556</v>
      </c>
      <c r="AC1829" s="27" t="n">
        <v>186.3125399361639</v>
      </c>
      <c r="AD1829" s="27" t="n">
        <v>578.3192749023438</v>
      </c>
      <c r="AE1829" s="27" t="n">
        <v>586.7091186523437</v>
      </c>
      <c r="AF1829" s="30" t="n">
        <v>38.69462577986254</v>
      </c>
      <c r="AG1829" s="31" t="n">
        <v>-0.9644170728882955</v>
      </c>
      <c r="AH1829" s="31" t="n">
        <v>-0.2804613488352743</v>
      </c>
      <c r="AI1829" s="27" t="n">
        <v>599.8265776044436</v>
      </c>
      <c r="AJ1829" s="27" t="n">
        <v>573.591659700244</v>
      </c>
      <c r="AK1829" s="27" t="n">
        <v>196.7095489501953</v>
      </c>
      <c r="AL1829" s="27" t="n">
        <v>196.399552154541</v>
      </c>
      <c r="AM1829" s="30" t="n">
        <v>52.38586681809584</v>
      </c>
      <c r="AN1829" s="31" t="n">
        <v>1.984262043376617</v>
      </c>
      <c r="AO1829" s="31" t="n">
        <v>2.250974422997316</v>
      </c>
      <c r="AP1829" s="27" t="n">
        <v>204.7156659708197</v>
      </c>
      <c r="AQ1829" s="27" t="n">
        <v>188.0834383382623</v>
      </c>
    </row>
    <row r="1830">
      <c r="A1830" s="16" t="inlineStr">
        <is>
          <t>2024-12-31</t>
        </is>
      </c>
      <c r="B1830" s="28" t="n">
        <v>684.1211547851562</v>
      </c>
      <c r="C1830" s="28" t="n">
        <v>704.7470886230469</v>
      </c>
      <c r="D1830" s="22" t="n">
        <v>38.2733546594032</v>
      </c>
      <c r="E1830" s="32" t="n">
        <v>0.3236164781893649</v>
      </c>
      <c r="F1830" s="32" t="n">
        <v>3.538108054430217</v>
      </c>
      <c r="G1830" s="28" t="n">
        <v>723.4742272643003</v>
      </c>
      <c r="H1830" s="28" t="n">
        <v>686.019949981793</v>
      </c>
      <c r="I1830" s="28" t="n">
        <v>93429.203125</v>
      </c>
      <c r="J1830" s="28" t="n">
        <v>98217.540234375</v>
      </c>
      <c r="K1830" s="22" t="n">
        <v>43.51033221525116</v>
      </c>
      <c r="L1830" s="32" t="n">
        <v>-719.8601173177594</v>
      </c>
      <c r="M1830" s="32" t="n">
        <v>281.5301035214975</v>
      </c>
      <c r="N1830" s="28" t="n">
        <v>106435.1428108965</v>
      </c>
      <c r="O1830" s="28" t="n">
        <v>89999.93765785347</v>
      </c>
      <c r="P1830" s="28" t="n">
        <v>3332.53173828125</v>
      </c>
      <c r="Q1830" s="28" t="n">
        <v>3555.524206542969</v>
      </c>
      <c r="R1830" s="22" t="n">
        <v>42.19217553509094</v>
      </c>
      <c r="S1830" s="32" t="n">
        <v>-69.91887046008287</v>
      </c>
      <c r="T1830" s="32" t="n">
        <v>-36.731843499297</v>
      </c>
      <c r="U1830" s="28" t="n">
        <v>4063.498204318887</v>
      </c>
      <c r="V1830" s="28" t="n">
        <v>3047.55020876705</v>
      </c>
      <c r="W1830" s="28" t="n">
        <v>188.3163757324219</v>
      </c>
      <c r="X1830" s="28" t="n">
        <v>191.2963203430176</v>
      </c>
      <c r="Y1830" s="22" t="n">
        <v>52.14038062155697</v>
      </c>
      <c r="Z1830" s="32" t="n">
        <v>3.239145487117014</v>
      </c>
      <c r="AA1830" s="32" t="n">
        <v>4.293909002782557</v>
      </c>
      <c r="AB1830" s="28" t="n">
        <v>196.6070228781013</v>
      </c>
      <c r="AC1830" s="28" t="n">
        <v>185.9856178079339</v>
      </c>
      <c r="AD1830" s="28" t="n">
        <v>576.21533203125</v>
      </c>
      <c r="AE1830" s="28" t="n">
        <v>585.7582794189453</v>
      </c>
      <c r="AF1830" s="22" t="n">
        <v>36.47589252970318</v>
      </c>
      <c r="AG1830" s="32" t="n">
        <v>-1.609082045441596</v>
      </c>
      <c r="AH1830" s="32" t="n">
        <v>-0.5461854881565387</v>
      </c>
      <c r="AI1830" s="28" t="n">
        <v>599.0304733156188</v>
      </c>
      <c r="AJ1830" s="28" t="n">
        <v>572.4860855222719</v>
      </c>
      <c r="AK1830" s="28" t="n">
        <v>193.862808227539</v>
      </c>
      <c r="AL1830" s="28" t="n">
        <v>196.5716323852539</v>
      </c>
      <c r="AM1830" s="22" t="n">
        <v>47.21195714045595</v>
      </c>
      <c r="AN1830" s="32" t="n">
        <v>1.539981032554124</v>
      </c>
      <c r="AO1830" s="32" t="n">
        <v>2.108775744908677</v>
      </c>
      <c r="AP1830" s="28" t="n">
        <v>204.5002812265335</v>
      </c>
      <c r="AQ1830" s="28" t="n">
        <v>188.6429835439743</v>
      </c>
    </row>
    <row r="1831">
      <c r="A1831" s="16" t="inlineStr">
        <is>
          <t>2025-01-01</t>
        </is>
      </c>
      <c r="B1831" s="27" t="n">
        <v>684.1211547851562</v>
      </c>
      <c r="C1831" s="27" t="n">
        <v>703.7590270996094</v>
      </c>
      <c r="D1831" s="30" t="n">
        <v>38.2733546594032</v>
      </c>
      <c r="E1831" s="31" t="n">
        <v>-0.9404849342716943</v>
      </c>
      <c r="F1831" s="31" t="n">
        <v>2.642389456689835</v>
      </c>
      <c r="G1831" s="27" t="n">
        <v>724.639681965867</v>
      </c>
      <c r="H1831" s="27" t="n">
        <v>682.8783722333518</v>
      </c>
      <c r="I1831" s="27" t="n">
        <v>94419.7578125</v>
      </c>
      <c r="J1831" s="27" t="n">
        <v>97936.378125</v>
      </c>
      <c r="K1831" s="30" t="n">
        <v>45.94247863367261</v>
      </c>
      <c r="L1831" s="31" t="n">
        <v>-762.5674391541543</v>
      </c>
      <c r="M1831" s="31" t="n">
        <v>72.71059498636714</v>
      </c>
      <c r="N1831" s="27" t="n">
        <v>106274.906555502</v>
      </c>
      <c r="O1831" s="27" t="n">
        <v>89597.84969449801</v>
      </c>
      <c r="P1831" s="27" t="n">
        <v>3353.504150390625</v>
      </c>
      <c r="Q1831" s="27" t="n">
        <v>3529.0443359375</v>
      </c>
      <c r="R1831" s="30" t="n">
        <v>43.35194697902765</v>
      </c>
      <c r="S1831" s="31" t="n">
        <v>-70.24045079946427</v>
      </c>
      <c r="T1831" s="31" t="n">
        <v>-43.43356495933045</v>
      </c>
      <c r="U1831" s="27" t="n">
        <v>4020.049754384285</v>
      </c>
      <c r="V1831" s="27" t="n">
        <v>3038.038917490716</v>
      </c>
      <c r="W1831" s="27" t="n">
        <v>188.3163757324219</v>
      </c>
      <c r="X1831" s="27" t="n">
        <v>191.1640106201172</v>
      </c>
      <c r="Y1831" s="30" t="n">
        <v>52.14038062155696</v>
      </c>
      <c r="Z1831" s="31" t="n">
        <v>2.797935767051456</v>
      </c>
      <c r="AA1831" s="31" t="n">
        <v>3.994714355636337</v>
      </c>
      <c r="AB1831" s="27" t="n">
        <v>196.6390348726772</v>
      </c>
      <c r="AC1831" s="27" t="n">
        <v>185.6889863675572</v>
      </c>
      <c r="AD1831" s="27" t="n">
        <v>576.21533203125</v>
      </c>
      <c r="AE1831" s="27" t="n">
        <v>584.960791015625</v>
      </c>
      <c r="AF1831" s="30" t="n">
        <v>36.47589252970318</v>
      </c>
      <c r="AG1831" s="31" t="n">
        <v>-2.095824322565136</v>
      </c>
      <c r="AH1831" s="31" t="n">
        <v>-0.8561132550382582</v>
      </c>
      <c r="AI1831" s="27" t="n">
        <v>598.5255953967263</v>
      </c>
      <c r="AJ1831" s="27" t="n">
        <v>571.3959866345236</v>
      </c>
      <c r="AK1831" s="27" t="n">
        <v>193.862808227539</v>
      </c>
      <c r="AL1831" s="27" t="n">
        <v>196.8675941467285</v>
      </c>
      <c r="AM1831" s="30" t="n">
        <v>47.21195714045595</v>
      </c>
      <c r="AN1831" s="31" t="n">
        <v>1.174347978119954</v>
      </c>
      <c r="AO1831" s="31" t="n">
        <v>1.921890191550933</v>
      </c>
      <c r="AP1831" s="27" t="n">
        <v>203.8222434265109</v>
      </c>
      <c r="AQ1831" s="27" t="n">
        <v>189.9129448669462</v>
      </c>
    </row>
    <row r="1832">
      <c r="A1832" s="16" t="inlineStr">
        <is>
          <t>2025-01-02</t>
        </is>
      </c>
      <c r="B1832" s="28" t="n">
        <v>691.3662109375</v>
      </c>
      <c r="C1832" s="28" t="n">
        <v>702.862759399414</v>
      </c>
      <c r="D1832" s="22" t="n">
        <v>44.9529312809021</v>
      </c>
      <c r="E1832" s="32" t="n">
        <v>-1.3422068044257</v>
      </c>
      <c r="F1832" s="32" t="n">
        <v>1.845470204466728</v>
      </c>
      <c r="G1832" s="28" t="n">
        <v>724.2755706308461</v>
      </c>
      <c r="H1832" s="28" t="n">
        <v>681.4499481679821</v>
      </c>
      <c r="I1832" s="28" t="n">
        <v>96886.875</v>
      </c>
      <c r="J1832" s="28" t="n">
        <v>97707.758984375</v>
      </c>
      <c r="K1832" s="22" t="n">
        <v>51.53889494457733</v>
      </c>
      <c r="L1832" s="32" t="n">
        <v>-590.5302952749335</v>
      </c>
      <c r="M1832" s="32" t="n">
        <v>-59.93758306589299</v>
      </c>
      <c r="N1832" s="28" t="n">
        <v>105888.8406156362</v>
      </c>
      <c r="O1832" s="28" t="n">
        <v>89526.67735311377</v>
      </c>
      <c r="P1832" s="28" t="n">
        <v>3451.392578125</v>
      </c>
      <c r="Q1832" s="28" t="n">
        <v>3506.053698730469</v>
      </c>
      <c r="R1832" s="22" t="n">
        <v>48.54128951171963</v>
      </c>
      <c r="S1832" s="32" t="n">
        <v>-61.88317676404995</v>
      </c>
      <c r="T1832" s="32" t="n">
        <v>-47.12348732027436</v>
      </c>
      <c r="U1832" s="28" t="n">
        <v>3963.638068292576</v>
      </c>
      <c r="V1832" s="28" t="n">
        <v>3048.469329168362</v>
      </c>
      <c r="W1832" s="28" t="n">
        <v>188.4457244873047</v>
      </c>
      <c r="X1832" s="28" t="n">
        <v>191.144612121582</v>
      </c>
      <c r="Y1832" s="22" t="n">
        <v>52.43215641645814</v>
      </c>
      <c r="Z1832" s="32" t="n">
        <v>2.430691747252268</v>
      </c>
      <c r="AA1832" s="32" t="n">
        <v>3.681909833959524</v>
      </c>
      <c r="AB1832" s="28" t="n">
        <v>196.6570222399779</v>
      </c>
      <c r="AC1832" s="28" t="n">
        <v>185.6322020031862</v>
      </c>
      <c r="AD1832" s="28" t="n">
        <v>574.7994995117188</v>
      </c>
      <c r="AE1832" s="28" t="n">
        <v>584.0983917236329</v>
      </c>
      <c r="AF1832" s="22" t="n">
        <v>34.91348284479413</v>
      </c>
      <c r="AG1832" s="32" t="n">
        <v>-2.56623497631324</v>
      </c>
      <c r="AH1832" s="32" t="n">
        <v>-1.198137599293255</v>
      </c>
      <c r="AI1832" s="28" t="n">
        <v>597.9561242612768</v>
      </c>
      <c r="AJ1832" s="28" t="n">
        <v>570.2406591859889</v>
      </c>
      <c r="AK1832" s="28" t="n">
        <v>197.877685546875</v>
      </c>
      <c r="AL1832" s="28" t="n">
        <v>196.8965522766113</v>
      </c>
      <c r="AM1832" s="22" t="n">
        <v>54.55366800938241</v>
      </c>
      <c r="AN1832" s="32" t="n">
        <v>1.194775565184159</v>
      </c>
      <c r="AO1832" s="32" t="n">
        <v>1.776467266277578</v>
      </c>
      <c r="AP1832" s="28" t="n">
        <v>203.8635687023101</v>
      </c>
      <c r="AQ1832" s="28" t="n">
        <v>189.9295358509125</v>
      </c>
    </row>
    <row r="1833">
      <c r="A1833" s="16" t="inlineStr">
        <is>
          <t>2025-01-03</t>
        </is>
      </c>
      <c r="B1833" s="27" t="n">
        <v>705.1260986328125</v>
      </c>
      <c r="C1833" s="27" t="n">
        <v>702.6544860839844</v>
      </c>
      <c r="D1833" s="30" t="n">
        <v>54.92847037938639</v>
      </c>
      <c r="E1833" s="31" t="n">
        <v>-0.5439954984595943</v>
      </c>
      <c r="F1833" s="31" t="n">
        <v>1.367577063881463</v>
      </c>
      <c r="G1833" s="27" t="n">
        <v>723.8842611591087</v>
      </c>
      <c r="H1833" s="27" t="n">
        <v>681.4247110088602</v>
      </c>
      <c r="I1833" s="27" t="n">
        <v>98107.4296875</v>
      </c>
      <c r="J1833" s="27" t="n">
        <v>97544.48203124999</v>
      </c>
      <c r="K1833" s="30" t="n">
        <v>54.07216785554464</v>
      </c>
      <c r="L1833" s="31" t="n">
        <v>-351.6474833151733</v>
      </c>
      <c r="M1833" s="31" t="n">
        <v>-118.2795631157491</v>
      </c>
      <c r="N1833" s="27" t="n">
        <v>105545.9390814434</v>
      </c>
      <c r="O1833" s="27" t="n">
        <v>89543.02498105656</v>
      </c>
      <c r="P1833" s="27" t="n">
        <v>3605.009765625</v>
      </c>
      <c r="Q1833" s="27" t="n">
        <v>3492.883923339844</v>
      </c>
      <c r="R1833" s="30" t="n">
        <v>55.43996908681564</v>
      </c>
      <c r="S1833" s="31" t="n">
        <v>-42.37587101819418</v>
      </c>
      <c r="T1833" s="31" t="n">
        <v>-46.17396405985832</v>
      </c>
      <c r="U1833" s="27" t="n">
        <v>3920.754093596061</v>
      </c>
      <c r="V1833" s="27" t="n">
        <v>3065.013753083627</v>
      </c>
      <c r="W1833" s="27" t="n">
        <v>190.7934265136719</v>
      </c>
      <c r="X1833" s="27" t="n">
        <v>191.2425987243652</v>
      </c>
      <c r="Y1833" s="30" t="n">
        <v>57.49698930357931</v>
      </c>
      <c r="Z1833" s="31" t="n">
        <v>2.302545833589846</v>
      </c>
      <c r="AA1833" s="31" t="n">
        <v>3.406037033885589</v>
      </c>
      <c r="AB1833" s="27" t="n">
        <v>196.6507334088354</v>
      </c>
      <c r="AC1833" s="27" t="n">
        <v>185.8344640398952</v>
      </c>
      <c r="AD1833" s="27" t="n">
        <v>581.9864501953125</v>
      </c>
      <c r="AE1833" s="27" t="n">
        <v>583.5953399658204</v>
      </c>
      <c r="AF1833" s="30" t="n">
        <v>47.2623526451406</v>
      </c>
      <c r="AG1833" s="31" t="n">
        <v>-2.332227485529415</v>
      </c>
      <c r="AH1833" s="31" t="n">
        <v>-1.424955576540487</v>
      </c>
      <c r="AI1833" s="27" t="n">
        <v>596.9597511013374</v>
      </c>
      <c r="AJ1833" s="27" t="n">
        <v>570.2309288303034</v>
      </c>
      <c r="AK1833" s="27" t="n">
        <v>204.7785797119141</v>
      </c>
      <c r="AL1833" s="27" t="n">
        <v>197.2705551147461</v>
      </c>
      <c r="AM1833" s="30" t="n">
        <v>63.85811025041991</v>
      </c>
      <c r="AN1833" s="31" t="n">
        <v>1.74766308883946</v>
      </c>
      <c r="AO1833" s="31" t="n">
        <v>1.770706430789954</v>
      </c>
      <c r="AP1833" s="27" t="n">
        <v>205.0805213997515</v>
      </c>
      <c r="AQ1833" s="27" t="n">
        <v>189.4605888297407</v>
      </c>
    </row>
    <row r="1834">
      <c r="A1834" s="16" t="inlineStr">
        <is>
          <t>2025-01-04</t>
        </is>
      </c>
      <c r="B1834" s="28" t="n">
        <v>705.1260986328125</v>
      </c>
      <c r="C1834" s="28" t="n">
        <v>702.4462127685547</v>
      </c>
      <c r="D1834" s="22" t="n">
        <v>54.9284703793864</v>
      </c>
      <c r="E1834" s="32" t="n">
        <v>0.08758310876112319</v>
      </c>
      <c r="F1834" s="32" t="n">
        <v>1.111578272857396</v>
      </c>
      <c r="G1834" s="28" t="n">
        <v>723.4826793951195</v>
      </c>
      <c r="H1834" s="28" t="n">
        <v>681.4097461419901</v>
      </c>
      <c r="I1834" s="28" t="n">
        <v>98236.2265625</v>
      </c>
      <c r="J1834" s="28" t="n">
        <v>97241.35859375</v>
      </c>
      <c r="K1834" s="22" t="n">
        <v>54.34338996824619</v>
      </c>
      <c r="L1834" s="32" t="n">
        <v>-150.2068117419549</v>
      </c>
      <c r="M1834" s="32" t="n">
        <v>-124.6650128409902</v>
      </c>
      <c r="N1834" s="28" t="n">
        <v>104598.8779551652</v>
      </c>
      <c r="O1834" s="28" t="n">
        <v>89883.83923233488</v>
      </c>
      <c r="P1834" s="28" t="n">
        <v>3657.706787109375</v>
      </c>
      <c r="Q1834" s="28" t="n">
        <v>3478.172204589844</v>
      </c>
      <c r="R1834" s="22" t="n">
        <v>57.54273086449285</v>
      </c>
      <c r="S1834" s="32" t="n">
        <v>-22.40570245481695</v>
      </c>
      <c r="T1834" s="32" t="n">
        <v>-41.42031173885005</v>
      </c>
      <c r="U1834" s="28" t="n">
        <v>3857.00712959282</v>
      </c>
      <c r="V1834" s="28" t="n">
        <v>3099.337279586867</v>
      </c>
      <c r="W1834" s="28" t="n">
        <v>190.7934265136719</v>
      </c>
      <c r="X1834" s="28" t="n">
        <v>191.3405853271484</v>
      </c>
      <c r="Y1834" s="22" t="n">
        <v>57.49698930357932</v>
      </c>
      <c r="Z1834" s="32" t="n">
        <v>2.175906774924528</v>
      </c>
      <c r="AA1834" s="32" t="n">
        <v>3.160010982093377</v>
      </c>
      <c r="AB1834" s="28" t="n">
        <v>196.6347635012202</v>
      </c>
      <c r="AC1834" s="28" t="n">
        <v>186.0464071530767</v>
      </c>
      <c r="AD1834" s="28" t="n">
        <v>581.9864501953125</v>
      </c>
      <c r="AE1834" s="28" t="n">
        <v>583.0922882080079</v>
      </c>
      <c r="AF1834" s="22" t="n">
        <v>47.2623526451406</v>
      </c>
      <c r="AG1834" s="32" t="n">
        <v>-2.122310192345253</v>
      </c>
      <c r="AH1834" s="32" t="n">
        <v>-1.56442649970144</v>
      </c>
      <c r="AI1834" s="28" t="n">
        <v>595.8612810545549</v>
      </c>
      <c r="AJ1834" s="28" t="n">
        <v>570.3232953614609</v>
      </c>
      <c r="AK1834" s="28" t="n">
        <v>204.7785797119141</v>
      </c>
      <c r="AL1834" s="28" t="n">
        <v>197.6445579528809</v>
      </c>
      <c r="AM1834" s="22" t="n">
        <v>63.85811025041991</v>
      </c>
      <c r="AN1834" s="32" t="n">
        <v>2.160920686132499</v>
      </c>
      <c r="AO1834" s="32" t="n">
        <v>1.848749281858463</v>
      </c>
      <c r="AP1834" s="28" t="n">
        <v>206.1459641797742</v>
      </c>
      <c r="AQ1834" s="28" t="n">
        <v>189.1431517259876</v>
      </c>
    </row>
    <row r="1835">
      <c r="A1835" s="16" t="inlineStr">
        <is>
          <t>2025-01-05</t>
        </is>
      </c>
      <c r="B1835" s="27" t="n">
        <v>705.1260986328125</v>
      </c>
      <c r="C1835" s="27" t="n">
        <v>702.0503936767578</v>
      </c>
      <c r="D1835" s="30" t="n">
        <v>54.9284703793864</v>
      </c>
      <c r="E1835" s="31" t="n">
        <v>0.5814115547744905</v>
      </c>
      <c r="F1835" s="31" t="n">
        <v>1.005544929240815</v>
      </c>
      <c r="G1835" s="27" t="n">
        <v>722.5381248070701</v>
      </c>
      <c r="H1835" s="27" t="n">
        <v>681.5626625464458</v>
      </c>
      <c r="I1835" s="27" t="n">
        <v>98314.9609375</v>
      </c>
      <c r="J1835" s="27" t="n">
        <v>96855.62070312499</v>
      </c>
      <c r="K1835" s="30" t="n">
        <v>54.52020183870875</v>
      </c>
      <c r="L1835" s="31" t="n">
        <v>15.6096396244393</v>
      </c>
      <c r="M1835" s="31" t="n">
        <v>-96.61008234790434</v>
      </c>
      <c r="N1835" s="27" t="n">
        <v>102978.4624295211</v>
      </c>
      <c r="O1835" s="27" t="n">
        <v>90732.77897672894</v>
      </c>
      <c r="P1835" s="27" t="n">
        <v>3634.103759765625</v>
      </c>
      <c r="Q1835" s="27" t="n">
        <v>3460.503344726562</v>
      </c>
      <c r="R1835" s="30" t="n">
        <v>56.26209167225955</v>
      </c>
      <c r="S1835" s="31" t="n">
        <v>-8.38708593309866</v>
      </c>
      <c r="T1835" s="31" t="n">
        <v>-34.81366657769977</v>
      </c>
      <c r="U1835" s="27" t="n">
        <v>3764.987723141269</v>
      </c>
      <c r="V1835" s="27" t="n">
        <v>3156.018966311856</v>
      </c>
      <c r="W1835" s="27" t="n">
        <v>190.7934265136719</v>
      </c>
      <c r="X1835" s="27" t="n">
        <v>191.0983489990234</v>
      </c>
      <c r="Y1835" s="30" t="n">
        <v>57.49698930357931</v>
      </c>
      <c r="Z1835" s="31" t="n">
        <v>2.05189148081439</v>
      </c>
      <c r="AA1835" s="31" t="n">
        <v>2.93838708183758</v>
      </c>
      <c r="AB1835" s="27" t="n">
        <v>195.9928412310787</v>
      </c>
      <c r="AC1835" s="27" t="n">
        <v>186.2038567669682</v>
      </c>
      <c r="AD1835" s="27" t="n">
        <v>581.9864501953125</v>
      </c>
      <c r="AE1835" s="27" t="n">
        <v>582.4628356933594</v>
      </c>
      <c r="AF1835" s="30" t="n">
        <v>47.26235264514061</v>
      </c>
      <c r="AG1835" s="31" t="n">
        <v>-1.933659205464778</v>
      </c>
      <c r="AH1835" s="31" t="n">
        <v>-1.638273040854108</v>
      </c>
      <c r="AI1835" s="27" t="n">
        <v>594.0332935478277</v>
      </c>
      <c r="AJ1835" s="27" t="n">
        <v>570.8923778388912</v>
      </c>
      <c r="AK1835" s="27" t="n">
        <v>204.7785797119141</v>
      </c>
      <c r="AL1835" s="27" t="n">
        <v>197.9581886291504</v>
      </c>
      <c r="AM1835" s="30" t="n">
        <v>63.85811025041991</v>
      </c>
      <c r="AN1835" s="31" t="n">
        <v>2.460072129183942</v>
      </c>
      <c r="AO1835" s="31" t="n">
        <v>1.971013851323559</v>
      </c>
      <c r="AP1835" s="27" t="n">
        <v>207.0366306529904</v>
      </c>
      <c r="AQ1835" s="27" t="n">
        <v>188.8797466053103</v>
      </c>
    </row>
    <row r="1836">
      <c r="A1836" s="16" t="inlineStr">
        <is>
          <t>2025-01-06</t>
        </is>
      </c>
      <c r="B1836" s="28" t="n">
        <v>758.5762329101562</v>
      </c>
      <c r="C1836" s="28" t="n">
        <v>703.6948638916016</v>
      </c>
      <c r="D1836" s="22" t="n">
        <v>76.01563952928618</v>
      </c>
      <c r="E1836" s="32" t="n">
        <v>5.225516786114099</v>
      </c>
      <c r="F1836" s="32" t="n">
        <v>1.849539300615472</v>
      </c>
      <c r="G1836" s="28" t="n">
        <v>734.7337279897959</v>
      </c>
      <c r="H1836" s="28" t="n">
        <v>672.6559997934075</v>
      </c>
      <c r="I1836" s="28" t="n">
        <v>102078.0859375</v>
      </c>
      <c r="J1836" s="28" t="n">
        <v>96652.494921875</v>
      </c>
      <c r="K1836" s="22" t="n">
        <v>62.07905416515752</v>
      </c>
      <c r="L1836" s="32" t="n">
        <v>445.5372338331508</v>
      </c>
      <c r="M1836" s="32" t="n">
        <v>11.8193808883067</v>
      </c>
      <c r="N1836" s="28" t="n">
        <v>101643.2596188135</v>
      </c>
      <c r="O1836" s="28" t="n">
        <v>91661.73022493647</v>
      </c>
      <c r="P1836" s="28" t="n">
        <v>3688.611328125</v>
      </c>
      <c r="Q1836" s="28" t="n">
        <v>3450.59560546875</v>
      </c>
      <c r="R1836" s="22" t="n">
        <v>58.55597852330408</v>
      </c>
      <c r="S1836" s="32" t="n">
        <v>7.039922047719756</v>
      </c>
      <c r="T1836" s="32" t="n">
        <v>-26.44294885261587</v>
      </c>
      <c r="U1836" s="28" t="n">
        <v>3705.544945166487</v>
      </c>
      <c r="V1836" s="28" t="n">
        <v>3195.646265771012</v>
      </c>
      <c r="W1836" s="28" t="n">
        <v>195.8470611572266</v>
      </c>
      <c r="X1836" s="28" t="n">
        <v>191.1704727172852</v>
      </c>
      <c r="Y1836" s="22" t="n">
        <v>66.95622808964021</v>
      </c>
      <c r="Z1836" s="32" t="n">
        <v>2.334484068324343</v>
      </c>
      <c r="AA1836" s="32" t="n">
        <v>2.817606479134933</v>
      </c>
      <c r="AB1836" s="28" t="n">
        <v>196.3066453594674</v>
      </c>
      <c r="AC1836" s="28" t="n">
        <v>186.034300075103</v>
      </c>
      <c r="AD1836" s="28" t="n">
        <v>585.3390502929688</v>
      </c>
      <c r="AE1836" s="28" t="n">
        <v>582.1234954833984</v>
      </c>
      <c r="AF1836" s="22" t="n">
        <v>52.5117939200838</v>
      </c>
      <c r="AG1836" s="32" t="n">
        <v>-1.49637584093955</v>
      </c>
      <c r="AH1836" s="32" t="n">
        <v>-1.609893600871196</v>
      </c>
      <c r="AI1836" s="28" t="n">
        <v>592.8694052915579</v>
      </c>
      <c r="AJ1836" s="28" t="n">
        <v>571.3775856752389</v>
      </c>
      <c r="AK1836" s="28" t="n">
        <v>215.9692077636719</v>
      </c>
      <c r="AL1836" s="28" t="n">
        <v>198.9079200744629</v>
      </c>
      <c r="AM1836" s="22" t="n">
        <v>74.4519329312388</v>
      </c>
      <c r="AN1836" s="32" t="n">
        <v>3.559114704031884</v>
      </c>
      <c r="AO1836" s="32" t="n">
        <v>2.288634021865224</v>
      </c>
      <c r="AP1836" s="28" t="n">
        <v>211.0203368981224</v>
      </c>
      <c r="AQ1836" s="28" t="n">
        <v>186.7955032508034</v>
      </c>
    </row>
    <row r="1837">
      <c r="A1837" s="16" t="inlineStr">
        <is>
          <t>2025-01-07</t>
        </is>
      </c>
      <c r="B1837" s="27" t="n">
        <v>747.7874145507812</v>
      </c>
      <c r="C1837" s="27" t="n">
        <v>705.5747436523437</v>
      </c>
      <c r="D1837" s="30" t="n">
        <v>68.9984224758457</v>
      </c>
      <c r="E1837" s="31" t="n">
        <v>7.943864243126768</v>
      </c>
      <c r="F1837" s="31" t="n">
        <v>3.068404289117731</v>
      </c>
      <c r="G1837" s="27" t="n">
        <v>742.3027403464361</v>
      </c>
      <c r="H1837" s="27" t="n">
        <v>668.8467469582516</v>
      </c>
      <c r="I1837" s="27" t="n">
        <v>96922.703125</v>
      </c>
      <c r="J1837" s="27" t="n">
        <v>96496.55312500001</v>
      </c>
      <c r="K1837" s="30" t="n">
        <v>49.85437281921448</v>
      </c>
      <c r="L1837" s="31" t="n">
        <v>366.0421361752087</v>
      </c>
      <c r="M1837" s="31" t="n">
        <v>82.66393194568711</v>
      </c>
      <c r="N1837" s="27" t="n">
        <v>101229.7008178632</v>
      </c>
      <c r="O1837" s="27" t="n">
        <v>91763.4054321368</v>
      </c>
      <c r="P1837" s="27" t="n">
        <v>3381.577392578125</v>
      </c>
      <c r="Q1837" s="27" t="n">
        <v>3438.734912109375</v>
      </c>
      <c r="R1837" s="30" t="n">
        <v>44.42294020917866</v>
      </c>
      <c r="S1837" s="31" t="n">
        <v>-5.446353418884883</v>
      </c>
      <c r="T1837" s="31" t="n">
        <v>-22.24362976586967</v>
      </c>
      <c r="U1837" s="27" t="n">
        <v>3682.566714471683</v>
      </c>
      <c r="V1837" s="27" t="n">
        <v>3194.903109747067</v>
      </c>
      <c r="W1837" s="27" t="n">
        <v>194.4742584228516</v>
      </c>
      <c r="X1837" s="27" t="n">
        <v>191.5231330871582</v>
      </c>
      <c r="Y1837" s="30" t="n">
        <v>62.86340145782955</v>
      </c>
      <c r="Z1837" s="31" t="n">
        <v>2.419773380943838</v>
      </c>
      <c r="AA1837" s="31" t="n">
        <v>2.738039859496713</v>
      </c>
      <c r="AB1837" s="27" t="n">
        <v>196.542584303419</v>
      </c>
      <c r="AC1837" s="27" t="n">
        <v>186.5036818708974</v>
      </c>
      <c r="AD1837" s="27" t="n">
        <v>578.7223510742188</v>
      </c>
      <c r="AE1837" s="27" t="n">
        <v>582.335693359375</v>
      </c>
      <c r="AF1837" s="30" t="n">
        <v>43.3422435408978</v>
      </c>
      <c r="AG1837" s="31" t="n">
        <v>-1.664550056087137</v>
      </c>
      <c r="AH1837" s="31" t="n">
        <v>-1.620824891914385</v>
      </c>
      <c r="AI1837" s="27" t="n">
        <v>592.6029010938083</v>
      </c>
      <c r="AJ1837" s="27" t="n">
        <v>572.0684856249414</v>
      </c>
      <c r="AK1837" s="27" t="n">
        <v>207.5369567871093</v>
      </c>
      <c r="AL1837" s="27" t="n">
        <v>199.6863548278808</v>
      </c>
      <c r="AM1837" s="30" t="n">
        <v>60.14583621929087</v>
      </c>
      <c r="AN1837" s="31" t="n">
        <v>3.706970037146675</v>
      </c>
      <c r="AO1837" s="31" t="n">
        <v>2.572301224921515</v>
      </c>
      <c r="AP1837" s="27" t="n">
        <v>211.9214015501838</v>
      </c>
      <c r="AQ1837" s="27" t="n">
        <v>187.4513081055779</v>
      </c>
    </row>
    <row r="1838">
      <c r="A1838" s="16" t="inlineStr">
        <is>
          <t>2025-01-08</t>
        </is>
      </c>
      <c r="B1838" s="28" t="n">
        <v>734.3632202148438</v>
      </c>
      <c r="C1838" s="28" t="n">
        <v>707.2389495849609</v>
      </c>
      <c r="D1838" s="22" t="n">
        <v>61.40302110522508</v>
      </c>
      <c r="E1838" s="32" t="n">
        <v>8.912219377883844</v>
      </c>
      <c r="F1838" s="32" t="n">
        <v>4.237167306870954</v>
      </c>
      <c r="G1838" s="28" t="n">
        <v>746.0655986746413</v>
      </c>
      <c r="H1838" s="28" t="n">
        <v>668.4123004952808</v>
      </c>
      <c r="I1838" s="28" t="n">
        <v>95043.5234375</v>
      </c>
      <c r="J1838" s="28" t="n">
        <v>96374.181640625</v>
      </c>
      <c r="K1838" s="22" t="n">
        <v>46.27711068573809</v>
      </c>
      <c r="L1838" s="32" t="n">
        <v>149.6821599625837</v>
      </c>
      <c r="M1838" s="32" t="n">
        <v>96.06757754906644</v>
      </c>
      <c r="N1838" s="28" t="n">
        <v>101125.5965423738</v>
      </c>
      <c r="O1838" s="28" t="n">
        <v>91622.76673887625</v>
      </c>
      <c r="P1838" s="28" t="n">
        <v>3326.329345703125</v>
      </c>
      <c r="Q1838" s="28" t="n">
        <v>3434.15498046875</v>
      </c>
      <c r="R1838" s="22" t="n">
        <v>42.43805673446082</v>
      </c>
      <c r="S1838" s="32" t="n">
        <v>-19.57423276971303</v>
      </c>
      <c r="T1838" s="32" t="n">
        <v>-21.70975036663835</v>
      </c>
      <c r="U1838" s="28" t="n">
        <v>3683.021387096599</v>
      </c>
      <c r="V1838" s="28" t="n">
        <v>3185.288573840901</v>
      </c>
      <c r="W1838" s="28" t="n">
        <v>192.9422302246093</v>
      </c>
      <c r="X1838" s="28" t="n">
        <v>191.7937202453613</v>
      </c>
      <c r="Y1838" s="22" t="n">
        <v>58.56124706665496</v>
      </c>
      <c r="Z1838" s="32" t="n">
        <v>2.336806651302254</v>
      </c>
      <c r="AA1838" s="32" t="n">
        <v>2.657793217857822</v>
      </c>
      <c r="AB1838" s="28" t="n">
        <v>196.4792858995138</v>
      </c>
      <c r="AC1838" s="28" t="n">
        <v>187.1081545912089</v>
      </c>
      <c r="AD1838" s="28" t="n">
        <v>579.5678100585938</v>
      </c>
      <c r="AE1838" s="28" t="n">
        <v>582.5989807128906</v>
      </c>
      <c r="AF1838" s="22" t="n">
        <v>44.67170068148458</v>
      </c>
      <c r="AG1838" s="32" t="n">
        <v>-1.709897228106229</v>
      </c>
      <c r="AH1838" s="32" t="n">
        <v>-1.638639359152753</v>
      </c>
      <c r="AI1838" s="28" t="n">
        <v>592.2503721158409</v>
      </c>
      <c r="AJ1838" s="28" t="n">
        <v>572.94758930994</v>
      </c>
      <c r="AK1838" s="28" t="n">
        <v>203.315933227539</v>
      </c>
      <c r="AL1838" s="28" t="n">
        <v>200.298893737793</v>
      </c>
      <c r="AM1838" s="22" t="n">
        <v>54.50032580499008</v>
      </c>
      <c r="AN1838" s="32" t="n">
        <v>3.443846609198005</v>
      </c>
      <c r="AO1838" s="32" t="n">
        <v>2.746610301776813</v>
      </c>
      <c r="AP1838" s="28" t="n">
        <v>211.9282796063542</v>
      </c>
      <c r="AQ1838" s="28" t="n">
        <v>188.6695078692317</v>
      </c>
    </row>
    <row r="1839">
      <c r="A1839" s="16" t="inlineStr">
        <is>
          <t>2025-01-09</t>
        </is>
      </c>
      <c r="B1839" s="27" t="n">
        <v>734.3632202148438</v>
      </c>
      <c r="C1839" s="27" t="n">
        <v>709.1291961669922</v>
      </c>
      <c r="D1839" s="30" t="n">
        <v>61.40302110522506</v>
      </c>
      <c r="E1839" s="31" t="n">
        <v>9.569338422176315</v>
      </c>
      <c r="F1839" s="31" t="n">
        <v>5.303601529932027</v>
      </c>
      <c r="G1839" s="27" t="n">
        <v>749.4198640757663</v>
      </c>
      <c r="H1839" s="27" t="n">
        <v>668.838528258218</v>
      </c>
      <c r="I1839" s="27" t="n">
        <v>92484.0390625</v>
      </c>
      <c r="J1839" s="27" t="n">
        <v>96110.587109375</v>
      </c>
      <c r="K1839" s="30" t="n">
        <v>41.87031796043519</v>
      </c>
      <c r="L1839" s="31" t="n">
        <v>-225.7118132520118</v>
      </c>
      <c r="M1839" s="31" t="n">
        <v>31.7116993888508</v>
      </c>
      <c r="N1839" s="27" t="n">
        <v>101117.3209333714</v>
      </c>
      <c r="O1839" s="27" t="n">
        <v>91103.8532853786</v>
      </c>
      <c r="P1839" s="27" t="n">
        <v>3219.4306640625</v>
      </c>
      <c r="Q1839" s="27" t="n">
        <v>3421.498840332031</v>
      </c>
      <c r="R1839" s="30" t="n">
        <v>38.82344320977099</v>
      </c>
      <c r="S1839" s="31" t="n">
        <v>-38.94754609260917</v>
      </c>
      <c r="T1839" s="31" t="n">
        <v>-25.15730951183251</v>
      </c>
      <c r="U1839" s="27" t="n">
        <v>3687.311338669116</v>
      </c>
      <c r="V1839" s="27" t="n">
        <v>3155.686341994948</v>
      </c>
      <c r="W1839" s="27" t="n">
        <v>192.9422302246093</v>
      </c>
      <c r="X1839" s="27" t="n">
        <v>191.920059967041</v>
      </c>
      <c r="Y1839" s="30" t="n">
        <v>58.56124706665497</v>
      </c>
      <c r="Z1839" s="31" t="n">
        <v>2.245173952565381</v>
      </c>
      <c r="AA1839" s="31" t="n">
        <v>2.575269364799333</v>
      </c>
      <c r="AB1839" s="27" t="n">
        <v>196.5853668335066</v>
      </c>
      <c r="AC1839" s="27" t="n">
        <v>187.2547531005754</v>
      </c>
      <c r="AD1839" s="27" t="n">
        <v>579.5678100585938</v>
      </c>
      <c r="AE1839" s="27" t="n">
        <v>582.5173767089843</v>
      </c>
      <c r="AF1839" s="30" t="n">
        <v>44.67170068148459</v>
      </c>
      <c r="AG1839" s="31" t="n">
        <v>-1.725939630934818</v>
      </c>
      <c r="AH1839" s="31" t="n">
        <v>-1.656099413509166</v>
      </c>
      <c r="AI1839" s="27" t="n">
        <v>592.2458676709671</v>
      </c>
      <c r="AJ1839" s="27" t="n">
        <v>572.7888857470014</v>
      </c>
      <c r="AK1839" s="27" t="n">
        <v>203.315933227539</v>
      </c>
      <c r="AL1839" s="27" t="n">
        <v>200.7852920532227</v>
      </c>
      <c r="AM1839" s="30" t="n">
        <v>54.50032580499008</v>
      </c>
      <c r="AN1839" s="31" t="n">
        <v>3.198449660130535</v>
      </c>
      <c r="AO1839" s="31" t="n">
        <v>2.836978173447557</v>
      </c>
      <c r="AP1839" s="27" t="n">
        <v>212.0405761602701</v>
      </c>
      <c r="AQ1839" s="27" t="n">
        <v>189.5300079461751</v>
      </c>
    </row>
    <row r="1840">
      <c r="A1840" s="16" t="inlineStr">
        <is>
          <t>2025-01-10</t>
        </is>
      </c>
      <c r="B1840" s="28" t="n">
        <v>729.4575805664062</v>
      </c>
      <c r="C1840" s="28" t="n">
        <v>710.7741607666015</v>
      </c>
      <c r="D1840" s="22" t="n">
        <v>58.6660200019142</v>
      </c>
      <c r="E1840" s="32" t="n">
        <v>9.583789913160444</v>
      </c>
      <c r="F1840" s="32" t="n">
        <v>6.159639206577711</v>
      </c>
      <c r="G1840" s="28" t="n">
        <v>751.5868328091423</v>
      </c>
      <c r="H1840" s="28" t="n">
        <v>669.9614887240608</v>
      </c>
      <c r="I1840" s="28" t="n">
        <v>94701.453125</v>
      </c>
      <c r="J1840" s="28" t="n">
        <v>95984.42343749999</v>
      </c>
      <c r="K1840" s="22" t="n">
        <v>46.61347033835327</v>
      </c>
      <c r="L1840" s="32" t="n">
        <v>-340.363954650893</v>
      </c>
      <c r="M1840" s="32" t="n">
        <v>-42.70343141909795</v>
      </c>
      <c r="N1840" s="28" t="n">
        <v>101000.1057586866</v>
      </c>
      <c r="O1840" s="28" t="n">
        <v>90968.74111631342</v>
      </c>
      <c r="P1840" s="28" t="n">
        <v>3267.489990234375</v>
      </c>
      <c r="Q1840" s="28" t="n">
        <v>3418.012219238281</v>
      </c>
      <c r="R1840" s="22" t="n">
        <v>41.24632072678209</v>
      </c>
      <c r="S1840" s="32" t="n">
        <v>-49.84842884649333</v>
      </c>
      <c r="T1840" s="32" t="n">
        <v>-30.09553337876468</v>
      </c>
      <c r="U1840" s="28" t="n">
        <v>3690.231337370548</v>
      </c>
      <c r="V1840" s="28" t="n">
        <v>3145.793101106015</v>
      </c>
      <c r="W1840" s="28" t="n">
        <v>191.0421600341797</v>
      </c>
      <c r="X1840" s="28" t="n">
        <v>191.9513961791992</v>
      </c>
      <c r="Y1840" s="22" t="n">
        <v>53.31322863337036</v>
      </c>
      <c r="Z1840" s="32" t="n">
        <v>1.996223373377518</v>
      </c>
      <c r="AA1840" s="32" t="n">
        <v>2.459460166514971</v>
      </c>
      <c r="AB1840" s="28" t="n">
        <v>196.5824434398446</v>
      </c>
      <c r="AC1840" s="28" t="n">
        <v>187.3203489185538</v>
      </c>
      <c r="AD1840" s="28" t="n">
        <v>570.7193603515625</v>
      </c>
      <c r="AE1840" s="28" t="n">
        <v>581.9933502197266</v>
      </c>
      <c r="AF1840" s="22" t="n">
        <v>34.769043917536</v>
      </c>
      <c r="AG1840" s="32" t="n">
        <v>-2.424698873245347</v>
      </c>
      <c r="AH1840" s="32" t="n">
        <v>-1.809819305456403</v>
      </c>
      <c r="AI1840" s="28" t="n">
        <v>593.0579656244689</v>
      </c>
      <c r="AJ1840" s="28" t="n">
        <v>570.9287348149841</v>
      </c>
      <c r="AK1840" s="28" t="n">
        <v>204.542984008789</v>
      </c>
      <c r="AL1840" s="28" t="n">
        <v>201.3330429077149</v>
      </c>
      <c r="AM1840" s="22" t="n">
        <v>55.89601776569931</v>
      </c>
      <c r="AN1840" s="32" t="n">
        <v>3.0676219172272</v>
      </c>
      <c r="AO1840" s="32" t="n">
        <v>2.883106922203486</v>
      </c>
      <c r="AP1840" s="28" t="n">
        <v>212.1721037171129</v>
      </c>
      <c r="AQ1840" s="28" t="n">
        <v>190.4939820983168</v>
      </c>
    </row>
    <row r="1841">
      <c r="A1841" s="16" t="inlineStr">
        <is>
          <t>2025-01-11</t>
        </is>
      </c>
      <c r="B1841" s="27" t="n">
        <v>729.4575805664062</v>
      </c>
      <c r="C1841" s="27" t="n">
        <v>712.4191253662109</v>
      </c>
      <c r="D1841" s="30" t="n">
        <v>58.66602000191421</v>
      </c>
      <c r="E1841" s="31" t="n">
        <v>9.485895327314324</v>
      </c>
      <c r="F1841" s="31" t="n">
        <v>6.824890430725034</v>
      </c>
      <c r="G1841" s="27" t="n">
        <v>753.4706037779326</v>
      </c>
      <c r="H1841" s="27" t="n">
        <v>671.3676469544891</v>
      </c>
      <c r="I1841" s="27" t="n">
        <v>94566.59375</v>
      </c>
      <c r="J1841" s="27" t="n">
        <v>95957.50625000001</v>
      </c>
      <c r="K1841" s="30" t="n">
        <v>46.36567975997541</v>
      </c>
      <c r="L1841" s="31" t="n">
        <v>-437.07035227507</v>
      </c>
      <c r="M1841" s="31" t="n">
        <v>-121.5768155902924</v>
      </c>
      <c r="N1841" s="27" t="n">
        <v>100998.7745377352</v>
      </c>
      <c r="O1841" s="27" t="n">
        <v>90916.23796226483</v>
      </c>
      <c r="P1841" s="27" t="n">
        <v>3282.2177734375</v>
      </c>
      <c r="Q1841" s="27" t="n">
        <v>3418.246350097656</v>
      </c>
      <c r="R1841" s="30" t="n">
        <v>42.00435045070334</v>
      </c>
      <c r="S1841" s="31" t="n">
        <v>-56.64606734291692</v>
      </c>
      <c r="T1841" s="31" t="n">
        <v>-35.40564017159513</v>
      </c>
      <c r="U1841" s="27" t="n">
        <v>3689.964338287698</v>
      </c>
      <c r="V1841" s="27" t="n">
        <v>3146.528361907614</v>
      </c>
      <c r="W1841" s="27" t="n">
        <v>191.0421600341797</v>
      </c>
      <c r="X1841" s="27" t="n">
        <v>191.9827323913574</v>
      </c>
      <c r="Y1841" s="30" t="n">
        <v>53.31322863337035</v>
      </c>
      <c r="Z1841" s="31" t="n">
        <v>1.778427638989598</v>
      </c>
      <c r="AA1841" s="31" t="n">
        <v>2.323253661009896</v>
      </c>
      <c r="AB1841" s="27" t="n">
        <v>196.5783651204547</v>
      </c>
      <c r="AC1841" s="27" t="n">
        <v>187.3870996622601</v>
      </c>
      <c r="AD1841" s="27" t="n">
        <v>570.7193603515625</v>
      </c>
      <c r="AE1841" s="27" t="n">
        <v>581.4693237304688</v>
      </c>
      <c r="AF1841" s="30" t="n">
        <v>34.769043917536</v>
      </c>
      <c r="AG1841" s="31" t="n">
        <v>-2.944527922084148</v>
      </c>
      <c r="AH1841" s="31" t="n">
        <v>-2.036761028781952</v>
      </c>
      <c r="AI1841" s="27" t="n">
        <v>593.6305506005011</v>
      </c>
      <c r="AJ1841" s="27" t="n">
        <v>569.3080968604364</v>
      </c>
      <c r="AK1841" s="27" t="n">
        <v>204.542984008789</v>
      </c>
      <c r="AL1841" s="27" t="n">
        <v>201.880793762207</v>
      </c>
      <c r="AM1841" s="30" t="n">
        <v>55.89601776569931</v>
      </c>
      <c r="AN1841" s="31" t="n">
        <v>2.930162894528252</v>
      </c>
      <c r="AO1841" s="31" t="n">
        <v>2.892518116668439</v>
      </c>
      <c r="AP1841" s="27" t="n">
        <v>212.164882506428</v>
      </c>
      <c r="AQ1841" s="27" t="n">
        <v>191.5967050179861</v>
      </c>
    </row>
    <row r="1842">
      <c r="A1842" s="16" t="inlineStr">
        <is>
          <t>2025-01-12</t>
        </is>
      </c>
      <c r="B1842" s="28" t="n">
        <v>729.4575805664062</v>
      </c>
      <c r="C1842" s="28" t="n">
        <v>713.3060150146484</v>
      </c>
      <c r="D1842" s="22" t="n">
        <v>58.6660200019142</v>
      </c>
      <c r="E1842" s="32" t="n">
        <v>9.301095918718943</v>
      </c>
      <c r="F1842" s="32" t="n">
        <v>7.320131528323817</v>
      </c>
      <c r="G1842" s="28" t="n">
        <v>755.0543886894152</v>
      </c>
      <c r="H1842" s="28" t="n">
        <v>671.5576413398817</v>
      </c>
      <c r="I1842" s="28" t="n">
        <v>94488.4375</v>
      </c>
      <c r="J1842" s="28" t="n">
        <v>95947.616015625</v>
      </c>
      <c r="K1842" s="22" t="n">
        <v>46.21235978054058</v>
      </c>
      <c r="L1842" s="32" t="n">
        <v>-514.0913008150965</v>
      </c>
      <c r="M1842" s="32" t="n">
        <v>-200.0797126352532</v>
      </c>
      <c r="N1842" s="28" t="n">
        <v>101000.1490457687</v>
      </c>
      <c r="O1842" s="28" t="n">
        <v>90895.08298548128</v>
      </c>
      <c r="P1842" s="28" t="n">
        <v>3265.951171875</v>
      </c>
      <c r="Q1842" s="28" t="n">
        <v>3410.754638671875</v>
      </c>
      <c r="R1842" s="22" t="n">
        <v>41.36949404400724</v>
      </c>
      <c r="S1842" s="32" t="n">
        <v>-62.62393389817316</v>
      </c>
      <c r="T1842" s="32" t="n">
        <v>-40.84929891691074</v>
      </c>
      <c r="U1842" s="28" t="n">
        <v>3690.890286073132</v>
      </c>
      <c r="V1842" s="28" t="n">
        <v>3130.618991270618</v>
      </c>
      <c r="W1842" s="28" t="n">
        <v>191.0421600341797</v>
      </c>
      <c r="X1842" s="28" t="n">
        <v>191.85390625</v>
      </c>
      <c r="Y1842" s="22" t="n">
        <v>53.31322863337036</v>
      </c>
      <c r="Z1842" s="32" t="n">
        <v>1.58752297371143</v>
      </c>
      <c r="AA1842" s="32" t="n">
        <v>2.176107523550203</v>
      </c>
      <c r="AB1842" s="28" t="n">
        <v>196.4006380961439</v>
      </c>
      <c r="AC1842" s="28" t="n">
        <v>187.307174403856</v>
      </c>
      <c r="AD1842" s="28" t="n">
        <v>570.7193603515625</v>
      </c>
      <c r="AE1842" s="28" t="n">
        <v>580.7712707519531</v>
      </c>
      <c r="AF1842" s="22" t="n">
        <v>34.769043917536</v>
      </c>
      <c r="AG1842" s="32" t="n">
        <v>-3.318245519640641</v>
      </c>
      <c r="AH1842" s="32" t="n">
        <v>-2.29305792695369</v>
      </c>
      <c r="AI1842" s="28" t="n">
        <v>593.7328199596917</v>
      </c>
      <c r="AJ1842" s="28" t="n">
        <v>567.8097215442148</v>
      </c>
      <c r="AK1842" s="28" t="n">
        <v>204.542984008789</v>
      </c>
      <c r="AL1842" s="28" t="n">
        <v>201.9303657531738</v>
      </c>
      <c r="AM1842" s="22" t="n">
        <v>55.89601776569932</v>
      </c>
      <c r="AN1842" s="32" t="n">
        <v>2.789074909285205</v>
      </c>
      <c r="AO1842" s="32" t="n">
        <v>2.871829475191793</v>
      </c>
      <c r="AP1842" s="28" t="n">
        <v>212.2578302959752</v>
      </c>
      <c r="AQ1842" s="28" t="n">
        <v>191.6029012103724</v>
      </c>
    </row>
    <row r="1843">
      <c r="A1843" s="16" t="inlineStr">
        <is>
          <t>2025-01-13</t>
        </is>
      </c>
      <c r="B1843" s="27" t="n">
        <v>718.0073852539062</v>
      </c>
      <c r="C1843" s="27" t="n">
        <v>713.6860321044921</v>
      </c>
      <c r="D1843" s="30" t="n">
        <v>51.91940068745164</v>
      </c>
      <c r="E1843" s="31" t="n">
        <v>8.136908768324133</v>
      </c>
      <c r="F1843" s="31" t="n">
        <v>7.48348697632388</v>
      </c>
      <c r="G1843" s="27" t="n">
        <v>755.4616543905275</v>
      </c>
      <c r="H1843" s="27" t="n">
        <v>671.910409818457</v>
      </c>
      <c r="I1843" s="27" t="n">
        <v>94516.5234375</v>
      </c>
      <c r="J1843" s="27" t="n">
        <v>95739.6375</v>
      </c>
      <c r="K1843" s="30" t="n">
        <v>46.28110445996519</v>
      </c>
      <c r="L1843" s="31" t="n">
        <v>-566.3362848471297</v>
      </c>
      <c r="M1843" s="31" t="n">
        <v>-273.3310270776285</v>
      </c>
      <c r="N1843" s="27" t="n">
        <v>100659.9875423028</v>
      </c>
      <c r="O1843" s="27" t="n">
        <v>90819.28745769724</v>
      </c>
      <c r="P1843" s="27" t="n">
        <v>3135.499755859375</v>
      </c>
      <c r="Q1843" s="27" t="n">
        <v>3392.927136230469</v>
      </c>
      <c r="R1843" s="30" t="n">
        <v>36.5929352040359</v>
      </c>
      <c r="S1843" s="31" t="n">
        <v>-77.00016528147853</v>
      </c>
      <c r="T1843" s="31" t="n">
        <v>-48.0794721898243</v>
      </c>
      <c r="U1843" s="27" t="n">
        <v>3695.74229927883</v>
      </c>
      <c r="V1843" s="27" t="n">
        <v>3090.111973182108</v>
      </c>
      <c r="W1843" s="27" t="n">
        <v>190.0174865722656</v>
      </c>
      <c r="X1843" s="27" t="n">
        <v>191.6002311706543</v>
      </c>
      <c r="Y1843" s="30" t="n">
        <v>50.27838546689447</v>
      </c>
      <c r="Z1843" s="31" t="n">
        <v>1.338122028469428</v>
      </c>
      <c r="AA1843" s="31" t="n">
        <v>2.008510424534048</v>
      </c>
      <c r="AB1843" s="27" t="n">
        <v>195.9483070139846</v>
      </c>
      <c r="AC1843" s="27" t="n">
        <v>187.252155327324</v>
      </c>
      <c r="AD1843" s="27" t="n">
        <v>571.6041870117188</v>
      </c>
      <c r="AE1843" s="27" t="n">
        <v>579.7925231933593</v>
      </c>
      <c r="AF1843" s="30" t="n">
        <v>36.52639080329902</v>
      </c>
      <c r="AG1843" s="31" t="n">
        <v>-3.502644980509899</v>
      </c>
      <c r="AH1843" s="31" t="n">
        <v>-2.534975337664932</v>
      </c>
      <c r="AI1843" s="27" t="n">
        <v>592.3962915021572</v>
      </c>
      <c r="AJ1843" s="27" t="n">
        <v>567.1887548845617</v>
      </c>
      <c r="AK1843" s="27" t="n">
        <v>197.6617431640625</v>
      </c>
      <c r="AL1843" s="27" t="n">
        <v>201.6864311218262</v>
      </c>
      <c r="AM1843" s="30" t="n">
        <v>46.01055444332607</v>
      </c>
      <c r="AN1843" s="31" t="n">
        <v>2.097820666460905</v>
      </c>
      <c r="AO1843" s="31" t="n">
        <v>2.717027713445615</v>
      </c>
      <c r="AP1843" s="27" t="n">
        <v>212.182318634393</v>
      </c>
      <c r="AQ1843" s="27" t="n">
        <v>191.1905436092592</v>
      </c>
    </row>
    <row r="1844">
      <c r="A1844" s="16" t="inlineStr">
        <is>
          <t>2025-01-14</t>
        </is>
      </c>
      <c r="B1844" s="28" t="n">
        <v>726.7725830078125</v>
      </c>
      <c r="C1844" s="28" t="n">
        <v>714.5043090820312</v>
      </c>
      <c r="D1844" s="22" t="n">
        <v>56.08297218892882</v>
      </c>
      <c r="E1844" s="32" t="n">
        <v>7.831286077946743</v>
      </c>
      <c r="F1844" s="32" t="n">
        <v>7.553046796648452</v>
      </c>
      <c r="G1844" s="28" t="n">
        <v>756.6489895513429</v>
      </c>
      <c r="H1844" s="28" t="n">
        <v>672.3596286127198</v>
      </c>
      <c r="I1844" s="28" t="n">
        <v>96534.046875</v>
      </c>
      <c r="J1844" s="28" t="n">
        <v>95601.380078125</v>
      </c>
      <c r="K1844" s="22" t="n">
        <v>51.11448654218889</v>
      </c>
      <c r="L1844" s="32" t="n">
        <v>-439.8729492899292</v>
      </c>
      <c r="M1844" s="32" t="n">
        <v>-306.6394115200886</v>
      </c>
      <c r="N1844" s="28" t="n">
        <v>100248.3959559078</v>
      </c>
      <c r="O1844" s="28" t="n">
        <v>90954.36420034221</v>
      </c>
      <c r="P1844" s="28" t="n">
        <v>3223.6845703125</v>
      </c>
      <c r="Q1844" s="28" t="n">
        <v>3379.449597167969</v>
      </c>
      <c r="R1844" s="22" t="n">
        <v>41.50937657041873</v>
      </c>
      <c r="S1844" s="32" t="n">
        <v>-80.35141361366004</v>
      </c>
      <c r="T1844" s="32" t="n">
        <v>-54.53386047459146</v>
      </c>
      <c r="U1844" s="28" t="n">
        <v>3687.417225674877</v>
      </c>
      <c r="V1844" s="28" t="n">
        <v>3071.48196866106</v>
      </c>
      <c r="W1844" s="28" t="n">
        <v>188.6745147705078</v>
      </c>
      <c r="X1844" s="28" t="n">
        <v>191.2794075012207</v>
      </c>
      <c r="Y1844" s="22" t="n">
        <v>46.53912617099098</v>
      </c>
      <c r="Z1844" s="32" t="n">
        <v>1.020341519909181</v>
      </c>
      <c r="AA1844" s="32" t="n">
        <v>1.810876643609074</v>
      </c>
      <c r="AB1844" s="28" t="n">
        <v>195.4876263362272</v>
      </c>
      <c r="AC1844" s="28" t="n">
        <v>187.0711886662142</v>
      </c>
      <c r="AD1844" s="28" t="n">
        <v>572.3908081054688</v>
      </c>
      <c r="AE1844" s="28" t="n">
        <v>578.8531066894532</v>
      </c>
      <c r="AF1844" s="22" t="n">
        <v>38.12237812923453</v>
      </c>
      <c r="AG1844" s="32" t="n">
        <v>-3.544450909831767</v>
      </c>
      <c r="AH1844" s="32" t="n">
        <v>-2.736870452098299</v>
      </c>
      <c r="AI1844" s="28" t="n">
        <v>590.6589166058424</v>
      </c>
      <c r="AJ1844" s="28" t="n">
        <v>567.047296773064</v>
      </c>
      <c r="AK1844" s="28" t="n">
        <v>197.7500915527344</v>
      </c>
      <c r="AL1844" s="28" t="n">
        <v>201.4469139099121</v>
      </c>
      <c r="AM1844" s="22" t="n">
        <v>46.14225296528508</v>
      </c>
      <c r="AN1844" s="32" t="n">
        <v>1.539380653470289</v>
      </c>
      <c r="AO1844" s="32" t="n">
        <v>2.48149830145055</v>
      </c>
      <c r="AP1844" s="28" t="n">
        <v>212.0784997701813</v>
      </c>
      <c r="AQ1844" s="28" t="n">
        <v>190.8153280496429</v>
      </c>
    </row>
    <row r="1845">
      <c r="A1845" s="16" t="inlineStr">
        <is>
          <t>2025-01-15</t>
        </is>
      </c>
      <c r="B1845" s="27" t="n">
        <v>716.9118041992188</v>
      </c>
      <c r="C1845" s="27" t="n">
        <v>715.0195617675781</v>
      </c>
      <c r="D1845" s="30" t="n">
        <v>50.75780586534777</v>
      </c>
      <c r="E1845" s="31" t="n">
        <v>6.715977842031748</v>
      </c>
      <c r="F1845" s="31" t="n">
        <v>7.385633005725111</v>
      </c>
      <c r="G1845" s="27" t="n">
        <v>757.0093896854895</v>
      </c>
      <c r="H1845" s="27" t="n">
        <v>673.0297338496667</v>
      </c>
      <c r="I1845" s="27" t="n">
        <v>100504.4921875</v>
      </c>
      <c r="J1845" s="27" t="n">
        <v>95836.82890625</v>
      </c>
      <c r="K1845" s="30" t="n">
        <v>58.94356434854518</v>
      </c>
      <c r="L1845" s="31" t="n">
        <v>-19.04851104096451</v>
      </c>
      <c r="M1845" s="31" t="n">
        <v>-249.1212314242638</v>
      </c>
      <c r="N1845" s="27" t="n">
        <v>100976.3392337948</v>
      </c>
      <c r="O1845" s="27" t="n">
        <v>90697.31857870516</v>
      </c>
      <c r="P1845" s="27" t="n">
        <v>3450.53759765625</v>
      </c>
      <c r="Q1845" s="27" t="n">
        <v>3385.415185546875</v>
      </c>
      <c r="R1845" s="30" t="n">
        <v>51.85192572432474</v>
      </c>
      <c r="S1845" s="31" t="n">
        <v>-63.96481210730735</v>
      </c>
      <c r="T1845" s="31" t="n">
        <v>-56.42005080113464</v>
      </c>
      <c r="U1845" s="27" t="n">
        <v>3694.071183193636</v>
      </c>
      <c r="V1845" s="27" t="n">
        <v>3076.759187900113</v>
      </c>
      <c r="W1845" s="27" t="n">
        <v>194.5339050292969</v>
      </c>
      <c r="X1845" s="27" t="n">
        <v>191.2769203186035</v>
      </c>
      <c r="Y1845" s="30" t="n">
        <v>60.38296281535024</v>
      </c>
      <c r="Z1845" s="31" t="n">
        <v>1.227156110542779</v>
      </c>
      <c r="AA1845" s="31" t="n">
        <v>1.694132536995816</v>
      </c>
      <c r="AB1845" s="27" t="n">
        <v>195.4769672615997</v>
      </c>
      <c r="AC1845" s="27" t="n">
        <v>187.0768733756073</v>
      </c>
      <c r="AD1845" s="27" t="n">
        <v>582.8025512695312</v>
      </c>
      <c r="AE1845" s="27" t="n">
        <v>578.4323120117188</v>
      </c>
      <c r="AF1845" s="30" t="n">
        <v>54.44845668982799</v>
      </c>
      <c r="AG1845" s="31" t="n">
        <v>-2.706245833850176</v>
      </c>
      <c r="AH1845" s="31" t="n">
        <v>-2.730745528448674</v>
      </c>
      <c r="AI1845" s="27" t="n">
        <v>588.907310959609</v>
      </c>
      <c r="AJ1845" s="27" t="n">
        <v>567.9573130638285</v>
      </c>
      <c r="AK1845" s="27" t="n">
        <v>203.0018005371093</v>
      </c>
      <c r="AL1845" s="27" t="n">
        <v>201.6304786682129</v>
      </c>
      <c r="AM1845" s="30" t="n">
        <v>53.41654065103302</v>
      </c>
      <c r="AN1845" s="31" t="n">
        <v>1.503253375339767</v>
      </c>
      <c r="AO1845" s="31" t="n">
        <v>2.285849316228393</v>
      </c>
      <c r="AP1845" s="27" t="n">
        <v>212.2349464650354</v>
      </c>
      <c r="AQ1845" s="27" t="n">
        <v>191.0260108713904</v>
      </c>
    </row>
    <row r="1846">
      <c r="A1846" s="16" t="inlineStr">
        <is>
          <t>2025-01-16</t>
        </is>
      </c>
      <c r="B1846" s="28" t="n">
        <v>740.5818481445312</v>
      </c>
      <c r="C1846" s="28" t="n">
        <v>716.8303497314453</v>
      </c>
      <c r="D1846" s="22" t="n">
        <v>60.46253657638036</v>
      </c>
      <c r="E1846" s="32" t="n">
        <v>7.653834121872023</v>
      </c>
      <c r="F1846" s="32" t="n">
        <v>7.439273228954494</v>
      </c>
      <c r="G1846" s="28" t="n">
        <v>759.9929475014483</v>
      </c>
      <c r="H1846" s="28" t="n">
        <v>673.6677519614425</v>
      </c>
      <c r="I1846" s="28" t="n">
        <v>99756.90625</v>
      </c>
      <c r="J1846" s="28" t="n">
        <v>96116.43124999999</v>
      </c>
      <c r="K1846" s="22" t="n">
        <v>57.0896304389427</v>
      </c>
      <c r="L1846" s="32" t="n">
        <v>251.237837428067</v>
      </c>
      <c r="M1846" s="32" t="n">
        <v>-149.0494176537977</v>
      </c>
      <c r="N1846" s="28" t="n">
        <v>101476.6583718162</v>
      </c>
      <c r="O1846" s="28" t="n">
        <v>90756.20412818374</v>
      </c>
      <c r="P1846" s="28" t="n">
        <v>3308.34521484375</v>
      </c>
      <c r="Q1846" s="28" t="n">
        <v>3384.386596679688</v>
      </c>
      <c r="R1846" s="22" t="n">
        <v>46.32284416745766</v>
      </c>
      <c r="S1846" s="32" t="n">
        <v>-61.7403450305942</v>
      </c>
      <c r="T1846" s="32" t="n">
        <v>-57.48410964702655</v>
      </c>
      <c r="U1846" s="28" t="n">
        <v>3693.971061074994</v>
      </c>
      <c r="V1846" s="28" t="n">
        <v>3074.80213228438</v>
      </c>
      <c r="W1846" s="28" t="n">
        <v>191.9076232910156</v>
      </c>
      <c r="X1846" s="28" t="n">
        <v>191.2843818664551</v>
      </c>
      <c r="Y1846" s="22" t="n">
        <v>53.67396481321685</v>
      </c>
      <c r="Z1846" s="32" t="n">
        <v>1.165701692623088</v>
      </c>
      <c r="AA1846" s="32" t="n">
        <v>1.58844636812127</v>
      </c>
      <c r="AB1846" s="28" t="n">
        <v>195.4885584985275</v>
      </c>
      <c r="AC1846" s="28" t="n">
        <v>187.0802052343826</v>
      </c>
      <c r="AD1846" s="28" t="n">
        <v>581.6817626953125</v>
      </c>
      <c r="AE1846" s="28" t="n">
        <v>578.2666534423828</v>
      </c>
      <c r="AF1846" s="22" t="n">
        <v>52.83248323109384</v>
      </c>
      <c r="AG1846" s="32" t="n">
        <v>-2.108099682419493</v>
      </c>
      <c r="AH1846" s="32" t="n">
        <v>-2.606216359242838</v>
      </c>
      <c r="AI1846" s="28" t="n">
        <v>588.4040119702025</v>
      </c>
      <c r="AJ1846" s="28" t="n">
        <v>568.129294914563</v>
      </c>
      <c r="AK1846" s="28" t="n">
        <v>210.8450622558593</v>
      </c>
      <c r="AL1846" s="28" t="n">
        <v>202.276392364502</v>
      </c>
      <c r="AM1846" s="22" t="n">
        <v>61.72999549211837</v>
      </c>
      <c r="AN1846" s="32" t="n">
        <v>2.083490734706572</v>
      </c>
      <c r="AO1846" s="32" t="n">
        <v>2.245377599924029</v>
      </c>
      <c r="AP1846" s="28" t="n">
        <v>213.4873563633139</v>
      </c>
      <c r="AQ1846" s="28" t="n">
        <v>191.0654283656899</v>
      </c>
    </row>
    <row r="1847">
      <c r="A1847" s="16" t="inlineStr">
        <is>
          <t>2025-01-17</t>
        </is>
      </c>
      <c r="B1847" s="27" t="n">
        <v>746.5536499023438</v>
      </c>
      <c r="C1847" s="27" t="n">
        <v>718.9397277832031</v>
      </c>
      <c r="D1847" s="30" t="n">
        <v>62.47205449775738</v>
      </c>
      <c r="E1847" s="31" t="n">
        <v>8.777781670838976</v>
      </c>
      <c r="F1847" s="31" t="n">
        <v>7.706974917331391</v>
      </c>
      <c r="G1847" s="27" t="n">
        <v>763.6338320183471</v>
      </c>
      <c r="H1847" s="27" t="n">
        <v>674.2456235480594</v>
      </c>
      <c r="I1847" s="27" t="n">
        <v>104462.0390625</v>
      </c>
      <c r="J1847" s="27" t="n">
        <v>96581.33671875</v>
      </c>
      <c r="K1847" s="30" t="n">
        <v>64.62993887153434</v>
      </c>
      <c r="L1847" s="31" t="n">
        <v>835.4757668562088</v>
      </c>
      <c r="M1847" s="31" t="n">
        <v>47.85561924820362</v>
      </c>
      <c r="N1847" s="27" t="n">
        <v>103084.7177652993</v>
      </c>
      <c r="O1847" s="27" t="n">
        <v>90077.95567220067</v>
      </c>
      <c r="P1847" s="27" t="n">
        <v>3474.107177734375</v>
      </c>
      <c r="Q1847" s="27" t="n">
        <v>3388.196838378906</v>
      </c>
      <c r="R1847" s="30" t="n">
        <v>52.66019567619191</v>
      </c>
      <c r="S1847" s="31" t="n">
        <v>-46.07075874240127</v>
      </c>
      <c r="T1847" s="31" t="n">
        <v>-55.2014394661015</v>
      </c>
      <c r="U1847" s="27" t="n">
        <v>3700.346875257498</v>
      </c>
      <c r="V1847" s="27" t="n">
        <v>3076.046801500314</v>
      </c>
      <c r="W1847" s="27" t="n">
        <v>194.9815673828125</v>
      </c>
      <c r="X1847" s="27" t="n">
        <v>191.4455406188965</v>
      </c>
      <c r="Y1847" s="30" t="n">
        <v>59.36490311526567</v>
      </c>
      <c r="Z1847" s="31" t="n">
        <v>1.349484207927674</v>
      </c>
      <c r="AA1847" s="31" t="n">
        <v>1.540653936082551</v>
      </c>
      <c r="AB1847" s="27" t="n">
        <v>195.9617519427752</v>
      </c>
      <c r="AC1847" s="27" t="n">
        <v>186.9293292950177</v>
      </c>
      <c r="AD1847" s="27" t="n">
        <v>587.521728515625</v>
      </c>
      <c r="AE1847" s="27" t="n">
        <v>578.3929931640625</v>
      </c>
      <c r="AF1847" s="30" t="n">
        <v>59.56632834467198</v>
      </c>
      <c r="AG1847" s="31" t="n">
        <v>-1.149576510505199</v>
      </c>
      <c r="AH1847" s="31" t="n">
        <v>-2.314888389495311</v>
      </c>
      <c r="AI1847" s="27" t="n">
        <v>588.9381951148366</v>
      </c>
      <c r="AJ1847" s="27" t="n">
        <v>567.8477912132882</v>
      </c>
      <c r="AK1847" s="27" t="n">
        <v>207.6155090332031</v>
      </c>
      <c r="AL1847" s="27" t="n">
        <v>202.7608283996582</v>
      </c>
      <c r="AM1847" s="30" t="n">
        <v>57.20310652639036</v>
      </c>
      <c r="AN1847" s="31" t="n">
        <v>2.256720992976256</v>
      </c>
      <c r="AO1847" s="31" t="n">
        <v>2.247646278534474</v>
      </c>
      <c r="AP1847" s="27" t="n">
        <v>214.0176456236687</v>
      </c>
      <c r="AQ1847" s="27" t="n">
        <v>191.5040111756477</v>
      </c>
    </row>
    <row r="1848">
      <c r="A1848" s="16" t="inlineStr">
        <is>
          <t>2025-01-18</t>
        </is>
      </c>
      <c r="B1848" s="28" t="n">
        <v>746.5536499023438</v>
      </c>
      <c r="C1848" s="28" t="n">
        <v>721.049105834961</v>
      </c>
      <c r="D1848" s="22" t="n">
        <v>62.47205449775738</v>
      </c>
      <c r="E1848" s="32" t="n">
        <v>9.55833565739897</v>
      </c>
      <c r="F1848" s="32" t="n">
        <v>8.077247065344908</v>
      </c>
      <c r="G1848" s="28" t="n">
        <v>766.816417214446</v>
      </c>
      <c r="H1848" s="28" t="n">
        <v>675.281794455476</v>
      </c>
      <c r="I1848" s="28" t="n">
        <v>104408.0703125</v>
      </c>
      <c r="J1848" s="28" t="n">
        <v>97125.22890625001</v>
      </c>
      <c r="K1848" s="22" t="n">
        <v>64.48995625915526</v>
      </c>
      <c r="L1848" s="32" t="n">
        <v>1279.385745560794</v>
      </c>
      <c r="M1848" s="32" t="n">
        <v>294.1616445107217</v>
      </c>
      <c r="N1848" s="28" t="n">
        <v>104335.2868701519</v>
      </c>
      <c r="O1848" s="28" t="n">
        <v>89915.17094234808</v>
      </c>
      <c r="P1848" s="28" t="n">
        <v>3305.78955078125</v>
      </c>
      <c r="Q1848" s="28" t="n">
        <v>3386.01064453125</v>
      </c>
      <c r="R1848" s="22" t="n">
        <v>46.63882573994878</v>
      </c>
      <c r="S1848" s="32" t="n">
        <v>-46.69604162121823</v>
      </c>
      <c r="T1848" s="32" t="n">
        <v>-53.50035989712485</v>
      </c>
      <c r="U1848" s="28" t="n">
        <v>3699.908979449127</v>
      </c>
      <c r="V1848" s="28" t="n">
        <v>3072.112309613373</v>
      </c>
      <c r="W1848" s="28" t="n">
        <v>194.9815673828125</v>
      </c>
      <c r="X1848" s="28" t="n">
        <v>191.6066993713379</v>
      </c>
      <c r="Y1848" s="22" t="n">
        <v>59.36490311526566</v>
      </c>
      <c r="Z1848" s="32" t="n">
        <v>1.478094620682811</v>
      </c>
      <c r="AA1848" s="32" t="n">
        <v>1.528142073002603</v>
      </c>
      <c r="AB1848" s="28" t="n">
        <v>196.3919387073509</v>
      </c>
      <c r="AC1848" s="28" t="n">
        <v>186.8214600353249</v>
      </c>
      <c r="AD1848" s="28" t="n">
        <v>587.521728515625</v>
      </c>
      <c r="AE1848" s="28" t="n">
        <v>578.5193328857422</v>
      </c>
      <c r="AF1848" s="22" t="n">
        <v>59.56632834467198</v>
      </c>
      <c r="AG1848" s="32" t="n">
        <v>-0.3854962303956881</v>
      </c>
      <c r="AH1848" s="32" t="n">
        <v>-1.929009957675386</v>
      </c>
      <c r="AI1848" s="28" t="n">
        <v>589.4510352195528</v>
      </c>
      <c r="AJ1848" s="28" t="n">
        <v>567.5876305519316</v>
      </c>
      <c r="AK1848" s="28" t="n">
        <v>207.6155090332031</v>
      </c>
      <c r="AL1848" s="28" t="n">
        <v>203.2452644348145</v>
      </c>
      <c r="AM1848" s="22" t="n">
        <v>57.20310652639035</v>
      </c>
      <c r="AN1848" s="32" t="n">
        <v>2.366725087142243</v>
      </c>
      <c r="AO1848" s="32" t="n">
        <v>2.271462040256028</v>
      </c>
      <c r="AP1848" s="28" t="n">
        <v>214.4599831635909</v>
      </c>
      <c r="AQ1848" s="28" t="n">
        <v>192.030545706038</v>
      </c>
    </row>
    <row r="1849">
      <c r="A1849" s="16" t="inlineStr">
        <is>
          <t>2025-01-19</t>
        </is>
      </c>
      <c r="B1849" s="27" t="n">
        <v>746.5536499023438</v>
      </c>
      <c r="C1849" s="27" t="n">
        <v>724.0192108154297</v>
      </c>
      <c r="D1849" s="30" t="n">
        <v>62.47205449775739</v>
      </c>
      <c r="E1849" s="31" t="n">
        <v>10.0609539014855</v>
      </c>
      <c r="F1849" s="31" t="n">
        <v>8.473988432573027</v>
      </c>
      <c r="G1849" s="27" t="n">
        <v>768.2067996451353</v>
      </c>
      <c r="H1849" s="27" t="n">
        <v>679.8316219857243</v>
      </c>
      <c r="I1849" s="27" t="n">
        <v>101089.609375</v>
      </c>
      <c r="J1849" s="27" t="n">
        <v>97547.548828125</v>
      </c>
      <c r="K1849" s="30" t="n">
        <v>56.40077683218623</v>
      </c>
      <c r="L1849" s="31" t="n">
        <v>1347.878038755996</v>
      </c>
      <c r="M1849" s="31" t="n">
        <v>504.9049233597767</v>
      </c>
      <c r="N1849" s="27" t="n">
        <v>104640.7507679215</v>
      </c>
      <c r="O1849" s="27" t="n">
        <v>90454.34688832851</v>
      </c>
      <c r="P1849" s="27" t="n">
        <v>3208.96435546875</v>
      </c>
      <c r="Q1849" s="27" t="n">
        <v>3378.639233398438</v>
      </c>
      <c r="R1849" s="30" t="n">
        <v>43.55364365813318</v>
      </c>
      <c r="S1849" s="31" t="n">
        <v>-54.37773419654513</v>
      </c>
      <c r="T1849" s="31" t="n">
        <v>-53.67583475700891</v>
      </c>
      <c r="U1849" s="27" t="n">
        <v>3702.240413126429</v>
      </c>
      <c r="V1849" s="27" t="n">
        <v>3055.038053670446</v>
      </c>
      <c r="W1849" s="27" t="n">
        <v>194.9815673828125</v>
      </c>
      <c r="X1849" s="27" t="n">
        <v>191.8434623718262</v>
      </c>
      <c r="Y1849" s="30" t="n">
        <v>59.36490311526566</v>
      </c>
      <c r="Z1849" s="31" t="n">
        <v>1.562013381437595</v>
      </c>
      <c r="AA1849" s="31" t="n">
        <v>1.534916334689601</v>
      </c>
      <c r="AB1849" s="27" t="n">
        <v>196.8104244207154</v>
      </c>
      <c r="AC1849" s="27" t="n">
        <v>186.8765003229369</v>
      </c>
      <c r="AD1849" s="27" t="n">
        <v>587.521728515625</v>
      </c>
      <c r="AE1849" s="27" t="n">
        <v>578.9794555664063</v>
      </c>
      <c r="AF1849" s="30" t="n">
        <v>59.56632834467197</v>
      </c>
      <c r="AG1849" s="31" t="n">
        <v>0.2175352851362504</v>
      </c>
      <c r="AH1849" s="31" t="n">
        <v>-1.499700909113059</v>
      </c>
      <c r="AI1849" s="27" t="n">
        <v>590.6269436339901</v>
      </c>
      <c r="AJ1849" s="27" t="n">
        <v>567.3319674988227</v>
      </c>
      <c r="AK1849" s="27" t="n">
        <v>207.6155090332031</v>
      </c>
      <c r="AL1849" s="27" t="n">
        <v>203.7905624389649</v>
      </c>
      <c r="AM1849" s="30" t="n">
        <v>57.20310652639035</v>
      </c>
      <c r="AN1849" s="31" t="n">
        <v>2.425939404940209</v>
      </c>
      <c r="AO1849" s="31" t="n">
        <v>2.302357513192864</v>
      </c>
      <c r="AP1849" s="27" t="n">
        <v>214.7242724028067</v>
      </c>
      <c r="AQ1849" s="27" t="n">
        <v>192.856852475123</v>
      </c>
    </row>
    <row r="1850">
      <c r="A1850" s="16" t="inlineStr">
        <is>
          <t>2025-01-20</t>
        </is>
      </c>
      <c r="B1850" s="28" t="n">
        <v>746.5536499023438</v>
      </c>
      <c r="C1850" s="28" t="n">
        <v>727.140835571289</v>
      </c>
      <c r="D1850" s="22" t="n">
        <v>62.47205449775739</v>
      </c>
      <c r="E1850" s="32" t="n">
        <v>10.34008837874444</v>
      </c>
      <c r="F1850" s="32" t="n">
        <v>8.847208421807309</v>
      </c>
      <c r="G1850" s="28" t="n">
        <v>768.1687709296564</v>
      </c>
      <c r="H1850" s="28" t="n">
        <v>686.1129002129219</v>
      </c>
      <c r="I1850" s="28" t="n">
        <v>102016.6640625</v>
      </c>
      <c r="J1850" s="28" t="n">
        <v>97976.921875</v>
      </c>
      <c r="K1850" s="22" t="n">
        <v>57.98624389420672</v>
      </c>
      <c r="L1850" s="32" t="n">
        <v>1460.132738823391</v>
      </c>
      <c r="M1850" s="32" t="n">
        <v>695.9504864524997</v>
      </c>
      <c r="N1850" s="28" t="n">
        <v>105060.0996592256</v>
      </c>
      <c r="O1850" s="28" t="n">
        <v>90893.74409077439</v>
      </c>
      <c r="P1850" s="28" t="n">
        <v>3278.035400390625</v>
      </c>
      <c r="Q1850" s="28" t="n">
        <v>3375.914416503906</v>
      </c>
      <c r="R1850" s="22" t="n">
        <v>46.28346073340119</v>
      </c>
      <c r="S1850" s="32" t="n">
        <v>-54.26652412137764</v>
      </c>
      <c r="T1850" s="32" t="n">
        <v>-53.79397262988266</v>
      </c>
      <c r="U1850" s="28" t="n">
        <v>3702.058047857401</v>
      </c>
      <c r="V1850" s="28" t="n">
        <v>3049.770785150411</v>
      </c>
      <c r="W1850" s="28" t="n">
        <v>194.9815673828125</v>
      </c>
      <c r="X1850" s="28" t="n">
        <v>192.1767219543457</v>
      </c>
      <c r="Y1850" s="22" t="n">
        <v>59.36490311526566</v>
      </c>
      <c r="Z1850" s="32" t="n">
        <v>1.609960975972683</v>
      </c>
      <c r="AA1850" s="32" t="n">
        <v>1.549925262946218</v>
      </c>
      <c r="AB1850" s="28" t="n">
        <v>197.0405953488209</v>
      </c>
      <c r="AC1850" s="28" t="n">
        <v>187.3128485598705</v>
      </c>
      <c r="AD1850" s="28" t="n">
        <v>587.521728515625</v>
      </c>
      <c r="AE1850" s="28" t="n">
        <v>579.544775390625</v>
      </c>
      <c r="AF1850" s="22" t="n">
        <v>59.56632834467197</v>
      </c>
      <c r="AG1850" s="32" t="n">
        <v>0.6875168396396703</v>
      </c>
      <c r="AH1850" s="32" t="n">
        <v>-1.062257359362513</v>
      </c>
      <c r="AI1850" s="28" t="n">
        <v>591.7132611330288</v>
      </c>
      <c r="AJ1850" s="28" t="n">
        <v>567.3762896482214</v>
      </c>
      <c r="AK1850" s="28" t="n">
        <v>207.6155090332031</v>
      </c>
      <c r="AL1850" s="28" t="n">
        <v>204.4781974792481</v>
      </c>
      <c r="AM1850" s="22" t="n">
        <v>57.20310652639035</v>
      </c>
      <c r="AN1850" s="32" t="n">
        <v>2.444686355865201</v>
      </c>
      <c r="AO1850" s="32" t="n">
        <v>2.330823281727332</v>
      </c>
      <c r="AP1850" s="28" t="n">
        <v>214.4724762454381</v>
      </c>
      <c r="AQ1850" s="28" t="n">
        <v>194.483918713058</v>
      </c>
    </row>
    <row r="1851">
      <c r="A1851" s="16" t="inlineStr">
        <is>
          <t>2025-01-21</t>
        </is>
      </c>
      <c r="B1851" s="27" t="n">
        <v>753.137451171875</v>
      </c>
      <c r="C1851" s="27" t="n">
        <v>730.591650390625</v>
      </c>
      <c r="D1851" s="30" t="n">
        <v>65.10226431278237</v>
      </c>
      <c r="E1851" s="31" t="n">
        <v>10.96615123708648</v>
      </c>
      <c r="F1851" s="31" t="n">
        <v>9.270996984863144</v>
      </c>
      <c r="G1851" s="27" t="n">
        <v>767.8181354680858</v>
      </c>
      <c r="H1851" s="27" t="n">
        <v>693.3651653131644</v>
      </c>
      <c r="I1851" s="27" t="n">
        <v>106146.265625</v>
      </c>
      <c r="J1851" s="27" t="n">
        <v>98563.247265625</v>
      </c>
      <c r="K1851" s="30" t="n">
        <v>64.22680552989604</v>
      </c>
      <c r="L1851" s="31" t="n">
        <v>1860.868793846879</v>
      </c>
      <c r="M1851" s="31" t="n">
        <v>928.9341479313757</v>
      </c>
      <c r="N1851" s="27" t="n">
        <v>106316.3233627661</v>
      </c>
      <c r="O1851" s="27" t="n">
        <v>90810.17116848388</v>
      </c>
      <c r="P1851" s="27" t="n">
        <v>3327.40625</v>
      </c>
      <c r="Q1851" s="27" t="n">
        <v>3374.609521484375</v>
      </c>
      <c r="R1851" s="30" t="n">
        <v>48.21139021264473</v>
      </c>
      <c r="S1851" s="31" t="n">
        <v>-49.6225564398419</v>
      </c>
      <c r="T1851" s="31" t="n">
        <v>-52.95968939187451</v>
      </c>
      <c r="U1851" s="27" t="n">
        <v>3701.338989961593</v>
      </c>
      <c r="V1851" s="27" t="n">
        <v>3047.880053007158</v>
      </c>
      <c r="W1851" s="27" t="n">
        <v>197.0209197998047</v>
      </c>
      <c r="X1851" s="27" t="n">
        <v>192.6119491577148</v>
      </c>
      <c r="Y1851" s="30" t="n">
        <v>63.37930108444787</v>
      </c>
      <c r="Z1851" s="31" t="n">
        <v>1.791863005229203</v>
      </c>
      <c r="AA1851" s="31" t="n">
        <v>1.598312811402815</v>
      </c>
      <c r="AB1851" s="27" t="n">
        <v>197.578098387722</v>
      </c>
      <c r="AC1851" s="27" t="n">
        <v>187.6457999277077</v>
      </c>
      <c r="AD1851" s="27" t="n">
        <v>592.8995971679688</v>
      </c>
      <c r="AE1851" s="27" t="n">
        <v>580.3789886474609</v>
      </c>
      <c r="AF1851" s="30" t="n">
        <v>65.64190857708014</v>
      </c>
      <c r="AG1851" s="31" t="n">
        <v>1.476904823672612</v>
      </c>
      <c r="AH1851" s="31" t="n">
        <v>-0.554424922755488</v>
      </c>
      <c r="AI1851" s="27" t="n">
        <v>593.8086498609119</v>
      </c>
      <c r="AJ1851" s="27" t="n">
        <v>566.9493274340101</v>
      </c>
      <c r="AK1851" s="27" t="n">
        <v>214.6832580566407</v>
      </c>
      <c r="AL1851" s="27" t="n">
        <v>205.5192199707031</v>
      </c>
      <c r="AM1851" s="30" t="n">
        <v>64.80126085908088</v>
      </c>
      <c r="AN1851" s="31" t="n">
        <v>2.99532350326453</v>
      </c>
      <c r="AO1851" s="31" t="n">
        <v>2.463723326034772</v>
      </c>
      <c r="AP1851" s="27" t="n">
        <v>215.1899991167609</v>
      </c>
      <c r="AQ1851" s="27" t="n">
        <v>195.8484408246454</v>
      </c>
    </row>
    <row r="1852">
      <c r="A1852" s="16" t="inlineStr">
        <is>
          <t>2025-01-22</t>
        </is>
      </c>
      <c r="B1852" s="28" t="n">
        <v>756.7994995117188</v>
      </c>
      <c r="C1852" s="28" t="n">
        <v>733.863314819336</v>
      </c>
      <c r="D1852" s="22" t="n">
        <v>66.50832639851741</v>
      </c>
      <c r="E1852" s="32" t="n">
        <v>11.62381515335812</v>
      </c>
      <c r="F1852" s="32" t="n">
        <v>9.74156061856214</v>
      </c>
      <c r="G1852" s="28" t="n">
        <v>767.9429233261313</v>
      </c>
      <c r="H1852" s="28" t="n">
        <v>699.7837063125409</v>
      </c>
      <c r="I1852" s="28" t="n">
        <v>103653.0703125</v>
      </c>
      <c r="J1852" s="28" t="n">
        <v>98901.55703125001</v>
      </c>
      <c r="K1852" s="22" t="n">
        <v>58.57036849779919</v>
      </c>
      <c r="L1852" s="32" t="n">
        <v>1954.741931186116</v>
      </c>
      <c r="M1852" s="32" t="n">
        <v>1134.095704582324</v>
      </c>
      <c r="N1852" s="28" t="n">
        <v>106932.1616794363</v>
      </c>
      <c r="O1852" s="28" t="n">
        <v>90870.95238306373</v>
      </c>
      <c r="P1852" s="28" t="n">
        <v>3240.224609375</v>
      </c>
      <c r="Q1852" s="28" t="n">
        <v>3364.051123046875</v>
      </c>
      <c r="R1852" s="22" t="n">
        <v>45.13105669815671</v>
      </c>
      <c r="S1852" s="32" t="n">
        <v>-52.37328179402448</v>
      </c>
      <c r="T1852" s="32" t="n">
        <v>-52.84240787230451</v>
      </c>
      <c r="U1852" s="28" t="n">
        <v>3693.96554982367</v>
      </c>
      <c r="V1852" s="28" t="n">
        <v>3034.13669627008</v>
      </c>
      <c r="W1852" s="28" t="n">
        <v>197.3392333984375</v>
      </c>
      <c r="X1852" s="28" t="n">
        <v>193.0566246032715</v>
      </c>
      <c r="Y1852" s="22" t="n">
        <v>63.97749315402183</v>
      </c>
      <c r="Z1852" s="32" t="n">
        <v>1.93935128667178</v>
      </c>
      <c r="AA1852" s="32" t="n">
        <v>1.666520506456608</v>
      </c>
      <c r="AB1852" s="28" t="n">
        <v>198.0446649226218</v>
      </c>
      <c r="AC1852" s="28" t="n">
        <v>188.0685842839211</v>
      </c>
      <c r="AD1852" s="28" t="n">
        <v>596.2325439453125</v>
      </c>
      <c r="AE1852" s="28" t="n">
        <v>581.4506408691407</v>
      </c>
      <c r="AF1852" s="22" t="n">
        <v>68.77353713176623</v>
      </c>
      <c r="AG1852" s="32" t="n">
        <v>2.344416464926098</v>
      </c>
      <c r="AH1852" s="32" t="n">
        <v>0.02534335478082922</v>
      </c>
      <c r="AI1852" s="28" t="n">
        <v>596.3462481223215</v>
      </c>
      <c r="AJ1852" s="28" t="n">
        <v>566.5550336159596</v>
      </c>
      <c r="AK1852" s="28" t="n">
        <v>219.100601196289</v>
      </c>
      <c r="AL1852" s="28" t="n">
        <v>206.5803657531738</v>
      </c>
      <c r="AM1852" s="22" t="n">
        <v>68.55846124259645</v>
      </c>
      <c r="AN1852" s="32" t="n">
        <v>3.744980282272849</v>
      </c>
      <c r="AO1852" s="32" t="n">
        <v>2.719974717282387</v>
      </c>
      <c r="AP1852" s="28" t="n">
        <v>217.3191701004902</v>
      </c>
      <c r="AQ1852" s="28" t="n">
        <v>195.8415614058574</v>
      </c>
    </row>
    <row r="1853">
      <c r="A1853" s="16" t="inlineStr">
        <is>
          <t>2025-01-23</t>
        </is>
      </c>
      <c r="B1853" s="27" t="n">
        <v>736.5940551757812</v>
      </c>
      <c r="C1853" s="27" t="n">
        <v>735.4367126464844</v>
      </c>
      <c r="D1853" s="30" t="n">
        <v>53.66142320591594</v>
      </c>
      <c r="E1853" s="31" t="n">
        <v>10.39478345807345</v>
      </c>
      <c r="F1853" s="31" t="n">
        <v>9.872205186464402</v>
      </c>
      <c r="G1853" s="27" t="n">
        <v>766.7210163791603</v>
      </c>
      <c r="H1853" s="27" t="n">
        <v>704.1524089138086</v>
      </c>
      <c r="I1853" s="27" t="n">
        <v>103960.171875</v>
      </c>
      <c r="J1853" s="27" t="n">
        <v>99194.194140625</v>
      </c>
      <c r="K1853" s="30" t="n">
        <v>59.04878247686606</v>
      </c>
      <c r="L1853" s="31" t="n">
        <v>2030.511130028113</v>
      </c>
      <c r="M1853" s="31" t="n">
        <v>1313.378789671482</v>
      </c>
      <c r="N1853" s="27" t="n">
        <v>107523.9331100252</v>
      </c>
      <c r="O1853" s="27" t="n">
        <v>90864.45517122481</v>
      </c>
      <c r="P1853" s="27" t="n">
        <v>3334.714111328125</v>
      </c>
      <c r="Q1853" s="27" t="n">
        <v>3350.536340332031</v>
      </c>
      <c r="R1853" s="30" t="n">
        <v>48.93891950227385</v>
      </c>
      <c r="S1853" s="31" t="n">
        <v>-46.39393789242013</v>
      </c>
      <c r="T1853" s="31" t="n">
        <v>-51.55271387632764</v>
      </c>
      <c r="U1853" s="27" t="n">
        <v>3660.427108359241</v>
      </c>
      <c r="V1853" s="27" t="n">
        <v>3040.645572304821</v>
      </c>
      <c r="W1853" s="27" t="n">
        <v>196.9512939453125</v>
      </c>
      <c r="X1853" s="27" t="n">
        <v>193.3645179748535</v>
      </c>
      <c r="Y1853" s="30" t="n">
        <v>62.63465960146826</v>
      </c>
      <c r="Z1853" s="31" t="n">
        <v>2.001857177163288</v>
      </c>
      <c r="AA1853" s="31" t="n">
        <v>1.733587840597944</v>
      </c>
      <c r="AB1853" s="27" t="n">
        <v>198.5216900213441</v>
      </c>
      <c r="AC1853" s="27" t="n">
        <v>188.2073459283629</v>
      </c>
      <c r="AD1853" s="27" t="n">
        <v>599.48681640625</v>
      </c>
      <c r="AE1853" s="27" t="n">
        <v>582.3256591796875</v>
      </c>
      <c r="AF1853" s="30" t="n">
        <v>71.50456837700435</v>
      </c>
      <c r="AG1853" s="31" t="n">
        <v>3.256973913334264</v>
      </c>
      <c r="AH1853" s="31" t="n">
        <v>0.6716694664915162</v>
      </c>
      <c r="AI1853" s="27" t="n">
        <v>599.269089478248</v>
      </c>
      <c r="AJ1853" s="27" t="n">
        <v>565.3822288811267</v>
      </c>
      <c r="AK1853" s="27" t="n">
        <v>220.4945220947266</v>
      </c>
      <c r="AL1853" s="27" t="n">
        <v>207.3661628723144</v>
      </c>
      <c r="AM1853" s="30" t="n">
        <v>69.65905740957967</v>
      </c>
      <c r="AN1853" s="31" t="n">
        <v>4.400836345675799</v>
      </c>
      <c r="AO1853" s="31" t="n">
        <v>3.05614704296107</v>
      </c>
      <c r="AP1853" s="27" t="n">
        <v>219.727280909441</v>
      </c>
      <c r="AQ1853" s="27" t="n">
        <v>195.0050448351879</v>
      </c>
    </row>
    <row r="1854">
      <c r="A1854" s="16" t="inlineStr">
        <is>
          <t>2025-01-24</t>
        </is>
      </c>
      <c r="B1854" s="28" t="n">
        <v>722.7848510742188</v>
      </c>
      <c r="C1854" s="28" t="n">
        <v>736.3196502685547</v>
      </c>
      <c r="D1854" s="22" t="n">
        <v>46.98200137298577</v>
      </c>
      <c r="E1854" s="32" t="n">
        <v>8.21181888576757</v>
      </c>
      <c r="F1854" s="32" t="n">
        <v>9.540127926325036</v>
      </c>
      <c r="G1854" s="28" t="n">
        <v>764.8802270268867</v>
      </c>
      <c r="H1854" s="28" t="n">
        <v>707.7590735102227</v>
      </c>
      <c r="I1854" s="28" t="n">
        <v>104819.484375</v>
      </c>
      <c r="J1854" s="28" t="n">
        <v>99523.35703124999</v>
      </c>
      <c r="K1854" s="22" t="n">
        <v>60.4258589989247</v>
      </c>
      <c r="L1854" s="32" t="n">
        <v>2135.283879775787</v>
      </c>
      <c r="M1854" s="32" t="n">
        <v>1477.759807692343</v>
      </c>
      <c r="N1854" s="28" t="n">
        <v>108206.5027483524</v>
      </c>
      <c r="O1854" s="28" t="n">
        <v>90840.21131414761</v>
      </c>
      <c r="P1854" s="28" t="n">
        <v>3309.554931640625</v>
      </c>
      <c r="Q1854" s="28" t="n">
        <v>3333.128747558594</v>
      </c>
      <c r="R1854" s="22" t="n">
        <v>47.98403884399505</v>
      </c>
      <c r="S1854" s="32" t="n">
        <v>-43.18756098854237</v>
      </c>
      <c r="T1854" s="32" t="n">
        <v>-49.87968329877059</v>
      </c>
      <c r="U1854" s="28" t="n">
        <v>3607.438858382849</v>
      </c>
      <c r="V1854" s="28" t="n">
        <v>3058.818636734339</v>
      </c>
      <c r="W1854" s="28" t="n">
        <v>199.1697082519531</v>
      </c>
      <c r="X1854" s="28" t="n">
        <v>193.7833320617676</v>
      </c>
      <c r="Y1854" s="22" t="n">
        <v>66.91160807274562</v>
      </c>
      <c r="Z1854" s="32" t="n">
        <v>2.2049833645207</v>
      </c>
      <c r="AA1854" s="32" t="n">
        <v>1.827866945382495</v>
      </c>
      <c r="AB1854" s="28" t="n">
        <v>199.4012475727371</v>
      </c>
      <c r="AC1854" s="28" t="n">
        <v>188.1654165507981</v>
      </c>
      <c r="AD1854" s="28" t="n">
        <v>597.7367553710938</v>
      </c>
      <c r="AE1854" s="28" t="n">
        <v>583.1131744384766</v>
      </c>
      <c r="AF1854" s="22" t="n">
        <v>68.05739470924426</v>
      </c>
      <c r="AG1854" s="32" t="n">
        <v>3.79521805485706</v>
      </c>
      <c r="AH1854" s="32" t="n">
        <v>1.296379184164625</v>
      </c>
      <c r="AI1854" s="28" t="n">
        <v>601.4010042212036</v>
      </c>
      <c r="AJ1854" s="28" t="n">
        <v>564.8253446557493</v>
      </c>
      <c r="AK1854" s="28" t="n">
        <v>217.8048553466797</v>
      </c>
      <c r="AL1854" s="28" t="n">
        <v>208.0174766540527</v>
      </c>
      <c r="AM1854" s="22" t="n">
        <v>64.93568024189382</v>
      </c>
      <c r="AN1854" s="32" t="n">
        <v>4.649971397264949</v>
      </c>
      <c r="AO1854" s="32" t="n">
        <v>3.374911913821846</v>
      </c>
      <c r="AP1854" s="28" t="n">
        <v>221.1529922468719</v>
      </c>
      <c r="AQ1854" s="28" t="n">
        <v>194.8819610612335</v>
      </c>
    </row>
    <row r="1855">
      <c r="A1855" s="16" t="inlineStr">
        <is>
          <t>2025-01-25</t>
        </is>
      </c>
      <c r="B1855" s="27" t="n">
        <v>722.7848510742188</v>
      </c>
      <c r="C1855" s="27" t="n">
        <v>737.202587890625</v>
      </c>
      <c r="D1855" s="30" t="n">
        <v>46.98200137298578</v>
      </c>
      <c r="E1855" s="31" t="n">
        <v>6.407937025576075</v>
      </c>
      <c r="F1855" s="31" t="n">
        <v>8.913689746175244</v>
      </c>
      <c r="G1855" s="27" t="n">
        <v>762.6218828261478</v>
      </c>
      <c r="H1855" s="27" t="n">
        <v>711.7832929551021</v>
      </c>
      <c r="I1855" s="27" t="n">
        <v>104714.6484375</v>
      </c>
      <c r="J1855" s="27" t="n">
        <v>99843.34140624999</v>
      </c>
      <c r="K1855" s="30" t="n">
        <v>60.16006614639656</v>
      </c>
      <c r="L1855" s="31" t="n">
        <v>2184.674091774403</v>
      </c>
      <c r="M1855" s="31" t="n">
        <v>1619.142664508755</v>
      </c>
      <c r="N1855" s="27" t="n">
        <v>108806.1573192188</v>
      </c>
      <c r="O1855" s="27" t="n">
        <v>90880.52549328121</v>
      </c>
      <c r="P1855" s="27" t="n">
        <v>3317.26953125</v>
      </c>
      <c r="Q1855" s="27" t="n">
        <v>3317.287036132812</v>
      </c>
      <c r="R1855" s="30" t="n">
        <v>48.31703844198809</v>
      </c>
      <c r="S1855" s="31" t="n">
        <v>-39.56786673901797</v>
      </c>
      <c r="T1855" s="31" t="n">
        <v>-47.81731998682007</v>
      </c>
      <c r="U1855" s="27" t="n">
        <v>3552.173362784627</v>
      </c>
      <c r="V1855" s="27" t="n">
        <v>3082.400709480999</v>
      </c>
      <c r="W1855" s="27" t="n">
        <v>199.1697082519531</v>
      </c>
      <c r="X1855" s="27" t="n">
        <v>194.2021461486816</v>
      </c>
      <c r="Y1855" s="30" t="n">
        <v>66.91160807274562</v>
      </c>
      <c r="Z1855" s="31" t="n">
        <v>2.338999797754923</v>
      </c>
      <c r="AA1855" s="31" t="n">
        <v>1.930093515856981</v>
      </c>
      <c r="AB1855" s="27" t="n">
        <v>200.1223175234695</v>
      </c>
      <c r="AC1855" s="27" t="n">
        <v>188.2819747738938</v>
      </c>
      <c r="AD1855" s="27" t="n">
        <v>597.7367553710938</v>
      </c>
      <c r="AE1855" s="27" t="n">
        <v>583.9006896972656</v>
      </c>
      <c r="AF1855" s="30" t="n">
        <v>68.05739470924428</v>
      </c>
      <c r="AG1855" s="31" t="n">
        <v>4.173668957134396</v>
      </c>
      <c r="AH1855" s="31" t="n">
        <v>1.871837138758579</v>
      </c>
      <c r="AI1855" s="27" t="n">
        <v>603.3065402387666</v>
      </c>
      <c r="AJ1855" s="27" t="n">
        <v>564.4948391557642</v>
      </c>
      <c r="AK1855" s="27" t="n">
        <v>217.8048553466797</v>
      </c>
      <c r="AL1855" s="27" t="n">
        <v>208.668790435791</v>
      </c>
      <c r="AM1855" s="30" t="n">
        <v>64.93568024189382</v>
      </c>
      <c r="AN1855" s="31" t="n">
        <v>4.79217154996573</v>
      </c>
      <c r="AO1855" s="31" t="n">
        <v>3.658363841050623</v>
      </c>
      <c r="AP1855" s="27" t="n">
        <v>222.406112188088</v>
      </c>
      <c r="AQ1855" s="27" t="n">
        <v>194.9314686834939</v>
      </c>
    </row>
    <row r="1856">
      <c r="A1856" s="16" t="inlineStr">
        <is>
          <t>2025-01-26</t>
        </is>
      </c>
      <c r="B1856" s="28" t="n">
        <v>722.7848510742188</v>
      </c>
      <c r="C1856" s="28" t="n">
        <v>735.4130187988281</v>
      </c>
      <c r="D1856" s="22" t="n">
        <v>46.98200137298578</v>
      </c>
      <c r="E1856" s="32" t="n">
        <v>4.921614348496405</v>
      </c>
      <c r="F1856" s="32" t="n">
        <v>8.115274666639475</v>
      </c>
      <c r="G1856" s="28" t="n">
        <v>759.5012553650794</v>
      </c>
      <c r="H1856" s="28" t="n">
        <v>711.3247822325767</v>
      </c>
      <c r="I1856" s="28" t="n">
        <v>102682.5</v>
      </c>
      <c r="J1856" s="28" t="n">
        <v>99873.56210937499</v>
      </c>
      <c r="K1856" s="22" t="n">
        <v>55.10057837622055</v>
      </c>
      <c r="L1856" s="32" t="n">
        <v>2036.364848704659</v>
      </c>
      <c r="M1856" s="32" t="n">
        <v>1702.587101347936</v>
      </c>
      <c r="N1856" s="28" t="n">
        <v>108872.1093694253</v>
      </c>
      <c r="O1856" s="28" t="n">
        <v>90875.01484932468</v>
      </c>
      <c r="P1856" s="28" t="n">
        <v>3236.13427734375</v>
      </c>
      <c r="Q1856" s="28" t="n">
        <v>3294.66318359375</v>
      </c>
      <c r="R1856" s="22" t="n">
        <v>45.05050129518599</v>
      </c>
      <c r="S1856" s="32" t="n">
        <v>-42.75333603759282</v>
      </c>
      <c r="T1856" s="32" t="n">
        <v>-46.80452319697462</v>
      </c>
      <c r="U1856" s="28" t="n">
        <v>3453.959201972847</v>
      </c>
      <c r="V1856" s="28" t="n">
        <v>3135.367165214653</v>
      </c>
      <c r="W1856" s="28" t="n">
        <v>199.1697082519531</v>
      </c>
      <c r="X1856" s="28" t="n">
        <v>194.368278503418</v>
      </c>
      <c r="Y1856" s="22" t="n">
        <v>66.91160807274562</v>
      </c>
      <c r="Z1856" s="32" t="n">
        <v>2.417343159431255</v>
      </c>
      <c r="AA1856" s="32" t="n">
        <v>2.027543444571836</v>
      </c>
      <c r="AB1856" s="28" t="n">
        <v>200.6577679302114</v>
      </c>
      <c r="AC1856" s="28" t="n">
        <v>188.0787890766246</v>
      </c>
      <c r="AD1856" s="28" t="n">
        <v>597.7367553710938</v>
      </c>
      <c r="AE1856" s="28" t="n">
        <v>584.5205749511719</v>
      </c>
      <c r="AF1856" s="22" t="n">
        <v>68.05739470924426</v>
      </c>
      <c r="AG1856" s="32" t="n">
        <v>4.422612895304496</v>
      </c>
      <c r="AH1856" s="32" t="n">
        <v>2.381992290067763</v>
      </c>
      <c r="AI1856" s="28" t="n">
        <v>604.8880986099288</v>
      </c>
      <c r="AJ1856" s="28" t="n">
        <v>564.1530512924147</v>
      </c>
      <c r="AK1856" s="28" t="n">
        <v>217.8048553466797</v>
      </c>
      <c r="AL1856" s="28" t="n">
        <v>208.7605728149414</v>
      </c>
      <c r="AM1856" s="22" t="n">
        <v>64.93568024189382</v>
      </c>
      <c r="AN1856" s="32" t="n">
        <v>4.8489702844183</v>
      </c>
      <c r="AO1856" s="32" t="n">
        <v>3.896485129724158</v>
      </c>
      <c r="AP1856" s="28" t="n">
        <v>222.725903204245</v>
      </c>
      <c r="AQ1856" s="28" t="n">
        <v>194.7952424256377</v>
      </c>
    </row>
    <row r="1857">
      <c r="A1857" s="16" t="inlineStr">
        <is>
          <t>2025-01-27</t>
        </is>
      </c>
      <c r="B1857" s="27" t="n">
        <v>681.2290649414062</v>
      </c>
      <c r="C1857" s="27" t="n">
        <v>732.0851013183594</v>
      </c>
      <c r="D1857" s="30" t="n">
        <v>32.00766506120974</v>
      </c>
      <c r="E1857" s="31" t="n">
        <v>0.3860382649930898</v>
      </c>
      <c r="F1857" s="31" t="n">
        <v>6.569427386310199</v>
      </c>
      <c r="G1857" s="27" t="n">
        <v>765.5434160253474</v>
      </c>
      <c r="H1857" s="27" t="n">
        <v>698.6267866113712</v>
      </c>
      <c r="I1857" s="27" t="n">
        <v>102087.6875</v>
      </c>
      <c r="J1857" s="27" t="n">
        <v>100131.811328125</v>
      </c>
      <c r="K1857" s="30" t="n">
        <v>53.67759241309849</v>
      </c>
      <c r="L1857" s="31" t="n">
        <v>1849.51228107218</v>
      </c>
      <c r="M1857" s="31" t="n">
        <v>1731.972137292785</v>
      </c>
      <c r="N1857" s="27" t="n">
        <v>109070.0406368039</v>
      </c>
      <c r="O1857" s="27" t="n">
        <v>91193.58201944611</v>
      </c>
      <c r="P1857" s="27" t="n">
        <v>3178.92041015625</v>
      </c>
      <c r="Q1857" s="27" t="n">
        <v>3284.530334472656</v>
      </c>
      <c r="R1857" s="30" t="n">
        <v>42.85051619295475</v>
      </c>
      <c r="S1857" s="31" t="n">
        <v>-49.32592576468005</v>
      </c>
      <c r="T1857" s="31" t="n">
        <v>-47.3088037105157</v>
      </c>
      <c r="U1857" s="27" t="n">
        <v>3446.310639853112</v>
      </c>
      <c r="V1857" s="27" t="n">
        <v>3122.750029092201</v>
      </c>
      <c r="W1857" s="27" t="n">
        <v>190.8133392333984</v>
      </c>
      <c r="X1857" s="27" t="n">
        <v>194.1852325439453</v>
      </c>
      <c r="Y1857" s="30" t="n">
        <v>43.49116457001515</v>
      </c>
      <c r="Z1857" s="31" t="n">
        <v>1.784570279954693</v>
      </c>
      <c r="AA1857" s="31" t="n">
        <v>1.978948811648407</v>
      </c>
      <c r="AB1857" s="27" t="n">
        <v>200.6717401914583</v>
      </c>
      <c r="AC1857" s="27" t="n">
        <v>187.6987248964323</v>
      </c>
      <c r="AD1857" s="27" t="n">
        <v>589.2816162109375</v>
      </c>
      <c r="AE1857" s="27" t="n">
        <v>585.0485382080078</v>
      </c>
      <c r="AF1857" s="30" t="n">
        <v>52.72068949299051</v>
      </c>
      <c r="AG1857" s="31" t="n">
        <v>3.892770259780946</v>
      </c>
      <c r="AH1857" s="31" t="n">
        <v>2.684147884010399</v>
      </c>
      <c r="AI1857" s="27" t="n">
        <v>605.3304684841045</v>
      </c>
      <c r="AJ1857" s="27" t="n">
        <v>564.7666079319109</v>
      </c>
      <c r="AK1857" s="27" t="n">
        <v>188.7779388427734</v>
      </c>
      <c r="AL1857" s="27" t="n">
        <v>207.8226219177246</v>
      </c>
      <c r="AM1857" s="30" t="n">
        <v>33.92723544893828</v>
      </c>
      <c r="AN1857" s="31" t="n">
        <v>2.522674297886681</v>
      </c>
      <c r="AO1857" s="31" t="n">
        <v>3.621722963356663</v>
      </c>
      <c r="AP1857" s="27" t="n">
        <v>224.4080183968831</v>
      </c>
      <c r="AQ1857" s="27" t="n">
        <v>191.237225438566</v>
      </c>
    </row>
    <row r="1858">
      <c r="A1858" s="16" t="inlineStr">
        <is>
          <t>2025-01-28</t>
        </is>
      </c>
      <c r="B1858" s="28" t="n">
        <v>674.5169067382812</v>
      </c>
      <c r="C1858" s="28" t="n">
        <v>729.0927856445312</v>
      </c>
      <c r="D1858" s="22" t="n">
        <v>30.32634092504528</v>
      </c>
      <c r="E1858" s="32" t="n">
        <v>-3.707317876633283</v>
      </c>
      <c r="F1858" s="32" t="n">
        <v>4.514078333721502</v>
      </c>
      <c r="G1858" s="28" t="n">
        <v>771.2635102094471</v>
      </c>
      <c r="H1858" s="28" t="n">
        <v>686.9220610796151</v>
      </c>
      <c r="I1858" s="28" t="n">
        <v>101332.4765625</v>
      </c>
      <c r="J1858" s="28" t="n">
        <v>100446.258984375</v>
      </c>
      <c r="K1858" s="22" t="n">
        <v>51.84679927087679</v>
      </c>
      <c r="L1858" s="32" t="n">
        <v>1621.796009068712</v>
      </c>
      <c r="M1858" s="32" t="n">
        <v>1709.93691164797</v>
      </c>
      <c r="N1858" s="28" t="n">
        <v>109067.6535089618</v>
      </c>
      <c r="O1858" s="28" t="n">
        <v>91824.86445978819</v>
      </c>
      <c r="P1858" s="28" t="n">
        <v>3077.112548828125</v>
      </c>
      <c r="Q1858" s="28" t="n">
        <v>3272.069494628906</v>
      </c>
      <c r="R1858" s="22" t="n">
        <v>39.18369144268436</v>
      </c>
      <c r="S1858" s="32" t="n">
        <v>-62.03469667373383</v>
      </c>
      <c r="T1858" s="32" t="n">
        <v>-50.25398230315933</v>
      </c>
      <c r="U1858" s="28" t="n">
        <v>3457.025050662938</v>
      </c>
      <c r="V1858" s="28" t="n">
        <v>3087.113938594875</v>
      </c>
      <c r="W1858" s="28" t="n">
        <v>194.2852172851562</v>
      </c>
      <c r="X1858" s="28" t="n">
        <v>194.2523818969727</v>
      </c>
      <c r="Y1858" s="22" t="n">
        <v>51.14279219441017</v>
      </c>
      <c r="Z1858" s="32" t="n">
        <v>1.545430002100971</v>
      </c>
      <c r="AA1858" s="32" t="n">
        <v>1.89224504973892</v>
      </c>
      <c r="AB1858" s="28" t="n">
        <v>200.7124613068035</v>
      </c>
      <c r="AC1858" s="28" t="n">
        <v>187.7923024871419</v>
      </c>
      <c r="AD1858" s="28" t="n">
        <v>594.344970703125</v>
      </c>
      <c r="AE1858" s="28" t="n">
        <v>585.7873962402343</v>
      </c>
      <c r="AF1858" s="22" t="n">
        <v>58.71996811014186</v>
      </c>
      <c r="AG1858" s="32" t="n">
        <v>3.837203650017727</v>
      </c>
      <c r="AH1858" s="32" t="n">
        <v>2.914759037211865</v>
      </c>
      <c r="AI1858" s="28" t="n">
        <v>606.3039433845524</v>
      </c>
      <c r="AJ1858" s="28" t="n">
        <v>565.2708490959162</v>
      </c>
      <c r="AK1858" s="28" t="n">
        <v>198.682632446289</v>
      </c>
      <c r="AL1858" s="28" t="n">
        <v>207.5909568786621</v>
      </c>
      <c r="AM1858" s="22" t="n">
        <v>43.7907020197048</v>
      </c>
      <c r="AN1858" s="32" t="n">
        <v>1.461447310452741</v>
      </c>
      <c r="AO1858" s="32" t="n">
        <v>3.189667832775879</v>
      </c>
      <c r="AP1858" s="28" t="n">
        <v>224.5662567584591</v>
      </c>
      <c r="AQ1858" s="28" t="n">
        <v>190.615656998865</v>
      </c>
    </row>
    <row r="1859">
      <c r="A1859" s="16" t="inlineStr">
        <is>
          <t>2025-01-29</t>
        </is>
      </c>
      <c r="B1859" s="27" t="n">
        <v>703.438232421875</v>
      </c>
      <c r="C1859" s="27" t="n">
        <v>727.5465362548828</v>
      </c>
      <c r="D1859" s="30" t="n">
        <v>43.98081393880985</v>
      </c>
      <c r="E1859" s="31" t="n">
        <v>-4.565000350422793</v>
      </c>
      <c r="F1859" s="31" t="n">
        <v>2.698262596892644</v>
      </c>
      <c r="G1859" s="27" t="n">
        <v>771.1471601665505</v>
      </c>
      <c r="H1859" s="27" t="n">
        <v>683.945912343215</v>
      </c>
      <c r="I1859" s="27" t="n">
        <v>103703.2109375</v>
      </c>
      <c r="J1859" s="27" t="n">
        <v>101007.217578125</v>
      </c>
      <c r="K1859" s="30" t="n">
        <v>56.82505652763815</v>
      </c>
      <c r="L1859" s="31" t="n">
        <v>1614.022230330156</v>
      </c>
      <c r="M1859" s="31" t="n">
        <v>1690.753975384408</v>
      </c>
      <c r="N1859" s="27" t="n">
        <v>108874.2360853701</v>
      </c>
      <c r="O1859" s="27" t="n">
        <v>93140.19907087987</v>
      </c>
      <c r="P1859" s="27" t="n">
        <v>3112.9990234375</v>
      </c>
      <c r="Q1859" s="27" t="n">
        <v>3266.747912597656</v>
      </c>
      <c r="R1859" s="30" t="n">
        <v>41.09708816681869</v>
      </c>
      <c r="S1859" s="31" t="n">
        <v>-68.42202409319952</v>
      </c>
      <c r="T1859" s="31" t="n">
        <v>-53.88759066116737</v>
      </c>
      <c r="U1859" s="27" t="n">
        <v>3463.808861078965</v>
      </c>
      <c r="V1859" s="27" t="n">
        <v>3069.686964116348</v>
      </c>
      <c r="W1859" s="27" t="n">
        <v>194.3946380615234</v>
      </c>
      <c r="X1859" s="27" t="n">
        <v>194.3250022888184</v>
      </c>
      <c r="Y1859" s="30" t="n">
        <v>51.36630107528035</v>
      </c>
      <c r="Z1859" s="31" t="n">
        <v>1.349186370534312</v>
      </c>
      <c r="AA1859" s="31" t="n">
        <v>1.783633313897999</v>
      </c>
      <c r="AB1859" s="27" t="n">
        <v>200.7556564815652</v>
      </c>
      <c r="AC1859" s="27" t="n">
        <v>187.8943480960715</v>
      </c>
      <c r="AD1859" s="27" t="n">
        <v>591.6805419921875</v>
      </c>
      <c r="AE1859" s="27" t="n">
        <v>586.393032836914</v>
      </c>
      <c r="AF1859" s="30" t="n">
        <v>54.78078132955606</v>
      </c>
      <c r="AG1859" s="31" t="n">
        <v>3.537392720697994</v>
      </c>
      <c r="AH1859" s="31" t="n">
        <v>3.039285773909091</v>
      </c>
      <c r="AI1859" s="27" t="n">
        <v>606.8515729802434</v>
      </c>
      <c r="AJ1859" s="27" t="n">
        <v>565.9344926935848</v>
      </c>
      <c r="AK1859" s="27" t="n">
        <v>198.6139068603516</v>
      </c>
      <c r="AL1859" s="27" t="n">
        <v>207.3558555603027</v>
      </c>
      <c r="AM1859" s="30" t="n">
        <v>43.74190796484383</v>
      </c>
      <c r="AN1859" s="31" t="n">
        <v>0.6078646118989468</v>
      </c>
      <c r="AO1859" s="31" t="n">
        <v>2.673307188600493</v>
      </c>
      <c r="AP1859" s="27" t="n">
        <v>224.7065417336512</v>
      </c>
      <c r="AQ1859" s="27" t="n">
        <v>190.0051693869542</v>
      </c>
    </row>
    <row r="1860">
      <c r="A1860" s="16" t="inlineStr">
        <is>
          <t>2025-01-30</t>
        </is>
      </c>
      <c r="B1860" s="28" t="n">
        <v>727.4635620117188</v>
      </c>
      <c r="C1860" s="28" t="n">
        <v>727.4468353271484</v>
      </c>
      <c r="D1860" s="22" t="n">
        <v>52.33725274283607</v>
      </c>
      <c r="E1860" s="32" t="n">
        <v>-3.268400493940817</v>
      </c>
      <c r="F1860" s="32" t="n">
        <v>1.504929978725952</v>
      </c>
      <c r="G1860" s="28" t="n">
        <v>771.0381778160474</v>
      </c>
      <c r="H1860" s="28" t="n">
        <v>683.8554928382493</v>
      </c>
      <c r="I1860" s="28" t="n">
        <v>104735.3046875</v>
      </c>
      <c r="J1860" s="28" t="n">
        <v>101508.91015625</v>
      </c>
      <c r="K1860" s="22" t="n">
        <v>58.82100293151378</v>
      </c>
      <c r="L1860" s="32" t="n">
        <v>1671.870512169407</v>
      </c>
      <c r="M1860" s="32" t="n">
        <v>1686.977282741408</v>
      </c>
      <c r="N1860" s="28" t="n">
        <v>108951.0301883267</v>
      </c>
      <c r="O1860" s="28" t="n">
        <v>94066.79012417326</v>
      </c>
      <c r="P1860" s="28" t="n">
        <v>3247.780029296875</v>
      </c>
      <c r="Q1860" s="28" t="n">
        <v>3265.762414550781</v>
      </c>
      <c r="R1860" s="22" t="n">
        <v>47.74649597649639</v>
      </c>
      <c r="S1860" s="32" t="n">
        <v>-61.89484113000253</v>
      </c>
      <c r="T1860" s="32" t="n">
        <v>-55.48904075493441</v>
      </c>
      <c r="U1860" s="28" t="n">
        <v>3463.00479203934</v>
      </c>
      <c r="V1860" s="28" t="n">
        <v>3068.520037062223</v>
      </c>
      <c r="W1860" s="28" t="n">
        <v>199.8262634277344</v>
      </c>
      <c r="X1860" s="28" t="n">
        <v>194.7642074584961</v>
      </c>
      <c r="Y1860" s="22" t="n">
        <v>60.92289657875826</v>
      </c>
      <c r="Z1860" s="32" t="n">
        <v>1.613350946291973</v>
      </c>
      <c r="AA1860" s="32" t="n">
        <v>1.749576840376794</v>
      </c>
      <c r="AB1860" s="28" t="n">
        <v>201.4457930822371</v>
      </c>
      <c r="AC1860" s="28" t="n">
        <v>188.0826218347551</v>
      </c>
      <c r="AD1860" s="28" t="n">
        <v>594.8561401367188</v>
      </c>
      <c r="AE1860" s="28" t="n">
        <v>587.5998718261719</v>
      </c>
      <c r="AF1860" s="22" t="n">
        <v>58.36569118854207</v>
      </c>
      <c r="AG1860" s="32" t="n">
        <v>3.515510018707118</v>
      </c>
      <c r="AH1860" s="32" t="n">
        <v>3.134530622868696</v>
      </c>
      <c r="AI1860" s="28" t="n">
        <v>606.9849030934154</v>
      </c>
      <c r="AJ1860" s="28" t="n">
        <v>568.2148405589282</v>
      </c>
      <c r="AK1860" s="28" t="n">
        <v>204.3270263671875</v>
      </c>
      <c r="AL1860" s="28" t="n">
        <v>207.3450576782226</v>
      </c>
      <c r="AM1860" s="22" t="n">
        <v>48.84477810440788</v>
      </c>
      <c r="AN1860" s="32" t="n">
        <v>0.3879234313904192</v>
      </c>
      <c r="AO1860" s="32" t="n">
        <v>2.216230437158478</v>
      </c>
      <c r="AP1860" s="28" t="n">
        <v>224.7033816561892</v>
      </c>
      <c r="AQ1860" s="28" t="n">
        <v>189.9867337002561</v>
      </c>
    </row>
    <row r="1861">
      <c r="A1861" s="16" t="inlineStr">
        <is>
          <t>2025-01-31</t>
        </is>
      </c>
      <c r="B1861" s="27" t="n">
        <v>729.7536010742188</v>
      </c>
      <c r="C1861" s="27" t="n">
        <v>727.461636352539</v>
      </c>
      <c r="D1861" s="30" t="n">
        <v>53.05607588798505</v>
      </c>
      <c r="E1861" s="31" t="n">
        <v>-2.032617997478269</v>
      </c>
      <c r="F1861" s="31" t="n">
        <v>0.7974203834851077</v>
      </c>
      <c r="G1861" s="27" t="n">
        <v>771.0560544049602</v>
      </c>
      <c r="H1861" s="27" t="n">
        <v>683.8672183001179</v>
      </c>
      <c r="I1861" s="27" t="n">
        <v>102405.0234375</v>
      </c>
      <c r="J1861" s="27" t="n">
        <v>101900.831640625</v>
      </c>
      <c r="K1861" s="30" t="n">
        <v>52.8772612485178</v>
      </c>
      <c r="L1861" s="31" t="n">
        <v>1512.249202930427</v>
      </c>
      <c r="M1861" s="31" t="n">
        <v>1652.031666779212</v>
      </c>
      <c r="N1861" s="27" t="n">
        <v>108591.1967183245</v>
      </c>
      <c r="O1861" s="27" t="n">
        <v>95210.46656292549</v>
      </c>
      <c r="P1861" s="27" t="n">
        <v>3298.26513671875</v>
      </c>
      <c r="Q1861" s="27" t="n">
        <v>3266.564782714844</v>
      </c>
      <c r="R1861" s="30" t="n">
        <v>50.02233450547896</v>
      </c>
      <c r="S1861" s="31" t="n">
        <v>-52.04829501258973</v>
      </c>
      <c r="T1861" s="31" t="n">
        <v>-54.80089160646548</v>
      </c>
      <c r="U1861" s="27" t="n">
        <v>3464.219138511807</v>
      </c>
      <c r="V1861" s="27" t="n">
        <v>3068.910426917881</v>
      </c>
      <c r="W1861" s="27" t="n">
        <v>202.9598999023437</v>
      </c>
      <c r="X1861" s="27" t="n">
        <v>195.3600944519043</v>
      </c>
      <c r="Y1861" s="30" t="n">
        <v>65.17462218124042</v>
      </c>
      <c r="Z1861" s="31" t="n">
        <v>2.051908427309797</v>
      </c>
      <c r="AA1861" s="31" t="n">
        <v>1.810043157763395</v>
      </c>
      <c r="AB1861" s="27" t="n">
        <v>202.7338908325754</v>
      </c>
      <c r="AC1861" s="27" t="n">
        <v>187.9862980712333</v>
      </c>
      <c r="AD1861" s="27" t="n">
        <v>591.6903686523438</v>
      </c>
      <c r="AE1861" s="27" t="n">
        <v>588.6484222412109</v>
      </c>
      <c r="AF1861" s="30" t="n">
        <v>53.78768140463935</v>
      </c>
      <c r="AG1861" s="31" t="n">
        <v>3.205762483992544</v>
      </c>
      <c r="AH1861" s="31" t="n">
        <v>3.148776995093466</v>
      </c>
      <c r="AI1861" s="27" t="n">
        <v>606.3877254022411</v>
      </c>
      <c r="AJ1861" s="27" t="n">
        <v>570.9091190801807</v>
      </c>
      <c r="AK1861" s="27" t="n">
        <v>205.4755554199219</v>
      </c>
      <c r="AL1861" s="27" t="n">
        <v>207.3916862487793</v>
      </c>
      <c r="AM1861" s="30" t="n">
        <v>49.82998425514378</v>
      </c>
      <c r="AN1861" s="31" t="n">
        <v>0.3028046140433105</v>
      </c>
      <c r="AO1861" s="31" t="n">
        <v>1.833545272535445</v>
      </c>
      <c r="AP1861" s="27" t="n">
        <v>224.723307129411</v>
      </c>
      <c r="AQ1861" s="27" t="n">
        <v>190.0600653681477</v>
      </c>
    </row>
    <row r="1862">
      <c r="A1862" s="16" t="inlineStr">
        <is>
          <t>2025-02-01</t>
        </is>
      </c>
      <c r="B1862" s="28" t="n">
        <v>729.7536010742188</v>
      </c>
      <c r="C1862" s="28" t="n">
        <v>727.4764373779296</v>
      </c>
      <c r="D1862" s="22" t="n">
        <v>53.05607588798506</v>
      </c>
      <c r="E1862" s="32" t="n">
        <v>-1.041248599993651</v>
      </c>
      <c r="F1862" s="32" t="n">
        <v>0.4296865867893561</v>
      </c>
      <c r="G1862" s="28" t="n">
        <v>771.0739096196899</v>
      </c>
      <c r="H1862" s="28" t="n">
        <v>683.8789651361694</v>
      </c>
      <c r="I1862" s="28" t="n">
        <v>100655.90625</v>
      </c>
      <c r="J1862" s="28" t="n">
        <v>102209.205078125</v>
      </c>
      <c r="K1862" s="22" t="n">
        <v>48.8843250182372</v>
      </c>
      <c r="L1862" s="32" t="n">
        <v>1230.425447652815</v>
      </c>
      <c r="M1862" s="32" t="n">
        <v>1567.710422953932</v>
      </c>
      <c r="N1862" s="28" t="n">
        <v>107964.1854738924</v>
      </c>
      <c r="O1862" s="28" t="n">
        <v>96454.2246823576</v>
      </c>
      <c r="P1862" s="28" t="n">
        <v>3118.32861328125</v>
      </c>
      <c r="Q1862" s="28" t="n">
        <v>3259.183654785156</v>
      </c>
      <c r="R1862" s="22" t="n">
        <v>42.85767779671216</v>
      </c>
      <c r="S1862" s="32" t="n">
        <v>-58.09453231717953</v>
      </c>
      <c r="T1862" s="32" t="n">
        <v>-55.45961974860829</v>
      </c>
      <c r="U1862" s="28" t="n">
        <v>3467.663554185291</v>
      </c>
      <c r="V1862" s="28" t="n">
        <v>3050.703755385021</v>
      </c>
      <c r="W1862" s="28" t="n">
        <v>202.9598999023437</v>
      </c>
      <c r="X1862" s="28" t="n">
        <v>195.9559814453125</v>
      </c>
      <c r="Y1862" s="22" t="n">
        <v>65.17462218124042</v>
      </c>
      <c r="Z1862" s="32" t="n">
        <v>2.372124021528208</v>
      </c>
      <c r="AA1862" s="32" t="n">
        <v>1.922459330516357</v>
      </c>
      <c r="AB1862" s="28" t="n">
        <v>203.7733979807777</v>
      </c>
      <c r="AC1862" s="28" t="n">
        <v>188.1385649098473</v>
      </c>
      <c r="AD1862" s="28" t="n">
        <v>591.6903686523438</v>
      </c>
      <c r="AE1862" s="28" t="n">
        <v>589.69697265625</v>
      </c>
      <c r="AF1862" s="22" t="n">
        <v>53.78768140463934</v>
      </c>
      <c r="AG1862" s="32" t="n">
        <v>2.926549885751797</v>
      </c>
      <c r="AH1862" s="32" t="n">
        <v>3.104331573225132</v>
      </c>
      <c r="AI1862" s="28" t="n">
        <v>605.3279586325101</v>
      </c>
      <c r="AJ1862" s="28" t="n">
        <v>574.0659866799898</v>
      </c>
      <c r="AK1862" s="28" t="n">
        <v>205.4755554199219</v>
      </c>
      <c r="AL1862" s="28" t="n">
        <v>207.4383148193359</v>
      </c>
      <c r="AM1862" s="22" t="n">
        <v>49.82998425514377</v>
      </c>
      <c r="AN1862" s="32" t="n">
        <v>0.2326653171013504</v>
      </c>
      <c r="AO1862" s="32" t="n">
        <v>1.513369281448626</v>
      </c>
      <c r="AP1862" s="28" t="n">
        <v>224.7426623691439</v>
      </c>
      <c r="AQ1862" s="28" t="n">
        <v>190.1339672695281</v>
      </c>
    </row>
    <row r="1863">
      <c r="A1863" s="16" t="inlineStr">
        <is>
          <t>2025-02-02</t>
        </is>
      </c>
      <c r="B1863" s="27" t="n">
        <v>729.7536010742188</v>
      </c>
      <c r="C1863" s="27" t="n">
        <v>728.0637481689453</v>
      </c>
      <c r="D1863" s="30" t="n">
        <v>53.05607588798505</v>
      </c>
      <c r="E1863" s="31" t="n">
        <v>-0.2526686036738965</v>
      </c>
      <c r="F1863" s="31" t="n">
        <v>0.2932155486967056</v>
      </c>
      <c r="G1863" s="27" t="n">
        <v>771.4400377871589</v>
      </c>
      <c r="H1863" s="27" t="n">
        <v>684.6874585507319</v>
      </c>
      <c r="I1863" s="27" t="n">
        <v>97688.9765625</v>
      </c>
      <c r="J1863" s="27" t="n">
        <v>102367.827734375</v>
      </c>
      <c r="K1863" s="30" t="n">
        <v>42.95853912734809</v>
      </c>
      <c r="L1863" s="31" t="n">
        <v>758.9232660518028</v>
      </c>
      <c r="M1863" s="31" t="n">
        <v>1405.952991573507</v>
      </c>
      <c r="N1863" s="27" t="n">
        <v>107353.511217211</v>
      </c>
      <c r="O1863" s="27" t="n">
        <v>97382.14425153898</v>
      </c>
      <c r="P1863" s="27" t="n">
        <v>2868.69287109375</v>
      </c>
      <c r="Q1863" s="27" t="n">
        <v>3245.843310546875</v>
      </c>
      <c r="R1863" s="30" t="n">
        <v>35.30301116240735</v>
      </c>
      <c r="S1863" s="31" t="n">
        <v>-82.08352921388496</v>
      </c>
      <c r="T1863" s="31" t="n">
        <v>-60.78440164166363</v>
      </c>
      <c r="U1863" s="27" t="n">
        <v>3513.41697960094</v>
      </c>
      <c r="V1863" s="27" t="n">
        <v>2978.26964149281</v>
      </c>
      <c r="W1863" s="27" t="n">
        <v>202.9598999023437</v>
      </c>
      <c r="X1863" s="27" t="n">
        <v>196.6031021118164</v>
      </c>
      <c r="Y1863" s="30" t="n">
        <v>65.17462218124042</v>
      </c>
      <c r="Z1863" s="31" t="n">
        <v>2.595972432707526</v>
      </c>
      <c r="AA1863" s="31" t="n">
        <v>2.057161950954591</v>
      </c>
      <c r="AB1863" s="27" t="n">
        <v>204.4930805038593</v>
      </c>
      <c r="AC1863" s="27" t="n">
        <v>188.7131237197736</v>
      </c>
      <c r="AD1863" s="27" t="n">
        <v>591.6903686523438</v>
      </c>
      <c r="AE1863" s="27" t="n">
        <v>590.7012817382813</v>
      </c>
      <c r="AF1863" s="30" t="n">
        <v>53.78768140463934</v>
      </c>
      <c r="AG1863" s="31" t="n">
        <v>2.674442580739878</v>
      </c>
      <c r="AH1863" s="31" t="n">
        <v>3.018353774728082</v>
      </c>
      <c r="AI1863" s="27" t="n">
        <v>603.8162284775509</v>
      </c>
      <c r="AJ1863" s="27" t="n">
        <v>577.5863349990117</v>
      </c>
      <c r="AK1863" s="27" t="n">
        <v>205.4755554199219</v>
      </c>
      <c r="AL1863" s="27" t="n">
        <v>207.8290054321289</v>
      </c>
      <c r="AM1863" s="30" t="n">
        <v>49.82998425514378</v>
      </c>
      <c r="AN1863" s="31" t="n">
        <v>0.1750614198721507</v>
      </c>
      <c r="AO1863" s="31" t="n">
        <v>1.245707709133331</v>
      </c>
      <c r="AP1863" s="27" t="n">
        <v>224.5468521684598</v>
      </c>
      <c r="AQ1863" s="27" t="n">
        <v>191.1111586957981</v>
      </c>
    </row>
    <row r="1864">
      <c r="A1864" s="16" t="inlineStr">
        <is>
          <t>2025-02-03</t>
        </is>
      </c>
      <c r="B1864" s="28" t="n">
        <v>721.6102294921875</v>
      </c>
      <c r="C1864" s="28" t="n">
        <v>727.805630493164</v>
      </c>
      <c r="D1864" s="22" t="n">
        <v>49.7253690550299</v>
      </c>
      <c r="E1864" s="32" t="n">
        <v>-0.2815695463925749</v>
      </c>
      <c r="F1864" s="32" t="n">
        <v>0.1782585296788495</v>
      </c>
      <c r="G1864" s="28" t="n">
        <v>771.2756084721683</v>
      </c>
      <c r="H1864" s="28" t="n">
        <v>684.3356525141597</v>
      </c>
      <c r="I1864" s="28" t="n">
        <v>101405.421875</v>
      </c>
      <c r="J1864" s="28" t="n">
        <v>102611.396484375</v>
      </c>
      <c r="K1864" s="22" t="n">
        <v>50.97526071273212</v>
      </c>
      <c r="L1864" s="32" t="n">
        <v>677.3325986601121</v>
      </c>
      <c r="M1864" s="32" t="n">
        <v>1260.228912990828</v>
      </c>
      <c r="N1864" s="28" t="n">
        <v>106811.0869544424</v>
      </c>
      <c r="O1864" s="28" t="n">
        <v>98411.70601430761</v>
      </c>
      <c r="P1864" s="28" t="n">
        <v>2884.566650390625</v>
      </c>
      <c r="Q1864" s="28" t="n">
        <v>3228.887414550781</v>
      </c>
      <c r="R1864" s="22" t="n">
        <v>36.0746569526916</v>
      </c>
      <c r="S1864" s="32" t="n">
        <v>-98.67661812962797</v>
      </c>
      <c r="T1864" s="32" t="n">
        <v>-68.36284493925649</v>
      </c>
      <c r="U1864" s="28" t="n">
        <v>3541.553098456058</v>
      </c>
      <c r="V1864" s="28" t="n">
        <v>2916.221730645504</v>
      </c>
      <c r="W1864" s="28" t="n">
        <v>200.1843872070312</v>
      </c>
      <c r="X1864" s="28" t="n">
        <v>197.1785957336426</v>
      </c>
      <c r="Y1864" s="22" t="n">
        <v>58.17279410848762</v>
      </c>
      <c r="Z1864" s="32" t="n">
        <v>2.520360090470291</v>
      </c>
      <c r="AA1864" s="32" t="n">
        <v>2.149801578857731</v>
      </c>
      <c r="AB1864" s="28" t="n">
        <v>204.2724789832715</v>
      </c>
      <c r="AC1864" s="28" t="n">
        <v>190.0847124840136</v>
      </c>
      <c r="AD1864" s="28" t="n">
        <v>587.70849609375</v>
      </c>
      <c r="AE1864" s="28" t="n">
        <v>591.4671661376954</v>
      </c>
      <c r="AF1864" s="22" t="n">
        <v>47.88704365629992</v>
      </c>
      <c r="AG1864" s="32" t="n">
        <v>2.128802378911132</v>
      </c>
      <c r="AH1864" s="32" t="n">
        <v>2.840443495564692</v>
      </c>
      <c r="AI1864" s="28" t="n">
        <v>601.5087682940592</v>
      </c>
      <c r="AJ1864" s="28" t="n">
        <v>581.4255639813317</v>
      </c>
      <c r="AK1864" s="28" t="n">
        <v>196.1304016113281</v>
      </c>
      <c r="AL1864" s="28" t="n">
        <v>207.7480209350586</v>
      </c>
      <c r="AM1864" s="22" t="n">
        <v>41.67361568605892</v>
      </c>
      <c r="AN1864" s="32" t="n">
        <v>-0.6175471956780996</v>
      </c>
      <c r="AO1864" s="32" t="n">
        <v>0.8730567281710451</v>
      </c>
      <c r="AP1864" s="28" t="n">
        <v>224.6856902845472</v>
      </c>
      <c r="AQ1864" s="28" t="n">
        <v>190.8103515855701</v>
      </c>
    </row>
    <row r="1865">
      <c r="A1865" s="16" t="inlineStr">
        <is>
          <t>2025-02-04</t>
        </is>
      </c>
      <c r="B1865" s="27" t="n">
        <v>721.9556884765625</v>
      </c>
      <c r="C1865" s="27" t="n">
        <v>728.0578247070313</v>
      </c>
      <c r="D1865" s="30" t="n">
        <v>49.8691440382237</v>
      </c>
      <c r="E1865" s="31" t="n">
        <v>-0.273445983713259</v>
      </c>
      <c r="F1865" s="31" t="n">
        <v>0.08791762700042779</v>
      </c>
      <c r="G1865" s="27" t="n">
        <v>771.3197187525975</v>
      </c>
      <c r="H1865" s="27" t="n">
        <v>684.7959306614648</v>
      </c>
      <c r="I1865" s="27" t="n">
        <v>97871.8203125</v>
      </c>
      <c r="J1865" s="27" t="n">
        <v>102479.762890625</v>
      </c>
      <c r="K1865" s="30" t="n">
        <v>44.56243301792577</v>
      </c>
      <c r="L1865" s="31" t="n">
        <v>323.8066508613701</v>
      </c>
      <c r="M1865" s="31" t="n">
        <v>1072.944460564936</v>
      </c>
      <c r="N1865" s="27" t="n">
        <v>107101.3515608262</v>
      </c>
      <c r="O1865" s="27" t="n">
        <v>97858.17422042385</v>
      </c>
      <c r="P1865" s="27" t="n">
        <v>2735.05126953125</v>
      </c>
      <c r="Q1865" s="27" t="n">
        <v>3193.113098144531</v>
      </c>
      <c r="R1865" s="30" t="n">
        <v>32.18127199726621</v>
      </c>
      <c r="S1865" s="31" t="n">
        <v>-122.4795344925151</v>
      </c>
      <c r="T1865" s="31" t="n">
        <v>-79.18618284990822</v>
      </c>
      <c r="U1865" s="27" t="n">
        <v>3558.311960239133</v>
      </c>
      <c r="V1865" s="27" t="n">
        <v>2827.914236049929</v>
      </c>
      <c r="W1865" s="27" t="n">
        <v>205.3076477050781</v>
      </c>
      <c r="X1865" s="27" t="n">
        <v>197.7172828674316</v>
      </c>
      <c r="Y1865" s="30" t="n">
        <v>65.53347965210848</v>
      </c>
      <c r="Z1865" s="31" t="n">
        <v>2.841090744225824</v>
      </c>
      <c r="AA1865" s="31" t="n">
        <v>2.28805941193135</v>
      </c>
      <c r="AB1865" s="27" t="n">
        <v>205.5620736080232</v>
      </c>
      <c r="AC1865" s="27" t="n">
        <v>189.8724921268401</v>
      </c>
      <c r="AD1865" s="27" t="n">
        <v>591.6510620117188</v>
      </c>
      <c r="AE1865" s="27" t="n">
        <v>591.9095916748047</v>
      </c>
      <c r="AF1865" s="30" t="n">
        <v>53.34455622603875</v>
      </c>
      <c r="AG1865" s="31" t="n">
        <v>1.991553321032484</v>
      </c>
      <c r="AH1865" s="31" t="n">
        <v>2.670665460658251</v>
      </c>
      <c r="AI1865" s="27" t="n">
        <v>601.086265600728</v>
      </c>
      <c r="AJ1865" s="27" t="n">
        <v>582.7329177488818</v>
      </c>
      <c r="AK1865" s="27" t="n">
        <v>200.3023071289062</v>
      </c>
      <c r="AL1865" s="27" t="n">
        <v>207.6130462646484</v>
      </c>
      <c r="AM1865" s="30" t="n">
        <v>45.92867663492771</v>
      </c>
      <c r="AN1865" s="31" t="n">
        <v>-0.8986976971066554</v>
      </c>
      <c r="AO1865" s="31" t="n">
        <v>0.5187058431155049</v>
      </c>
      <c r="AP1865" s="27" t="n">
        <v>224.7517972908067</v>
      </c>
      <c r="AQ1865" s="27" t="n">
        <v>190.4742952384902</v>
      </c>
    </row>
    <row r="1866">
      <c r="A1866" s="16" t="inlineStr">
        <is>
          <t>2025-02-05</t>
        </is>
      </c>
      <c r="B1866" s="28" t="n">
        <v>732.9912109375</v>
      </c>
      <c r="C1866" s="28" t="n">
        <v>727.6782928466797</v>
      </c>
      <c r="D1866" s="22" t="n">
        <v>54.35936019909041</v>
      </c>
      <c r="E1866" s="32" t="n">
        <v>0.616361402548705</v>
      </c>
      <c r="F1866" s="32" t="n">
        <v>0.1936063821100832</v>
      </c>
      <c r="G1866" s="28" t="n">
        <v>770.6094881318702</v>
      </c>
      <c r="H1866" s="28" t="n">
        <v>684.747097561489</v>
      </c>
      <c r="I1866" s="28" t="n">
        <v>96615.4453125</v>
      </c>
      <c r="J1866" s="28" t="n">
        <v>102322.68984375</v>
      </c>
      <c r="K1866" s="22" t="n">
        <v>42.51450974284173</v>
      </c>
      <c r="L1866" s="32" t="n">
        <v>-57.08611907622253</v>
      </c>
      <c r="M1866" s="32" t="n">
        <v>846.9383446367048</v>
      </c>
      <c r="N1866" s="28" t="n">
        <v>107512.5275301713</v>
      </c>
      <c r="O1866" s="28" t="n">
        <v>97132.85215732871</v>
      </c>
      <c r="P1866" s="28" t="n">
        <v>2787.779052734375</v>
      </c>
      <c r="Q1866" s="28" t="n">
        <v>3167.084790039063</v>
      </c>
      <c r="R1866" s="22" t="n">
        <v>34.8516153895665</v>
      </c>
      <c r="S1866" s="32" t="n">
        <v>-135.5265599401973</v>
      </c>
      <c r="T1866" s="32" t="n">
        <v>-90.45425826796605</v>
      </c>
      <c r="U1866" s="28" t="n">
        <v>3569.962931037992</v>
      </c>
      <c r="V1866" s="28" t="n">
        <v>2764.206649040132</v>
      </c>
      <c r="W1866" s="28" t="n">
        <v>190.3358459472656</v>
      </c>
      <c r="X1866" s="28" t="n">
        <v>197.6386940002441</v>
      </c>
      <c r="Y1866" s="22" t="n">
        <v>42.17561466344969</v>
      </c>
      <c r="Z1866" s="32" t="n">
        <v>1.865666577807389</v>
      </c>
      <c r="AA1866" s="32" t="n">
        <v>2.203580845106558</v>
      </c>
      <c r="AB1866" s="28" t="n">
        <v>205.7553236584351</v>
      </c>
      <c r="AC1866" s="28" t="n">
        <v>189.5220643420531</v>
      </c>
      <c r="AD1866" s="28" t="n">
        <v>594.0498657226562</v>
      </c>
      <c r="AE1866" s="28" t="n">
        <v>592.5279968261718</v>
      </c>
      <c r="AF1866" s="22" t="n">
        <v>56.3404649135348</v>
      </c>
      <c r="AG1866" s="32" t="n">
        <v>2.052683804523895</v>
      </c>
      <c r="AH1866" s="32" t="n">
        <v>2.54706912943138</v>
      </c>
      <c r="AI1866" s="28" t="n">
        <v>600.3729103558595</v>
      </c>
      <c r="AJ1866" s="28" t="n">
        <v>584.6830832964846</v>
      </c>
      <c r="AK1866" s="28" t="n">
        <v>204.7393188476562</v>
      </c>
      <c r="AL1866" s="28" t="n">
        <v>207.3077590942383</v>
      </c>
      <c r="AM1866" s="22" t="n">
        <v>50.09830033931657</v>
      </c>
      <c r="AN1866" s="32" t="n">
        <v>-0.7547810845124445</v>
      </c>
      <c r="AO1866" s="32" t="n">
        <v>0.2640084575899151</v>
      </c>
      <c r="AP1866" s="28" t="n">
        <v>224.4216076802623</v>
      </c>
      <c r="AQ1866" s="28" t="n">
        <v>190.1939105082144</v>
      </c>
    </row>
    <row r="1867">
      <c r="A1867" s="16" t="inlineStr">
        <is>
          <t>2025-02-06</t>
        </is>
      </c>
      <c r="B1867" s="27" t="n">
        <v>729.5759887695312</v>
      </c>
      <c r="C1867" s="27" t="n">
        <v>726.8294097900391</v>
      </c>
      <c r="D1867" s="30" t="n">
        <v>52.78366428205362</v>
      </c>
      <c r="E1867" s="31" t="n">
        <v>1.034040504852669</v>
      </c>
      <c r="F1867" s="31" t="n">
        <v>0.3616932066586004</v>
      </c>
      <c r="G1867" s="27" t="n">
        <v>768.8508976714144</v>
      </c>
      <c r="H1867" s="27" t="n">
        <v>684.8079219086636</v>
      </c>
      <c r="I1867" s="27" t="n">
        <v>96593.296875</v>
      </c>
      <c r="J1867" s="27" t="n">
        <v>101929.252734375</v>
      </c>
      <c r="K1867" s="30" t="n">
        <v>42.47744920585949</v>
      </c>
      <c r="L1867" s="31" t="n">
        <v>-356.6226532828732</v>
      </c>
      <c r="M1867" s="31" t="n">
        <v>606.2261450527892</v>
      </c>
      <c r="N1867" s="27" t="n">
        <v>107606.3859209137</v>
      </c>
      <c r="O1867" s="27" t="n">
        <v>96252.11954783625</v>
      </c>
      <c r="P1867" s="27" t="n">
        <v>2688.40087890625</v>
      </c>
      <c r="Q1867" s="27" t="n">
        <v>3127.799475097656</v>
      </c>
      <c r="R1867" s="30" t="n">
        <v>32.27241480645506</v>
      </c>
      <c r="S1867" s="31" t="n">
        <v>-152.1317298135291</v>
      </c>
      <c r="T1867" s="31" t="n">
        <v>-102.7897525770787</v>
      </c>
      <c r="U1867" s="27" t="n">
        <v>3556.9933594364</v>
      </c>
      <c r="V1867" s="27" t="n">
        <v>2698.605590758913</v>
      </c>
      <c r="W1867" s="27" t="n">
        <v>190.6044311523437</v>
      </c>
      <c r="X1867" s="27" t="n">
        <v>197.4198371887207</v>
      </c>
      <c r="Y1867" s="30" t="n">
        <v>42.57106629306109</v>
      </c>
      <c r="Z1867" s="31" t="n">
        <v>1.101609807624726</v>
      </c>
      <c r="AA1867" s="31" t="n">
        <v>1.983186637610191</v>
      </c>
      <c r="AB1867" s="27" t="n">
        <v>206.0574663915</v>
      </c>
      <c r="AC1867" s="27" t="n">
        <v>188.7822079859414</v>
      </c>
      <c r="AD1867" s="27" t="n">
        <v>596.1145629882812</v>
      </c>
      <c r="AE1867" s="27" t="n">
        <v>592.9576385498046</v>
      </c>
      <c r="AF1867" s="30" t="n">
        <v>58.79315121549217</v>
      </c>
      <c r="AG1867" s="31" t="n">
        <v>2.241890844921386</v>
      </c>
      <c r="AH1867" s="31" t="n">
        <v>2.486033472529381</v>
      </c>
      <c r="AI1867" s="27" t="n">
        <v>600.5863456706404</v>
      </c>
      <c r="AJ1867" s="27" t="n">
        <v>585.3289314289693</v>
      </c>
      <c r="AK1867" s="27" t="n">
        <v>206.6338653564453</v>
      </c>
      <c r="AL1867" s="27" t="n">
        <v>207.2586769104004</v>
      </c>
      <c r="AM1867" s="30" t="n">
        <v>51.80718038737334</v>
      </c>
      <c r="AN1867" s="31" t="n">
        <v>-0.4822924946333558</v>
      </c>
      <c r="AO1867" s="31" t="n">
        <v>0.1147482671452609</v>
      </c>
      <c r="AP1867" s="27" t="n">
        <v>224.3744397609975</v>
      </c>
      <c r="AQ1867" s="27" t="n">
        <v>190.1429140598034</v>
      </c>
    </row>
    <row r="1868">
      <c r="A1868" s="16" t="inlineStr">
        <is>
          <t>2025-02-07</t>
        </is>
      </c>
      <c r="B1868" s="28" t="n">
        <v>718.293701171875</v>
      </c>
      <c r="C1868" s="28" t="n">
        <v>725.4164123535156</v>
      </c>
      <c r="D1868" s="22" t="n">
        <v>47.84924497582436</v>
      </c>
      <c r="E1868" s="32" t="n">
        <v>0.4494864831426639</v>
      </c>
      <c r="F1868" s="32" t="n">
        <v>0.3792518619554131</v>
      </c>
      <c r="G1868" s="28" t="n">
        <v>766.536153537361</v>
      </c>
      <c r="H1868" s="28" t="n">
        <v>684.2966711696703</v>
      </c>
      <c r="I1868" s="28" t="n">
        <v>96529.0859375</v>
      </c>
      <c r="J1868" s="28" t="n">
        <v>101535.303515625</v>
      </c>
      <c r="K1868" s="22" t="n">
        <v>42.36215613961055</v>
      </c>
      <c r="L1868" s="32" t="n">
        <v>-592.3604383076599</v>
      </c>
      <c r="M1868" s="32" t="n">
        <v>366.5088283806994</v>
      </c>
      <c r="N1868" s="28" t="n">
        <v>107570.378030378</v>
      </c>
      <c r="O1868" s="28" t="n">
        <v>95500.22900087202</v>
      </c>
      <c r="P1868" s="28" t="n">
        <v>2622.211181640625</v>
      </c>
      <c r="Q1868" s="28" t="n">
        <v>3093.620556640625</v>
      </c>
      <c r="R1868" s="22" t="n">
        <v>30.64568435679342</v>
      </c>
      <c r="S1868" s="32" t="n">
        <v>-168.6878731734992</v>
      </c>
      <c r="T1868" s="32" t="n">
        <v>-115.9693766963628</v>
      </c>
      <c r="U1868" s="28" t="n">
        <v>3569.471083875596</v>
      </c>
      <c r="V1868" s="28" t="n">
        <v>2617.770029405654</v>
      </c>
      <c r="W1868" s="28" t="n">
        <v>184.376953125</v>
      </c>
      <c r="X1868" s="28" t="n">
        <v>196.8896064758301</v>
      </c>
      <c r="Y1868" s="22" t="n">
        <v>36.36177271889527</v>
      </c>
      <c r="Z1868" s="32" t="n">
        <v>-0.006343000911925856</v>
      </c>
      <c r="AA1868" s="32" t="n">
        <v>1.585280709905768</v>
      </c>
      <c r="AB1868" s="28" t="n">
        <v>207.2813015864031</v>
      </c>
      <c r="AC1868" s="28" t="n">
        <v>186.497911365257</v>
      </c>
      <c r="AD1868" s="28" t="n">
        <v>590.6580810546875</v>
      </c>
      <c r="AE1868" s="28" t="n">
        <v>593.1144561767578</v>
      </c>
      <c r="AF1868" s="22" t="n">
        <v>50.6888373665968</v>
      </c>
      <c r="AG1868" s="32" t="n">
        <v>1.929306453437221</v>
      </c>
      <c r="AH1868" s="32" t="n">
        <v>2.374688068710949</v>
      </c>
      <c r="AI1868" s="28" t="n">
        <v>600.3936056355274</v>
      </c>
      <c r="AJ1868" s="28" t="n">
        <v>585.8353067179885</v>
      </c>
      <c r="AK1868" s="28" t="n">
        <v>202.3342895507812</v>
      </c>
      <c r="AL1868" s="28" t="n">
        <v>206.9946159362793</v>
      </c>
      <c r="AM1868" s="22" t="n">
        <v>47.80603791991414</v>
      </c>
      <c r="AN1868" s="32" t="n">
        <v>-0.6062941765801213</v>
      </c>
      <c r="AO1868" s="32" t="n">
        <v>-0.02946022159981553</v>
      </c>
      <c r="AP1868" s="28" t="n">
        <v>224.2495896085285</v>
      </c>
      <c r="AQ1868" s="28" t="n">
        <v>189.7396422640302</v>
      </c>
    </row>
    <row r="1869">
      <c r="A1869" s="16" t="inlineStr">
        <is>
          <t>2025-02-08</t>
        </is>
      </c>
      <c r="B1869" s="27" t="n">
        <v>718.293701171875</v>
      </c>
      <c r="C1869" s="27" t="n">
        <v>724.0034149169921</v>
      </c>
      <c r="D1869" s="30" t="n">
        <v>47.84924497582437</v>
      </c>
      <c r="E1869" s="31" t="n">
        <v>-0.01361979008470371</v>
      </c>
      <c r="F1869" s="31" t="n">
        <v>0.3006775315473897</v>
      </c>
      <c r="G1869" s="27" t="n">
        <v>763.9915085782558</v>
      </c>
      <c r="H1869" s="27" t="n">
        <v>684.0153212557285</v>
      </c>
      <c r="I1869" s="27" t="n">
        <v>96482.453125</v>
      </c>
      <c r="J1869" s="27" t="n">
        <v>101304.945703125</v>
      </c>
      <c r="K1869" s="30" t="n">
        <v>42.27241963495089</v>
      </c>
      <c r="L1869" s="31" t="n">
        <v>-774.0247342580551</v>
      </c>
      <c r="M1869" s="31" t="n">
        <v>138.4021158529485</v>
      </c>
      <c r="N1869" s="27" t="n">
        <v>107749.4692902844</v>
      </c>
      <c r="O1869" s="27" t="n">
        <v>94860.4221159656</v>
      </c>
      <c r="P1869" s="27" t="n">
        <v>2632.308349609375</v>
      </c>
      <c r="Q1869" s="27" t="n">
        <v>3064.787756347656</v>
      </c>
      <c r="R1869" s="30" t="n">
        <v>31.21528431535588</v>
      </c>
      <c r="S1869" s="31" t="n">
        <v>-178.93136955006</v>
      </c>
      <c r="T1869" s="31" t="n">
        <v>-128.5617752671022</v>
      </c>
      <c r="U1869" s="27" t="n">
        <v>3579.505531495984</v>
      </c>
      <c r="V1869" s="27" t="n">
        <v>2550.06998119933</v>
      </c>
      <c r="W1869" s="27" t="n">
        <v>184.376953125</v>
      </c>
      <c r="X1869" s="27" t="n">
        <v>196.3593757629395</v>
      </c>
      <c r="Y1869" s="30" t="n">
        <v>36.36177271889528</v>
      </c>
      <c r="Z1869" s="31" t="n">
        <v>-0.8743249107236863</v>
      </c>
      <c r="AA1869" s="31" t="n">
        <v>1.093359585779877</v>
      </c>
      <c r="AB1869" s="27" t="n">
        <v>208.1491375395378</v>
      </c>
      <c r="AC1869" s="27" t="n">
        <v>184.5696139863411</v>
      </c>
      <c r="AD1869" s="27" t="n">
        <v>590.6580810546875</v>
      </c>
      <c r="AE1869" s="27" t="n">
        <v>593.271273803711</v>
      </c>
      <c r="AF1869" s="30" t="n">
        <v>50.6888373665968</v>
      </c>
      <c r="AG1869" s="31" t="n">
        <v>1.662417754087073</v>
      </c>
      <c r="AH1869" s="31" t="n">
        <v>2.232234005786174</v>
      </c>
      <c r="AI1869" s="27" t="n">
        <v>600.1682131812213</v>
      </c>
      <c r="AJ1869" s="27" t="n">
        <v>586.3743344262007</v>
      </c>
      <c r="AK1869" s="27" t="n">
        <v>202.3342895507812</v>
      </c>
      <c r="AL1869" s="27" t="n">
        <v>206.7305549621582</v>
      </c>
      <c r="AM1869" s="30" t="n">
        <v>47.80603791991414</v>
      </c>
      <c r="AN1869" s="31" t="n">
        <v>-0.6965371561500433</v>
      </c>
      <c r="AO1869" s="31" t="n">
        <v>-0.1628756085098611</v>
      </c>
      <c r="AP1869" s="27" t="n">
        <v>224.1067372262929</v>
      </c>
      <c r="AQ1869" s="27" t="n">
        <v>189.3543726980235</v>
      </c>
    </row>
    <row r="1870">
      <c r="A1870" s="16" t="inlineStr">
        <is>
          <t>2025-02-09</t>
        </is>
      </c>
      <c r="B1870" s="28" t="n">
        <v>718.293701171875</v>
      </c>
      <c r="C1870" s="28" t="n">
        <v>722.5904174804688</v>
      </c>
      <c r="D1870" s="22" t="n">
        <v>47.84924497582438</v>
      </c>
      <c r="E1870" s="32" t="n">
        <v>-0.3762971290510677</v>
      </c>
      <c r="F1870" s="32" t="n">
        <v>0.1652825994276982</v>
      </c>
      <c r="G1870" s="28" t="n">
        <v>761.1967511923258</v>
      </c>
      <c r="H1870" s="28" t="n">
        <v>683.9840837686118</v>
      </c>
      <c r="I1870" s="28" t="n">
        <v>96500.09375</v>
      </c>
      <c r="J1870" s="28" t="n">
        <v>101029.1171875</v>
      </c>
      <c r="K1870" s="22" t="n">
        <v>42.32219413031645</v>
      </c>
      <c r="L1870" s="32" t="n">
        <v>-906.1262868202321</v>
      </c>
      <c r="M1870" s="32" t="n">
        <v>-70.50356468168762</v>
      </c>
      <c r="N1870" s="28" t="n">
        <v>107808.8840229356</v>
      </c>
      <c r="O1870" s="28" t="n">
        <v>94249.35035206436</v>
      </c>
      <c r="P1870" s="28" t="n">
        <v>2628.72119140625</v>
      </c>
      <c r="Q1870" s="28" t="n">
        <v>3032.322045898437</v>
      </c>
      <c r="R1870" s="22" t="n">
        <v>31.11750727412888</v>
      </c>
      <c r="S1870" s="32" t="n">
        <v>-185.2039520430553</v>
      </c>
      <c r="T1870" s="32" t="n">
        <v>-139.8902106222929</v>
      </c>
      <c r="U1870" s="28" t="n">
        <v>3571.724715041822</v>
      </c>
      <c r="V1870" s="28" t="n">
        <v>2492.919376755054</v>
      </c>
      <c r="W1870" s="28" t="n">
        <v>184.376953125</v>
      </c>
      <c r="X1870" s="28" t="n">
        <v>195.8291450500488</v>
      </c>
      <c r="Y1870" s="22" t="n">
        <v>36.36177271889528</v>
      </c>
      <c r="Z1870" s="32" t="n">
        <v>-1.544403900909856</v>
      </c>
      <c r="AA1870" s="32" t="n">
        <v>0.5658068884419305</v>
      </c>
      <c r="AB1870" s="28" t="n">
        <v>208.7768129743588</v>
      </c>
      <c r="AC1870" s="28" t="n">
        <v>182.8814771257389</v>
      </c>
      <c r="AD1870" s="28" t="n">
        <v>590.6580810546875</v>
      </c>
      <c r="AE1870" s="28" t="n">
        <v>593.428091430664</v>
      </c>
      <c r="AF1870" s="22" t="n">
        <v>50.68883736659679</v>
      </c>
      <c r="AG1870" s="32" t="n">
        <v>1.434371989592364</v>
      </c>
      <c r="AH1870" s="32" t="n">
        <v>2.072661602547412</v>
      </c>
      <c r="AI1870" s="28" t="n">
        <v>599.9043897666993</v>
      </c>
      <c r="AJ1870" s="28" t="n">
        <v>586.9517930946288</v>
      </c>
      <c r="AK1870" s="28" t="n">
        <v>202.3342895507812</v>
      </c>
      <c r="AL1870" s="28" t="n">
        <v>206.4664939880371</v>
      </c>
      <c r="AM1870" s="22" t="n">
        <v>47.80603791991414</v>
      </c>
      <c r="AN1870" s="32" t="n">
        <v>-0.7593025999025542</v>
      </c>
      <c r="AO1870" s="32" t="n">
        <v>-0.2821610067883997</v>
      </c>
      <c r="AP1870" s="28" t="n">
        <v>223.9462571127803</v>
      </c>
      <c r="AQ1870" s="28" t="n">
        <v>188.986730863294</v>
      </c>
    </row>
    <row r="1871">
      <c r="A1871" s="16" t="inlineStr">
        <is>
          <t>2025-02-10</t>
        </is>
      </c>
      <c r="B1871" s="27" t="n">
        <v>734.4619750976562</v>
      </c>
      <c r="C1871" s="27" t="n">
        <v>721.6566436767578</v>
      </c>
      <c r="D1871" s="30" t="n">
        <v>55.32450686945581</v>
      </c>
      <c r="E1871" s="31" t="n">
        <v>0.6336190824085861</v>
      </c>
      <c r="F1871" s="31" t="n">
        <v>0.2589498960238759</v>
      </c>
      <c r="G1871" s="27" t="n">
        <v>757.9884673529288</v>
      </c>
      <c r="H1871" s="27" t="n">
        <v>685.3248200005868</v>
      </c>
      <c r="I1871" s="27" t="n">
        <v>97437.5546875</v>
      </c>
      <c r="J1871" s="27" t="n">
        <v>100593.681640625</v>
      </c>
      <c r="K1871" s="30" t="n">
        <v>45.03449360842079</v>
      </c>
      <c r="L1871" s="31" t="n">
        <v>-924.5152200319717</v>
      </c>
      <c r="M1871" s="31" t="n">
        <v>-241.3058957517444</v>
      </c>
      <c r="N1871" s="27" t="n">
        <v>107102.8963701894</v>
      </c>
      <c r="O1871" s="27" t="n">
        <v>94084.46691106056</v>
      </c>
      <c r="P1871" s="27" t="n">
        <v>2661.166748046875</v>
      </c>
      <c r="Q1871" s="27" t="n">
        <v>2999.010070800781</v>
      </c>
      <c r="R1871" s="30" t="n">
        <v>33.15696696638107</v>
      </c>
      <c r="S1871" s="31" t="n">
        <v>-185.4195326455169</v>
      </c>
      <c r="T1871" s="31" t="n">
        <v>-148.9960750269377</v>
      </c>
      <c r="U1871" s="27" t="n">
        <v>3543.943712620962</v>
      </c>
      <c r="V1871" s="27" t="n">
        <v>2454.076428980599</v>
      </c>
      <c r="W1871" s="27" t="n">
        <v>185.5010833740234</v>
      </c>
      <c r="X1871" s="27" t="n">
        <v>195.2531532287598</v>
      </c>
      <c r="Y1871" s="30" t="n">
        <v>38.38783420680195</v>
      </c>
      <c r="Z1871" s="31" t="n">
        <v>-1.962120310382488</v>
      </c>
      <c r="AA1871" s="31" t="n">
        <v>0.06022144867704676</v>
      </c>
      <c r="AB1871" s="27" t="n">
        <v>208.9791423817825</v>
      </c>
      <c r="AC1871" s="27" t="n">
        <v>181.5271640757371</v>
      </c>
      <c r="AD1871" s="27" t="n">
        <v>594.6693115234375</v>
      </c>
      <c r="AE1871" s="27" t="n">
        <v>593.5165771484375</v>
      </c>
      <c r="AF1871" s="30" t="n">
        <v>56.22868761425776</v>
      </c>
      <c r="AG1871" s="31" t="n">
        <v>1.559341732984194</v>
      </c>
      <c r="AH1871" s="31" t="n">
        <v>1.969997628634769</v>
      </c>
      <c r="AI1871" s="27" t="n">
        <v>600.0108064465845</v>
      </c>
      <c r="AJ1871" s="27" t="n">
        <v>587.0223478502904</v>
      </c>
      <c r="AK1871" s="27" t="n">
        <v>204.1306915283203</v>
      </c>
      <c r="AL1871" s="27" t="n">
        <v>205.9388656616211</v>
      </c>
      <c r="AM1871" s="30" t="n">
        <v>49.82806458201601</v>
      </c>
      <c r="AN1871" s="31" t="n">
        <v>-0.6565220621852461</v>
      </c>
      <c r="AO1871" s="31" t="n">
        <v>-0.357033217867769</v>
      </c>
      <c r="AP1871" s="27" t="n">
        <v>223.0065204699442</v>
      </c>
      <c r="AQ1871" s="27" t="n">
        <v>188.871210853298</v>
      </c>
    </row>
    <row r="1872">
      <c r="A1872" s="16" t="inlineStr">
        <is>
          <t>2025-02-11</t>
        </is>
      </c>
      <c r="B1872" s="28" t="n">
        <v>744.8184814453125</v>
      </c>
      <c r="C1872" s="28" t="n">
        <v>721.0575927734375</v>
      </c>
      <c r="D1872" s="22" t="n">
        <v>59.34445037322809</v>
      </c>
      <c r="E1872" s="32" t="n">
        <v>2.243803297668251</v>
      </c>
      <c r="F1872" s="32" t="n">
        <v>0.6559205763527509</v>
      </c>
      <c r="G1872" s="28" t="n">
        <v>755.2837135406231</v>
      </c>
      <c r="H1872" s="28" t="n">
        <v>686.8314720062518</v>
      </c>
      <c r="I1872" s="28" t="n">
        <v>95747.4296875</v>
      </c>
      <c r="J1872" s="28" t="n">
        <v>100198.399609375</v>
      </c>
      <c r="K1872" s="22" t="n">
        <v>41.26676460058229</v>
      </c>
      <c r="L1872" s="32" t="n">
        <v>-1063.211504228835</v>
      </c>
      <c r="M1872" s="32" t="n">
        <v>-405.6870174471626</v>
      </c>
      <c r="N1872" s="28" t="n">
        <v>106883.1545218919</v>
      </c>
      <c r="O1872" s="28" t="n">
        <v>93513.64469685814</v>
      </c>
      <c r="P1872" s="28" t="n">
        <v>2602.781982421875</v>
      </c>
      <c r="Q1872" s="28" t="n">
        <v>2967.137939453125</v>
      </c>
      <c r="R1872" s="22" t="n">
        <v>31.35776323477639</v>
      </c>
      <c r="S1872" s="32" t="n">
        <v>-188.1328659007736</v>
      </c>
      <c r="T1872" s="32" t="n">
        <v>-156.8234332017049</v>
      </c>
      <c r="U1872" s="28" t="n">
        <v>3527.029054940519</v>
      </c>
      <c r="V1872" s="28" t="n">
        <v>2407.24682396573</v>
      </c>
      <c r="W1872" s="28" t="n">
        <v>184.3570709228516</v>
      </c>
      <c r="X1872" s="28" t="n">
        <v>194.6040451049805</v>
      </c>
      <c r="Y1872" s="22" t="n">
        <v>37.09354396541688</v>
      </c>
      <c r="Z1872" s="32" t="n">
        <v>-2.358290908662411</v>
      </c>
      <c r="AA1872" s="32" t="n">
        <v>-0.4234810227908449</v>
      </c>
      <c r="AB1872" s="28" t="n">
        <v>209.1198024132368</v>
      </c>
      <c r="AC1872" s="28" t="n">
        <v>180.0882877967242</v>
      </c>
      <c r="AD1872" s="28" t="n">
        <v>595.1216430664062</v>
      </c>
      <c r="AE1872" s="28" t="n">
        <v>593.4610321044922</v>
      </c>
      <c r="AF1872" s="22" t="n">
        <v>56.81783122918227</v>
      </c>
      <c r="AG1872" s="32" t="n">
        <v>1.675565652368732</v>
      </c>
      <c r="AH1872" s="32" t="n">
        <v>1.911111233381562</v>
      </c>
      <c r="AI1872" s="28" t="n">
        <v>599.8759714652671</v>
      </c>
      <c r="AJ1872" s="28" t="n">
        <v>587.0460927437172</v>
      </c>
      <c r="AK1872" s="28" t="n">
        <v>204.9061889648437</v>
      </c>
      <c r="AL1872" s="28" t="n">
        <v>205.2291450500488</v>
      </c>
      <c r="AM1872" s="22" t="n">
        <v>50.71570423058698</v>
      </c>
      <c r="AN1872" s="32" t="n">
        <v>-0.5066512235993059</v>
      </c>
      <c r="AO1872" s="32" t="n">
        <v>-0.3869568190140764</v>
      </c>
      <c r="AP1872" s="28" t="n">
        <v>221.1331932937942</v>
      </c>
      <c r="AQ1872" s="28" t="n">
        <v>189.3250968063034</v>
      </c>
    </row>
    <row r="1873">
      <c r="A1873" s="16" t="inlineStr">
        <is>
          <t>2025-02-12</t>
        </is>
      </c>
      <c r="B1873" s="27" t="n">
        <v>747.9739379882812</v>
      </c>
      <c r="C1873" s="27" t="n">
        <v>721.6265869140625</v>
      </c>
      <c r="D1873" s="30" t="n">
        <v>60.51036649835236</v>
      </c>
      <c r="E1873" s="31" t="n">
        <v>3.731490560371526</v>
      </c>
      <c r="F1873" s="31" t="n">
        <v>1.271034573156506</v>
      </c>
      <c r="G1873" s="27" t="n">
        <v>757.2884868760264</v>
      </c>
      <c r="H1873" s="27" t="n">
        <v>685.9646869520986</v>
      </c>
      <c r="I1873" s="27" t="n">
        <v>97885.859375</v>
      </c>
      <c r="J1873" s="27" t="n">
        <v>99894.68398437501</v>
      </c>
      <c r="K1873" s="30" t="n">
        <v>47.27704770172536</v>
      </c>
      <c r="L1873" s="31" t="n">
        <v>-989.1733301183558</v>
      </c>
      <c r="M1873" s="31" t="n">
        <v>-522.3842799814013</v>
      </c>
      <c r="N1873" s="27" t="n">
        <v>106409.6110111794</v>
      </c>
      <c r="O1873" s="27" t="n">
        <v>93379.75695757066</v>
      </c>
      <c r="P1873" s="27" t="n">
        <v>2736.902099609375</v>
      </c>
      <c r="Q1873" s="27" t="n">
        <v>2937.247338867187</v>
      </c>
      <c r="R1873" s="30" t="n">
        <v>39.48177913958784</v>
      </c>
      <c r="S1873" s="31" t="n">
        <v>-177.4156918276749</v>
      </c>
      <c r="T1873" s="31" t="n">
        <v>-160.9418849268989</v>
      </c>
      <c r="U1873" s="27" t="n">
        <v>3478.016407287085</v>
      </c>
      <c r="V1873" s="27" t="n">
        <v>2396.47827044729</v>
      </c>
      <c r="W1873" s="27" t="n">
        <v>182.6559600830078</v>
      </c>
      <c r="X1873" s="27" t="n">
        <v>193.8892784118652</v>
      </c>
      <c r="Y1873" s="30" t="n">
        <v>35.19340278430952</v>
      </c>
      <c r="Z1873" s="31" t="n">
        <v>-2.777507018086794</v>
      </c>
      <c r="AA1873" s="31" t="n">
        <v>-0.8942862218500348</v>
      </c>
      <c r="AB1873" s="27" t="n">
        <v>209.298698488149</v>
      </c>
      <c r="AC1873" s="27" t="n">
        <v>178.4798583355814</v>
      </c>
      <c r="AD1873" s="27" t="n">
        <v>593.2044067382812</v>
      </c>
      <c r="AE1873" s="27" t="n">
        <v>593.1469116210938</v>
      </c>
      <c r="AF1873" s="30" t="n">
        <v>53.52912407707728</v>
      </c>
      <c r="AG1873" s="31" t="n">
        <v>1.594587584088913</v>
      </c>
      <c r="AH1873" s="31" t="n">
        <v>1.847806503523032</v>
      </c>
      <c r="AI1873" s="27" t="n">
        <v>598.9006604187673</v>
      </c>
      <c r="AJ1873" s="27" t="n">
        <v>587.3931628234202</v>
      </c>
      <c r="AK1873" s="27" t="n">
        <v>202.5895233154297</v>
      </c>
      <c r="AL1873" s="27" t="n">
        <v>204.333895111084</v>
      </c>
      <c r="AM1873" s="30" t="n">
        <v>47.98455764725936</v>
      </c>
      <c r="AN1873" s="31" t="n">
        <v>-0.568262484790381</v>
      </c>
      <c r="AO1873" s="31" t="n">
        <v>-0.4232179521693374</v>
      </c>
      <c r="AP1873" s="27" t="n">
        <v>218.5455692047254</v>
      </c>
      <c r="AQ1873" s="27" t="n">
        <v>190.1222210174425</v>
      </c>
    </row>
    <row r="1874">
      <c r="A1874" s="16" t="inlineStr">
        <is>
          <t>2025-02-13</t>
        </is>
      </c>
      <c r="B1874" s="28" t="n">
        <v>768.5682373046875</v>
      </c>
      <c r="C1874" s="28" t="n">
        <v>723.9157562255859</v>
      </c>
      <c r="D1874" s="22" t="n">
        <v>67.13485721661579</v>
      </c>
      <c r="E1874" s="32" t="n">
        <v>6.497383483053341</v>
      </c>
      <c r="F1874" s="32" t="n">
        <v>2.316304355135873</v>
      </c>
      <c r="G1874" s="28" t="n">
        <v>765.3080611551284</v>
      </c>
      <c r="H1874" s="28" t="n">
        <v>682.5234512960435</v>
      </c>
      <c r="I1874" s="28" t="n">
        <v>96623.8671875</v>
      </c>
      <c r="J1874" s="28" t="n">
        <v>99484.903125</v>
      </c>
      <c r="K1874" s="22" t="n">
        <v>44.39007138039803</v>
      </c>
      <c r="L1874" s="32" t="n">
        <v>-1020.565324560361</v>
      </c>
      <c r="M1874" s="32" t="n">
        <v>-622.0204888971932</v>
      </c>
      <c r="N1874" s="28" t="n">
        <v>105720.5642153281</v>
      </c>
      <c r="O1874" s="28" t="n">
        <v>93249.24203467193</v>
      </c>
      <c r="P1874" s="28" t="n">
        <v>2675.902587890625</v>
      </c>
      <c r="Q1874" s="28" t="n">
        <v>2905.564721679687</v>
      </c>
      <c r="R1874" s="22" t="n">
        <v>37.3184619922929</v>
      </c>
      <c r="S1874" s="32" t="n">
        <v>-171.8632721430936</v>
      </c>
      <c r="T1874" s="32" t="n">
        <v>-163.1261623701378</v>
      </c>
      <c r="U1874" s="28" t="n">
        <v>3428.443494194824</v>
      </c>
      <c r="V1874" s="28" t="n">
        <v>2382.68594916455</v>
      </c>
      <c r="W1874" s="28" t="n">
        <v>185.1728057861328</v>
      </c>
      <c r="X1874" s="28" t="n">
        <v>193.1894332885742</v>
      </c>
      <c r="Y1874" s="22" t="n">
        <v>40.08376180580994</v>
      </c>
      <c r="Z1874" s="32" t="n">
        <v>-2.873526170029407</v>
      </c>
      <c r="AA1874" s="32" t="n">
        <v>-1.290134211485909</v>
      </c>
      <c r="AB1874" s="28" t="n">
        <v>208.8582885550757</v>
      </c>
      <c r="AC1874" s="28" t="n">
        <v>177.5205780220728</v>
      </c>
      <c r="AD1874" s="28" t="n">
        <v>599.4671630859375</v>
      </c>
      <c r="AE1874" s="28" t="n">
        <v>593.233432006836</v>
      </c>
      <c r="AF1874" s="22" t="n">
        <v>61.3906611212013</v>
      </c>
      <c r="AG1874" s="32" t="n">
        <v>2.012564389277145</v>
      </c>
      <c r="AH1874" s="32" t="n">
        <v>1.880758080673855</v>
      </c>
      <c r="AI1874" s="28" t="n">
        <v>599.3201892839248</v>
      </c>
      <c r="AJ1874" s="28" t="n">
        <v>587.1466747297469</v>
      </c>
      <c r="AK1874" s="28" t="n">
        <v>198.1230926513672</v>
      </c>
      <c r="AL1874" s="28" t="n">
        <v>203.3498069763183</v>
      </c>
      <c r="AM1874" s="22" t="n">
        <v>43.15891669719213</v>
      </c>
      <c r="AN1874" s="32" t="n">
        <v>-0.9663539534004713</v>
      </c>
      <c r="AO1874" s="32" t="n">
        <v>-0.5318451524155642</v>
      </c>
      <c r="AP1874" s="28" t="n">
        <v>216.3040112600598</v>
      </c>
      <c r="AQ1874" s="28" t="n">
        <v>190.3956026925769</v>
      </c>
    </row>
    <row r="1875">
      <c r="A1875" s="16" t="inlineStr">
        <is>
          <t>2025-02-14</t>
        </is>
      </c>
      <c r="B1875" s="27" t="n">
        <v>743.404052734375</v>
      </c>
      <c r="C1875" s="27" t="n">
        <v>724.9467163085938</v>
      </c>
      <c r="D1875" s="30" t="n">
        <v>54.99501041373227</v>
      </c>
      <c r="E1875" s="31" t="n">
        <v>6.582950012502124</v>
      </c>
      <c r="F1875" s="31" t="n">
        <v>3.169633486609124</v>
      </c>
      <c r="G1875" s="27" t="n">
        <v>767.2377903713297</v>
      </c>
      <c r="H1875" s="27" t="n">
        <v>682.6556422458578</v>
      </c>
      <c r="I1875" s="27" t="n">
        <v>97508.96875</v>
      </c>
      <c r="J1875" s="27" t="n">
        <v>99124.619140625</v>
      </c>
      <c r="K1875" s="30" t="n">
        <v>46.8418640451777</v>
      </c>
      <c r="L1875" s="31" t="n">
        <v>-962.9234254814655</v>
      </c>
      <c r="M1875" s="31" t="n">
        <v>-690.2010762140477</v>
      </c>
      <c r="N1875" s="27" t="n">
        <v>104903.9738394701</v>
      </c>
      <c r="O1875" s="27" t="n">
        <v>93345.2644417799</v>
      </c>
      <c r="P1875" s="27" t="n">
        <v>2726.091552734375</v>
      </c>
      <c r="Q1875" s="27" t="n">
        <v>2876.005822753906</v>
      </c>
      <c r="R1875" s="30" t="n">
        <v>40.22074997276357</v>
      </c>
      <c r="S1875" s="31" t="n">
        <v>-161.5508518654387</v>
      </c>
      <c r="T1875" s="31" t="n">
        <v>-162.811100269198</v>
      </c>
      <c r="U1875" s="27" t="n">
        <v>3366.740116618842</v>
      </c>
      <c r="V1875" s="27" t="n">
        <v>2385.271528888971</v>
      </c>
      <c r="W1875" s="27" t="n">
        <v>184.2675170898437</v>
      </c>
      <c r="X1875" s="27" t="n">
        <v>192.4443237304687</v>
      </c>
      <c r="Y1875" s="30" t="n">
        <v>38.94536799422792</v>
      </c>
      <c r="Z1875" s="31" t="n">
        <v>-2.988224875443052</v>
      </c>
      <c r="AA1875" s="31" t="n">
        <v>-1.629752344277338</v>
      </c>
      <c r="AB1875" s="27" t="n">
        <v>208.3315579664018</v>
      </c>
      <c r="AC1875" s="27" t="n">
        <v>176.5570894945358</v>
      </c>
      <c r="AD1875" s="27" t="n">
        <v>599.437744140625</v>
      </c>
      <c r="AE1875" s="27" t="n">
        <v>593.3184814453125</v>
      </c>
      <c r="AF1875" s="30" t="n">
        <v>61.33816784572117</v>
      </c>
      <c r="AG1875" s="31" t="n">
        <v>2.314757077028958</v>
      </c>
      <c r="AH1875" s="31" t="n">
        <v>1.967557879944875</v>
      </c>
      <c r="AI1875" s="27" t="n">
        <v>599.7100847661857</v>
      </c>
      <c r="AJ1875" s="27" t="n">
        <v>586.9268781244393</v>
      </c>
      <c r="AK1875" s="27" t="n">
        <v>200.1550750732422</v>
      </c>
      <c r="AL1875" s="27" t="n">
        <v>202.4673179626465</v>
      </c>
      <c r="AM1875" s="30" t="n">
        <v>45.82806023973706</v>
      </c>
      <c r="AN1875" s="31" t="n">
        <v>-1.105140934145993</v>
      </c>
      <c r="AO1875" s="31" t="n">
        <v>-0.64650430876165</v>
      </c>
      <c r="AP1875" s="27" t="n">
        <v>213.5439538031163</v>
      </c>
      <c r="AQ1875" s="27" t="n">
        <v>191.3906821221766</v>
      </c>
    </row>
    <row r="1876">
      <c r="A1876" s="16" t="inlineStr">
        <is>
          <t>2025-02-15</t>
        </is>
      </c>
      <c r="B1876" s="28" t="n">
        <v>743.404052734375</v>
      </c>
      <c r="C1876" s="28" t="n">
        <v>725.9776763916016</v>
      </c>
      <c r="D1876" s="22" t="n">
        <v>54.99501041373225</v>
      </c>
      <c r="E1876" s="32" t="n">
        <v>6.574969942839516</v>
      </c>
      <c r="F1876" s="32" t="n">
        <v>3.850700777855203</v>
      </c>
      <c r="G1876" s="28" t="n">
        <v>769.0450239529122</v>
      </c>
      <c r="H1876" s="28" t="n">
        <v>682.910328830291</v>
      </c>
      <c r="I1876" s="28" t="n">
        <v>97580.3515625</v>
      </c>
      <c r="J1876" s="28" t="n">
        <v>98869.51171875</v>
      </c>
      <c r="K1876" s="22" t="n">
        <v>47.04464470004014</v>
      </c>
      <c r="L1876" s="32" t="n">
        <v>-901.0945516962238</v>
      </c>
      <c r="M1876" s="32" t="n">
        <v>-732.379771310483</v>
      </c>
      <c r="N1876" s="28" t="n">
        <v>104434.0444924588</v>
      </c>
      <c r="O1876" s="28" t="n">
        <v>93304.97894504122</v>
      </c>
      <c r="P1876" s="28" t="n">
        <v>2693.559814453125</v>
      </c>
      <c r="Q1876" s="28" t="n">
        <v>2848.877099609375</v>
      </c>
      <c r="R1876" s="22" t="n">
        <v>38.96147670861145</v>
      </c>
      <c r="S1876" s="32" t="n">
        <v>-154.225409381273</v>
      </c>
      <c r="T1876" s="32" t="n">
        <v>-161.093962091613</v>
      </c>
      <c r="U1876" s="28" t="n">
        <v>3315.166006851808</v>
      </c>
      <c r="V1876" s="28" t="n">
        <v>2382.588192366943</v>
      </c>
      <c r="W1876" s="28" t="n">
        <v>184.2675170898437</v>
      </c>
      <c r="X1876" s="28" t="n">
        <v>191.6992141723633</v>
      </c>
      <c r="Y1876" s="22" t="n">
        <v>38.94536799422792</v>
      </c>
      <c r="Z1876" s="32" t="n">
        <v>-3.044034688796302</v>
      </c>
      <c r="AA1876" s="32" t="n">
        <v>-1.912608813181131</v>
      </c>
      <c r="AB1876" s="28" t="n">
        <v>207.6560349230141</v>
      </c>
      <c r="AC1876" s="28" t="n">
        <v>175.7423934217125</v>
      </c>
      <c r="AD1876" s="28" t="n">
        <v>599.437744140625</v>
      </c>
      <c r="AE1876" s="28" t="n">
        <v>593.403530883789</v>
      </c>
      <c r="AF1876" s="22" t="n">
        <v>61.33816784572118</v>
      </c>
      <c r="AG1876" s="32" t="n">
        <v>2.525138731797256</v>
      </c>
      <c r="AH1876" s="32" t="n">
        <v>2.079074050315352</v>
      </c>
      <c r="AI1876" s="28" t="n">
        <v>600.0815290098496</v>
      </c>
      <c r="AJ1876" s="28" t="n">
        <v>586.7255327577284</v>
      </c>
      <c r="AK1876" s="28" t="n">
        <v>200.1550750732422</v>
      </c>
      <c r="AL1876" s="28" t="n">
        <v>201.5848289489746</v>
      </c>
      <c r="AM1876" s="22" t="n">
        <v>45.82806023973706</v>
      </c>
      <c r="AN1876" s="32" t="n">
        <v>-1.201282973942085</v>
      </c>
      <c r="AO1876" s="32" t="n">
        <v>-0.7574600417977371</v>
      </c>
      <c r="AP1876" s="28" t="n">
        <v>210.0118159152228</v>
      </c>
      <c r="AQ1876" s="28" t="n">
        <v>193.1578419827264</v>
      </c>
    </row>
    <row r="1877">
      <c r="A1877" s="16" t="inlineStr">
        <is>
          <t>2025-02-16</t>
        </is>
      </c>
      <c r="B1877" s="27" t="n">
        <v>743.404052734375</v>
      </c>
      <c r="C1877" s="27" t="n">
        <v>729.08642578125</v>
      </c>
      <c r="D1877" s="30" t="n">
        <v>54.99501041373225</v>
      </c>
      <c r="E1877" s="31" t="n">
        <v>6.493789319111329</v>
      </c>
      <c r="F1877" s="31" t="n">
        <v>4.379318486106428</v>
      </c>
      <c r="G1877" s="27" t="n">
        <v>767.2501642434655</v>
      </c>
      <c r="H1877" s="27" t="n">
        <v>690.9226873190345</v>
      </c>
      <c r="I1877" s="27" t="n">
        <v>96175.03125</v>
      </c>
      <c r="J1877" s="27" t="n">
        <v>98573.87890625</v>
      </c>
      <c r="K1877" s="30" t="n">
        <v>43.52452696567751</v>
      </c>
      <c r="L1877" s="31" t="n">
        <v>-954.4895666599623</v>
      </c>
      <c r="M1877" s="31" t="n">
        <v>-776.8017303803788</v>
      </c>
      <c r="N1877" s="27" t="n">
        <v>104046.0037344256</v>
      </c>
      <c r="O1877" s="27" t="n">
        <v>93101.7540780744</v>
      </c>
      <c r="P1877" s="27" t="n">
        <v>2663.31591796875</v>
      </c>
      <c r="Q1877" s="27" t="n">
        <v>2823.096875</v>
      </c>
      <c r="R1877" s="30" t="n">
        <v>37.77730165146414</v>
      </c>
      <c r="S1877" s="31" t="n">
        <v>-149.1411665917913</v>
      </c>
      <c r="T1877" s="31" t="n">
        <v>-158.7034029916487</v>
      </c>
      <c r="U1877" s="27" t="n">
        <v>3269.127875694914</v>
      </c>
      <c r="V1877" s="27" t="n">
        <v>2377.065874305086</v>
      </c>
      <c r="W1877" s="27" t="n">
        <v>184.2675170898437</v>
      </c>
      <c r="X1877" s="27" t="n">
        <v>191.3719230651855</v>
      </c>
      <c r="Y1877" s="30" t="n">
        <v>38.94536799422792</v>
      </c>
      <c r="Z1877" s="31" t="n">
        <v>-3.0530704720355</v>
      </c>
      <c r="AA1877" s="31" t="n">
        <v>-2.140701144952005</v>
      </c>
      <c r="AB1877" s="27" t="n">
        <v>207.6701216609426</v>
      </c>
      <c r="AC1877" s="27" t="n">
        <v>175.0737244694286</v>
      </c>
      <c r="AD1877" s="27" t="n">
        <v>599.437744140625</v>
      </c>
      <c r="AE1877" s="27" t="n">
        <v>593.9113372802734</v>
      </c>
      <c r="AF1877" s="30" t="n">
        <v>61.33816784572118</v>
      </c>
      <c r="AG1877" s="31" t="n">
        <v>2.661191153831737</v>
      </c>
      <c r="AH1877" s="31" t="n">
        <v>2.195497471018629</v>
      </c>
      <c r="AI1877" s="27" t="n">
        <v>600.8105146904001</v>
      </c>
      <c r="AJ1877" s="27" t="n">
        <v>587.0121598701468</v>
      </c>
      <c r="AK1877" s="27" t="n">
        <v>200.1550750732422</v>
      </c>
      <c r="AL1877" s="27" t="n">
        <v>202.153685760498</v>
      </c>
      <c r="AM1877" s="30" t="n">
        <v>45.82806023973706</v>
      </c>
      <c r="AN1877" s="31" t="n">
        <v>-1.26291809943541</v>
      </c>
      <c r="AO1877" s="31" t="n">
        <v>-0.8585516533252717</v>
      </c>
      <c r="AP1877" s="27" t="n">
        <v>208.1162500238928</v>
      </c>
      <c r="AQ1877" s="27" t="n">
        <v>196.1911214971032</v>
      </c>
    </row>
    <row r="1878">
      <c r="A1878" s="16" t="inlineStr">
        <is>
          <t>2025-02-17</t>
        </is>
      </c>
      <c r="B1878" s="28" t="n">
        <v>743.404052734375</v>
      </c>
      <c r="C1878" s="28" t="n">
        <v>732.5307830810547</v>
      </c>
      <c r="D1878" s="22" t="n">
        <v>54.99501041373225</v>
      </c>
      <c r="E1878" s="32" t="n">
        <v>6.356182969248948</v>
      </c>
      <c r="F1878" s="32" t="n">
        <v>4.774691382734932</v>
      </c>
      <c r="G1878" s="28" t="n">
        <v>761.2146388833869</v>
      </c>
      <c r="H1878" s="28" t="n">
        <v>703.8469272787224</v>
      </c>
      <c r="I1878" s="28" t="n">
        <v>95773.3828125</v>
      </c>
      <c r="J1878" s="28" t="n">
        <v>98295.92421875001</v>
      </c>
      <c r="K1878" s="22" t="n">
        <v>42.54470327265459</v>
      </c>
      <c r="L1878" s="32" t="n">
        <v>-1017.486225059925</v>
      </c>
      <c r="M1878" s="32" t="n">
        <v>-824.9386293162881</v>
      </c>
      <c r="N1878" s="28" t="n">
        <v>103742.7476158827</v>
      </c>
      <c r="O1878" s="28" t="n">
        <v>92849.10082161732</v>
      </c>
      <c r="P1878" s="28" t="n">
        <v>2743.19970703125</v>
      </c>
      <c r="Q1878" s="28" t="n">
        <v>2806.401232910156</v>
      </c>
      <c r="R1878" s="22" t="n">
        <v>42.72865036981933</v>
      </c>
      <c r="S1878" s="32" t="n">
        <v>-137.085675061237</v>
      </c>
      <c r="T1878" s="32" t="n">
        <v>-154.3798574055664</v>
      </c>
      <c r="U1878" s="28" t="n">
        <v>3237.133060608218</v>
      </c>
      <c r="V1878" s="28" t="n">
        <v>2375.669405212096</v>
      </c>
      <c r="W1878" s="28" t="n">
        <v>184.2675170898437</v>
      </c>
      <c r="X1878" s="28" t="n">
        <v>190.8710380554199</v>
      </c>
      <c r="Y1878" s="22" t="n">
        <v>38.94536799422792</v>
      </c>
      <c r="Z1878" s="32" t="n">
        <v>-3.025356963495994</v>
      </c>
      <c r="AA1878" s="32" t="n">
        <v>-2.317632308660803</v>
      </c>
      <c r="AB1878" s="28" t="n">
        <v>207.4062709530983</v>
      </c>
      <c r="AC1878" s="28" t="n">
        <v>174.3358051577417</v>
      </c>
      <c r="AD1878" s="28" t="n">
        <v>599.437744140625</v>
      </c>
      <c r="AE1878" s="28" t="n">
        <v>594.1659759521484</v>
      </c>
      <c r="AF1878" s="22" t="n">
        <v>61.33816784572118</v>
      </c>
      <c r="AG1878" s="32" t="n">
        <v>2.737457967062937</v>
      </c>
      <c r="AH1878" s="32" t="n">
        <v>2.303889570227491</v>
      </c>
      <c r="AI1878" s="28" t="n">
        <v>601.4950801585492</v>
      </c>
      <c r="AJ1878" s="28" t="n">
        <v>586.8368717457477</v>
      </c>
      <c r="AK1878" s="28" t="n">
        <v>200.1550750732422</v>
      </c>
      <c r="AL1878" s="28" t="n">
        <v>202.2273078918457</v>
      </c>
      <c r="AM1878" s="22" t="n">
        <v>45.82806023973707</v>
      </c>
      <c r="AN1878" s="32" t="n">
        <v>-1.296815498617548</v>
      </c>
      <c r="AO1878" s="32" t="n">
        <v>-0.946204422383727</v>
      </c>
      <c r="AP1878" s="28" t="n">
        <v>208.0439925875055</v>
      </c>
      <c r="AQ1878" s="28" t="n">
        <v>196.4106231961859</v>
      </c>
    </row>
    <row r="1879">
      <c r="A1879" s="16" t="inlineStr">
        <is>
          <t>2025-02-18</t>
        </is>
      </c>
      <c r="B1879" s="27" t="n">
        <v>736.1533813476562</v>
      </c>
      <c r="C1879" s="27" t="n">
        <v>734.1665405273437</v>
      </c>
      <c r="D1879" s="30" t="n">
        <v>51.39332368280171</v>
      </c>
      <c r="E1879" s="31" t="n">
        <v>5.597535456664104</v>
      </c>
      <c r="F1879" s="31" t="n">
        <v>4.939260197520767</v>
      </c>
      <c r="G1879" s="27" t="n">
        <v>759.3870822319701</v>
      </c>
      <c r="H1879" s="27" t="n">
        <v>708.9459988227173</v>
      </c>
      <c r="I1879" s="27" t="n">
        <v>95539.546875</v>
      </c>
      <c r="J1879" s="27" t="n">
        <v>97887.741015625</v>
      </c>
      <c r="K1879" s="30" t="n">
        <v>41.95256617988078</v>
      </c>
      <c r="L1879" s="31" t="n">
        <v>-1073.900875799955</v>
      </c>
      <c r="M1879" s="31" t="n">
        <v>-874.7310786130215</v>
      </c>
      <c r="N1879" s="27" t="n">
        <v>102828.4217736193</v>
      </c>
      <c r="O1879" s="27" t="n">
        <v>92947.06025763067</v>
      </c>
      <c r="P1879" s="27" t="n">
        <v>2669.3388671875</v>
      </c>
      <c r="Q1879" s="27" t="n">
        <v>2784.218225097656</v>
      </c>
      <c r="R1879" s="30" t="n">
        <v>39.59162340313803</v>
      </c>
      <c r="S1879" s="31" t="n">
        <v>-131.9702922819711</v>
      </c>
      <c r="T1879" s="31" t="n">
        <v>-149.8979443808473</v>
      </c>
      <c r="U1879" s="27" t="n">
        <v>3193.636099477107</v>
      </c>
      <c r="V1879" s="27" t="n">
        <v>2374.800350718206</v>
      </c>
      <c r="W1879" s="27" t="n">
        <v>182.8151245117188</v>
      </c>
      <c r="X1879" s="27" t="n">
        <v>190.2920623779297</v>
      </c>
      <c r="Y1879" s="30" t="n">
        <v>36.69640050526964</v>
      </c>
      <c r="Z1879" s="31" t="n">
        <v>-3.08502747484971</v>
      </c>
      <c r="AA1879" s="31" t="n">
        <v>-2.471111341898585</v>
      </c>
      <c r="AB1879" s="27" t="n">
        <v>207.1161921824398</v>
      </c>
      <c r="AC1879" s="27" t="n">
        <v>173.4679325734197</v>
      </c>
      <c r="AD1879" s="27" t="n">
        <v>601.1975708007812</v>
      </c>
      <c r="AE1879" s="27" t="n">
        <v>594.6418273925781</v>
      </c>
      <c r="AF1879" s="30" t="n">
        <v>63.82684884891567</v>
      </c>
      <c r="AG1879" s="31" t="n">
        <v>2.90640009884271</v>
      </c>
      <c r="AH1879" s="31" t="n">
        <v>2.424391675950535</v>
      </c>
      <c r="AI1879" s="27" t="n">
        <v>602.5076381883159</v>
      </c>
      <c r="AJ1879" s="27" t="n">
        <v>586.7760165968405</v>
      </c>
      <c r="AK1879" s="27" t="n">
        <v>199.0164031982422</v>
      </c>
      <c r="AL1879" s="27" t="n">
        <v>202.2474327087402</v>
      </c>
      <c r="AM1879" s="30" t="n">
        <v>44.26147912267524</v>
      </c>
      <c r="AN1879" s="31" t="n">
        <v>-1.399428989445482</v>
      </c>
      <c r="AO1879" s="31" t="n">
        <v>-1.036849335796078</v>
      </c>
      <c r="AP1879" s="27" t="n">
        <v>208.0140478940495</v>
      </c>
      <c r="AQ1879" s="27" t="n">
        <v>196.480817523431</v>
      </c>
    </row>
    <row r="1880">
      <c r="A1880" s="16" t="inlineStr">
        <is>
          <t>2025-02-19</t>
        </is>
      </c>
      <c r="B1880" s="28" t="n">
        <v>736.7271728515625</v>
      </c>
      <c r="C1880" s="28" t="n">
        <v>734.6297210693359</v>
      </c>
      <c r="D1880" s="22" t="n">
        <v>51.66311123932089</v>
      </c>
      <c r="E1880" s="32" t="n">
        <v>4.985136466128097</v>
      </c>
      <c r="F1880" s="32" t="n">
        <v>4.948435451242233</v>
      </c>
      <c r="G1880" s="28" t="n">
        <v>759.6715634474738</v>
      </c>
      <c r="H1880" s="28" t="n">
        <v>709.5878786911981</v>
      </c>
      <c r="I1880" s="28" t="n">
        <v>96635.609375</v>
      </c>
      <c r="J1880" s="28" t="n">
        <v>97482.75625000001</v>
      </c>
      <c r="K1880" s="22" t="n">
        <v>45.76305533449424</v>
      </c>
      <c r="L1880" s="32" t="n">
        <v>-1018.427016684029</v>
      </c>
      <c r="M1880" s="32" t="n">
        <v>-903.470266227223</v>
      </c>
      <c r="N1880" s="28" t="n">
        <v>101248.1807349483</v>
      </c>
      <c r="O1880" s="28" t="n">
        <v>93717.3317650517</v>
      </c>
      <c r="P1880" s="28" t="n">
        <v>2715.77099609375</v>
      </c>
      <c r="Q1880" s="28" t="n">
        <v>2757.6177734375</v>
      </c>
      <c r="R1880" s="22" t="n">
        <v>42.45196946773938</v>
      </c>
      <c r="S1880" s="32" t="n">
        <v>-122.7545913053305</v>
      </c>
      <c r="T1880" s="32" t="n">
        <v>-144.4692737657439</v>
      </c>
      <c r="U1880" s="28" t="n">
        <v>3104.590554598694</v>
      </c>
      <c r="V1880" s="28" t="n">
        <v>2410.644992276306</v>
      </c>
      <c r="W1880" s="28" t="n">
        <v>184.3073272705078</v>
      </c>
      <c r="X1880" s="28" t="n">
        <v>189.5161155700684</v>
      </c>
      <c r="Y1880" s="22" t="n">
        <v>40.4981733546279</v>
      </c>
      <c r="Z1880" s="32" t="n">
        <v>-2.977584749712349</v>
      </c>
      <c r="AA1880" s="32" t="n">
        <v>-2.572406023461338</v>
      </c>
      <c r="AB1880" s="28" t="n">
        <v>205.9148836762439</v>
      </c>
      <c r="AC1880" s="28" t="n">
        <v>173.1173474638929</v>
      </c>
      <c r="AD1880" s="28" t="n">
        <v>602.61328125</v>
      </c>
      <c r="AE1880" s="28" t="n">
        <v>595.0296844482422</v>
      </c>
      <c r="AF1880" s="22" t="n">
        <v>65.73755699851733</v>
      </c>
      <c r="AG1880" s="32" t="n">
        <v>3.118574966142319</v>
      </c>
      <c r="AH1880" s="32" t="n">
        <v>2.563228333988891</v>
      </c>
      <c r="AI1880" s="28" t="n">
        <v>603.6671382304539</v>
      </c>
      <c r="AJ1880" s="28" t="n">
        <v>586.3922306660306</v>
      </c>
      <c r="AK1880" s="28" t="n">
        <v>197.2592468261719</v>
      </c>
      <c r="AL1880" s="28" t="n">
        <v>201.8940437316894</v>
      </c>
      <c r="AM1880" s="22" t="n">
        <v>41.88218960091278</v>
      </c>
      <c r="AN1880" s="32" t="n">
        <v>-1.604048284140276</v>
      </c>
      <c r="AO1880" s="32" t="n">
        <v>-1.150289125464918</v>
      </c>
      <c r="AP1880" s="28" t="n">
        <v>207.9813973877471</v>
      </c>
      <c r="AQ1880" s="28" t="n">
        <v>195.8066900756318</v>
      </c>
    </row>
    <row r="1881">
      <c r="A1881" s="16" t="inlineStr">
        <is>
          <t>2025-02-20</t>
        </is>
      </c>
      <c r="B1881" s="27" t="n">
        <v>735.0357666015625</v>
      </c>
      <c r="C1881" s="27" t="n">
        <v>734.8938293457031</v>
      </c>
      <c r="D1881" s="30" t="n">
        <v>50.76857191414222</v>
      </c>
      <c r="E1881" s="31" t="n">
        <v>4.313599020937545</v>
      </c>
      <c r="F1881" s="31" t="n">
        <v>4.821468165181296</v>
      </c>
      <c r="G1881" s="27" t="n">
        <v>759.8303345841944</v>
      </c>
      <c r="H1881" s="27" t="n">
        <v>709.9573241072119</v>
      </c>
      <c r="I1881" s="27" t="n">
        <v>98333.9375</v>
      </c>
      <c r="J1881" s="27" t="n">
        <v>97279.201953125</v>
      </c>
      <c r="K1881" s="30" t="n">
        <v>51.11758494851689</v>
      </c>
      <c r="L1881" s="31" t="n">
        <v>-827.8794188959437</v>
      </c>
      <c r="M1881" s="31" t="n">
        <v>-888.3520967609671</v>
      </c>
      <c r="N1881" s="27" t="n">
        <v>100288.4722123132</v>
      </c>
      <c r="O1881" s="27" t="n">
        <v>94269.93169393673</v>
      </c>
      <c r="P1881" s="27" t="n">
        <v>2740.386474609375</v>
      </c>
      <c r="Q1881" s="27" t="n">
        <v>2729.723840332031</v>
      </c>
      <c r="R1881" s="30" t="n">
        <v>43.96672243408709</v>
      </c>
      <c r="S1881" s="31" t="n">
        <v>-112.1717721251734</v>
      </c>
      <c r="T1881" s="31" t="n">
        <v>-138.0097734376298</v>
      </c>
      <c r="U1881" s="27" t="n">
        <v>2965.604694632617</v>
      </c>
      <c r="V1881" s="27" t="n">
        <v>2493.842986031445</v>
      </c>
      <c r="W1881" s="27" t="n">
        <v>183.6010131835937</v>
      </c>
      <c r="X1881" s="27" t="n">
        <v>188.5481712341308</v>
      </c>
      <c r="Y1881" s="30" t="n">
        <v>39.29521083636293</v>
      </c>
      <c r="Z1881" s="31" t="n">
        <v>-2.915817530401711</v>
      </c>
      <c r="AA1881" s="31" t="n">
        <v>-2.641088324849412</v>
      </c>
      <c r="AB1881" s="27" t="n">
        <v>203.8547425953458</v>
      </c>
      <c r="AC1881" s="27" t="n">
        <v>173.241599872916</v>
      </c>
      <c r="AD1881" s="27" t="n">
        <v>600.1062622070312</v>
      </c>
      <c r="AE1881" s="27" t="n">
        <v>595.4504791259766</v>
      </c>
      <c r="AF1881" s="30" t="n">
        <v>59.72156724754385</v>
      </c>
      <c r="AG1881" s="31" t="n">
        <v>3.049279397594546</v>
      </c>
      <c r="AH1881" s="31" t="n">
        <v>2.660438546710022</v>
      </c>
      <c r="AI1881" s="27" t="n">
        <v>604.2219146536828</v>
      </c>
      <c r="AJ1881" s="27" t="n">
        <v>586.6790435982706</v>
      </c>
      <c r="AK1881" s="27" t="n">
        <v>196.4248809814453</v>
      </c>
      <c r="AL1881" s="27" t="n">
        <v>201.4415100097656</v>
      </c>
      <c r="AM1881" s="30" t="n">
        <v>40.76170849638268</v>
      </c>
      <c r="AN1881" s="31" t="n">
        <v>-1.812641892564358</v>
      </c>
      <c r="AO1881" s="31" t="n">
        <v>-1.282759678884806</v>
      </c>
      <c r="AP1881" s="27" t="n">
        <v>207.7494696241986</v>
      </c>
      <c r="AQ1881" s="27" t="n">
        <v>195.1335503953327</v>
      </c>
    </row>
    <row r="1882">
      <c r="A1882" s="16" t="inlineStr">
        <is>
          <t>2025-02-21</t>
        </is>
      </c>
      <c r="B1882" s="28" t="n">
        <v>729.219482421875</v>
      </c>
      <c r="C1882" s="28" t="n">
        <v>734.8671234130859</v>
      </c>
      <c r="D1882" s="22" t="n">
        <v>47.70939124627726</v>
      </c>
      <c r="E1882" s="32" t="n">
        <v>3.274330785774055</v>
      </c>
      <c r="F1882" s="32" t="n">
        <v>4.512040689299847</v>
      </c>
      <c r="G1882" s="28" t="n">
        <v>759.8279396377691</v>
      </c>
      <c r="H1882" s="28" t="n">
        <v>709.9063071884027</v>
      </c>
      <c r="I1882" s="28" t="n">
        <v>96125.546875</v>
      </c>
      <c r="J1882" s="28" t="n">
        <v>97052.68398437501</v>
      </c>
      <c r="K1882" s="22" t="n">
        <v>44.90892662972418</v>
      </c>
      <c r="L1882" s="32" t="n">
        <v>-845.3233802426548</v>
      </c>
      <c r="M1882" s="32" t="n">
        <v>-879.7463534573047</v>
      </c>
      <c r="N1882" s="28" t="n">
        <v>99644.86619525378</v>
      </c>
      <c r="O1882" s="28" t="n">
        <v>94460.5017734962</v>
      </c>
      <c r="P1882" s="28" t="n">
        <v>2659.655517578125</v>
      </c>
      <c r="Q1882" s="28" t="n">
        <v>2706.790185546875</v>
      </c>
      <c r="R1882" s="22" t="n">
        <v>40.22695175343294</v>
      </c>
      <c r="S1882" s="32" t="n">
        <v>-109.0421551275408</v>
      </c>
      <c r="T1882" s="32" t="n">
        <v>-132.216249775612</v>
      </c>
      <c r="U1882" s="28" t="n">
        <v>2857.344104987556</v>
      </c>
      <c r="V1882" s="28" t="n">
        <v>2556.236266106193</v>
      </c>
      <c r="W1882" s="28" t="n">
        <v>178.7264862060547</v>
      </c>
      <c r="X1882" s="28" t="n">
        <v>187.3365005493164</v>
      </c>
      <c r="Y1882" s="22" t="n">
        <v>32.18892828033358</v>
      </c>
      <c r="Z1882" s="32" t="n">
        <v>-3.223046874957447</v>
      </c>
      <c r="AA1882" s="32" t="n">
        <v>-2.757480034871019</v>
      </c>
      <c r="AB1882" s="28" t="n">
        <v>201.6435654885738</v>
      </c>
      <c r="AC1882" s="28" t="n">
        <v>173.0294356100591</v>
      </c>
      <c r="AD1882" s="28" t="n">
        <v>589.842041015625</v>
      </c>
      <c r="AE1882" s="28" t="n">
        <v>595.3580627441406</v>
      </c>
      <c r="AF1882" s="22" t="n">
        <v>42.55179694569283</v>
      </c>
      <c r="AG1882" s="32" t="n">
        <v>2.141440103291416</v>
      </c>
      <c r="AH1882" s="32" t="n">
        <v>2.556638858026301</v>
      </c>
      <c r="AI1882" s="28" t="n">
        <v>604.3328955945466</v>
      </c>
      <c r="AJ1882" s="28" t="n">
        <v>586.3832298937349</v>
      </c>
      <c r="AK1882" s="28" t="n">
        <v>194.5990600585937</v>
      </c>
      <c r="AL1882" s="28" t="n">
        <v>200.8976852416992</v>
      </c>
      <c r="AM1882" s="22" t="n">
        <v>38.34423573296038</v>
      </c>
      <c r="AN1882" s="32" t="n">
        <v>-2.101062577995151</v>
      </c>
      <c r="AO1882" s="32" t="n">
        <v>-1.446420258706875</v>
      </c>
      <c r="AP1882" s="28" t="n">
        <v>207.6040824273892</v>
      </c>
      <c r="AQ1882" s="28" t="n">
        <v>194.1912880560093</v>
      </c>
    </row>
    <row r="1883">
      <c r="A1883" s="16" t="inlineStr">
        <is>
          <t>2025-02-22</t>
        </is>
      </c>
      <c r="B1883" s="27" t="n">
        <v>729.219482421875</v>
      </c>
      <c r="C1883" s="27" t="n">
        <v>734.8404174804688</v>
      </c>
      <c r="D1883" s="30" t="n">
        <v>47.70939124627726</v>
      </c>
      <c r="E1883" s="31" t="n">
        <v>2.422774980038639</v>
      </c>
      <c r="F1883" s="31" t="n">
        <v>4.094187547447606</v>
      </c>
      <c r="G1883" s="27" t="n">
        <v>759.8254008453461</v>
      </c>
      <c r="H1883" s="27" t="n">
        <v>709.8554341155913</v>
      </c>
      <c r="I1883" s="27" t="n">
        <v>96577.7578125</v>
      </c>
      <c r="J1883" s="27" t="n">
        <v>96997.123046875</v>
      </c>
      <c r="K1883" s="30" t="n">
        <v>46.34600143926684</v>
      </c>
      <c r="L1883" s="31" t="n">
        <v>-813.283179671067</v>
      </c>
      <c r="M1883" s="31" t="n">
        <v>-866.4537187000573</v>
      </c>
      <c r="N1883" s="27" t="n">
        <v>99579.4980119684</v>
      </c>
      <c r="O1883" s="27" t="n">
        <v>94414.7480817816</v>
      </c>
      <c r="P1883" s="27" t="n">
        <v>2764.029296875</v>
      </c>
      <c r="Q1883" s="27" t="n">
        <v>2701.557006835938</v>
      </c>
      <c r="R1883" s="30" t="n">
        <v>46.556227007323</v>
      </c>
      <c r="S1883" s="31" t="n">
        <v>-97.02141690767894</v>
      </c>
      <c r="T1883" s="31" t="n">
        <v>-125.1772832020254</v>
      </c>
      <c r="U1883" s="27" t="n">
        <v>2834.6829114051</v>
      </c>
      <c r="V1883" s="27" t="n">
        <v>2568.431102266774</v>
      </c>
      <c r="W1883" s="27" t="n">
        <v>178.7264862060547</v>
      </c>
      <c r="X1883" s="27" t="n">
        <v>186.1248298645019</v>
      </c>
      <c r="Y1883" s="30" t="n">
        <v>32.18892828033358</v>
      </c>
      <c r="Z1883" s="31" t="n">
        <v>-3.4270237474731</v>
      </c>
      <c r="AA1883" s="31" t="n">
        <v>-2.891388777391436</v>
      </c>
      <c r="AB1883" s="27" t="n">
        <v>198.8813871608791</v>
      </c>
      <c r="AC1883" s="27" t="n">
        <v>173.3682725681248</v>
      </c>
      <c r="AD1883" s="27" t="n">
        <v>589.842041015625</v>
      </c>
      <c r="AE1883" s="27" t="n">
        <v>595.2656463623047</v>
      </c>
      <c r="AF1883" s="30" t="n">
        <v>42.55179694569284</v>
      </c>
      <c r="AG1883" s="31" t="n">
        <v>1.405766125096193</v>
      </c>
      <c r="AH1883" s="31" t="n">
        <v>2.326464311440279</v>
      </c>
      <c r="AI1883" s="27" t="n">
        <v>604.435447109681</v>
      </c>
      <c r="AJ1883" s="27" t="n">
        <v>586.0958456149285</v>
      </c>
      <c r="AK1883" s="27" t="n">
        <v>194.5990600585937</v>
      </c>
      <c r="AL1883" s="27" t="n">
        <v>200.3538604736328</v>
      </c>
      <c r="AM1883" s="30" t="n">
        <v>38.34423573296038</v>
      </c>
      <c r="AN1883" s="31" t="n">
        <v>-2.303089467401094</v>
      </c>
      <c r="AO1883" s="31" t="n">
        <v>-1.617754100445719</v>
      </c>
      <c r="AP1883" s="27" t="n">
        <v>207.2582565030046</v>
      </c>
      <c r="AQ1883" s="27" t="n">
        <v>193.449464444261</v>
      </c>
    </row>
    <row r="1884">
      <c r="A1884" s="16" t="inlineStr">
        <is>
          <t>2025-02-23</t>
        </is>
      </c>
      <c r="B1884" s="28" t="n">
        <v>729.219482421875</v>
      </c>
      <c r="C1884" s="28" t="n">
        <v>735.2208801269531</v>
      </c>
      <c r="D1884" s="22" t="n">
        <v>47.70939124627726</v>
      </c>
      <c r="E1884" s="32" t="n">
        <v>1.727991656684367</v>
      </c>
      <c r="F1884" s="32" t="n">
        <v>3.620948369294958</v>
      </c>
      <c r="G1884" s="28" t="n">
        <v>759.5815327001002</v>
      </c>
      <c r="H1884" s="28" t="n">
        <v>710.8602275538059</v>
      </c>
      <c r="I1884" s="28" t="n">
        <v>96273.921875</v>
      </c>
      <c r="J1884" s="28" t="n">
        <v>96740.548046875</v>
      </c>
      <c r="K1884" s="22" t="n">
        <v>45.48743801887115</v>
      </c>
      <c r="L1884" s="32" t="n">
        <v>-803.149898685675</v>
      </c>
      <c r="M1884" s="32" t="n">
        <v>-853.7929546971809</v>
      </c>
      <c r="N1884" s="28" t="n">
        <v>98293.09732237567</v>
      </c>
      <c r="O1884" s="28" t="n">
        <v>95187.99877137433</v>
      </c>
      <c r="P1884" s="28" t="n">
        <v>2821.310302734375</v>
      </c>
      <c r="Q1884" s="28" t="n">
        <v>2698.394189453125</v>
      </c>
      <c r="R1884" s="22" t="n">
        <v>49.70388084549366</v>
      </c>
      <c r="S1884" s="32" t="n">
        <v>-81.92837747133899</v>
      </c>
      <c r="T1884" s="32" t="n">
        <v>-116.5275020558881</v>
      </c>
      <c r="U1884" s="28" t="n">
        <v>2815.220790324975</v>
      </c>
      <c r="V1884" s="28" t="n">
        <v>2581.567588581274</v>
      </c>
      <c r="W1884" s="28" t="n">
        <v>178.7264862060547</v>
      </c>
      <c r="X1884" s="28" t="n">
        <v>185.0519348144531</v>
      </c>
      <c r="Y1884" s="22" t="n">
        <v>32.18892828033357</v>
      </c>
      <c r="Z1884" s="32" t="n">
        <v>-3.547780285797643</v>
      </c>
      <c r="AA1884" s="32" t="n">
        <v>-3.022667079072678</v>
      </c>
      <c r="AB1884" s="28" t="n">
        <v>196.356415455863</v>
      </c>
      <c r="AC1884" s="28" t="n">
        <v>173.7474541730432</v>
      </c>
      <c r="AD1884" s="28" t="n">
        <v>589.842041015625</v>
      </c>
      <c r="AE1884" s="28" t="n">
        <v>595.3723236083985</v>
      </c>
      <c r="AF1884" s="22" t="n">
        <v>42.55179694569283</v>
      </c>
      <c r="AG1884" s="32" t="n">
        <v>0.8133632518650984</v>
      </c>
      <c r="AH1884" s="32" t="n">
        <v>2.023844099525243</v>
      </c>
      <c r="AI1884" s="28" t="n">
        <v>604.2157843667285</v>
      </c>
      <c r="AJ1884" s="28" t="n">
        <v>586.5288628500684</v>
      </c>
      <c r="AK1884" s="28" t="n">
        <v>194.5990600585937</v>
      </c>
      <c r="AL1884" s="28" t="n">
        <v>200.2772933959961</v>
      </c>
      <c r="AM1884" s="22" t="n">
        <v>38.34423573296038</v>
      </c>
      <c r="AN1884" s="32" t="n">
        <v>-2.435126609045057</v>
      </c>
      <c r="AO1884" s="32" t="n">
        <v>-1.781228602165586</v>
      </c>
      <c r="AP1884" s="28" t="n">
        <v>207.4091142194859</v>
      </c>
      <c r="AQ1884" s="28" t="n">
        <v>193.1454725725063</v>
      </c>
    </row>
    <row r="1885">
      <c r="A1885" s="16" t="inlineStr">
        <is>
          <t>2025-02-24</t>
        </is>
      </c>
      <c r="B1885" s="27" t="n">
        <v>727.9830322265625</v>
      </c>
      <c r="C1885" s="27" t="n">
        <v>735.5222473144531</v>
      </c>
      <c r="D1885" s="30" t="n">
        <v>46.95810438169404</v>
      </c>
      <c r="E1885" s="31" t="n">
        <v>1.065319331846922</v>
      </c>
      <c r="F1885" s="31" t="n">
        <v>3.109822561805351</v>
      </c>
      <c r="G1885" s="27" t="n">
        <v>759.3348990139797</v>
      </c>
      <c r="H1885" s="27" t="n">
        <v>711.7095956149263</v>
      </c>
      <c r="I1885" s="27" t="n">
        <v>91418.171875</v>
      </c>
      <c r="J1885" s="27" t="n">
        <v>96417.86562500001</v>
      </c>
      <c r="K1885" s="30" t="n">
        <v>34.49069804479863</v>
      </c>
      <c r="L1885" s="31" t="n">
        <v>-1173.411289381605</v>
      </c>
      <c r="M1885" s="31" t="n">
        <v>-917.7166216340659</v>
      </c>
      <c r="N1885" s="27" t="n">
        <v>99186.67217844132</v>
      </c>
      <c r="O1885" s="27" t="n">
        <v>93649.05907155872</v>
      </c>
      <c r="P1885" s="27" t="n">
        <v>2513.8212890625</v>
      </c>
      <c r="Q1885" s="27" t="n">
        <v>2687.332690429687</v>
      </c>
      <c r="R1885" s="30" t="n">
        <v>37.0791251161686</v>
      </c>
      <c r="S1885" s="31" t="n">
        <v>-93.69872797827293</v>
      </c>
      <c r="T1885" s="31" t="n">
        <v>-111.9617472403651</v>
      </c>
      <c r="U1885" s="27" t="n">
        <v>2828.833249115123</v>
      </c>
      <c r="V1885" s="27" t="n">
        <v>2545.832131744251</v>
      </c>
      <c r="W1885" s="27" t="n">
        <v>178.3186187744141</v>
      </c>
      <c r="X1885" s="27" t="n">
        <v>183.7024833679199</v>
      </c>
      <c r="Y1885" s="30" t="n">
        <v>31.59186722562061</v>
      </c>
      <c r="Z1885" s="31" t="n">
        <v>-3.63449599799705</v>
      </c>
      <c r="AA1885" s="31" t="n">
        <v>-3.145032862857552</v>
      </c>
      <c r="AB1885" s="27" t="n">
        <v>190.282066593781</v>
      </c>
      <c r="AC1885" s="27" t="n">
        <v>177.1229001420588</v>
      </c>
      <c r="AD1885" s="27" t="n">
        <v>587.1580200195312</v>
      </c>
      <c r="AE1885" s="27" t="n">
        <v>595.147671508789</v>
      </c>
      <c r="AF1885" s="30" t="n">
        <v>38.89930637920828</v>
      </c>
      <c r="AG1885" s="31" t="n">
        <v>0.1258509127295611</v>
      </c>
      <c r="AH1885" s="31" t="n">
        <v>1.644245462166107</v>
      </c>
      <c r="AI1885" s="27" t="n">
        <v>604.5967028223996</v>
      </c>
      <c r="AJ1885" s="27" t="n">
        <v>585.6986401951784</v>
      </c>
      <c r="AK1885" s="27" t="n">
        <v>188.1300506591797</v>
      </c>
      <c r="AL1885" s="27" t="n">
        <v>199.6686805725098</v>
      </c>
      <c r="AM1885" s="30" t="n">
        <v>30.37292874299203</v>
      </c>
      <c r="AN1885" s="31" t="n">
        <v>-3.026870115311453</v>
      </c>
      <c r="AO1885" s="31" t="n">
        <v>-2.03035690479476</v>
      </c>
      <c r="AP1885" s="27" t="n">
        <v>208.6334691574392</v>
      </c>
      <c r="AQ1885" s="27" t="n">
        <v>190.7038919875804</v>
      </c>
    </row>
    <row r="1886">
      <c r="A1886" s="16" t="inlineStr">
        <is>
          <t>2025-02-25</t>
        </is>
      </c>
      <c r="B1886" s="28" t="n">
        <v>722.2755737304688</v>
      </c>
      <c r="C1886" s="28" t="n">
        <v>734.9864654541016</v>
      </c>
      <c r="D1886" s="22" t="n">
        <v>43.54906823704238</v>
      </c>
      <c r="E1886" s="32" t="n">
        <v>0.0786953872649292</v>
      </c>
      <c r="F1886" s="32" t="n">
        <v>2.503597126897267</v>
      </c>
      <c r="G1886" s="28" t="n">
        <v>759.5104742336224</v>
      </c>
      <c r="H1886" s="28" t="n">
        <v>710.4624566745805</v>
      </c>
      <c r="I1886" s="28" t="n">
        <v>88736.171875</v>
      </c>
      <c r="J1886" s="28" t="n">
        <v>96023.90195312499</v>
      </c>
      <c r="K1886" s="22" t="n">
        <v>30.15447695812159</v>
      </c>
      <c r="L1886" s="32" t="n">
        <v>-1664.078632070654</v>
      </c>
      <c r="M1886" s="32" t="n">
        <v>-1066.989023721384</v>
      </c>
      <c r="N1886" s="28" t="n">
        <v>100431.5534308942</v>
      </c>
      <c r="O1886" s="28" t="n">
        <v>91616.2504753558</v>
      </c>
      <c r="P1886" s="28" t="n">
        <v>2493.592529296875</v>
      </c>
      <c r="Q1886" s="28" t="n">
        <v>2672.623364257813</v>
      </c>
      <c r="R1886" s="22" t="n">
        <v>36.42367331192666</v>
      </c>
      <c r="S1886" s="32" t="n">
        <v>-103.4664110293584</v>
      </c>
      <c r="T1886" s="32" t="n">
        <v>-110.2626799981638</v>
      </c>
      <c r="U1886" s="28" t="n">
        <v>2830.387299380942</v>
      </c>
      <c r="V1886" s="28" t="n">
        <v>2514.859429134681</v>
      </c>
      <c r="W1886" s="28" t="n">
        <v>174.5085144042969</v>
      </c>
      <c r="X1886" s="28" t="n">
        <v>182.9111167907715</v>
      </c>
      <c r="Y1886" s="22" t="n">
        <v>26.6238257153371</v>
      </c>
      <c r="Z1886" s="32" t="n">
        <v>-3.964956850493166</v>
      </c>
      <c r="AA1886" s="32" t="n">
        <v>-3.309017660384675</v>
      </c>
      <c r="AB1886" s="28" t="n">
        <v>189.9244003265844</v>
      </c>
      <c r="AC1886" s="28" t="n">
        <v>175.8978332549584</v>
      </c>
      <c r="AD1886" s="28" t="n">
        <v>584.2379760742188</v>
      </c>
      <c r="AE1886" s="28" t="n">
        <v>594.6570770263672</v>
      </c>
      <c r="AF1886" s="22" t="n">
        <v>35.34475842471294</v>
      </c>
      <c r="AG1886" s="32" t="n">
        <v>-0.6471705328031021</v>
      </c>
      <c r="AH1886" s="32" t="n">
        <v>1.185962263172265</v>
      </c>
      <c r="AI1886" s="28" t="n">
        <v>605.2907131687812</v>
      </c>
      <c r="AJ1886" s="28" t="n">
        <v>584.0234408839533</v>
      </c>
      <c r="AK1886" s="28" t="n">
        <v>185.8919525146484</v>
      </c>
      <c r="AL1886" s="28" t="n">
        <v>198.7263122558594</v>
      </c>
      <c r="AM1886" s="22" t="n">
        <v>28.18948214237007</v>
      </c>
      <c r="AN1886" s="32" t="n">
        <v>-3.634530319895163</v>
      </c>
      <c r="AO1886" s="32" t="n">
        <v>-2.35119158781484</v>
      </c>
      <c r="AP1886" s="28" t="n">
        <v>209.27016569953</v>
      </c>
      <c r="AQ1886" s="28" t="n">
        <v>188.1824588121887</v>
      </c>
    </row>
    <row r="1887">
      <c r="A1887" s="16" t="inlineStr">
        <is>
          <t>2025-02-26</t>
        </is>
      </c>
      <c r="B1887" s="27" t="n">
        <v>738.8341064453125</v>
      </c>
      <c r="C1887" s="27" t="n">
        <v>735.4493713378906</v>
      </c>
      <c r="D1887" s="30" t="n">
        <v>53.98603849037945</v>
      </c>
      <c r="E1887" s="31" t="n">
        <v>0.6257111983945833</v>
      </c>
      <c r="F1887" s="31" t="n">
        <v>2.12801994119673</v>
      </c>
      <c r="G1887" s="27" t="n">
        <v>759.8927483443675</v>
      </c>
      <c r="H1887" s="27" t="n">
        <v>711.0059943314135</v>
      </c>
      <c r="I1887" s="27" t="n">
        <v>84347.0234375</v>
      </c>
      <c r="J1887" s="27" t="n">
        <v>95411.58828125001</v>
      </c>
      <c r="K1887" s="30" t="n">
        <v>24.68496962794071</v>
      </c>
      <c r="L1887" s="31" t="n">
        <v>-2379.672253042751</v>
      </c>
      <c r="M1887" s="31" t="n">
        <v>-1329.525669585657</v>
      </c>
      <c r="N1887" s="27" t="n">
        <v>102229.626747374</v>
      </c>
      <c r="O1887" s="27" t="n">
        <v>88593.54981512605</v>
      </c>
      <c r="P1887" s="27" t="n">
        <v>2331.45263671875</v>
      </c>
      <c r="Q1887" s="27" t="n">
        <v>2654.775952148438</v>
      </c>
      <c r="R1887" s="30" t="n">
        <v>31.60167846059871</v>
      </c>
      <c r="S1887" s="31" t="n">
        <v>-122.874286206335</v>
      </c>
      <c r="T1887" s="31" t="n">
        <v>-112.785001239798</v>
      </c>
      <c r="U1887" s="27" t="n">
        <v>2873.86635132424</v>
      </c>
      <c r="V1887" s="27" t="n">
        <v>2435.685552972634</v>
      </c>
      <c r="W1887" s="27" t="n">
        <v>171.8324737548828</v>
      </c>
      <c r="X1887" s="27" t="n">
        <v>181.9725189208984</v>
      </c>
      <c r="Y1887" s="30" t="n">
        <v>23.79366102905173</v>
      </c>
      <c r="Z1887" s="31" t="n">
        <v>-4.392153560516107</v>
      </c>
      <c r="AA1887" s="31" t="n">
        <v>-3.525644840410962</v>
      </c>
      <c r="AB1887" s="27" t="n">
        <v>189.6442595413994</v>
      </c>
      <c r="AC1887" s="27" t="n">
        <v>174.3007783003974</v>
      </c>
      <c r="AD1887" s="27" t="n">
        <v>584.5328369140625</v>
      </c>
      <c r="AE1887" s="27" t="n">
        <v>594.0779907226563</v>
      </c>
      <c r="AF1887" s="30" t="n">
        <v>35.98091551730838</v>
      </c>
      <c r="AG1887" s="31" t="n">
        <v>-1.221917290280885</v>
      </c>
      <c r="AH1887" s="31" t="n">
        <v>0.7043863524816353</v>
      </c>
      <c r="AI1887" s="27" t="n">
        <v>605.6016203338279</v>
      </c>
      <c r="AJ1887" s="27" t="n">
        <v>582.5543611114847</v>
      </c>
      <c r="AK1887" s="27" t="n">
        <v>191.0455017089844</v>
      </c>
      <c r="AL1887" s="27" t="n">
        <v>197.9468940734863</v>
      </c>
      <c r="AM1887" s="30" t="n">
        <v>39.05405595186046</v>
      </c>
      <c r="AN1887" s="31" t="n">
        <v>-3.658088888383872</v>
      </c>
      <c r="AO1887" s="31" t="n">
        <v>-2.612571047928647</v>
      </c>
      <c r="AP1887" s="27" t="n">
        <v>208.3329841275797</v>
      </c>
      <c r="AQ1887" s="27" t="n">
        <v>187.5608040193931</v>
      </c>
    </row>
    <row r="1888">
      <c r="A1888" s="16" t="inlineStr">
        <is>
          <t>2025-02-27</t>
        </is>
      </c>
      <c r="B1888" s="28" t="n">
        <v>690.1377563476562</v>
      </c>
      <c r="C1888" s="28" t="n">
        <v>734.0415740966797</v>
      </c>
      <c r="D1888" s="22" t="n">
        <v>34.0488179073193</v>
      </c>
      <c r="E1888" s="32" t="n">
        <v>-2.837454896953886</v>
      </c>
      <c r="F1888" s="32" t="n">
        <v>1.134924973566607</v>
      </c>
      <c r="G1888" s="28" t="n">
        <v>765.0159652177142</v>
      </c>
      <c r="H1888" s="28" t="n">
        <v>703.067182975645</v>
      </c>
      <c r="I1888" s="28" t="n">
        <v>84704.2265625</v>
      </c>
      <c r="J1888" s="28" t="n">
        <v>94820.34531249999</v>
      </c>
      <c r="K1888" s="22" t="n">
        <v>25.86351969516442</v>
      </c>
      <c r="L1888" s="32" t="n">
        <v>-2884.70891758737</v>
      </c>
      <c r="M1888" s="32" t="n">
        <v>-1640.562319186</v>
      </c>
      <c r="N1888" s="28" t="n">
        <v>103120.1773906853</v>
      </c>
      <c r="O1888" s="28" t="n">
        <v>86520.51323431477</v>
      </c>
      <c r="P1888" s="28" t="n">
        <v>2305.484375</v>
      </c>
      <c r="Q1888" s="28" t="n">
        <v>2638.939611816406</v>
      </c>
      <c r="R1888" s="22" t="n">
        <v>30.89619683741561</v>
      </c>
      <c r="S1888" s="32" t="n">
        <v>-138.7511518957031</v>
      </c>
      <c r="T1888" s="32" t="n">
        <v>-117.978231370979</v>
      </c>
      <c r="U1888" s="28" t="n">
        <v>2908.02430299968</v>
      </c>
      <c r="V1888" s="28" t="n">
        <v>2369.854920633133</v>
      </c>
      <c r="W1888" s="28" t="n">
        <v>167.6244659423828</v>
      </c>
      <c r="X1888" s="28" t="n">
        <v>181.1348945617676</v>
      </c>
      <c r="Y1888" s="22" t="n">
        <v>20.16385564592028</v>
      </c>
      <c r="Z1888" s="32" t="n">
        <v>-5.012480340471228</v>
      </c>
      <c r="AA1888" s="32" t="n">
        <v>-3.823011940423015</v>
      </c>
      <c r="AB1888" s="28" t="n">
        <v>191.0356350848046</v>
      </c>
      <c r="AC1888" s="28" t="n">
        <v>171.2341540387305</v>
      </c>
      <c r="AD1888" s="28" t="n">
        <v>575.2025756835938</v>
      </c>
      <c r="AE1888" s="28" t="n">
        <v>593.3052154541016</v>
      </c>
      <c r="AF1888" s="22" t="n">
        <v>26.94612100995139</v>
      </c>
      <c r="AG1888" s="32" t="n">
        <v>-2.402586816202074</v>
      </c>
      <c r="AH1888" s="32" t="n">
        <v>0.08299171874489336</v>
      </c>
      <c r="AI1888" s="28" t="n">
        <v>607.5468413641584</v>
      </c>
      <c r="AJ1888" s="28" t="n">
        <v>579.0635895440446</v>
      </c>
      <c r="AK1888" s="28" t="n">
        <v>177.7640075683594</v>
      </c>
      <c r="AL1888" s="28" t="n">
        <v>196.7183799743652</v>
      </c>
      <c r="AM1888" s="22" t="n">
        <v>27.50471921195021</v>
      </c>
      <c r="AN1888" s="32" t="n">
        <v>-4.694351243706819</v>
      </c>
      <c r="AO1888" s="32" t="n">
        <v>-3.028927087084281</v>
      </c>
      <c r="AP1888" s="28" t="n">
        <v>210.2543075837865</v>
      </c>
      <c r="AQ1888" s="28" t="n">
        <v>183.182452364944</v>
      </c>
    </row>
    <row r="1889">
      <c r="A1889" s="16" t="inlineStr">
        <is>
          <t>2025-02-28</t>
        </is>
      </c>
      <c r="B1889" s="27" t="n">
        <v>701.3944091796875</v>
      </c>
      <c r="C1889" s="27" t="n">
        <v>733.1966094970703</v>
      </c>
      <c r="D1889" s="30" t="n">
        <v>39.60154732600371</v>
      </c>
      <c r="E1889" s="31" t="n">
        <v>-4.620459390789051</v>
      </c>
      <c r="F1889" s="31" t="n">
        <v>-0.01615189930452487</v>
      </c>
      <c r="G1889" s="27" t="n">
        <v>766.7910133926879</v>
      </c>
      <c r="H1889" s="27" t="n">
        <v>699.6022056014525</v>
      </c>
      <c r="I1889" s="27" t="n">
        <v>84373.0078125</v>
      </c>
      <c r="J1889" s="27" t="n">
        <v>94214.873046875</v>
      </c>
      <c r="K1889" s="30" t="n">
        <v>25.46559169398178</v>
      </c>
      <c r="L1889" s="31" t="n">
        <v>-3273.940746873486</v>
      </c>
      <c r="M1889" s="31" t="n">
        <v>-1967.238004723497</v>
      </c>
      <c r="N1889" s="27" t="n">
        <v>103688.010521568</v>
      </c>
      <c r="O1889" s="27" t="n">
        <v>84741.73557218199</v>
      </c>
      <c r="P1889" s="27" t="n">
        <v>2237.9052734375</v>
      </c>
      <c r="Q1889" s="27" t="n">
        <v>2619.219458007813</v>
      </c>
      <c r="R1889" s="30" t="n">
        <v>29.07700127242178</v>
      </c>
      <c r="S1889" s="31" t="n">
        <v>-155.0000074533764</v>
      </c>
      <c r="T1889" s="31" t="n">
        <v>-125.3825865874585</v>
      </c>
      <c r="U1889" s="27" t="n">
        <v>2942.667359933153</v>
      </c>
      <c r="V1889" s="27" t="n">
        <v>2295.771556082471</v>
      </c>
      <c r="W1889" s="27" t="n">
        <v>169.3952026367188</v>
      </c>
      <c r="X1889" s="27" t="n">
        <v>180.3858070373535</v>
      </c>
      <c r="Y1889" s="30" t="n">
        <v>25.32626097969725</v>
      </c>
      <c r="Z1889" s="31" t="n">
        <v>-5.300113718489314</v>
      </c>
      <c r="AA1889" s="31" t="n">
        <v>-4.118432296036275</v>
      </c>
      <c r="AB1889" s="27" t="n">
        <v>191.4521517405694</v>
      </c>
      <c r="AC1889" s="27" t="n">
        <v>169.3194623341375</v>
      </c>
      <c r="AD1889" s="27" t="n">
        <v>584.178955078125</v>
      </c>
      <c r="AE1889" s="27" t="n">
        <v>592.9812591552734</v>
      </c>
      <c r="AF1889" s="30" t="n">
        <v>42.02802704447853</v>
      </c>
      <c r="AG1889" s="31" t="n">
        <v>-2.584168438186907</v>
      </c>
      <c r="AH1889" s="31" t="n">
        <v>-0.4504403126414668</v>
      </c>
      <c r="AI1889" s="27" t="n">
        <v>607.7610171471676</v>
      </c>
      <c r="AJ1889" s="27" t="n">
        <v>578.2015011633789</v>
      </c>
      <c r="AK1889" s="27" t="n">
        <v>177.2143249511719</v>
      </c>
      <c r="AL1889" s="27" t="n">
        <v>195.4623817443848</v>
      </c>
      <c r="AM1889" s="30" t="n">
        <v>27.14690224447795</v>
      </c>
      <c r="AN1889" s="31" t="n">
        <v>-5.496590149747362</v>
      </c>
      <c r="AO1889" s="31" t="n">
        <v>-3.522459699616898</v>
      </c>
      <c r="AP1889" s="27" t="n">
        <v>211.2745718325719</v>
      </c>
      <c r="AQ1889" s="27" t="n">
        <v>179.6501916561977</v>
      </c>
    </row>
    <row r="1890">
      <c r="A1890" s="16" t="inlineStr">
        <is>
          <t>2025-03-01</t>
        </is>
      </c>
      <c r="B1890" s="28" t="n">
        <v>701.3944091796875</v>
      </c>
      <c r="C1890" s="28" t="n">
        <v>732.3516448974609</v>
      </c>
      <c r="D1890" s="22" t="n">
        <v>39.60154732600372</v>
      </c>
      <c r="E1890" s="32" t="n">
        <v>-5.964745425665114</v>
      </c>
      <c r="F1890" s="32" t="n">
        <v>-1.205870604576643</v>
      </c>
      <c r="G1890" s="28" t="n">
        <v>768.2924671275184</v>
      </c>
      <c r="H1890" s="28" t="n">
        <v>696.4108226674034</v>
      </c>
      <c r="I1890" s="28" t="n">
        <v>86031.9140625</v>
      </c>
      <c r="J1890" s="28" t="n">
        <v>93691.4640625</v>
      </c>
      <c r="K1890" s="22" t="n">
        <v>31.17698637114792</v>
      </c>
      <c r="L1890" s="32" t="n">
        <v>-3409.250191506464</v>
      </c>
      <c r="M1890" s="32" t="n">
        <v>-2255.64044208009</v>
      </c>
      <c r="N1890" s="28" t="n">
        <v>103770.3740855243</v>
      </c>
      <c r="O1890" s="28" t="n">
        <v>83612.55403947573</v>
      </c>
      <c r="P1890" s="28" t="n">
        <v>2216.643310546875</v>
      </c>
      <c r="Q1890" s="28" t="n">
        <v>2598.615563964844</v>
      </c>
      <c r="R1890" s="22" t="n">
        <v>28.50825235208289</v>
      </c>
      <c r="S1890" s="32" t="n">
        <v>-167.6603214405109</v>
      </c>
      <c r="T1890" s="32" t="n">
        <v>-133.838133558069</v>
      </c>
      <c r="U1890" s="28" t="n">
        <v>2968.658222261593</v>
      </c>
      <c r="V1890" s="28" t="n">
        <v>2228.572905668096</v>
      </c>
      <c r="W1890" s="28" t="n">
        <v>169.3952026367188</v>
      </c>
      <c r="X1890" s="28" t="n">
        <v>179.6367195129395</v>
      </c>
      <c r="Y1890" s="22" t="n">
        <v>25.32626097969724</v>
      </c>
      <c r="Z1890" s="32" t="n">
        <v>-5.465067348349777</v>
      </c>
      <c r="AA1890" s="32" t="n">
        <v>-4.387759306498975</v>
      </c>
      <c r="AB1890" s="28" t="n">
        <v>191.5605605118355</v>
      </c>
      <c r="AC1890" s="28" t="n">
        <v>167.7128785140433</v>
      </c>
      <c r="AD1890" s="28" t="n">
        <v>584.178955078125</v>
      </c>
      <c r="AE1890" s="28" t="n">
        <v>592.6573028564453</v>
      </c>
      <c r="AF1890" s="22" t="n">
        <v>42.02802704447853</v>
      </c>
      <c r="AG1890" s="32" t="n">
        <v>-2.696984028765428</v>
      </c>
      <c r="AH1890" s="32" t="n">
        <v>-0.8997490558662591</v>
      </c>
      <c r="AI1890" s="28" t="n">
        <v>607.9273655304877</v>
      </c>
      <c r="AJ1890" s="28" t="n">
        <v>577.3872401824027</v>
      </c>
      <c r="AK1890" s="28" t="n">
        <v>177.2143249511719</v>
      </c>
      <c r="AL1890" s="28" t="n">
        <v>194.2063835144043</v>
      </c>
      <c r="AM1890" s="22" t="n">
        <v>27.14690224447794</v>
      </c>
      <c r="AN1890" s="32" t="n">
        <v>-6.062485701206526</v>
      </c>
      <c r="AO1890" s="32" t="n">
        <v>-4.030464899934824</v>
      </c>
      <c r="AP1890" s="28" t="n">
        <v>211.6289234635802</v>
      </c>
      <c r="AQ1890" s="28" t="n">
        <v>176.7838435652284</v>
      </c>
    </row>
    <row r="1891">
      <c r="A1891" s="16" t="inlineStr">
        <is>
          <t>2025-03-02</t>
        </is>
      </c>
      <c r="B1891" s="27" t="n">
        <v>701.3944091796875</v>
      </c>
      <c r="C1891" s="27" t="n">
        <v>730.6982666015625</v>
      </c>
      <c r="D1891" s="30" t="n">
        <v>39.6015473260037</v>
      </c>
      <c r="E1891" s="31" t="n">
        <v>-6.949986673209992</v>
      </c>
      <c r="F1891" s="31" t="n">
        <v>-2.354693818303313</v>
      </c>
      <c r="G1891" s="27" t="n">
        <v>769.1827175728441</v>
      </c>
      <c r="H1891" s="27" t="n">
        <v>692.2138156302809</v>
      </c>
      <c r="I1891" s="27" t="n">
        <v>94248.3515625</v>
      </c>
      <c r="J1891" s="27" t="n">
        <v>93532.00390625</v>
      </c>
      <c r="K1891" s="30" t="n">
        <v>51.14519300793622</v>
      </c>
      <c r="L1891" s="31" t="n">
        <v>-2820.967702925409</v>
      </c>
      <c r="M1891" s="31" t="n">
        <v>-2368.705894249154</v>
      </c>
      <c r="N1891" s="27" t="n">
        <v>103461.1678328522</v>
      </c>
      <c r="O1891" s="27" t="n">
        <v>83602.83997964776</v>
      </c>
      <c r="P1891" s="27" t="n">
        <v>2519.694580078125</v>
      </c>
      <c r="Q1891" s="27" t="n">
        <v>2591.541955566406</v>
      </c>
      <c r="R1891" s="30" t="n">
        <v>45.01649448356904</v>
      </c>
      <c r="S1891" s="31" t="n">
        <v>-151.4936818787587</v>
      </c>
      <c r="T1891" s="31" t="n">
        <v>-137.3692432222069</v>
      </c>
      <c r="U1891" s="27" t="n">
        <v>2961.958536106091</v>
      </c>
      <c r="V1891" s="27" t="n">
        <v>2221.125375026721</v>
      </c>
      <c r="W1891" s="27" t="n">
        <v>169.3952026367188</v>
      </c>
      <c r="X1891" s="27" t="n">
        <v>178.8314254760742</v>
      </c>
      <c r="Y1891" s="30" t="n">
        <v>25.32626097969725</v>
      </c>
      <c r="Z1891" s="31" t="n">
        <v>-5.53202455296011</v>
      </c>
      <c r="AA1891" s="31" t="n">
        <v>-4.616612355791203</v>
      </c>
      <c r="AB1891" s="27" t="n">
        <v>191.2527429713071</v>
      </c>
      <c r="AC1891" s="27" t="n">
        <v>166.4101079808412</v>
      </c>
      <c r="AD1891" s="27" t="n">
        <v>584.178955078125</v>
      </c>
      <c r="AE1891" s="27" t="n">
        <v>592.1327850341797</v>
      </c>
      <c r="AF1891" s="30" t="n">
        <v>42.02802704447853</v>
      </c>
      <c r="AG1891" s="31" t="n">
        <v>-2.754637451255462</v>
      </c>
      <c r="AH1891" s="31" t="n">
        <v>-1.2707267349441</v>
      </c>
      <c r="AI1891" s="27" t="n">
        <v>607.8266469927876</v>
      </c>
      <c r="AJ1891" s="27" t="n">
        <v>576.4389230755717</v>
      </c>
      <c r="AK1891" s="27" t="n">
        <v>177.2143249511719</v>
      </c>
      <c r="AL1891" s="27" t="n">
        <v>192.8605651855469</v>
      </c>
      <c r="AM1891" s="30" t="n">
        <v>27.14690224447795</v>
      </c>
      <c r="AN1891" s="31" t="n">
        <v>-6.436763005612335</v>
      </c>
      <c r="AO1891" s="31" t="n">
        <v>-4.511724521070327</v>
      </c>
      <c r="AP1891" s="27" t="n">
        <v>211.1900174242309</v>
      </c>
      <c r="AQ1891" s="27" t="n">
        <v>174.5311129468629</v>
      </c>
    </row>
    <row r="1892">
      <c r="A1892" s="16" t="inlineStr">
        <is>
          <t>2025-03-03</t>
        </is>
      </c>
      <c r="B1892" s="28" t="n">
        <v>692.2742309570312</v>
      </c>
      <c r="C1892" s="28" t="n">
        <v>728.0710540771485</v>
      </c>
      <c r="D1892" s="22" t="n">
        <v>36.49244515459664</v>
      </c>
      <c r="E1892" s="32" t="n">
        <v>-8.370232788926273</v>
      </c>
      <c r="F1892" s="32" t="n">
        <v>-3.557801612427905</v>
      </c>
      <c r="G1892" s="28" t="n">
        <v>769.554044189582</v>
      </c>
      <c r="H1892" s="28" t="n">
        <v>686.5880639647152</v>
      </c>
      <c r="I1892" s="28" t="n">
        <v>86065.671875</v>
      </c>
      <c r="J1892" s="28" t="n">
        <v>93047.916015625</v>
      </c>
      <c r="K1892" s="22" t="n">
        <v>39.00720108746512</v>
      </c>
      <c r="L1892" s="32" t="n">
        <v>-2980.664215969591</v>
      </c>
      <c r="M1892" s="32" t="n">
        <v>-2491.097558593242</v>
      </c>
      <c r="N1892" s="28" t="n">
        <v>103454.8528542818</v>
      </c>
      <c r="O1892" s="28" t="n">
        <v>82640.97917696822</v>
      </c>
      <c r="P1892" s="28" t="n">
        <v>2145.573974609375</v>
      </c>
      <c r="Q1892" s="28" t="n">
        <v>2568.681555175781</v>
      </c>
      <c r="R1892" s="22" t="n">
        <v>34.44285937181021</v>
      </c>
      <c r="S1892" s="32" t="n">
        <v>-166.9454663406623</v>
      </c>
      <c r="T1892" s="32" t="n">
        <v>-143.284487845898</v>
      </c>
      <c r="U1892" s="28" t="n">
        <v>2989.219869000405</v>
      </c>
      <c r="V1892" s="28" t="n">
        <v>2148.143241351158</v>
      </c>
      <c r="W1892" s="28" t="n">
        <v>166.1421966552734</v>
      </c>
      <c r="X1892" s="28" t="n">
        <v>177.9206817626953</v>
      </c>
      <c r="Y1892" s="22" t="n">
        <v>22.05415151013935</v>
      </c>
      <c r="Z1892" s="32" t="n">
        <v>-5.780939939103888</v>
      </c>
      <c r="AA1892" s="32" t="n">
        <v>-4.84947787245374</v>
      </c>
      <c r="AB1892" s="28" t="n">
        <v>191.2723467307532</v>
      </c>
      <c r="AC1892" s="28" t="n">
        <v>164.5690167946373</v>
      </c>
      <c r="AD1892" s="28" t="n">
        <v>573.9441528320312</v>
      </c>
      <c r="AE1892" s="28" t="n">
        <v>591.0739105224609</v>
      </c>
      <c r="AF1892" s="22" t="n">
        <v>32.47919062268929</v>
      </c>
      <c r="AG1892" s="32" t="n">
        <v>-3.584867093051457</v>
      </c>
      <c r="AH1892" s="32" t="n">
        <v>-1.733554806565571</v>
      </c>
      <c r="AI1892" s="28" t="n">
        <v>608.6620701431422</v>
      </c>
      <c r="AJ1892" s="28" t="n">
        <v>573.4857509017796</v>
      </c>
      <c r="AK1892" s="28" t="n">
        <v>169.7931671142578</v>
      </c>
      <c r="AL1892" s="28" t="n">
        <v>191.1049140930176</v>
      </c>
      <c r="AM1892" s="22" t="n">
        <v>22.26314613728059</v>
      </c>
      <c r="AN1892" s="32" t="n">
        <v>-7.248647980321039</v>
      </c>
      <c r="AO1892" s="32" t="n">
        <v>-5.059109212920469</v>
      </c>
      <c r="AP1892" s="28" t="n">
        <v>211.2162540645042</v>
      </c>
      <c r="AQ1892" s="28" t="n">
        <v>170.993574121531</v>
      </c>
    </row>
    <row r="1893">
      <c r="A1893" s="16" t="inlineStr">
        <is>
          <t>2025-03-04</t>
        </is>
      </c>
      <c r="B1893" s="27" t="n">
        <v>700.5435791015625</v>
      </c>
      <c r="C1893" s="27" t="n">
        <v>725.6995361328125</v>
      </c>
      <c r="D1893" s="30" t="n">
        <v>41.0143540979977</v>
      </c>
      <c r="E1893" s="31" t="n">
        <v>-8.72791085906681</v>
      </c>
      <c r="F1893" s="31" t="n">
        <v>-4.591823461755687</v>
      </c>
      <c r="G1893" s="27" t="n">
        <v>767.8100120628791</v>
      </c>
      <c r="H1893" s="27" t="n">
        <v>683.5890602027463</v>
      </c>
      <c r="I1893" s="27" t="n">
        <v>87222.1953125</v>
      </c>
      <c r="J1893" s="27" t="n">
        <v>92514.73281250001</v>
      </c>
      <c r="K1893" s="30" t="n">
        <v>41.13363935757122</v>
      </c>
      <c r="L1893" s="31" t="n">
        <v>-2979.556603357822</v>
      </c>
      <c r="M1893" s="31" t="n">
        <v>-2588.789367546158</v>
      </c>
      <c r="N1893" s="27" t="n">
        <v>102970.5871527694</v>
      </c>
      <c r="O1893" s="27" t="n">
        <v>82058.87847223064</v>
      </c>
      <c r="P1893" s="27" t="n">
        <v>2170.01513671875</v>
      </c>
      <c r="Q1893" s="27" t="n">
        <v>2540.33720703125</v>
      </c>
      <c r="R1893" s="30" t="n">
        <v>35.50859477462186</v>
      </c>
      <c r="S1893" s="31" t="n">
        <v>-175.1993305076089</v>
      </c>
      <c r="T1893" s="31" t="n">
        <v>-149.6674563782402</v>
      </c>
      <c r="U1893" s="27" t="n">
        <v>2988.636441876795</v>
      </c>
      <c r="V1893" s="27" t="n">
        <v>2092.037972185705</v>
      </c>
      <c r="W1893" s="27" t="n">
        <v>170.0318756103516</v>
      </c>
      <c r="X1893" s="27" t="n">
        <v>177.2894775390625</v>
      </c>
      <c r="Y1893" s="30" t="n">
        <v>33.17217642596054</v>
      </c>
      <c r="Z1893" s="31" t="n">
        <v>-5.599791678964124</v>
      </c>
      <c r="AA1893" s="31" t="n">
        <v>-4.999540633755817</v>
      </c>
      <c r="AB1893" s="27" t="n">
        <v>190.8898651035194</v>
      </c>
      <c r="AC1893" s="27" t="n">
        <v>163.6890899746056</v>
      </c>
      <c r="AD1893" s="27" t="n">
        <v>567.1505126953125</v>
      </c>
      <c r="AE1893" s="27" t="n">
        <v>589.7712158203125</v>
      </c>
      <c r="AF1893" s="30" t="n">
        <v>27.94119392028701</v>
      </c>
      <c r="AG1893" s="31" t="n">
        <v>-4.736421528805863</v>
      </c>
      <c r="AH1893" s="31" t="n">
        <v>-2.33412815101363</v>
      </c>
      <c r="AI1893" s="27" t="n">
        <v>610.3073489787621</v>
      </c>
      <c r="AJ1893" s="27" t="n">
        <v>569.2350826618629</v>
      </c>
      <c r="AK1893" s="27" t="n">
        <v>176.6940460205078</v>
      </c>
      <c r="AL1893" s="27" t="n">
        <v>189.8101402282715</v>
      </c>
      <c r="AM1893" s="30" t="n">
        <v>34.13007360644393</v>
      </c>
      <c r="AN1893" s="31" t="n">
        <v>-7.25163705937689</v>
      </c>
      <c r="AO1893" s="31" t="n">
        <v>-5.497614782211754</v>
      </c>
      <c r="AP1893" s="27" t="n">
        <v>210.1414050336037</v>
      </c>
      <c r="AQ1893" s="27" t="n">
        <v>169.4788754229394</v>
      </c>
    </row>
    <row r="1894">
      <c r="A1894" s="16" t="inlineStr">
        <is>
          <t>2025-03-05</t>
        </is>
      </c>
      <c r="B1894" s="28" t="n">
        <v>731.7318725585938</v>
      </c>
      <c r="C1894" s="28" t="n">
        <v>723.8577178955078</v>
      </c>
      <c r="D1894" s="22" t="n">
        <v>54.24639319528972</v>
      </c>
      <c r="E1894" s="32" t="n">
        <v>-6.420724560079634</v>
      </c>
      <c r="F1894" s="32" t="n">
        <v>-4.957603681420476</v>
      </c>
      <c r="G1894" s="28" t="n">
        <v>761.0031094031729</v>
      </c>
      <c r="H1894" s="28" t="n">
        <v>686.7123263878432</v>
      </c>
      <c r="I1894" s="28" t="n">
        <v>90623.5625</v>
      </c>
      <c r="J1894" s="28" t="n">
        <v>92214.717578125</v>
      </c>
      <c r="K1894" s="22" t="n">
        <v>46.98742577820484</v>
      </c>
      <c r="L1894" s="32" t="n">
        <v>-2673.399620076714</v>
      </c>
      <c r="M1894" s="32" t="n">
        <v>-2605.711418052269</v>
      </c>
      <c r="N1894" s="28" t="n">
        <v>102517.3445752641</v>
      </c>
      <c r="O1894" s="28" t="n">
        <v>81912.09058098594</v>
      </c>
      <c r="P1894" s="28" t="n">
        <v>2241.977294921875</v>
      </c>
      <c r="Q1894" s="28" t="n">
        <v>2518.640942382813</v>
      </c>
      <c r="R1894" s="22" t="n">
        <v>38.66992523309917</v>
      </c>
      <c r="S1894" s="32" t="n">
        <v>-173.9288886107211</v>
      </c>
      <c r="T1894" s="32" t="n">
        <v>-154.5197428247364</v>
      </c>
      <c r="U1894" s="28" t="n">
        <v>2981.093005445558</v>
      </c>
      <c r="V1894" s="28" t="n">
        <v>2056.188879320067</v>
      </c>
      <c r="W1894" s="28" t="n">
        <v>172.1210021972656</v>
      </c>
      <c r="X1894" s="28" t="n">
        <v>176.6368873596192</v>
      </c>
      <c r="Y1894" s="22" t="n">
        <v>38.26546754114744</v>
      </c>
      <c r="Z1894" s="32" t="n">
        <v>-5.227397141391805</v>
      </c>
      <c r="AA1894" s="32" t="n">
        <v>-5.045111935283015</v>
      </c>
      <c r="AB1894" s="28" t="n">
        <v>189.8927410282751</v>
      </c>
      <c r="AC1894" s="28" t="n">
        <v>163.3810336909631</v>
      </c>
      <c r="AD1894" s="28" t="n">
        <v>573.2460327148438</v>
      </c>
      <c r="AE1894" s="28" t="n">
        <v>588.4601593017578</v>
      </c>
      <c r="AF1894" s="22" t="n">
        <v>36.5123801367945</v>
      </c>
      <c r="AG1894" s="32" t="n">
        <v>-5.098407919604711</v>
      </c>
      <c r="AH1894" s="32" t="n">
        <v>-2.886984104731846</v>
      </c>
      <c r="AI1894" s="28" t="n">
        <v>609.7250230006398</v>
      </c>
      <c r="AJ1894" s="28" t="n">
        <v>567.1952956028758</v>
      </c>
      <c r="AK1894" s="28" t="n">
        <v>180.8954620361328</v>
      </c>
      <c r="AL1894" s="28" t="n">
        <v>188.9487586975098</v>
      </c>
      <c r="AM1894" s="22" t="n">
        <v>40.12310512383878</v>
      </c>
      <c r="AN1894" s="32" t="n">
        <v>-6.836183498309538</v>
      </c>
      <c r="AO1894" s="32" t="n">
        <v>-5.765328525431311</v>
      </c>
      <c r="AP1894" s="28" t="n">
        <v>209.2568504590481</v>
      </c>
      <c r="AQ1894" s="28" t="n">
        <v>168.6406669359715</v>
      </c>
    </row>
    <row r="1895">
      <c r="A1895" s="16" t="inlineStr">
        <is>
          <t>2025-03-06</t>
        </is>
      </c>
      <c r="B1895" s="27" t="n">
        <v>707.0919799804688</v>
      </c>
      <c r="C1895" s="27" t="n">
        <v>722.0421142578125</v>
      </c>
      <c r="D1895" s="30" t="n">
        <v>45.55232796619668</v>
      </c>
      <c r="E1895" s="31" t="n">
        <v>-6.50550479291644</v>
      </c>
      <c r="F1895" s="31" t="n">
        <v>-5.267183903719669</v>
      </c>
      <c r="G1895" s="27" t="n">
        <v>758.7114990345395</v>
      </c>
      <c r="H1895" s="27" t="n">
        <v>685.3727294810857</v>
      </c>
      <c r="I1895" s="27" t="n">
        <v>89961.7265625</v>
      </c>
      <c r="J1895" s="27" t="n">
        <v>91837.35546875</v>
      </c>
      <c r="K1895" s="30" t="n">
        <v>46.02829876987453</v>
      </c>
      <c r="L1895" s="31" t="n">
        <v>-2455.862974399759</v>
      </c>
      <c r="M1895" s="31" t="n">
        <v>-2575.741729321767</v>
      </c>
      <c r="N1895" s="27" t="n">
        <v>101872.9071596044</v>
      </c>
      <c r="O1895" s="27" t="n">
        <v>81801.80377789565</v>
      </c>
      <c r="P1895" s="27" t="n">
        <v>2202.476806640625</v>
      </c>
      <c r="Q1895" s="27" t="n">
        <v>2492.460205078125</v>
      </c>
      <c r="R1895" s="30" t="n">
        <v>37.58094811100446</v>
      </c>
      <c r="S1895" s="31" t="n">
        <v>-174.1024686557012</v>
      </c>
      <c r="T1895" s="31" t="n">
        <v>-158.4362879909294</v>
      </c>
      <c r="U1895" s="27" t="n">
        <v>2964.646488651446</v>
      </c>
      <c r="V1895" s="27" t="n">
        <v>2020.273921504803</v>
      </c>
      <c r="W1895" s="27" t="n">
        <v>171.4544525146484</v>
      </c>
      <c r="X1895" s="27" t="n">
        <v>175.9962341308594</v>
      </c>
      <c r="Y1895" s="30" t="n">
        <v>37.28896371400736</v>
      </c>
      <c r="Z1895" s="31" t="n">
        <v>-4.929235616364252</v>
      </c>
      <c r="AA1895" s="31" t="n">
        <v>-5.021936671499263</v>
      </c>
      <c r="AB1895" s="27" t="n">
        <v>188.9339900410062</v>
      </c>
      <c r="AC1895" s="27" t="n">
        <v>163.0584782207124</v>
      </c>
      <c r="AD1895" s="27" t="n">
        <v>563.0702514648438</v>
      </c>
      <c r="AE1895" s="27" t="n">
        <v>586.6417846679688</v>
      </c>
      <c r="AF1895" s="30" t="n">
        <v>30.07997947687825</v>
      </c>
      <c r="AG1895" s="31" t="n">
        <v>-6.135657209608212</v>
      </c>
      <c r="AH1895" s="31" t="n">
        <v>-3.536718725707119</v>
      </c>
      <c r="AI1895" s="27" t="n">
        <v>610.0643732188955</v>
      </c>
      <c r="AJ1895" s="27" t="n">
        <v>563.2191961170422</v>
      </c>
      <c r="AK1895" s="27" t="n">
        <v>172.6202697753906</v>
      </c>
      <c r="AL1895" s="27" t="n">
        <v>187.5720184326172</v>
      </c>
      <c r="AM1895" s="30" t="n">
        <v>33.63249454352461</v>
      </c>
      <c r="AN1895" s="31" t="n">
        <v>-7.092909766155742</v>
      </c>
      <c r="AO1895" s="31" t="n">
        <v>-6.030844773576198</v>
      </c>
      <c r="AP1895" s="27" t="n">
        <v>208.407807763042</v>
      </c>
      <c r="AQ1895" s="27" t="n">
        <v>166.7362291021925</v>
      </c>
    </row>
    <row r="1896">
      <c r="A1896" s="16" t="inlineStr">
        <is>
          <t>2025-03-07</t>
        </is>
      </c>
      <c r="B1896" s="28" t="n">
        <v>724.283447265625</v>
      </c>
      <c r="C1896" s="28" t="n">
        <v>721.086083984375</v>
      </c>
      <c r="D1896" s="22" t="n">
        <v>51.40437751605373</v>
      </c>
      <c r="E1896" s="32" t="n">
        <v>-5.126392145834075</v>
      </c>
      <c r="F1896" s="32" t="n">
        <v>-5.23902555214255</v>
      </c>
      <c r="G1896" s="28" t="n">
        <v>756.3817352299775</v>
      </c>
      <c r="H1896" s="28" t="n">
        <v>685.7904327387728</v>
      </c>
      <c r="I1896" s="28" t="n">
        <v>86742.671875</v>
      </c>
      <c r="J1896" s="28" t="n">
        <v>91295.471484375</v>
      </c>
      <c r="K1896" s="22" t="n">
        <v>41.5823339443184</v>
      </c>
      <c r="L1896" s="32" t="n">
        <v>-2514.231925371962</v>
      </c>
      <c r="M1896" s="32" t="n">
        <v>-2563.439768531806</v>
      </c>
      <c r="N1896" s="28" t="n">
        <v>101194.8010310639</v>
      </c>
      <c r="O1896" s="28" t="n">
        <v>81396.14193768609</v>
      </c>
      <c r="P1896" s="28" t="n">
        <v>2138.987548828125</v>
      </c>
      <c r="Q1896" s="28" t="n">
        <v>2464.731591796875</v>
      </c>
      <c r="R1896" s="22" t="n">
        <v>35.83421793285127</v>
      </c>
      <c r="S1896" s="32" t="n">
        <v>-177.319060839452</v>
      </c>
      <c r="T1896" s="32" t="n">
        <v>-162.2128425606339</v>
      </c>
      <c r="U1896" s="28" t="n">
        <v>2952.084010766937</v>
      </c>
      <c r="V1896" s="28" t="n">
        <v>1977.379172826813</v>
      </c>
      <c r="W1896" s="28" t="n">
        <v>172.9566192626953</v>
      </c>
      <c r="X1896" s="28" t="n">
        <v>175.430689239502</v>
      </c>
      <c r="Y1896" s="22" t="n">
        <v>40.94645421278637</v>
      </c>
      <c r="Z1896" s="32" t="n">
        <v>-4.519628691027066</v>
      </c>
      <c r="AA1896" s="32" t="n">
        <v>-4.921475075404824</v>
      </c>
      <c r="AB1896" s="28" t="n">
        <v>187.8234679027434</v>
      </c>
      <c r="AC1896" s="28" t="n">
        <v>163.0379105762605</v>
      </c>
      <c r="AD1896" s="28" t="n">
        <v>566.2261962890625</v>
      </c>
      <c r="AE1896" s="28" t="n">
        <v>584.9812072753906</v>
      </c>
      <c r="AF1896" s="22" t="n">
        <v>33.96550805195761</v>
      </c>
      <c r="AG1896" s="32" t="n">
        <v>-6.626638607996824</v>
      </c>
      <c r="AH1896" s="32" t="n">
        <v>-4.154702702165061</v>
      </c>
      <c r="AI1896" s="28" t="n">
        <v>609.2769430200145</v>
      </c>
      <c r="AJ1896" s="28" t="n">
        <v>560.6854715307669</v>
      </c>
      <c r="AK1896" s="28" t="n">
        <v>173.8473205566406</v>
      </c>
      <c r="AL1896" s="28" t="n">
        <v>186.2566307067871</v>
      </c>
      <c r="AM1896" s="22" t="n">
        <v>35.30373655084664</v>
      </c>
      <c r="AN1896" s="32" t="n">
        <v>-7.115333306663103</v>
      </c>
      <c r="AO1896" s="32" t="n">
        <v>-6.24774248019358</v>
      </c>
      <c r="AP1896" s="28" t="n">
        <v>207.0693149760349</v>
      </c>
      <c r="AQ1896" s="28" t="n">
        <v>165.4439464375394</v>
      </c>
    </row>
    <row r="1897">
      <c r="A1897" s="16" t="inlineStr">
        <is>
          <t>2025-03-08</t>
        </is>
      </c>
      <c r="B1897" s="27" t="n">
        <v>724.283447265625</v>
      </c>
      <c r="C1897" s="27" t="n">
        <v>720.1300537109375</v>
      </c>
      <c r="D1897" s="30" t="n">
        <v>51.40437751605373</v>
      </c>
      <c r="E1897" s="31" t="n">
        <v>-3.987470360845577</v>
      </c>
      <c r="F1897" s="31" t="n">
        <v>-4.988714513883155</v>
      </c>
      <c r="G1897" s="27" t="n">
        <v>753.8824673016559</v>
      </c>
      <c r="H1897" s="27" t="n">
        <v>686.3776401202192</v>
      </c>
      <c r="I1897" s="27" t="n">
        <v>86154.59375</v>
      </c>
      <c r="J1897" s="27" t="n">
        <v>90794.44960937501</v>
      </c>
      <c r="K1897" s="30" t="n">
        <v>40.80686276794098</v>
      </c>
      <c r="L1897" s="31" t="n">
        <v>-2578.222584391508</v>
      </c>
      <c r="M1897" s="31" t="n">
        <v>-2566.396331703746</v>
      </c>
      <c r="N1897" s="27" t="n">
        <v>100668.2054456169</v>
      </c>
      <c r="O1897" s="27" t="n">
        <v>80920.69377313314</v>
      </c>
      <c r="P1897" s="27" t="n">
        <v>2201.51025390625</v>
      </c>
      <c r="Q1897" s="27" t="n">
        <v>2441.64130859375</v>
      </c>
      <c r="R1897" s="30" t="n">
        <v>38.84852320800068</v>
      </c>
      <c r="S1897" s="31" t="n">
        <v>-172.8308866656239</v>
      </c>
      <c r="T1897" s="31" t="n">
        <v>-164.3364513816319</v>
      </c>
      <c r="U1897" s="27" t="n">
        <v>2933.120348327287</v>
      </c>
      <c r="V1897" s="27" t="n">
        <v>1950.162268860214</v>
      </c>
      <c r="W1897" s="27" t="n">
        <v>172.9566192626953</v>
      </c>
      <c r="X1897" s="27" t="n">
        <v>174.8651443481445</v>
      </c>
      <c r="Y1897" s="30" t="n">
        <v>40.94645421278638</v>
      </c>
      <c r="Z1897" s="31" t="n">
        <v>-4.147205844212692</v>
      </c>
      <c r="AA1897" s="31" t="n">
        <v>-4.766621229166398</v>
      </c>
      <c r="AB1897" s="27" t="n">
        <v>186.5733893021766</v>
      </c>
      <c r="AC1897" s="27" t="n">
        <v>163.1568993941124</v>
      </c>
      <c r="AD1897" s="27" t="n">
        <v>566.2261962890625</v>
      </c>
      <c r="AE1897" s="27" t="n">
        <v>583.3206298828125</v>
      </c>
      <c r="AF1897" s="30" t="n">
        <v>33.96550805195761</v>
      </c>
      <c r="AG1897" s="31" t="n">
        <v>-6.935793394677376</v>
      </c>
      <c r="AH1897" s="31" t="n">
        <v>-4.710920840667524</v>
      </c>
      <c r="AI1897" s="27" t="n">
        <v>607.9930172460016</v>
      </c>
      <c r="AJ1897" s="27" t="n">
        <v>558.6482425196235</v>
      </c>
      <c r="AK1897" s="27" t="n">
        <v>173.8473205566406</v>
      </c>
      <c r="AL1897" s="27" t="n">
        <v>184.941242980957</v>
      </c>
      <c r="AM1897" s="30" t="n">
        <v>35.30373655084664</v>
      </c>
      <c r="AN1897" s="31" t="n">
        <v>-7.051815188181223</v>
      </c>
      <c r="AO1897" s="31" t="n">
        <v>-6.408557021791109</v>
      </c>
      <c r="AP1897" s="27" t="n">
        <v>205.3773642580327</v>
      </c>
      <c r="AQ1897" s="27" t="n">
        <v>164.5051217038814</v>
      </c>
    </row>
    <row r="1898">
      <c r="A1898" s="16" t="inlineStr">
        <is>
          <t>2025-03-09</t>
        </is>
      </c>
      <c r="B1898" s="28" t="n">
        <v>724.283447265625</v>
      </c>
      <c r="C1898" s="28" t="n">
        <v>719.1740234375</v>
      </c>
      <c r="D1898" s="22" t="n">
        <v>51.40437751605373</v>
      </c>
      <c r="E1898" s="32" t="n">
        <v>-3.049711465360701</v>
      </c>
      <c r="F1898" s="32" t="n">
        <v>-4.600913904178665</v>
      </c>
      <c r="G1898" s="28" t="n">
        <v>751.1891926381585</v>
      </c>
      <c r="H1898" s="28" t="n">
        <v>687.1588542368414</v>
      </c>
      <c r="I1898" s="28" t="n">
        <v>80601.0390625</v>
      </c>
      <c r="J1898" s="28" t="n">
        <v>90035.83242187501</v>
      </c>
      <c r="K1898" s="22" t="n">
        <v>34.30125948303452</v>
      </c>
      <c r="L1898" s="32" t="n">
        <v>-3041.994869698654</v>
      </c>
      <c r="M1898" s="32" t="n">
        <v>-2661.516039302728</v>
      </c>
      <c r="N1898" s="28" t="n">
        <v>100605.783375132</v>
      </c>
      <c r="O1898" s="28" t="n">
        <v>79465.88146861803</v>
      </c>
      <c r="P1898" s="28" t="n">
        <v>2015.509155273437</v>
      </c>
      <c r="Q1898" s="28" t="n">
        <v>2405.256781005859</v>
      </c>
      <c r="R1898" s="22" t="n">
        <v>33.7665449785454</v>
      </c>
      <c r="S1898" s="32" t="n">
        <v>-182.1826226122148</v>
      </c>
      <c r="T1898" s="32" t="n">
        <v>-167.9056856277485</v>
      </c>
      <c r="U1898" s="28" t="n">
        <v>2910.293473436688</v>
      </c>
      <c r="V1898" s="28" t="n">
        <v>1900.220088575032</v>
      </c>
      <c r="W1898" s="28" t="n">
        <v>172.9566192626953</v>
      </c>
      <c r="X1898" s="28" t="n">
        <v>174.2995994567871</v>
      </c>
      <c r="Y1898" s="22" t="n">
        <v>40.94645421278638</v>
      </c>
      <c r="Z1898" s="32" t="n">
        <v>-3.808159957458287</v>
      </c>
      <c r="AA1898" s="32" t="n">
        <v>-4.574928974824775</v>
      </c>
      <c r="AB1898" s="28" t="n">
        <v>185.1573910698694</v>
      </c>
      <c r="AC1898" s="28" t="n">
        <v>163.4418078437049</v>
      </c>
      <c r="AD1898" s="28" t="n">
        <v>566.2261962890625</v>
      </c>
      <c r="AE1898" s="28" t="n">
        <v>581.6600524902344</v>
      </c>
      <c r="AF1898" s="22" t="n">
        <v>33.96550805195761</v>
      </c>
      <c r="AG1898" s="32" t="n">
        <v>-7.098968302821049</v>
      </c>
      <c r="AH1898" s="32" t="n">
        <v>-5.188530333098229</v>
      </c>
      <c r="AI1898" s="28" t="n">
        <v>606.2354349471971</v>
      </c>
      <c r="AJ1898" s="28" t="n">
        <v>557.084670033272</v>
      </c>
      <c r="AK1898" s="28" t="n">
        <v>173.8473205566406</v>
      </c>
      <c r="AL1898" s="28" t="n">
        <v>183.625855255127</v>
      </c>
      <c r="AM1898" s="22" t="n">
        <v>35.30373655084664</v>
      </c>
      <c r="AN1898" s="32" t="n">
        <v>-6.921687714291664</v>
      </c>
      <c r="AO1898" s="32" t="n">
        <v>-6.51118316029122</v>
      </c>
      <c r="AP1898" s="28" t="n">
        <v>203.3116825453808</v>
      </c>
      <c r="AQ1898" s="28" t="n">
        <v>163.9400279648731</v>
      </c>
    </row>
    <row r="1899">
      <c r="A1899" s="16" t="inlineStr">
        <is>
          <t>2025-03-10</t>
        </is>
      </c>
      <c r="B1899" s="27" t="n">
        <v>675.7058715820312</v>
      </c>
      <c r="C1899" s="27" t="n">
        <v>716.1516479492187</v>
      </c>
      <c r="D1899" s="30" t="n">
        <v>37.26791567769673</v>
      </c>
      <c r="E1899" s="31" t="n">
        <v>-6.155379775961137</v>
      </c>
      <c r="F1899" s="31" t="n">
        <v>-4.911807078535159</v>
      </c>
      <c r="G1899" s="27" t="n">
        <v>752.5329591979547</v>
      </c>
      <c r="H1899" s="27" t="n">
        <v>679.7703367004827</v>
      </c>
      <c r="I1899" s="27" t="n">
        <v>78532</v>
      </c>
      <c r="J1899" s="27" t="n">
        <v>89185.455078125</v>
      </c>
      <c r="K1899" s="30" t="n">
        <v>32.23911183095181</v>
      </c>
      <c r="L1899" s="31" t="n">
        <v>-3535.734165227637</v>
      </c>
      <c r="M1899" s="31" t="n">
        <v>-2836.35966448771</v>
      </c>
      <c r="N1899" s="27" t="n">
        <v>100594.3417811022</v>
      </c>
      <c r="O1899" s="27" t="n">
        <v>77776.56837514779</v>
      </c>
      <c r="P1899" s="27" t="n">
        <v>1861.1513671875</v>
      </c>
      <c r="Q1899" s="27" t="n">
        <v>2364.847406005859</v>
      </c>
      <c r="R1899" s="30" t="n">
        <v>30.23207743500928</v>
      </c>
      <c r="S1899" s="31" t="n">
        <v>-199.7467678010184</v>
      </c>
      <c r="T1899" s="31" t="n">
        <v>-174.2739020624025</v>
      </c>
      <c r="U1899" s="27" t="n">
        <v>2908.750994536532</v>
      </c>
      <c r="V1899" s="27" t="n">
        <v>1820.943817475187</v>
      </c>
      <c r="W1899" s="27" t="n">
        <v>165.1981506347656</v>
      </c>
      <c r="X1899" s="27" t="n">
        <v>173.4187507629395</v>
      </c>
      <c r="Y1899" s="30" t="n">
        <v>29.7526670375231</v>
      </c>
      <c r="Z1899" s="31" t="n">
        <v>-4.118037059722496</v>
      </c>
      <c r="AA1899" s="31" t="n">
        <v>-4.48355059180432</v>
      </c>
      <c r="AB1899" s="27" t="n">
        <v>184.2260543280677</v>
      </c>
      <c r="AC1899" s="27" t="n">
        <v>162.6114471978112</v>
      </c>
      <c r="AD1899" s="27" t="n">
        <v>551.1444702148438</v>
      </c>
      <c r="AE1899" s="27" t="n">
        <v>579.1573974609375</v>
      </c>
      <c r="AF1899" s="30" t="n">
        <v>25.50568544704271</v>
      </c>
      <c r="AG1899" s="31" t="n">
        <v>-8.349012623636895</v>
      </c>
      <c r="AH1899" s="31" t="n">
        <v>-5.820626791205962</v>
      </c>
      <c r="AI1899" s="27" t="n">
        <v>605.4872094808211</v>
      </c>
      <c r="AJ1899" s="27" t="n">
        <v>552.8275854410545</v>
      </c>
      <c r="AK1899" s="27" t="n">
        <v>167.5157775878906</v>
      </c>
      <c r="AL1899" s="27" t="n">
        <v>182.0508239746094</v>
      </c>
      <c r="AM1899" s="30" t="n">
        <v>30.37435938891249</v>
      </c>
      <c r="AN1899" s="31" t="n">
        <v>-7.245936708446095</v>
      </c>
      <c r="AO1899" s="31" t="n">
        <v>-6.658133869922196</v>
      </c>
      <c r="AP1899" s="27" t="n">
        <v>201.592020389234</v>
      </c>
      <c r="AQ1899" s="27" t="n">
        <v>162.5096275599848</v>
      </c>
    </row>
    <row r="1900">
      <c r="A1900" s="16" t="inlineStr">
        <is>
          <t>2025-03-11</t>
        </is>
      </c>
      <c r="B1900" s="28" t="n">
        <v>682.7288208007812</v>
      </c>
      <c r="C1900" s="28" t="n">
        <v>713.4517303466797</v>
      </c>
      <c r="D1900" s="22" t="n">
        <v>39.84358975792575</v>
      </c>
      <c r="E1900" s="32" t="n">
        <v>-7.958213645437695</v>
      </c>
      <c r="F1900" s="32" t="n">
        <v>-5.521088391915667</v>
      </c>
      <c r="G1900" s="28" t="n">
        <v>751.3853042474917</v>
      </c>
      <c r="H1900" s="28" t="n">
        <v>675.5181564458675</v>
      </c>
      <c r="I1900" s="28" t="n">
        <v>82862.2109375</v>
      </c>
      <c r="J1900" s="28" t="n">
        <v>88496.78515625</v>
      </c>
      <c r="K1900" s="22" t="n">
        <v>40.32499072359094</v>
      </c>
      <c r="L1900" s="32" t="n">
        <v>-3536.843747448613</v>
      </c>
      <c r="M1900" s="32" t="n">
        <v>-2976.456481079891</v>
      </c>
      <c r="N1900" s="28" t="n">
        <v>99672.56815950551</v>
      </c>
      <c r="O1900" s="28" t="n">
        <v>77321.00215299452</v>
      </c>
      <c r="P1900" s="28" t="n">
        <v>1919.844970703125</v>
      </c>
      <c r="Q1900" s="28" t="n">
        <v>2325.051104736328</v>
      </c>
      <c r="R1900" s="22" t="n">
        <v>33.09963896029441</v>
      </c>
      <c r="S1900" s="32" t="n">
        <v>-206.5494229499623</v>
      </c>
      <c r="T1900" s="32" t="n">
        <v>-180.7290062399145</v>
      </c>
      <c r="U1900" s="28" t="n">
        <v>2877.252951724045</v>
      </c>
      <c r="V1900" s="28" t="n">
        <v>1772.849257748611</v>
      </c>
      <c r="W1900" s="28" t="n">
        <v>163.3755645751953</v>
      </c>
      <c r="X1900" s="28" t="n">
        <v>172.3721626281738</v>
      </c>
      <c r="Y1900" s="22" t="n">
        <v>27.82806693624252</v>
      </c>
      <c r="Z1900" s="32" t="n">
        <v>-4.459280548473885</v>
      </c>
      <c r="AA1900" s="32" t="n">
        <v>-4.478696583138234</v>
      </c>
      <c r="AB1900" s="28" t="n">
        <v>182.7865975004869</v>
      </c>
      <c r="AC1900" s="28" t="n">
        <v>161.9577277558608</v>
      </c>
      <c r="AD1900" s="28" t="n">
        <v>546.5629272460938</v>
      </c>
      <c r="AE1900" s="28" t="n">
        <v>576.3548797607422</v>
      </c>
      <c r="AF1900" s="22" t="n">
        <v>23.58398484083314</v>
      </c>
      <c r="AG1900" s="32" t="n">
        <v>-9.598725845445529</v>
      </c>
      <c r="AH1900" s="32" t="n">
        <v>-6.576246602053875</v>
      </c>
      <c r="AI1900" s="28" t="n">
        <v>604.0681452517198</v>
      </c>
      <c r="AJ1900" s="28" t="n">
        <v>548.641614269765</v>
      </c>
      <c r="AK1900" s="28" t="n">
        <v>167.8299102783203</v>
      </c>
      <c r="AL1900" s="28" t="n">
        <v>180.5793571472168</v>
      </c>
      <c r="AM1900" s="22" t="n">
        <v>30.88994509871745</v>
      </c>
      <c r="AN1900" s="32" t="n">
        <v>-7.392344147838259</v>
      </c>
      <c r="AO1900" s="32" t="n">
        <v>-6.804975925505408</v>
      </c>
      <c r="AP1900" s="28" t="n">
        <v>199.7267695901773</v>
      </c>
      <c r="AQ1900" s="28" t="n">
        <v>161.4319447042564</v>
      </c>
    </row>
    <row r="1901">
      <c r="A1901" s="16" t="inlineStr">
        <is>
          <t>2025-03-12</t>
        </is>
      </c>
      <c r="B1901" s="27" t="n">
        <v>695.7462768554688</v>
      </c>
      <c r="C1901" s="27" t="n">
        <v>711.487255859375</v>
      </c>
      <c r="D1901" s="30" t="n">
        <v>44.40043092440298</v>
      </c>
      <c r="E1901" s="31" t="n">
        <v>-8.241568887583185</v>
      </c>
      <c r="F1901" s="31" t="n">
        <v>-6.065184491049171</v>
      </c>
      <c r="G1901" s="27" t="n">
        <v>748.7783452402854</v>
      </c>
      <c r="H1901" s="27" t="n">
        <v>674.1961664784643</v>
      </c>
      <c r="I1901" s="27" t="n">
        <v>83722.359375</v>
      </c>
      <c r="J1901" s="27" t="n">
        <v>87766.20625</v>
      </c>
      <c r="K1901" s="30" t="n">
        <v>41.81038805374275</v>
      </c>
      <c r="L1901" s="31" t="n">
        <v>-3428.791336824594</v>
      </c>
      <c r="M1901" s="31" t="n">
        <v>-3066.923452228832</v>
      </c>
      <c r="N1901" s="27" t="n">
        <v>98114.01824132078</v>
      </c>
      <c r="O1901" s="27" t="n">
        <v>77418.39425867923</v>
      </c>
      <c r="P1901" s="27" t="n">
        <v>1908.982666015625</v>
      </c>
      <c r="Q1901" s="27" t="n">
        <v>2283.48091430664</v>
      </c>
      <c r="R1901" s="30" t="n">
        <v>32.83070045189887</v>
      </c>
      <c r="S1901" s="31" t="n">
        <v>-210.3918075807592</v>
      </c>
      <c r="T1901" s="31" t="n">
        <v>-186.6615665080834</v>
      </c>
      <c r="U1901" s="27" t="n">
        <v>2829.172275061874</v>
      </c>
      <c r="V1901" s="27" t="n">
        <v>1737.789553551408</v>
      </c>
      <c r="W1901" s="27" t="n">
        <v>166.4331512451172</v>
      </c>
      <c r="X1901" s="27" t="n">
        <v>171.51376953125</v>
      </c>
      <c r="Y1901" s="30" t="n">
        <v>35.37998193161484</v>
      </c>
      <c r="Z1901" s="31" t="n">
        <v>-4.431908498487928</v>
      </c>
      <c r="AA1901" s="31" t="n">
        <v>-4.469338966208174</v>
      </c>
      <c r="AB1901" s="27" t="n">
        <v>180.8002639959753</v>
      </c>
      <c r="AC1901" s="27" t="n">
        <v>162.2272750665247</v>
      </c>
      <c r="AD1901" s="27" t="n">
        <v>549.4632568359375</v>
      </c>
      <c r="AE1901" s="27" t="n">
        <v>573.8227294921875</v>
      </c>
      <c r="AF1901" s="30" t="n">
        <v>27.31734414200056</v>
      </c>
      <c r="AG1901" s="31" t="n">
        <v>-10.2370933784938</v>
      </c>
      <c r="AH1901" s="31" t="n">
        <v>-7.308415957341859</v>
      </c>
      <c r="AI1901" s="27" t="n">
        <v>601.6527196224613</v>
      </c>
      <c r="AJ1901" s="27" t="n">
        <v>545.9927393619139</v>
      </c>
      <c r="AK1901" s="27" t="n">
        <v>173.9160003662109</v>
      </c>
      <c r="AL1901" s="27" t="n">
        <v>179.4539131164551</v>
      </c>
      <c r="AM1901" s="30" t="n">
        <v>40.13878240681691</v>
      </c>
      <c r="AN1901" s="31" t="n">
        <v>-6.93730752897946</v>
      </c>
      <c r="AO1901" s="31" t="n">
        <v>-6.831442246200219</v>
      </c>
      <c r="AP1901" s="27" t="n">
        <v>197.2802589543097</v>
      </c>
      <c r="AQ1901" s="27" t="n">
        <v>161.6275672786004</v>
      </c>
    </row>
    <row r="1902">
      <c r="A1902" s="16" t="inlineStr">
        <is>
          <t>2025-03-13</t>
        </is>
      </c>
      <c r="B1902" s="28" t="n">
        <v>687.0614624023438</v>
      </c>
      <c r="C1902" s="28" t="n">
        <v>709.3793548583984</v>
      </c>
      <c r="D1902" s="22" t="n">
        <v>42.10865348252675</v>
      </c>
      <c r="E1902" s="32" t="n">
        <v>-9.062455556321652</v>
      </c>
      <c r="F1902" s="32" t="n">
        <v>-6.664638704103668</v>
      </c>
      <c r="G1902" s="28" t="n">
        <v>747.2122088454173</v>
      </c>
      <c r="H1902" s="28" t="n">
        <v>671.5465008713793</v>
      </c>
      <c r="I1902" s="28" t="n">
        <v>81066.703125</v>
      </c>
      <c r="J1902" s="28" t="n">
        <v>87013.26406250001</v>
      </c>
      <c r="K1902" s="22" t="n">
        <v>38.61455342708287</v>
      </c>
      <c r="L1902" s="32" t="n">
        <v>-3516.907566827722</v>
      </c>
      <c r="M1902" s="32" t="n">
        <v>-3156.92027514861</v>
      </c>
      <c r="N1902" s="28" t="n">
        <v>96984.62399160059</v>
      </c>
      <c r="O1902" s="28" t="n">
        <v>77041.90413339942</v>
      </c>
      <c r="P1902" s="28" t="n">
        <v>1862.969604492188</v>
      </c>
      <c r="Q1902" s="28" t="n">
        <v>2243.646618652344</v>
      </c>
      <c r="R1902" s="22" t="n">
        <v>31.65729690209143</v>
      </c>
      <c r="S1902" s="32" t="n">
        <v>-214.675153067376</v>
      </c>
      <c r="T1902" s="32" t="n">
        <v>-192.2642838199419</v>
      </c>
      <c r="U1902" s="28" t="n">
        <v>2790.029470360539</v>
      </c>
      <c r="V1902" s="28" t="n">
        <v>1697.26376694415</v>
      </c>
      <c r="W1902" s="28" t="n">
        <v>162.1007690429688</v>
      </c>
      <c r="X1902" s="28" t="n">
        <v>170.6824836730957</v>
      </c>
      <c r="Y1902" s="22" t="n">
        <v>30.50868198974614</v>
      </c>
      <c r="Z1902" s="32" t="n">
        <v>-4.705560219057901</v>
      </c>
      <c r="AA1902" s="32" t="n">
        <v>-4.51658321677812</v>
      </c>
      <c r="AB1902" s="28" t="n">
        <v>180.2234835672705</v>
      </c>
      <c r="AC1902" s="28" t="n">
        <v>161.141483778921</v>
      </c>
      <c r="AD1902" s="28" t="n">
        <v>542.138671875</v>
      </c>
      <c r="AE1902" s="28" t="n">
        <v>571.4375610351562</v>
      </c>
      <c r="AF1902" s="22" t="n">
        <v>24.11333965054875</v>
      </c>
      <c r="AG1902" s="32" t="n">
        <v>-11.20487422459223</v>
      </c>
      <c r="AH1902" s="32" t="n">
        <v>-8.087707610791934</v>
      </c>
      <c r="AI1902" s="28" t="n">
        <v>601.5684867799401</v>
      </c>
      <c r="AJ1902" s="28" t="n">
        <v>541.3066352903726</v>
      </c>
      <c r="AK1902" s="28" t="n">
        <v>168.4384918212891</v>
      </c>
      <c r="AL1902" s="28" t="n">
        <v>178.1458847045898</v>
      </c>
      <c r="AM1902" s="22" t="n">
        <v>35.5301477062586</v>
      </c>
      <c r="AN1902" s="32" t="n">
        <v>-6.938691970448758</v>
      </c>
      <c r="AO1902" s="32" t="n">
        <v>-6.852892191049928</v>
      </c>
      <c r="AP1902" s="28" t="n">
        <v>195.1114451266075</v>
      </c>
      <c r="AQ1902" s="28" t="n">
        <v>161.1803242825723</v>
      </c>
    </row>
    <row r="1903">
      <c r="A1903" s="16" t="inlineStr">
        <is>
          <t>2025-03-14</t>
        </is>
      </c>
      <c r="B1903" s="27" t="n">
        <v>706.260986328125</v>
      </c>
      <c r="C1903" s="27" t="n">
        <v>708.2314300537109</v>
      </c>
      <c r="D1903" s="30" t="n">
        <v>48.44411296243831</v>
      </c>
      <c r="E1903" s="31" t="n">
        <v>-8.070738581267278</v>
      </c>
      <c r="F1903" s="31" t="n">
        <v>-6.94585867953639</v>
      </c>
      <c r="G1903" s="27" t="n">
        <v>744.9050457732208</v>
      </c>
      <c r="H1903" s="27" t="n">
        <v>671.5578143342009</v>
      </c>
      <c r="I1903" s="27" t="n">
        <v>83969.1015625</v>
      </c>
      <c r="J1903" s="27" t="n">
        <v>86382.83125</v>
      </c>
      <c r="K1903" s="30" t="n">
        <v>43.68122929920016</v>
      </c>
      <c r="L1903" s="31" t="n">
        <v>-3314.335420769465</v>
      </c>
      <c r="M1903" s="31" t="n">
        <v>-3188.403304272781</v>
      </c>
      <c r="N1903" s="27" t="n">
        <v>95352.03661855243</v>
      </c>
      <c r="O1903" s="27" t="n">
        <v>77413.62588144757</v>
      </c>
      <c r="P1903" s="27" t="n">
        <v>1909.467529296875</v>
      </c>
      <c r="Q1903" s="27" t="n">
        <v>2200.918530273438</v>
      </c>
      <c r="R1903" s="30" t="n">
        <v>34.21602696699125</v>
      </c>
      <c r="S1903" s="31" t="n">
        <v>-211.8753738708483</v>
      </c>
      <c r="T1903" s="31" t="n">
        <v>-196.1865018301232</v>
      </c>
      <c r="U1903" s="27" t="n">
        <v>2708.212961396794</v>
      </c>
      <c r="V1903" s="27" t="n">
        <v>1693.624099150081</v>
      </c>
      <c r="W1903" s="27" t="n">
        <v>164.8197021484375</v>
      </c>
      <c r="X1903" s="27" t="n">
        <v>169.9871444702148</v>
      </c>
      <c r="Y1903" s="30" t="n">
        <v>36.42473287969361</v>
      </c>
      <c r="Z1903" s="31" t="n">
        <v>-4.649440148765564</v>
      </c>
      <c r="AA1903" s="31" t="n">
        <v>-4.543154603175608</v>
      </c>
      <c r="AB1903" s="27" t="n">
        <v>179.0760853901914</v>
      </c>
      <c r="AC1903" s="27" t="n">
        <v>160.8982035502383</v>
      </c>
      <c r="AD1903" s="27" t="n">
        <v>553.3369140625</v>
      </c>
      <c r="AE1903" s="27" t="n">
        <v>569.6123046875</v>
      </c>
      <c r="AF1903" s="30" t="n">
        <v>36.39595607578406</v>
      </c>
      <c r="AG1903" s="31" t="n">
        <v>-10.94210913777943</v>
      </c>
      <c r="AH1903" s="31" t="n">
        <v>-8.658587916189433</v>
      </c>
      <c r="AI1903" s="27" t="n">
        <v>599.4704696905627</v>
      </c>
      <c r="AJ1903" s="27" t="n">
        <v>539.7541396844373</v>
      </c>
      <c r="AK1903" s="27" t="n">
        <v>170.8925933837891</v>
      </c>
      <c r="AL1903" s="27" t="n">
        <v>176.9605613708496</v>
      </c>
      <c r="AM1903" s="30" t="n">
        <v>38.91424018798852</v>
      </c>
      <c r="AN1903" s="31" t="n">
        <v>-6.664934448432405</v>
      </c>
      <c r="AO1903" s="31" t="n">
        <v>-6.815300642526424</v>
      </c>
      <c r="AP1903" s="27" t="n">
        <v>192.3228327880311</v>
      </c>
      <c r="AQ1903" s="27" t="n">
        <v>161.5982899536681</v>
      </c>
    </row>
    <row r="1904">
      <c r="A1904" s="16" t="inlineStr">
        <is>
          <t>2025-03-15</t>
        </is>
      </c>
      <c r="B1904" s="28" t="n">
        <v>706.260986328125</v>
      </c>
      <c r="C1904" s="28" t="n">
        <v>707.0835052490235</v>
      </c>
      <c r="D1904" s="22" t="n">
        <v>48.44411296243832</v>
      </c>
      <c r="E1904" s="32" t="n">
        <v>-7.201778118403922</v>
      </c>
      <c r="F1904" s="32" t="n">
        <v>-6.997042567309897</v>
      </c>
      <c r="G1904" s="28" t="n">
        <v>742.4032823429982</v>
      </c>
      <c r="H1904" s="28" t="n">
        <v>671.7637281550485</v>
      </c>
      <c r="I1904" s="28" t="n">
        <v>84343.109375</v>
      </c>
      <c r="J1904" s="28" t="n">
        <v>85786.29062499999</v>
      </c>
      <c r="K1904" s="22" t="n">
        <v>44.31901232816627</v>
      </c>
      <c r="L1904" s="32" t="n">
        <v>-3088.019464646655</v>
      </c>
      <c r="M1904" s="32" t="n">
        <v>-3168.326536347556</v>
      </c>
      <c r="N1904" s="28" t="n">
        <v>93482.23816709081</v>
      </c>
      <c r="O1904" s="28" t="n">
        <v>78090.34308290918</v>
      </c>
      <c r="P1904" s="28" t="n">
        <v>1937.394653320312</v>
      </c>
      <c r="Q1904" s="28" t="n">
        <v>2156.722747802734</v>
      </c>
      <c r="R1904" s="22" t="n">
        <v>35.77141236829948</v>
      </c>
      <c r="S1904" s="32" t="n">
        <v>-205.0394757307204</v>
      </c>
      <c r="T1904" s="32" t="n">
        <v>-197.9570966102427</v>
      </c>
      <c r="U1904" s="28" t="n">
        <v>2584.174149264416</v>
      </c>
      <c r="V1904" s="28" t="n">
        <v>1729.271346341053</v>
      </c>
      <c r="W1904" s="28" t="n">
        <v>164.8197021484375</v>
      </c>
      <c r="X1904" s="28" t="n">
        <v>169.291805267334</v>
      </c>
      <c r="Y1904" s="22" t="n">
        <v>36.42473287969361</v>
      </c>
      <c r="Z1904" s="32" t="n">
        <v>-4.552486359804135</v>
      </c>
      <c r="AA1904" s="32" t="n">
        <v>-4.545020954501314</v>
      </c>
      <c r="AB1904" s="28" t="n">
        <v>177.6653030273945</v>
      </c>
      <c r="AC1904" s="28" t="n">
        <v>160.9183075072735</v>
      </c>
      <c r="AD1904" s="28" t="n">
        <v>553.3369140625</v>
      </c>
      <c r="AE1904" s="28" t="n">
        <v>567.7870483398438</v>
      </c>
      <c r="AF1904" s="22" t="n">
        <v>36.39595607578406</v>
      </c>
      <c r="AG1904" s="32" t="n">
        <v>-10.61154265508821</v>
      </c>
      <c r="AH1904" s="32" t="n">
        <v>-9.049178863969189</v>
      </c>
      <c r="AI1904" s="28" t="n">
        <v>596.8918950182012</v>
      </c>
      <c r="AJ1904" s="28" t="n">
        <v>538.6822016614863</v>
      </c>
      <c r="AK1904" s="28" t="n">
        <v>170.8925933837891</v>
      </c>
      <c r="AL1904" s="28" t="n">
        <v>175.7752380371094</v>
      </c>
      <c r="AM1904" s="22" t="n">
        <v>38.91424018798853</v>
      </c>
      <c r="AN1904" s="32" t="n">
        <v>-6.374498390460246</v>
      </c>
      <c r="AO1904" s="32" t="n">
        <v>-6.727140192113189</v>
      </c>
      <c r="AP1904" s="28" t="n">
        <v>188.9029575338258</v>
      </c>
      <c r="AQ1904" s="28" t="n">
        <v>162.647518540393</v>
      </c>
    </row>
    <row r="1905">
      <c r="A1905" s="16" t="inlineStr">
        <is>
          <t>2025-03-16</t>
        </is>
      </c>
      <c r="B1905" s="27" t="n">
        <v>706.260986328125</v>
      </c>
      <c r="C1905" s="27" t="n">
        <v>705.9974029541015</v>
      </c>
      <c r="D1905" s="30" t="n">
        <v>48.44411296243832</v>
      </c>
      <c r="E1905" s="31" t="n">
        <v>-6.438897093443757</v>
      </c>
      <c r="F1905" s="31" t="n">
        <v>-6.88541347253667</v>
      </c>
      <c r="G1905" s="27" t="n">
        <v>739.9194670420507</v>
      </c>
      <c r="H1905" s="27" t="n">
        <v>672.0753388661524</v>
      </c>
      <c r="I1905" s="27" t="n">
        <v>82579.6875</v>
      </c>
      <c r="J1905" s="27" t="n">
        <v>85344.36640625</v>
      </c>
      <c r="K1905" s="30" t="n">
        <v>41.90916760381455</v>
      </c>
      <c r="L1905" s="31" t="n">
        <v>-3016.187119084396</v>
      </c>
      <c r="M1905" s="31" t="n">
        <v>-3137.898652894924</v>
      </c>
      <c r="N1905" s="27" t="n">
        <v>92685.5181529049</v>
      </c>
      <c r="O1905" s="27" t="n">
        <v>78003.21465959511</v>
      </c>
      <c r="P1905" s="27" t="n">
        <v>1887.43505859375</v>
      </c>
      <c r="Q1905" s="27" t="n">
        <v>2125.403436279297</v>
      </c>
      <c r="R1905" s="30" t="n">
        <v>34.21298604314439</v>
      </c>
      <c r="S1905" s="31" t="n">
        <v>-201.3324636534721</v>
      </c>
      <c r="T1905" s="31" t="n">
        <v>-198.6321700188886</v>
      </c>
      <c r="U1905" s="27" t="n">
        <v>2534.065781474862</v>
      </c>
      <c r="V1905" s="27" t="n">
        <v>1716.741091083732</v>
      </c>
      <c r="W1905" s="27" t="n">
        <v>164.8197021484375</v>
      </c>
      <c r="X1905" s="27" t="n">
        <v>168.6168594360352</v>
      </c>
      <c r="Y1905" s="30" t="n">
        <v>36.42473287969361</v>
      </c>
      <c r="Z1905" s="31" t="n">
        <v>-4.424645227600138</v>
      </c>
      <c r="AA1905" s="31" t="n">
        <v>-4.52094580912108</v>
      </c>
      <c r="AB1905" s="27" t="n">
        <v>176.0501241323345</v>
      </c>
      <c r="AC1905" s="27" t="n">
        <v>161.1835947397358</v>
      </c>
      <c r="AD1905" s="27" t="n">
        <v>553.3369140625</v>
      </c>
      <c r="AE1905" s="27" t="n">
        <v>566.0959930419922</v>
      </c>
      <c r="AF1905" s="30" t="n">
        <v>36.39595607578407</v>
      </c>
      <c r="AG1905" s="31" t="n">
        <v>-10.23162256004423</v>
      </c>
      <c r="AH1905" s="31" t="n">
        <v>-9.285667603184198</v>
      </c>
      <c r="AI1905" s="27" t="n">
        <v>594.3805097371403</v>
      </c>
      <c r="AJ1905" s="27" t="n">
        <v>537.8114763468441</v>
      </c>
      <c r="AK1905" s="27" t="n">
        <v>170.8925933837891</v>
      </c>
      <c r="AL1905" s="27" t="n">
        <v>174.9133651733399</v>
      </c>
      <c r="AM1905" s="30" t="n">
        <v>38.91424018798853</v>
      </c>
      <c r="AN1905" s="31" t="n">
        <v>-6.074304916089346</v>
      </c>
      <c r="AO1905" s="31" t="n">
        <v>-6.596573136908421</v>
      </c>
      <c r="AP1905" s="27" t="n">
        <v>186.8336545405826</v>
      </c>
      <c r="AQ1905" s="27" t="n">
        <v>162.9930758060971</v>
      </c>
    </row>
    <row r="1906">
      <c r="A1906" s="16" t="inlineStr">
        <is>
          <t>2025-03-17</t>
        </is>
      </c>
      <c r="B1906" s="28" t="n">
        <v>722.4140625</v>
      </c>
      <c r="C1906" s="28" t="n">
        <v>706.0043273925781</v>
      </c>
      <c r="D1906" s="22" t="n">
        <v>53.76137659796248</v>
      </c>
      <c r="E1906" s="32" t="n">
        <v>-4.479256059112345</v>
      </c>
      <c r="F1906" s="32" t="n">
        <v>-6.404181989851805</v>
      </c>
      <c r="G1906" s="28" t="n">
        <v>739.9404359676864</v>
      </c>
      <c r="H1906" s="28" t="n">
        <v>672.0682188174699</v>
      </c>
      <c r="I1906" s="28" t="n">
        <v>84075.6875</v>
      </c>
      <c r="J1906" s="28" t="n">
        <v>85111.34218750001</v>
      </c>
      <c r="K1906" s="22" t="n">
        <v>44.65839576667879</v>
      </c>
      <c r="L1906" s="32" t="n">
        <v>-2806.196681745481</v>
      </c>
      <c r="M1906" s="32" t="n">
        <v>-3071.558258665036</v>
      </c>
      <c r="N1906" s="28" t="n">
        <v>92293.31690046695</v>
      </c>
      <c r="O1906" s="28" t="n">
        <v>77929.36747453306</v>
      </c>
      <c r="P1906" s="28" t="n">
        <v>1927.0029296875</v>
      </c>
      <c r="Q1906" s="28" t="n">
        <v>2097.073956298828</v>
      </c>
      <c r="R1906" s="22" t="n">
        <v>36.56995398336334</v>
      </c>
      <c r="S1906" s="32" t="n">
        <v>-192.9773110424117</v>
      </c>
      <c r="T1906" s="32" t="n">
        <v>-197.5011982235932</v>
      </c>
      <c r="U1906" s="28" t="n">
        <v>2475.720214736774</v>
      </c>
      <c r="V1906" s="28" t="n">
        <v>1718.427697860883</v>
      </c>
      <c r="W1906" s="28" t="n">
        <v>163.6245727539062</v>
      </c>
      <c r="X1906" s="28" t="n">
        <v>168.0726623535156</v>
      </c>
      <c r="Y1906" s="22" t="n">
        <v>34.79832257407563</v>
      </c>
      <c r="Z1906" s="32" t="n">
        <v>-4.369399446347643</v>
      </c>
      <c r="AA1906" s="32" t="n">
        <v>-4.490636536566393</v>
      </c>
      <c r="AB1906" s="28" t="n">
        <v>175.2799990099191</v>
      </c>
      <c r="AC1906" s="28" t="n">
        <v>160.8653256971121</v>
      </c>
      <c r="AD1906" s="28" t="n">
        <v>557.6038818359375</v>
      </c>
      <c r="AE1906" s="28" t="n">
        <v>564.7642883300781</v>
      </c>
      <c r="AF1906" s="22" t="n">
        <v>40.9448594646211</v>
      </c>
      <c r="AG1906" s="32" t="n">
        <v>-9.476979785019921</v>
      </c>
      <c r="AH1906" s="32" t="n">
        <v>-9.323930039551342</v>
      </c>
      <c r="AI1906" s="28" t="n">
        <v>591.9385083414312</v>
      </c>
      <c r="AJ1906" s="28" t="n">
        <v>537.5900683187248</v>
      </c>
      <c r="AK1906" s="28" t="n">
        <v>173.0031127929688</v>
      </c>
      <c r="AL1906" s="28" t="n">
        <v>174.2689231872559</v>
      </c>
      <c r="AM1906" s="22" t="n">
        <v>42.17452560109912</v>
      </c>
      <c r="AN1906" s="32" t="n">
        <v>-5.601527227846105</v>
      </c>
      <c r="AO1906" s="32" t="n">
        <v>-6.397563955095958</v>
      </c>
      <c r="AP1906" s="28" t="n">
        <v>185.0270950435138</v>
      </c>
      <c r="AQ1906" s="28" t="n">
        <v>163.5107513309979</v>
      </c>
    </row>
    <row r="1907">
      <c r="A1907" s="16" t="inlineStr">
        <is>
          <t>2025-03-18</t>
        </is>
      </c>
      <c r="B1907" s="27" t="n">
        <v>723.185546875</v>
      </c>
      <c r="C1907" s="27" t="n">
        <v>705.2218994140625</v>
      </c>
      <c r="D1907" s="30" t="n">
        <v>54.00536751548107</v>
      </c>
      <c r="E1907" s="31" t="n">
        <v>-2.831336198207509</v>
      </c>
      <c r="F1907" s="31" t="n">
        <v>-5.689612831522947</v>
      </c>
      <c r="G1907" s="27" t="n">
        <v>736.5958359629434</v>
      </c>
      <c r="H1907" s="27" t="n">
        <v>673.8479628651813</v>
      </c>
      <c r="I1907" s="27" t="n">
        <v>82718.5</v>
      </c>
      <c r="J1907" s="27" t="n">
        <v>85029.916015625</v>
      </c>
      <c r="K1907" s="30" t="n">
        <v>42.68475147623656</v>
      </c>
      <c r="L1907" s="31" t="n">
        <v>-2717.960479479996</v>
      </c>
      <c r="M1907" s="31" t="n">
        <v>-3000.838702828028</v>
      </c>
      <c r="N1907" s="27" t="n">
        <v>92284.93271693574</v>
      </c>
      <c r="O1907" s="27" t="n">
        <v>77774.89931431429</v>
      </c>
      <c r="P1907" s="27" t="n">
        <v>1932.54345703125</v>
      </c>
      <c r="Q1907" s="27" t="n">
        <v>2077.128497314453</v>
      </c>
      <c r="R1907" s="30" t="n">
        <v>36.91080265415421</v>
      </c>
      <c r="S1907" s="31" t="n">
        <v>-183.7901002793451</v>
      </c>
      <c r="T1907" s="31" t="n">
        <v>-194.7589786347436</v>
      </c>
      <c r="U1907" s="27" t="n">
        <v>2445.682482665145</v>
      </c>
      <c r="V1907" s="27" t="n">
        <v>1708.574511963761</v>
      </c>
      <c r="W1907" s="27" t="n">
        <v>160.0192260742188</v>
      </c>
      <c r="X1907" s="27" t="n">
        <v>167.4819999694824</v>
      </c>
      <c r="Y1907" s="30" t="n">
        <v>30.38993029837141</v>
      </c>
      <c r="Z1907" s="31" t="n">
        <v>-4.563927991650843</v>
      </c>
      <c r="AA1907" s="31" t="n">
        <v>-4.505294827583283</v>
      </c>
      <c r="AB1907" s="27" t="n">
        <v>175.3021641361077</v>
      </c>
      <c r="AC1907" s="27" t="n">
        <v>159.6618358028571</v>
      </c>
      <c r="AD1907" s="27" t="n">
        <v>551.5770874023438</v>
      </c>
      <c r="AE1907" s="27" t="n">
        <v>563.1165008544922</v>
      </c>
      <c r="AF1907" s="30" t="n">
        <v>36.92764268271465</v>
      </c>
      <c r="AG1907" s="31" t="n">
        <v>-9.258505602310152</v>
      </c>
      <c r="AH1907" s="31" t="n">
        <v>-9.310845152103104</v>
      </c>
      <c r="AI1907" s="27" t="n">
        <v>589.2190689544763</v>
      </c>
      <c r="AJ1907" s="27" t="n">
        <v>537.0139327545079</v>
      </c>
      <c r="AK1907" s="27" t="n">
        <v>170.6123962402344</v>
      </c>
      <c r="AL1907" s="27" t="n">
        <v>173.2472679138183</v>
      </c>
      <c r="AM1907" s="30" t="n">
        <v>39.59645186922844</v>
      </c>
      <c r="AN1907" s="31" t="n">
        <v>-5.357994721573391</v>
      </c>
      <c r="AO1907" s="31" t="n">
        <v>-6.189650108391445</v>
      </c>
      <c r="AP1907" s="27" t="n">
        <v>180.6570446060344</v>
      </c>
      <c r="AQ1907" s="27" t="n">
        <v>165.8374912216022</v>
      </c>
    </row>
    <row r="1908">
      <c r="A1908" s="16" t="inlineStr">
        <is>
          <t>2025-03-19</t>
        </is>
      </c>
      <c r="B1908" s="28" t="n">
        <v>726.9442749023438</v>
      </c>
      <c r="C1908" s="28" t="n">
        <v>707.0622253417969</v>
      </c>
      <c r="D1908" s="22" t="n">
        <v>55.2444885787963</v>
      </c>
      <c r="E1908" s="32" t="n">
        <v>-1.20812340246016</v>
      </c>
      <c r="F1908" s="32" t="n">
        <v>-4.79331494571039</v>
      </c>
      <c r="G1908" s="28" t="n">
        <v>739.0231644414415</v>
      </c>
      <c r="H1908" s="28" t="n">
        <v>675.1012862421522</v>
      </c>
      <c r="I1908" s="28" t="n">
        <v>86854.2265625</v>
      </c>
      <c r="J1908" s="28" t="n">
        <v>85137.416015625</v>
      </c>
      <c r="K1908" s="22" t="n">
        <v>49.94439256427196</v>
      </c>
      <c r="L1908" s="32" t="n">
        <v>-2287.940133921787</v>
      </c>
      <c r="M1908" s="32" t="n">
        <v>-2858.25898904678</v>
      </c>
      <c r="N1908" s="28" t="n">
        <v>92435.69887349429</v>
      </c>
      <c r="O1908" s="28" t="n">
        <v>77839.13315775574</v>
      </c>
      <c r="P1908" s="28" t="n">
        <v>2057.7490234375</v>
      </c>
      <c r="Q1908" s="28" t="n">
        <v>2064.741729736328</v>
      </c>
      <c r="R1908" s="22" t="n">
        <v>44.20710308360208</v>
      </c>
      <c r="S1908" s="32" t="n">
        <v>-164.5097606202689</v>
      </c>
      <c r="T1908" s="32" t="n">
        <v>-188.7091350318487</v>
      </c>
      <c r="U1908" s="28" t="n">
        <v>2417.285182070764</v>
      </c>
      <c r="V1908" s="28" t="n">
        <v>1712.198277401892</v>
      </c>
      <c r="W1908" s="28" t="n">
        <v>163.2261810302734</v>
      </c>
      <c r="X1908" s="28" t="n">
        <v>167.262085723877</v>
      </c>
      <c r="Y1908" s="22" t="n">
        <v>37.92317277862585</v>
      </c>
      <c r="Z1908" s="32" t="n">
        <v>-4.408500354107389</v>
      </c>
      <c r="AA1908" s="32" t="n">
        <v>-4.485935932888104</v>
      </c>
      <c r="AB1908" s="28" t="n">
        <v>175.3094527185509</v>
      </c>
      <c r="AC1908" s="28" t="n">
        <v>159.214718729203</v>
      </c>
      <c r="AD1908" s="28" t="n">
        <v>557.584228515625</v>
      </c>
      <c r="AE1908" s="28" t="n">
        <v>562.2355834960938</v>
      </c>
      <c r="AF1908" s="22" t="n">
        <v>42.93723278549486</v>
      </c>
      <c r="AG1908" s="32" t="n">
        <v>-8.50262419539763</v>
      </c>
      <c r="AH1908" s="32" t="n">
        <v>-9.149200960762009</v>
      </c>
      <c r="AI1908" s="28" t="n">
        <v>587.8044659669006</v>
      </c>
      <c r="AJ1908" s="28" t="n">
        <v>536.6667010252866</v>
      </c>
      <c r="AK1908" s="28" t="n">
        <v>171.2332000732422</v>
      </c>
      <c r="AL1908" s="28" t="n">
        <v>172.9207275390625</v>
      </c>
      <c r="AM1908" s="22" t="n">
        <v>40.61166508190937</v>
      </c>
      <c r="AN1908" s="32" t="n">
        <v>-5.056610318623228</v>
      </c>
      <c r="AO1908" s="32" t="n">
        <v>-5.963042150437802</v>
      </c>
      <c r="AP1908" s="28" t="n">
        <v>180.0631982205128</v>
      </c>
      <c r="AQ1908" s="28" t="n">
        <v>165.7782568576122</v>
      </c>
    </row>
    <row r="1909">
      <c r="A1909" s="16" t="inlineStr">
        <is>
          <t>2025-03-20</t>
        </is>
      </c>
      <c r="B1909" s="27" t="n">
        <v>726.1035766601562</v>
      </c>
      <c r="C1909" s="27" t="n">
        <v>708.2976837158203</v>
      </c>
      <c r="D1909" s="30" t="n">
        <v>54.88830790643592</v>
      </c>
      <c r="E1909" s="31" t="n">
        <v>0.0103280552580145</v>
      </c>
      <c r="F1909" s="31" t="n">
        <v>-3.832586345516709</v>
      </c>
      <c r="G1909" s="27" t="n">
        <v>741.2316032189264</v>
      </c>
      <c r="H1909" s="27" t="n">
        <v>675.3637642127143</v>
      </c>
      <c r="I1909" s="27" t="n">
        <v>84167.1953125</v>
      </c>
      <c r="J1909" s="27" t="n">
        <v>85127.12539062501</v>
      </c>
      <c r="K1909" s="30" t="n">
        <v>45.87846676217575</v>
      </c>
      <c r="L1909" s="31" t="n">
        <v>-2139.306286160558</v>
      </c>
      <c r="M1909" s="31" t="n">
        <v>-2714.468448469536</v>
      </c>
      <c r="N1909" s="27" t="n">
        <v>92430.5250398365</v>
      </c>
      <c r="O1909" s="27" t="n">
        <v>77823.72574141357</v>
      </c>
      <c r="P1909" s="27" t="n">
        <v>1982.099853515625</v>
      </c>
      <c r="Q1909" s="27" t="n">
        <v>2051.951458740235</v>
      </c>
      <c r="R1909" s="30" t="n">
        <v>41.11328285191068</v>
      </c>
      <c r="S1909" s="31" t="n">
        <v>-153.564017911111</v>
      </c>
      <c r="T1909" s="31" t="n">
        <v>-181.6801116077012</v>
      </c>
      <c r="U1909" s="27" t="n">
        <v>2396.513714567448</v>
      </c>
      <c r="V1909" s="27" t="n">
        <v>1707.389202913022</v>
      </c>
      <c r="W1909" s="27" t="n">
        <v>162.1405944824219</v>
      </c>
      <c r="X1909" s="27" t="n">
        <v>166.8993553161621</v>
      </c>
      <c r="Y1909" s="30" t="n">
        <v>36.48382252387541</v>
      </c>
      <c r="Z1909" s="31" t="n">
        <v>-4.323086740429233</v>
      </c>
      <c r="AA1909" s="31" t="n">
        <v>-4.45336609439633</v>
      </c>
      <c r="AB1909" s="27" t="n">
        <v>175.1921367890606</v>
      </c>
      <c r="AC1909" s="27" t="n">
        <v>158.6065738432637</v>
      </c>
      <c r="AD1909" s="27" t="n">
        <v>555.9718627929688</v>
      </c>
      <c r="AE1909" s="27" t="n">
        <v>560.825228881836</v>
      </c>
      <c r="AF1909" s="30" t="n">
        <v>41.78637698158821</v>
      </c>
      <c r="AG1909" s="31" t="n">
        <v>-7.942135182724769</v>
      </c>
      <c r="AH1909" s="31" t="n">
        <v>-8.907787805154562</v>
      </c>
      <c r="AI1909" s="27" t="n">
        <v>584.3259005597117</v>
      </c>
      <c r="AJ1909" s="27" t="n">
        <v>537.32455720396</v>
      </c>
      <c r="AK1909" s="27" t="n">
        <v>174.8892517089844</v>
      </c>
      <c r="AL1909" s="27" t="n">
        <v>172.8044738769531</v>
      </c>
      <c r="AM1909" s="30" t="n">
        <v>46.3323735223963</v>
      </c>
      <c r="AN1909" s="31" t="n">
        <v>-4.471206905841001</v>
      </c>
      <c r="AO1909" s="31" t="n">
        <v>-5.664675101518442</v>
      </c>
      <c r="AP1909" s="27" t="n">
        <v>179.7249321171696</v>
      </c>
      <c r="AQ1909" s="27" t="n">
        <v>165.8840156367366</v>
      </c>
    </row>
    <row r="1910">
      <c r="A1910" s="16" t="inlineStr">
        <is>
          <t>2025-03-21</t>
        </is>
      </c>
      <c r="B1910" s="28" t="n">
        <v>708.4569702148438</v>
      </c>
      <c r="C1910" s="28" t="n">
        <v>708.6508117675781</v>
      </c>
      <c r="D1910" s="22" t="n">
        <v>47.90630800334275</v>
      </c>
      <c r="E1910" s="32" t="n">
        <v>-0.4428689299764983</v>
      </c>
      <c r="F1910" s="32" t="n">
        <v>-3.154642862408667</v>
      </c>
      <c r="G1910" s="28" t="n">
        <v>741.4241343274859</v>
      </c>
      <c r="H1910" s="28" t="n">
        <v>675.8774892076701</v>
      </c>
      <c r="I1910" s="28" t="n">
        <v>84043.2421875</v>
      </c>
      <c r="J1910" s="28" t="n">
        <v>85027.69179687501</v>
      </c>
      <c r="K1910" s="22" t="n">
        <v>45.69366837127341</v>
      </c>
      <c r="L1910" s="32" t="n">
        <v>-2008.363705593671</v>
      </c>
      <c r="M1910" s="32" t="n">
        <v>-2573.247499894363</v>
      </c>
      <c r="N1910" s="28" t="n">
        <v>92333.37437296717</v>
      </c>
      <c r="O1910" s="28" t="n">
        <v>77722.00922078287</v>
      </c>
      <c r="P1910" s="28" t="n">
        <v>1964.847534179688</v>
      </c>
      <c r="Q1910" s="28" t="n">
        <v>2039.361669921875</v>
      </c>
      <c r="R1910" s="22" t="n">
        <v>40.41855956651809</v>
      </c>
      <c r="S1910" s="32" t="n">
        <v>-144.6145296625166</v>
      </c>
      <c r="T1910" s="32" t="n">
        <v>-174.2669952186642</v>
      </c>
      <c r="U1910" s="28" t="n">
        <v>2376.915902801505</v>
      </c>
      <c r="V1910" s="28" t="n">
        <v>1701.807437042246</v>
      </c>
      <c r="W1910" s="28" t="n">
        <v>163.3257904052734</v>
      </c>
      <c r="X1910" s="28" t="n">
        <v>166.5958847045898</v>
      </c>
      <c r="Y1910" s="22" t="n">
        <v>39.19711367943042</v>
      </c>
      <c r="Z1910" s="32" t="n">
        <v>-4.112355753070119</v>
      </c>
      <c r="AA1910" s="32" t="n">
        <v>-4.385164026131088</v>
      </c>
      <c r="AB1910" s="28" t="n">
        <v>174.9481020682916</v>
      </c>
      <c r="AC1910" s="28" t="n">
        <v>158.2436673408882</v>
      </c>
      <c r="AD1910" s="28" t="n">
        <v>556.1552734375</v>
      </c>
      <c r="AE1910" s="28" t="n">
        <v>559.4240447998047</v>
      </c>
      <c r="AF1910" s="22" t="n">
        <v>41.97689387800597</v>
      </c>
      <c r="AG1910" s="32" t="n">
        <v>-7.397865902773788</v>
      </c>
      <c r="AH1910" s="32" t="n">
        <v>-8.605803424678408</v>
      </c>
      <c r="AI1910" s="28" t="n">
        <v>580.2515725061075</v>
      </c>
      <c r="AJ1910" s="28" t="n">
        <v>538.5965170935017</v>
      </c>
      <c r="AK1910" s="28" t="n">
        <v>174.1600341796875</v>
      </c>
      <c r="AL1910" s="28" t="n">
        <v>172.6517593383789</v>
      </c>
      <c r="AM1910" s="22" t="n">
        <v>45.39315108478434</v>
      </c>
      <c r="AN1910" s="32" t="n">
        <v>-4.019774782427419</v>
      </c>
      <c r="AO1910" s="32" t="n">
        <v>-5.335695037700238</v>
      </c>
      <c r="AP1910" s="28" t="n">
        <v>179.2915888913747</v>
      </c>
      <c r="AQ1910" s="28" t="n">
        <v>166.011929785383</v>
      </c>
    </row>
    <row r="1911">
      <c r="A1911" s="16" t="inlineStr">
        <is>
          <t>2025-03-22</t>
        </is>
      </c>
      <c r="B1911" s="27" t="n">
        <v>708.4569702148438</v>
      </c>
      <c r="C1911" s="27" t="n">
        <v>709.003939819336</v>
      </c>
      <c r="D1911" s="30" t="n">
        <v>47.90630800334275</v>
      </c>
      <c r="E1911" s="31" t="n">
        <v>-0.7928908536790686</v>
      </c>
      <c r="F1911" s="31" t="n">
        <v>-2.682292460662747</v>
      </c>
      <c r="G1911" s="27" t="n">
        <v>741.5997706724928</v>
      </c>
      <c r="H1911" s="27" t="n">
        <v>676.4081089661789</v>
      </c>
      <c r="I1911" s="27" t="n">
        <v>83832.484375</v>
      </c>
      <c r="J1911" s="27" t="n">
        <v>84506.8984375</v>
      </c>
      <c r="K1911" s="30" t="n">
        <v>45.35911550696001</v>
      </c>
      <c r="L1911" s="31" t="n">
        <v>-1899.698618048729</v>
      </c>
      <c r="M1911" s="31" t="n">
        <v>-2438.537723525236</v>
      </c>
      <c r="N1911" s="27" t="n">
        <v>90391.85123598599</v>
      </c>
      <c r="O1911" s="27" t="n">
        <v>78621.94563901407</v>
      </c>
      <c r="P1911" s="27" t="n">
        <v>1980.037841796875</v>
      </c>
      <c r="Q1911" s="27" t="n">
        <v>2012.378833007813</v>
      </c>
      <c r="R1911" s="30" t="n">
        <v>41.35815540822565</v>
      </c>
      <c r="S1911" s="31" t="n">
        <v>-134.7430310861782</v>
      </c>
      <c r="T1911" s="31" t="n">
        <v>-166.362202392167</v>
      </c>
      <c r="U1911" s="27" t="n">
        <v>2263.467715524554</v>
      </c>
      <c r="V1911" s="27" t="n">
        <v>1761.289950491072</v>
      </c>
      <c r="W1911" s="27" t="n">
        <v>163.3257904052734</v>
      </c>
      <c r="X1911" s="27" t="n">
        <v>166.2924140930176</v>
      </c>
      <c r="Y1911" s="30" t="n">
        <v>39.19711367943042</v>
      </c>
      <c r="Z1911" s="31" t="n">
        <v>-3.900388674619848</v>
      </c>
      <c r="AA1911" s="31" t="n">
        <v>-4.28820895582884</v>
      </c>
      <c r="AB1911" s="27" t="n">
        <v>174.6574193729039</v>
      </c>
      <c r="AC1911" s="27" t="n">
        <v>157.9274088131314</v>
      </c>
      <c r="AD1911" s="27" t="n">
        <v>556.1552734375</v>
      </c>
      <c r="AE1911" s="27" t="n">
        <v>558.0228607177735</v>
      </c>
      <c r="AF1911" s="30" t="n">
        <v>41.97689387800597</v>
      </c>
      <c r="AG1911" s="31" t="n">
        <v>-6.887137938108253</v>
      </c>
      <c r="AH1911" s="31" t="n">
        <v>-8.262070327364377</v>
      </c>
      <c r="AI1911" s="27" t="n">
        <v>575.3074508786591</v>
      </c>
      <c r="AJ1911" s="27" t="n">
        <v>540.7382705568876</v>
      </c>
      <c r="AK1911" s="27" t="n">
        <v>174.1600341796875</v>
      </c>
      <c r="AL1911" s="27" t="n">
        <v>172.4990447998047</v>
      </c>
      <c r="AM1911" s="30" t="n">
        <v>45.39315108478433</v>
      </c>
      <c r="AN1911" s="31" t="n">
        <v>-3.620279246619873</v>
      </c>
      <c r="AO1911" s="31" t="n">
        <v>-4.992611879484165</v>
      </c>
      <c r="AP1911" s="27" t="n">
        <v>178.8303588192516</v>
      </c>
      <c r="AQ1911" s="27" t="n">
        <v>166.1677307803576</v>
      </c>
    </row>
    <row r="1912">
      <c r="A1912" s="16" t="inlineStr">
        <is>
          <t>2025-03-23</t>
        </is>
      </c>
      <c r="B1912" s="28" t="n">
        <v>708.4569702148438</v>
      </c>
      <c r="C1912" s="28" t="n">
        <v>709.8130767822265</v>
      </c>
      <c r="D1912" s="22" t="n">
        <v>47.90630800334276</v>
      </c>
      <c r="E1912" s="32" t="n">
        <v>-1.058088761381327</v>
      </c>
      <c r="F1912" s="32" t="n">
        <v>-2.357451720806464</v>
      </c>
      <c r="G1912" s="28" t="n">
        <v>741.4496341251175</v>
      </c>
      <c r="H1912" s="28" t="n">
        <v>678.1765194393353</v>
      </c>
      <c r="I1912" s="28" t="n">
        <v>86054.375</v>
      </c>
      <c r="J1912" s="28" t="n">
        <v>84506.33359374999</v>
      </c>
      <c r="K1912" s="22" t="n">
        <v>49.55256569063866</v>
      </c>
      <c r="L1912" s="32" t="n">
        <v>-1615.668330165397</v>
      </c>
      <c r="M1912" s="32" t="n">
        <v>-2273.963844853269</v>
      </c>
      <c r="N1912" s="28" t="n">
        <v>90390.65857928303</v>
      </c>
      <c r="O1912" s="28" t="n">
        <v>78622.00860821702</v>
      </c>
      <c r="P1912" s="28" t="n">
        <v>2005.299194335937</v>
      </c>
      <c r="Q1912" s="28" t="n">
        <v>2005.365093994141</v>
      </c>
      <c r="R1912" s="22" t="n">
        <v>42.96886345550672</v>
      </c>
      <c r="S1912" s="32" t="n">
        <v>-123.4582672573135</v>
      </c>
      <c r="T1912" s="32" t="n">
        <v>-157.7814153651964</v>
      </c>
      <c r="U1912" s="28" t="n">
        <v>2248.499041363023</v>
      </c>
      <c r="V1912" s="28" t="n">
        <v>1762.231146625259</v>
      </c>
      <c r="W1912" s="28" t="n">
        <v>163.3257904052734</v>
      </c>
      <c r="X1912" s="28" t="n">
        <v>166.1515937805176</v>
      </c>
      <c r="Y1912" s="22" t="n">
        <v>39.19711367943042</v>
      </c>
      <c r="Z1912" s="32" t="n">
        <v>-3.689868727975096</v>
      </c>
      <c r="AA1912" s="32" t="n">
        <v>-4.168540910258091</v>
      </c>
      <c r="AB1912" s="28" t="n">
        <v>174.6214154022933</v>
      </c>
      <c r="AC1912" s="28" t="n">
        <v>157.6817721587419</v>
      </c>
      <c r="AD1912" s="28" t="n">
        <v>556.1552734375</v>
      </c>
      <c r="AE1912" s="28" t="n">
        <v>557.1334167480469</v>
      </c>
      <c r="AF1912" s="22" t="n">
        <v>41.97689387800596</v>
      </c>
      <c r="AG1912" s="32" t="n">
        <v>-6.408509043420281</v>
      </c>
      <c r="AH1912" s="32" t="n">
        <v>-7.891358070575558</v>
      </c>
      <c r="AI1912" s="28" t="n">
        <v>572.7152830577759</v>
      </c>
      <c r="AJ1912" s="28" t="n">
        <v>541.5515504383179</v>
      </c>
      <c r="AK1912" s="28" t="n">
        <v>174.1600341796875</v>
      </c>
      <c r="AL1912" s="28" t="n">
        <v>172.7173881530762</v>
      </c>
      <c r="AM1912" s="22" t="n">
        <v>45.39315108478433</v>
      </c>
      <c r="AN1912" s="32" t="n">
        <v>-3.26602742515675</v>
      </c>
      <c r="AO1912" s="32" t="n">
        <v>-4.647294988618683</v>
      </c>
      <c r="AP1912" s="28" t="n">
        <v>178.9563141239651</v>
      </c>
      <c r="AQ1912" s="28" t="n">
        <v>166.4784621821871</v>
      </c>
    </row>
    <row r="1913">
      <c r="A1913" s="16" t="inlineStr">
        <is>
          <t>2025-03-24</t>
        </is>
      </c>
      <c r="B1913" s="27" t="n">
        <v>719.9509887695312</v>
      </c>
      <c r="C1913" s="27" t="n">
        <v>710.783447265625</v>
      </c>
      <c r="D1913" s="30" t="n">
        <v>52.79153368187534</v>
      </c>
      <c r="E1913" s="31" t="n">
        <v>-0.3369051432655397</v>
      </c>
      <c r="F1913" s="31" t="n">
        <v>-1.953342405298279</v>
      </c>
      <c r="G1913" s="27" t="n">
        <v>742.4134202497298</v>
      </c>
      <c r="H1913" s="27" t="n">
        <v>679.1534742815199</v>
      </c>
      <c r="I1913" s="27" t="n">
        <v>87498.9140625</v>
      </c>
      <c r="J1913" s="27" t="n">
        <v>84520.16953124999</v>
      </c>
      <c r="K1913" s="30" t="n">
        <v>52.12505372925965</v>
      </c>
      <c r="L1913" s="31" t="n">
        <v>-1259.491417804791</v>
      </c>
      <c r="M1913" s="31" t="n">
        <v>-2071.069359443573</v>
      </c>
      <c r="N1913" s="27" t="n">
        <v>90432.61647088046</v>
      </c>
      <c r="O1913" s="27" t="n">
        <v>78607.72259161959</v>
      </c>
      <c r="P1913" s="27" t="n">
        <v>2077.47900390625</v>
      </c>
      <c r="Q1913" s="27" t="n">
        <v>2000.738287353516</v>
      </c>
      <c r="R1913" s="30" t="n">
        <v>47.41341540189135</v>
      </c>
      <c r="S1913" s="31" t="n">
        <v>-107.452062727582</v>
      </c>
      <c r="T1913" s="31" t="n">
        <v>-147.7155448376735</v>
      </c>
      <c r="U1913" s="27" t="n">
        <v>2234.001042006709</v>
      </c>
      <c r="V1913" s="27" t="n">
        <v>1767.475532700323</v>
      </c>
      <c r="W1913" s="27" t="n">
        <v>167.0008392333984</v>
      </c>
      <c r="X1913" s="27" t="n">
        <v>166.0000419616699</v>
      </c>
      <c r="Y1913" s="30" t="n">
        <v>47.82836065931051</v>
      </c>
      <c r="Z1913" s="31" t="n">
        <v>-3.18971537348304</v>
      </c>
      <c r="AA1913" s="31" t="n">
        <v>-3.972775802903081</v>
      </c>
      <c r="AB1913" s="27" t="n">
        <v>174.2839540000311</v>
      </c>
      <c r="AC1913" s="27" t="n">
        <v>157.7161299233087</v>
      </c>
      <c r="AD1913" s="27" t="n">
        <v>566.1151733398438</v>
      </c>
      <c r="AE1913" s="27" t="n">
        <v>557.0816497802734</v>
      </c>
      <c r="AF1913" s="30" t="n">
        <v>52.51673232469219</v>
      </c>
      <c r="AG1913" s="31" t="n">
        <v>-5.165961523538499</v>
      </c>
      <c r="AH1913" s="31" t="n">
        <v>-7.346278761168146</v>
      </c>
      <c r="AI1913" s="27" t="n">
        <v>572.5296971304032</v>
      </c>
      <c r="AJ1913" s="27" t="n">
        <v>541.6336024301437</v>
      </c>
      <c r="AK1913" s="27" t="n">
        <v>178.5256195068359</v>
      </c>
      <c r="AL1913" s="27" t="n">
        <v>172.8089668273926</v>
      </c>
      <c r="AM1913" s="30" t="n">
        <v>52.58066646998645</v>
      </c>
      <c r="AN1913" s="31" t="n">
        <v>-2.60300819506233</v>
      </c>
      <c r="AO1913" s="31" t="n">
        <v>-4.238437629907412</v>
      </c>
      <c r="AP1913" s="27" t="n">
        <v>179.3405733457568</v>
      </c>
      <c r="AQ1913" s="27" t="n">
        <v>166.2773603090282</v>
      </c>
    </row>
    <row r="1914">
      <c r="A1914" s="16" t="inlineStr">
        <is>
          <t>2025-03-25</t>
        </is>
      </c>
      <c r="B1914" s="28" t="n">
        <v>718.8629760742188</v>
      </c>
      <c r="C1914" s="28" t="n">
        <v>710.1400024414063</v>
      </c>
      <c r="D1914" s="22" t="n">
        <v>52.29163901884422</v>
      </c>
      <c r="E1914" s="32" t="n">
        <v>0.1451710962963944</v>
      </c>
      <c r="F1914" s="32" t="n">
        <v>-1.533639704979344</v>
      </c>
      <c r="G1914" s="28" t="n">
        <v>740.4726285994584</v>
      </c>
      <c r="H1914" s="28" t="n">
        <v>679.807376283354</v>
      </c>
      <c r="I1914" s="28" t="n">
        <v>87471.703125</v>
      </c>
      <c r="J1914" s="28" t="n">
        <v>84362.57656250001</v>
      </c>
      <c r="K1914" s="22" t="n">
        <v>52.07118823284292</v>
      </c>
      <c r="L1914" s="32" t="n">
        <v>-968.2529268635117</v>
      </c>
      <c r="M1914" s="32" t="n">
        <v>-1850.506072927561</v>
      </c>
      <c r="N1914" s="28" t="n">
        <v>89733.24388973718</v>
      </c>
      <c r="O1914" s="28" t="n">
        <v>78991.90923526286</v>
      </c>
      <c r="P1914" s="28" t="n">
        <v>2067.76416015625</v>
      </c>
      <c r="Q1914" s="28" t="n">
        <v>1992.027630615234</v>
      </c>
      <c r="R1914" s="22" t="n">
        <v>46.8838205842651</v>
      </c>
      <c r="S1914" s="32" t="n">
        <v>-94.462037452407</v>
      </c>
      <c r="T1914" s="32" t="n">
        <v>-137.0648433606202</v>
      </c>
      <c r="U1914" s="28" t="n">
        <v>2198.875341390215</v>
      </c>
      <c r="V1914" s="28" t="n">
        <v>1785.179919840254</v>
      </c>
      <c r="W1914" s="28" t="n">
        <v>169.8691864013672</v>
      </c>
      <c r="X1914" s="28" t="n">
        <v>165.887451171875</v>
      </c>
      <c r="Y1914" s="22" t="n">
        <v>53.38975874881238</v>
      </c>
      <c r="Z1914" s="32" t="n">
        <v>-2.532693280370893</v>
      </c>
      <c r="AA1914" s="32" t="n">
        <v>-3.684759298396644</v>
      </c>
      <c r="AB1914" s="28" t="n">
        <v>173.8770600075968</v>
      </c>
      <c r="AC1914" s="28" t="n">
        <v>157.8978423361531</v>
      </c>
      <c r="AD1914" s="28" t="n">
        <v>567.4760131835938</v>
      </c>
      <c r="AE1914" s="28" t="n">
        <v>556.7931488037109</v>
      </c>
      <c r="AF1914" s="22" t="n">
        <v>53.75283576230682</v>
      </c>
      <c r="AG1914" s="32" t="n">
        <v>-4.025027250926996</v>
      </c>
      <c r="AH1914" s="32" t="n">
        <v>-6.682028459119917</v>
      </c>
      <c r="AI1914" s="28" t="n">
        <v>571.1468840708194</v>
      </c>
      <c r="AJ1914" s="28" t="n">
        <v>542.4394135366026</v>
      </c>
      <c r="AK1914" s="28" t="n">
        <v>178.2693786621094</v>
      </c>
      <c r="AL1914" s="28" t="n">
        <v>172.6776626586914</v>
      </c>
      <c r="AM1914" s="22" t="n">
        <v>52.14680613748861</v>
      </c>
      <c r="AN1914" s="32" t="n">
        <v>-2.074325638356157</v>
      </c>
      <c r="AO1914" s="32" t="n">
        <v>-3.805615231597161</v>
      </c>
      <c r="AP1914" s="28" t="n">
        <v>178.6021670719047</v>
      </c>
      <c r="AQ1914" s="28" t="n">
        <v>166.753158245478</v>
      </c>
    </row>
    <row r="1915">
      <c r="A1915" s="16" t="inlineStr">
        <is>
          <t>2025-03-26</t>
        </is>
      </c>
      <c r="B1915" s="27" t="n">
        <v>698.1103515625</v>
      </c>
      <c r="C1915" s="27" t="n">
        <v>709.6909210205079</v>
      </c>
      <c r="D1915" s="30" t="n">
        <v>43.77670906194172</v>
      </c>
      <c r="E1915" s="31" t="n">
        <v>-1.134268233714579</v>
      </c>
      <c r="F1915" s="31" t="n">
        <v>-1.453765410726392</v>
      </c>
      <c r="G1915" s="27" t="n">
        <v>740.4761279009963</v>
      </c>
      <c r="H1915" s="27" t="n">
        <v>678.9057141400192</v>
      </c>
      <c r="I1915" s="27" t="n">
        <v>86900.8828125</v>
      </c>
      <c r="J1915" s="27" t="n">
        <v>84209.534375</v>
      </c>
      <c r="K1915" s="30" t="n">
        <v>50.88328813891928</v>
      </c>
      <c r="L1915" s="31" t="n">
        <v>-774.5759241104824</v>
      </c>
      <c r="M1915" s="31" t="n">
        <v>-1635.320043164146</v>
      </c>
      <c r="N1915" s="27" t="n">
        <v>89057.39663827472</v>
      </c>
      <c r="O1915" s="27" t="n">
        <v>79361.67211172532</v>
      </c>
      <c r="P1915" s="27" t="n">
        <v>2009.189331054688</v>
      </c>
      <c r="Q1915" s="27" t="n">
        <v>1982.363256835938</v>
      </c>
      <c r="R1915" s="30" t="n">
        <v>43.71339940438726</v>
      </c>
      <c r="S1915" s="31" t="n">
        <v>-87.88081270699627</v>
      </c>
      <c r="T1915" s="31" t="n">
        <v>-127.2280372298954</v>
      </c>
      <c r="U1915" s="27" t="n">
        <v>2164.381792191878</v>
      </c>
      <c r="V1915" s="27" t="n">
        <v>1800.344721479998</v>
      </c>
      <c r="W1915" s="27" t="n">
        <v>164.3914489746094</v>
      </c>
      <c r="X1915" s="27" t="n">
        <v>165.534300994873</v>
      </c>
      <c r="Y1915" s="30" t="n">
        <v>43.78966811785712</v>
      </c>
      <c r="Z1915" s="31" t="n">
        <v>-2.426040286701067</v>
      </c>
      <c r="AA1915" s="31" t="n">
        <v>-3.433015496057529</v>
      </c>
      <c r="AB1915" s="27" t="n">
        <v>173.1010287458923</v>
      </c>
      <c r="AC1915" s="27" t="n">
        <v>157.9675732438538</v>
      </c>
      <c r="AD1915" s="27" t="n">
        <v>560.7012939453125</v>
      </c>
      <c r="AE1915" s="27" t="n">
        <v>556.6747009277344</v>
      </c>
      <c r="AF1915" s="30" t="n">
        <v>47.16952059544212</v>
      </c>
      <c r="AG1915" s="31" t="n">
        <v>-3.625697064887049</v>
      </c>
      <c r="AH1915" s="31" t="n">
        <v>-6.070762180273344</v>
      </c>
      <c r="AI1915" s="27" t="n">
        <v>570.8483022916085</v>
      </c>
      <c r="AJ1915" s="27" t="n">
        <v>542.5010995638603</v>
      </c>
      <c r="AK1915" s="27" t="n">
        <v>170.9769897460938</v>
      </c>
      <c r="AL1915" s="27" t="n">
        <v>172.5954986572266</v>
      </c>
      <c r="AM1915" s="30" t="n">
        <v>41.62124857374467</v>
      </c>
      <c r="AN1915" s="31" t="n">
        <v>-2.218205649754452</v>
      </c>
      <c r="AO1915" s="31" t="n">
        <v>-3.48813331522862</v>
      </c>
      <c r="AP1915" s="27" t="n">
        <v>178.5687337064005</v>
      </c>
      <c r="AQ1915" s="27" t="n">
        <v>166.6222636080525</v>
      </c>
    </row>
    <row r="1916">
      <c r="A1916" s="16" t="inlineStr">
        <is>
          <t>2025-03-27</t>
        </is>
      </c>
      <c r="B1916" s="28" t="n">
        <v>683.1443481445312</v>
      </c>
      <c r="C1916" s="28" t="n">
        <v>707.6339660644531</v>
      </c>
      <c r="D1916" s="22" t="n">
        <v>38.86206374991216</v>
      </c>
      <c r="E1916" s="32" t="n">
        <v>-3.317621050014395</v>
      </c>
      <c r="F1916" s="32" t="n">
        <v>-1.826536538583992</v>
      </c>
      <c r="G1916" s="28" t="n">
        <v>739.7812259399039</v>
      </c>
      <c r="H1916" s="28" t="n">
        <v>675.4867061890021</v>
      </c>
      <c r="I1916" s="28" t="n">
        <v>87177.1015625</v>
      </c>
      <c r="J1916" s="28" t="n">
        <v>84231.255859375</v>
      </c>
      <c r="K1916" s="22" t="n">
        <v>51.46034358798081</v>
      </c>
      <c r="L1916" s="32" t="n">
        <v>-591.9730624195363</v>
      </c>
      <c r="M1916" s="32" t="n">
        <v>-1426.650647015224</v>
      </c>
      <c r="N1916" s="28" t="n">
        <v>89130.52827470675</v>
      </c>
      <c r="O1916" s="28" t="n">
        <v>79331.98344404328</v>
      </c>
      <c r="P1916" s="28" t="n">
        <v>2002.357421875</v>
      </c>
      <c r="Q1916" s="28" t="n">
        <v>1975.531750488281</v>
      </c>
      <c r="R1916" s="22" t="n">
        <v>43.34522720940029</v>
      </c>
      <c r="S1916" s="32" t="n">
        <v>-82.26808735433383</v>
      </c>
      <c r="T1916" s="32" t="n">
        <v>-118.2360472547831</v>
      </c>
      <c r="U1916" s="28" t="n">
        <v>2142.426774207934</v>
      </c>
      <c r="V1916" s="28" t="n">
        <v>1808.636726768629</v>
      </c>
      <c r="W1916" s="28" t="n">
        <v>161.5828857421875</v>
      </c>
      <c r="X1916" s="28" t="n">
        <v>164.9656143188477</v>
      </c>
      <c r="Y1916" s="22" t="n">
        <v>39.83467003315959</v>
      </c>
      <c r="Z1916" s="32" t="n">
        <v>-2.53887799639287</v>
      </c>
      <c r="AA1916" s="32" t="n">
        <v>-3.254187996124597</v>
      </c>
      <c r="AB1916" s="28" t="n">
        <v>171.863635169959</v>
      </c>
      <c r="AC1916" s="28" t="n">
        <v>158.0675934677363</v>
      </c>
      <c r="AD1916" s="28" t="n">
        <v>559.2122802734375</v>
      </c>
      <c r="AE1916" s="28" t="n">
        <v>556.3240051269531</v>
      </c>
      <c r="AF1916" s="22" t="n">
        <v>45.84063986371309</v>
      </c>
      <c r="AG1916" s="32" t="n">
        <v>-3.390294766858574</v>
      </c>
      <c r="AH1916" s="32" t="n">
        <v>-5.534668697590391</v>
      </c>
      <c r="AI1916" s="28" t="n">
        <v>569.8340842385617</v>
      </c>
      <c r="AJ1916" s="28" t="n">
        <v>542.8139260153446</v>
      </c>
      <c r="AK1916" s="28" t="n">
        <v>165.7934875488281</v>
      </c>
      <c r="AL1916" s="28" t="n">
        <v>172.1928070068359</v>
      </c>
      <c r="AM1916" s="22" t="n">
        <v>36.05101905892342</v>
      </c>
      <c r="AN1916" s="32" t="n">
        <v>-2.719152208326989</v>
      </c>
      <c r="AO1916" s="32" t="n">
        <v>-3.334337093848294</v>
      </c>
      <c r="AP1916" s="28" t="n">
        <v>178.8566905951012</v>
      </c>
      <c r="AQ1916" s="28" t="n">
        <v>165.5289234185707</v>
      </c>
    </row>
    <row r="1917">
      <c r="A1917" s="16" t="inlineStr">
        <is>
          <t>2025-03-28</t>
        </is>
      </c>
      <c r="B1917" s="27" t="n">
        <v>667.268310546875</v>
      </c>
      <c r="C1917" s="27" t="n">
        <v>704.7832092285156</v>
      </c>
      <c r="D1917" s="30" t="n">
        <v>34.44443606418231</v>
      </c>
      <c r="E1917" s="31" t="n">
        <v>-6.256881998780159</v>
      </c>
      <c r="F1917" s="31" t="n">
        <v>-2.712605630623226</v>
      </c>
      <c r="G1917" s="27" t="n">
        <v>740.6147291324286</v>
      </c>
      <c r="H1917" s="27" t="n">
        <v>668.9516893246026</v>
      </c>
      <c r="I1917" s="27" t="n">
        <v>84353.1484375</v>
      </c>
      <c r="J1917" s="27" t="n">
        <v>84141.18359375</v>
      </c>
      <c r="K1917" s="30" t="n">
        <v>45.56620753326484</v>
      </c>
      <c r="L1917" s="31" t="n">
        <v>-667.434624485948</v>
      </c>
      <c r="M1917" s="31" t="n">
        <v>-1274.807442509368</v>
      </c>
      <c r="N1917" s="27" t="n">
        <v>88957.10023812912</v>
      </c>
      <c r="O1917" s="27" t="n">
        <v>79325.26694937091</v>
      </c>
      <c r="P1917" s="27" t="n">
        <v>1895.5029296875</v>
      </c>
      <c r="Q1917" s="27" t="n">
        <v>1960.231384277344</v>
      </c>
      <c r="R1917" s="30" t="n">
        <v>37.96006557184184</v>
      </c>
      <c r="S1917" s="31" t="n">
        <v>-85.45712997499004</v>
      </c>
      <c r="T1917" s="31" t="n">
        <v>-111.6802637988245</v>
      </c>
      <c r="U1917" s="27" t="n">
        <v>2092.38963192748</v>
      </c>
      <c r="V1917" s="27" t="n">
        <v>1828.073136627208</v>
      </c>
      <c r="W1917" s="27" t="n">
        <v>153.7049102783203</v>
      </c>
      <c r="X1917" s="27" t="n">
        <v>164.0030288696289</v>
      </c>
      <c r="Y1917" s="30" t="n">
        <v>31.29618030720594</v>
      </c>
      <c r="Z1917" s="31" t="n">
        <v>-3.226793013965363</v>
      </c>
      <c r="AA1917" s="31" t="n">
        <v>-3.248708999692751</v>
      </c>
      <c r="AB1917" s="27" t="n">
        <v>171.5484515452584</v>
      </c>
      <c r="AC1917" s="27" t="n">
        <v>156.4576061939995</v>
      </c>
      <c r="AD1917" s="27" t="n">
        <v>547.9507446289062</v>
      </c>
      <c r="AE1917" s="27" t="n">
        <v>555.4102325439453</v>
      </c>
      <c r="AF1917" s="30" t="n">
        <v>37.28516331024654</v>
      </c>
      <c r="AG1917" s="31" t="n">
        <v>-4.065583048971348</v>
      </c>
      <c r="AH1917" s="31" t="n">
        <v>-5.240851567866583</v>
      </c>
      <c r="AI1917" s="27" t="n">
        <v>568.5678928982568</v>
      </c>
      <c r="AJ1917" s="27" t="n">
        <v>542.2525721896341</v>
      </c>
      <c r="AK1917" s="27" t="n">
        <v>162.8469696044922</v>
      </c>
      <c r="AL1917" s="27" t="n">
        <v>171.6427894592285</v>
      </c>
      <c r="AM1917" s="30" t="n">
        <v>33.32111143387621</v>
      </c>
      <c r="AN1917" s="31" t="n">
        <v>-3.315694080735938</v>
      </c>
      <c r="AO1917" s="31" t="n">
        <v>-3.330608491225823</v>
      </c>
      <c r="AP1917" s="27" t="n">
        <v>179.4495579379445</v>
      </c>
      <c r="AQ1917" s="27" t="n">
        <v>163.8360209805125</v>
      </c>
    </row>
    <row r="1918">
      <c r="A1918" s="16" t="inlineStr">
        <is>
          <t>2025-03-29</t>
        </is>
      </c>
      <c r="B1918" s="28" t="n">
        <v>667.268310546875</v>
      </c>
      <c r="C1918" s="28" t="n">
        <v>701.9324523925782</v>
      </c>
      <c r="D1918" s="22" t="n">
        <v>34.4444360641823</v>
      </c>
      <c r="E1918" s="32" t="n">
        <v>-8.488418274892638</v>
      </c>
      <c r="F1918" s="32" t="n">
        <v>-3.867768159477109</v>
      </c>
      <c r="G1918" s="28" t="n">
        <v>740.2196955265601</v>
      </c>
      <c r="H1918" s="28" t="n">
        <v>663.645209258596</v>
      </c>
      <c r="I1918" s="28" t="n">
        <v>82597.5859375</v>
      </c>
      <c r="J1918" s="28" t="n">
        <v>84241.0109375</v>
      </c>
      <c r="K1918" s="22" t="n">
        <v>42.32096935347261</v>
      </c>
      <c r="L1918" s="32" t="n">
        <v>-858.9957101563778</v>
      </c>
      <c r="M1918" s="32" t="n">
        <v>-1191.64509603877</v>
      </c>
      <c r="N1918" s="28" t="n">
        <v>88825.14290027572</v>
      </c>
      <c r="O1918" s="28" t="n">
        <v>79656.87897472428</v>
      </c>
      <c r="P1918" s="28" t="n">
        <v>1827.3203125</v>
      </c>
      <c r="Q1918" s="28" t="n">
        <v>1950.821942138672</v>
      </c>
      <c r="R1918" s="22" t="n">
        <v>34.97419642892674</v>
      </c>
      <c r="S1918" s="32" t="n">
        <v>-92.4208663910315</v>
      </c>
      <c r="T1918" s="32" t="n">
        <v>-107.8283843172659</v>
      </c>
      <c r="U1918" s="28" t="n">
        <v>2092.83864279615</v>
      </c>
      <c r="V1918" s="28" t="n">
        <v>1808.805241481194</v>
      </c>
      <c r="W1918" s="28" t="n">
        <v>153.7049102783203</v>
      </c>
      <c r="X1918" s="28" t="n">
        <v>163.0404434204102</v>
      </c>
      <c r="Y1918" s="22" t="n">
        <v>31.29618030720594</v>
      </c>
      <c r="Z1918" s="32" t="n">
        <v>-3.728985201363031</v>
      </c>
      <c r="AA1918" s="32" t="n">
        <v>-3.344764240026807</v>
      </c>
      <c r="AB1918" s="28" t="n">
        <v>170.6877575906054</v>
      </c>
      <c r="AC1918" s="28" t="n">
        <v>155.393129250215</v>
      </c>
      <c r="AD1918" s="28" t="n">
        <v>547.9507446289062</v>
      </c>
      <c r="AE1918" s="28" t="n">
        <v>554.4964599609375</v>
      </c>
      <c r="AF1918" s="22" t="n">
        <v>37.28516331024654</v>
      </c>
      <c r="AG1918" s="32" t="n">
        <v>-4.548323634114126</v>
      </c>
      <c r="AH1918" s="32" t="n">
        <v>-5.102345981116092</v>
      </c>
      <c r="AI1918" s="28" t="n">
        <v>567.0142233818741</v>
      </c>
      <c r="AJ1918" s="28" t="n">
        <v>541.9786965400011</v>
      </c>
      <c r="AK1918" s="28" t="n">
        <v>162.8469696044922</v>
      </c>
      <c r="AL1918" s="28" t="n">
        <v>171.0927719116211</v>
      </c>
      <c r="AM1918" s="22" t="n">
        <v>33.32111143387621</v>
      </c>
      <c r="AN1918" s="32" t="n">
        <v>-3.745284504067911</v>
      </c>
      <c r="AO1918" s="32" t="n">
        <v>-3.413543693794241</v>
      </c>
      <c r="AP1918" s="28" t="n">
        <v>179.7493528020588</v>
      </c>
      <c r="AQ1918" s="28" t="n">
        <v>162.4361910211833</v>
      </c>
    </row>
    <row r="1919">
      <c r="A1919" s="16" t="inlineStr">
        <is>
          <t>2025-03-30</t>
        </is>
      </c>
      <c r="B1919" s="27" t="n">
        <v>667.268310546875</v>
      </c>
      <c r="C1919" s="27" t="n">
        <v>701.5105743408203</v>
      </c>
      <c r="D1919" s="30" t="n">
        <v>34.4444360641823</v>
      </c>
      <c r="E1919" s="31" t="n">
        <v>-10.14003879577967</v>
      </c>
      <c r="F1919" s="31" t="n">
        <v>-5.122222286737622</v>
      </c>
      <c r="G1919" s="27" t="n">
        <v>741.1757420227759</v>
      </c>
      <c r="H1919" s="27" t="n">
        <v>661.8454066588645</v>
      </c>
      <c r="I1919" s="27" t="n">
        <v>82334.5234375</v>
      </c>
      <c r="J1919" s="27" t="n">
        <v>84431.13710937501</v>
      </c>
      <c r="K1919" s="30" t="n">
        <v>41.84010368017417</v>
      </c>
      <c r="L1919" s="31" t="n">
        <v>-1020.275099668463</v>
      </c>
      <c r="M1919" s="31" t="n">
        <v>-1157.371096764709</v>
      </c>
      <c r="N1919" s="27" t="n">
        <v>88273.74292139476</v>
      </c>
      <c r="O1919" s="27" t="n">
        <v>80588.53129735522</v>
      </c>
      <c r="P1919" s="27" t="n">
        <v>1806.218627929688</v>
      </c>
      <c r="Q1919" s="27" t="n">
        <v>1948.075305175781</v>
      </c>
      <c r="R1919" s="30" t="n">
        <v>34.08072476957626</v>
      </c>
      <c r="S1919" s="31" t="n">
        <v>-98.50688125375495</v>
      </c>
      <c r="T1919" s="31" t="n">
        <v>-105.9640837045637</v>
      </c>
      <c r="U1919" s="27" t="n">
        <v>2099.225252814264</v>
      </c>
      <c r="V1919" s="27" t="n">
        <v>1796.9253575373</v>
      </c>
      <c r="W1919" s="27" t="n">
        <v>153.7049102783203</v>
      </c>
      <c r="X1919" s="27" t="n">
        <v>162.4657814025879</v>
      </c>
      <c r="Y1919" s="30" t="n">
        <v>31.29618030720595</v>
      </c>
      <c r="Z1919" s="31" t="n">
        <v>-4.07994506098953</v>
      </c>
      <c r="AA1919" s="31" t="n">
        <v>-3.491800404219352</v>
      </c>
      <c r="AB1919" s="27" t="n">
        <v>171.0947225038568</v>
      </c>
      <c r="AC1919" s="27" t="n">
        <v>153.836840301319</v>
      </c>
      <c r="AD1919" s="27" t="n">
        <v>547.9507446289062</v>
      </c>
      <c r="AE1919" s="27" t="n">
        <v>554.3367736816406</v>
      </c>
      <c r="AF1919" s="30" t="n">
        <v>37.28516331024654</v>
      </c>
      <c r="AG1919" s="31" t="n">
        <v>-4.874706444307321</v>
      </c>
      <c r="AH1919" s="31" t="n">
        <v>-5.056818073754338</v>
      </c>
      <c r="AI1919" s="27" t="n">
        <v>567.1133885437625</v>
      </c>
      <c r="AJ1919" s="27" t="n">
        <v>541.5601588195188</v>
      </c>
      <c r="AK1919" s="27" t="n">
        <v>162.8469696044922</v>
      </c>
      <c r="AL1919" s="27" t="n">
        <v>170.8593315124512</v>
      </c>
      <c r="AM1919" s="30" t="n">
        <v>33.32111143387621</v>
      </c>
      <c r="AN1919" s="31" t="n">
        <v>-4.039176892671946</v>
      </c>
      <c r="AO1919" s="31" t="n">
        <v>-3.538670333569782</v>
      </c>
      <c r="AP1919" s="27" t="n">
        <v>180.1505989947617</v>
      </c>
      <c r="AQ1919" s="27" t="n">
        <v>161.5680640301406</v>
      </c>
    </row>
    <row r="1920">
      <c r="A1920" s="16" t="inlineStr">
        <is>
          <t>2025-03-31</t>
        </is>
      </c>
      <c r="B1920" s="28" t="n">
        <v>655.4478149414062</v>
      </c>
      <c r="C1920" s="28" t="n">
        <v>700.1465240478516</v>
      </c>
      <c r="D1920" s="22" t="n">
        <v>31.15145519696737</v>
      </c>
      <c r="E1920" s="32" t="n">
        <v>-12.2614329980986</v>
      </c>
      <c r="F1920" s="32" t="n">
        <v>-6.550064429009818</v>
      </c>
      <c r="G1920" s="28" t="n">
        <v>744.1683060433791</v>
      </c>
      <c r="H1920" s="28" t="n">
        <v>656.1247420523239</v>
      </c>
      <c r="I1920" s="28" t="n">
        <v>82548.9140625</v>
      </c>
      <c r="J1920" s="28" t="n">
        <v>84415.47226562499</v>
      </c>
      <c r="K1920" s="22" t="n">
        <v>42.41437062377929</v>
      </c>
      <c r="L1920" s="32" t="n">
        <v>-1117.90414302217</v>
      </c>
      <c r="M1920" s="32" t="n">
        <v>-1149.477706016201</v>
      </c>
      <c r="N1920" s="28" t="n">
        <v>88287.45037547497</v>
      </c>
      <c r="O1920" s="28" t="n">
        <v>80543.49415577504</v>
      </c>
      <c r="P1920" s="28" t="n">
        <v>1823.47998046875</v>
      </c>
      <c r="Q1920" s="28" t="n">
        <v>1943.257055664063</v>
      </c>
      <c r="R1920" s="22" t="n">
        <v>35.53157464953215</v>
      </c>
      <c r="S1920" s="32" t="n">
        <v>-100.7755669834994</v>
      </c>
      <c r="T1920" s="32" t="n">
        <v>-104.9263803603509</v>
      </c>
      <c r="U1920" s="28" t="n">
        <v>2104.033257932321</v>
      </c>
      <c r="V1920" s="28" t="n">
        <v>1782.480853395803</v>
      </c>
      <c r="W1920" s="28" t="n">
        <v>154.0136566162109</v>
      </c>
      <c r="X1920" s="28" t="n">
        <v>161.9976860046387</v>
      </c>
      <c r="Y1920" s="22" t="n">
        <v>32.0095407969366</v>
      </c>
      <c r="Z1920" s="32" t="n">
        <v>-4.283789174073235</v>
      </c>
      <c r="AA1920" s="32" t="n">
        <v>-3.650198158190128</v>
      </c>
      <c r="AB1920" s="28" t="n">
        <v>171.3998907680831</v>
      </c>
      <c r="AC1920" s="28" t="n">
        <v>152.5954812411942</v>
      </c>
      <c r="AD1920" s="28" t="n">
        <v>551.62890625</v>
      </c>
      <c r="AE1920" s="28" t="n">
        <v>554.5900726318359</v>
      </c>
      <c r="AF1920" s="22" t="n">
        <v>41.72211366408328</v>
      </c>
      <c r="AG1920" s="32" t="n">
        <v>-4.781452659792421</v>
      </c>
      <c r="AH1920" s="32" t="n">
        <v>-5.001744990961955</v>
      </c>
      <c r="AI1920" s="28" t="n">
        <v>566.9104931245035</v>
      </c>
      <c r="AJ1920" s="28" t="n">
        <v>542.2696521391686</v>
      </c>
      <c r="AK1920" s="28" t="n">
        <v>163.5860748291016</v>
      </c>
      <c r="AL1920" s="28" t="n">
        <v>170.6471397399902</v>
      </c>
      <c r="AM1920" s="22" t="n">
        <v>34.86632051172821</v>
      </c>
      <c r="AN1920" s="32" t="n">
        <v>-4.164443995254175</v>
      </c>
      <c r="AO1920" s="32" t="n">
        <v>-3.663825065906661</v>
      </c>
      <c r="AP1920" s="28" t="n">
        <v>180.4115079070537</v>
      </c>
      <c r="AQ1920" s="28" t="n">
        <v>160.8827715729266</v>
      </c>
    </row>
    <row r="1921">
      <c r="A1921" s="16" t="inlineStr">
        <is>
          <t>2025-04-01</t>
        </is>
      </c>
      <c r="B1921" s="27" t="n">
        <v>660.1067504882812</v>
      </c>
      <c r="C1921" s="27" t="n">
        <v>698.3645477294922</v>
      </c>
      <c r="D1921" s="30" t="n">
        <v>33.83633817622052</v>
      </c>
      <c r="E1921" s="31" t="n">
        <v>-13.41210957454552</v>
      </c>
      <c r="F1921" s="31" t="n">
        <v>-7.92247345811696</v>
      </c>
      <c r="G1921" s="27" t="n">
        <v>745.8827871686952</v>
      </c>
      <c r="H1921" s="27" t="n">
        <v>650.8463082902887</v>
      </c>
      <c r="I1921" s="27" t="n">
        <v>85169.171875</v>
      </c>
      <c r="J1921" s="27" t="n">
        <v>84487.81289062501</v>
      </c>
      <c r="K1921" s="30" t="n">
        <v>49.03750806466675</v>
      </c>
      <c r="L1921" s="31" t="n">
        <v>-972.6310706580116</v>
      </c>
      <c r="M1921" s="31" t="n">
        <v>-1114.108378944563</v>
      </c>
      <c r="N1921" s="27" t="n">
        <v>88359.32865788045</v>
      </c>
      <c r="O1921" s="27" t="n">
        <v>80616.29712336956</v>
      </c>
      <c r="P1921" s="27" t="n">
        <v>1905.491455078125</v>
      </c>
      <c r="Q1921" s="27" t="n">
        <v>1943.082495117188</v>
      </c>
      <c r="R1921" s="30" t="n">
        <v>42.05682022134585</v>
      </c>
      <c r="S1921" s="31" t="n">
        <v>-94.86236190852287</v>
      </c>
      <c r="T1921" s="31" t="n">
        <v>-102.9135766699853</v>
      </c>
      <c r="U1921" s="27" t="n">
        <v>2104.02288071268</v>
      </c>
      <c r="V1921" s="27" t="n">
        <v>1782.142109521695</v>
      </c>
      <c r="W1921" s="27" t="n">
        <v>156.4338073730469</v>
      </c>
      <c r="X1921" s="27" t="n">
        <v>161.4977188110352</v>
      </c>
      <c r="Y1921" s="30" t="n">
        <v>37.48867759360362</v>
      </c>
      <c r="Z1921" s="31" t="n">
        <v>-4.201617530797819</v>
      </c>
      <c r="AA1921" s="31" t="n">
        <v>-3.760482032711666</v>
      </c>
      <c r="AB1921" s="27" t="n">
        <v>170.9700159047406</v>
      </c>
      <c r="AC1921" s="27" t="n">
        <v>152.0254217173297</v>
      </c>
      <c r="AD1921" s="27" t="n">
        <v>553.1869506835938</v>
      </c>
      <c r="AE1921" s="27" t="n">
        <v>554.7762573242187</v>
      </c>
      <c r="AF1921" s="30" t="n">
        <v>43.54414961158245</v>
      </c>
      <c r="AG1921" s="31" t="n">
        <v>-4.529612644062013</v>
      </c>
      <c r="AH1921" s="31" t="n">
        <v>-4.907318521581967</v>
      </c>
      <c r="AI1921" s="27" t="n">
        <v>566.8811222140466</v>
      </c>
      <c r="AJ1921" s="27" t="n">
        <v>542.671392434391</v>
      </c>
      <c r="AK1921" s="27" t="n">
        <v>166.1876678466797</v>
      </c>
      <c r="AL1921" s="27" t="n">
        <v>170.2607231140137</v>
      </c>
      <c r="AM1921" s="30" t="n">
        <v>40.12595169462576</v>
      </c>
      <c r="AN1921" s="31" t="n">
        <v>-4.007595199632846</v>
      </c>
      <c r="AO1921" s="31" t="n">
        <v>-3.732579092651898</v>
      </c>
      <c r="AP1921" s="27" t="n">
        <v>180.0918636558812</v>
      </c>
      <c r="AQ1921" s="27" t="n">
        <v>160.429582572146</v>
      </c>
    </row>
    <row r="1922">
      <c r="A1922" s="16" t="inlineStr">
        <is>
          <t>2025-04-02</t>
        </is>
      </c>
      <c r="B1922" s="28" t="n">
        <v>661.7586669921875</v>
      </c>
      <c r="C1922" s="28" t="n">
        <v>697.0994079589843</v>
      </c>
      <c r="D1922" s="22" t="n">
        <v>34.80710942872374</v>
      </c>
      <c r="E1922" s="32" t="n">
        <v>-14.02901543812175</v>
      </c>
      <c r="F1922" s="32" t="n">
        <v>-9.143781854117918</v>
      </c>
      <c r="G1922" s="28" t="n">
        <v>747.1638691875777</v>
      </c>
      <c r="H1922" s="28" t="n">
        <v>647.0349467303905</v>
      </c>
      <c r="I1922" s="28" t="n">
        <v>82485.7109375</v>
      </c>
      <c r="J1922" s="28" t="n">
        <v>84558.76328124999</v>
      </c>
      <c r="K1922" s="22" t="n">
        <v>43.51738932403261</v>
      </c>
      <c r="L1922" s="32" t="n">
        <v>-1061.794281675742</v>
      </c>
      <c r="M1922" s="32" t="n">
        <v>-1103.645559490799</v>
      </c>
      <c r="N1922" s="28" t="n">
        <v>88212.16124220192</v>
      </c>
      <c r="O1922" s="28" t="n">
        <v>80905.36532029809</v>
      </c>
      <c r="P1922" s="28" t="n">
        <v>1795.313232421875</v>
      </c>
      <c r="Q1922" s="28" t="n">
        <v>1939.699676513672</v>
      </c>
      <c r="R1922" s="22" t="n">
        <v>36.68475533414437</v>
      </c>
      <c r="S1922" s="32" t="n">
        <v>-97.93760233907096</v>
      </c>
      <c r="T1922" s="32" t="n">
        <v>-101.9183818038024</v>
      </c>
      <c r="U1922" s="28" t="n">
        <v>2110.285291485874</v>
      </c>
      <c r="V1922" s="28" t="n">
        <v>1769.11406154147</v>
      </c>
      <c r="W1922" s="28" t="n">
        <v>156.4039306640625</v>
      </c>
      <c r="X1922" s="28" t="n">
        <v>161.2128768920898</v>
      </c>
      <c r="Y1922" s="22" t="n">
        <v>37.44855636074888</v>
      </c>
      <c r="Z1922" s="32" t="n">
        <v>-4.091739684152884</v>
      </c>
      <c r="AA1922" s="32" t="n">
        <v>-3.82673356299991</v>
      </c>
      <c r="AB1922" s="28" t="n">
        <v>170.9477979479423</v>
      </c>
      <c r="AC1922" s="28" t="n">
        <v>151.4779558362374</v>
      </c>
      <c r="AD1922" s="28" t="n">
        <v>556.687744140625</v>
      </c>
      <c r="AE1922" s="28" t="n">
        <v>555.5037109375</v>
      </c>
      <c r="AF1922" s="22" t="n">
        <v>47.51479735463064</v>
      </c>
      <c r="AG1922" s="32" t="n">
        <v>-4.00141699819585</v>
      </c>
      <c r="AH1922" s="32" t="n">
        <v>-4.726138216904744</v>
      </c>
      <c r="AI1922" s="28" t="n">
        <v>566.0605074230584</v>
      </c>
      <c r="AJ1922" s="28" t="n">
        <v>544.9469144519414</v>
      </c>
      <c r="AK1922" s="28" t="n">
        <v>167.9122314453125</v>
      </c>
      <c r="AL1922" s="28" t="n">
        <v>170.2344100952149</v>
      </c>
      <c r="AM1922" s="22" t="n">
        <v>43.38936617439464</v>
      </c>
      <c r="AN1922" s="32" t="n">
        <v>-3.701465341068399</v>
      </c>
      <c r="AO1922" s="32" t="n">
        <v>-3.726356342335198</v>
      </c>
      <c r="AP1922" s="28" t="n">
        <v>180.0888756009306</v>
      </c>
      <c r="AQ1922" s="28" t="n">
        <v>160.379944589499</v>
      </c>
    </row>
    <row r="1923">
      <c r="A1923" s="16" t="inlineStr">
        <is>
          <t>2025-04-03</t>
        </is>
      </c>
      <c r="B1923" s="27" t="n">
        <v>616.4649658203125</v>
      </c>
      <c r="C1923" s="27" t="n">
        <v>692.6096069335938</v>
      </c>
      <c r="D1923" s="30" t="n">
        <v>24.28555665137499</v>
      </c>
      <c r="E1923" s="31" t="n">
        <v>-17.96564416616582</v>
      </c>
      <c r="F1923" s="31" t="n">
        <v>-10.9081543165275</v>
      </c>
      <c r="G1923" s="27" t="n">
        <v>754.0321320267084</v>
      </c>
      <c r="H1923" s="27" t="n">
        <v>631.1870818404788</v>
      </c>
      <c r="I1923" s="27" t="n">
        <v>83102.828125</v>
      </c>
      <c r="J1923" s="27" t="n">
        <v>84515.44960937501</v>
      </c>
      <c r="K1923" s="30" t="n">
        <v>45.04935786399255</v>
      </c>
      <c r="L1923" s="31" t="n">
        <v>-1070.322557040898</v>
      </c>
      <c r="M1923" s="31" t="n">
        <v>-1096.980959000819</v>
      </c>
      <c r="N1923" s="27" t="n">
        <v>88218.48616968989</v>
      </c>
      <c r="O1923" s="27" t="n">
        <v>80812.41304906012</v>
      </c>
      <c r="P1923" s="27" t="n">
        <v>1815.63720703125</v>
      </c>
      <c r="Q1923" s="27" t="n">
        <v>1935.008160400391</v>
      </c>
      <c r="R1923" s="30" t="n">
        <v>38.25160755030421</v>
      </c>
      <c r="S1923" s="31" t="n">
        <v>-97.60959498859211</v>
      </c>
      <c r="T1923" s="31" t="n">
        <v>-101.0566244407604</v>
      </c>
      <c r="U1923" s="27" t="n">
        <v>2114.046353507939</v>
      </c>
      <c r="V1923" s="27" t="n">
        <v>1755.969967292842</v>
      </c>
      <c r="W1923" s="27" t="n">
        <v>150.1095123291016</v>
      </c>
      <c r="X1923" s="27" t="n">
        <v>160.477367401123</v>
      </c>
      <c r="Y1923" s="30" t="n">
        <v>30.13196048818605</v>
      </c>
      <c r="Z1923" s="31" t="n">
        <v>-4.461142381631333</v>
      </c>
      <c r="AA1923" s="31" t="n">
        <v>-3.953615326726195</v>
      </c>
      <c r="AB1923" s="27" t="n">
        <v>171.2340769331239</v>
      </c>
      <c r="AC1923" s="27" t="n">
        <v>149.7206578691222</v>
      </c>
      <c r="AD1923" s="27" t="n">
        <v>529.2537231445312</v>
      </c>
      <c r="AE1923" s="27" t="n">
        <v>554.2995513916015</v>
      </c>
      <c r="AF1923" s="30" t="n">
        <v>29.81687736835446</v>
      </c>
      <c r="AG1923" s="31" t="n">
        <v>-5.730457218380138</v>
      </c>
      <c r="AH1923" s="31" t="n">
        <v>-4.927002017199823</v>
      </c>
      <c r="AI1923" s="27" t="n">
        <v>570.0925219689592</v>
      </c>
      <c r="AJ1923" s="27" t="n">
        <v>538.5065808142439</v>
      </c>
      <c r="AK1923" s="27" t="n">
        <v>155.0914154052734</v>
      </c>
      <c r="AL1923" s="27" t="n">
        <v>169.4443511962891</v>
      </c>
      <c r="AM1923" s="30" t="n">
        <v>30.20765561320799</v>
      </c>
      <c r="AN1923" s="31" t="n">
        <v>-4.442181228964699</v>
      </c>
      <c r="AO1923" s="31" t="n">
        <v>-3.869521319661098</v>
      </c>
      <c r="AP1923" s="27" t="n">
        <v>181.3886786416426</v>
      </c>
      <c r="AQ1923" s="27" t="n">
        <v>157.5000237509355</v>
      </c>
    </row>
    <row r="1924">
      <c r="A1924" s="16" t="inlineStr">
        <is>
          <t>2025-04-04</t>
        </is>
      </c>
      <c r="B1924" s="28" t="n">
        <v>598.9864501953125</v>
      </c>
      <c r="C1924" s="28" t="n">
        <v>687.2458801269531</v>
      </c>
      <c r="D1924" s="22" t="n">
        <v>21.57524609004826</v>
      </c>
      <c r="E1924" s="32" t="n">
        <v>-22.23945830020421</v>
      </c>
      <c r="F1924" s="32" t="n">
        <v>-13.17441511326284</v>
      </c>
      <c r="G1924" s="28" t="n">
        <v>761.1220144543518</v>
      </c>
      <c r="H1924" s="28" t="n">
        <v>613.369745799554</v>
      </c>
      <c r="I1924" s="28" t="n">
        <v>83843.8046875</v>
      </c>
      <c r="J1924" s="28" t="n">
        <v>84490.484375</v>
      </c>
      <c r="K1924" s="22" t="n">
        <v>46.91126896747055</v>
      </c>
      <c r="L1924" s="32" t="n">
        <v>-1005.697604753892</v>
      </c>
      <c r="M1924" s="32" t="n">
        <v>-1078.724288151434</v>
      </c>
      <c r="N1924" s="28" t="n">
        <v>88205.12735931957</v>
      </c>
      <c r="O1924" s="28" t="n">
        <v>80775.84139068043</v>
      </c>
      <c r="P1924" s="28" t="n">
        <v>1815.335205078125</v>
      </c>
      <c r="Q1924" s="28" t="n">
        <v>1928.905187988281</v>
      </c>
      <c r="R1924" s="22" t="n">
        <v>38.23646554901392</v>
      </c>
      <c r="S1924" s="32" t="n">
        <v>-96.26434043973586</v>
      </c>
      <c r="T1924" s="32" t="n">
        <v>-100.0981676405555</v>
      </c>
      <c r="U1924" s="28" t="n">
        <v>2115.751986899004</v>
      </c>
      <c r="V1924" s="28" t="n">
        <v>1742.058389077559</v>
      </c>
      <c r="W1924" s="28" t="n">
        <v>145.0102691650391</v>
      </c>
      <c r="X1924" s="28" t="n">
        <v>159.4868957519531</v>
      </c>
      <c r="Y1924" s="22" t="n">
        <v>25.74380915081978</v>
      </c>
      <c r="Z1924" s="32" t="n">
        <v>-5.106498452496851</v>
      </c>
      <c r="AA1924" s="32" t="n">
        <v>-4.184191951880327</v>
      </c>
      <c r="AB1924" s="28" t="n">
        <v>172.0555440887849</v>
      </c>
      <c r="AC1924" s="28" t="n">
        <v>146.9182474151214</v>
      </c>
      <c r="AD1924" s="28" t="n">
        <v>498.2696838378906</v>
      </c>
      <c r="AE1924" s="28" t="n">
        <v>551.5461898803711</v>
      </c>
      <c r="AF1924" s="22" t="n">
        <v>20.52048834251468</v>
      </c>
      <c r="AG1924" s="32" t="n">
        <v>-9.491475259015829</v>
      </c>
      <c r="AH1924" s="32" t="n">
        <v>-5.839896665563025</v>
      </c>
      <c r="AI1924" s="28" t="n">
        <v>581.1809295002327</v>
      </c>
      <c r="AJ1924" s="28" t="n">
        <v>521.9114502605096</v>
      </c>
      <c r="AK1924" s="28" t="n">
        <v>144.6652526855469</v>
      </c>
      <c r="AL1924" s="28" t="n">
        <v>168.132984161377</v>
      </c>
      <c r="AM1924" s="22" t="n">
        <v>23.85954903597833</v>
      </c>
      <c r="AN1924" s="32" t="n">
        <v>-5.803607725853482</v>
      </c>
      <c r="AO1924" s="32" t="n">
        <v>-4.256338600899575</v>
      </c>
      <c r="AP1924" s="28" t="n">
        <v>184.3887083265991</v>
      </c>
      <c r="AQ1924" s="28" t="n">
        <v>151.8772599961548</v>
      </c>
    </row>
    <row r="1925">
      <c r="A1925" s="16" t="inlineStr">
        <is>
          <t>2025-04-05</t>
        </is>
      </c>
      <c r="B1925" s="27" t="n">
        <v>598.9864501953125</v>
      </c>
      <c r="C1925" s="27" t="n">
        <v>681.8821533203125</v>
      </c>
      <c r="D1925" s="30" t="n">
        <v>21.57524609004826</v>
      </c>
      <c r="E1925" s="31" t="n">
        <v>-25.33444705706961</v>
      </c>
      <c r="F1925" s="31" t="n">
        <v>-15.60642150202419</v>
      </c>
      <c r="G1925" s="27" t="n">
        <v>764.9506180605175</v>
      </c>
      <c r="H1925" s="27" t="n">
        <v>598.8136885801072</v>
      </c>
      <c r="I1925" s="27" t="n">
        <v>83504.796875</v>
      </c>
      <c r="J1925" s="27" t="n">
        <v>84536.73984374999</v>
      </c>
      <c r="K1925" s="30" t="n">
        <v>46.14096390550112</v>
      </c>
      <c r="L1925" s="31" t="n">
        <v>-970.647936526133</v>
      </c>
      <c r="M1925" s="31" t="n">
        <v>-1057.109017826374</v>
      </c>
      <c r="N1925" s="27" t="n">
        <v>88173.42031860456</v>
      </c>
      <c r="O1925" s="27" t="n">
        <v>80900.05936889545</v>
      </c>
      <c r="P1925" s="27" t="n">
        <v>1805.973266601562</v>
      </c>
      <c r="Q1925" s="27" t="n">
        <v>1924.832098388672</v>
      </c>
      <c r="R1925" s="30" t="n">
        <v>37.73775295112449</v>
      </c>
      <c r="S1925" s="31" t="n">
        <v>-94.86015786038911</v>
      </c>
      <c r="T1925" s="31" t="n">
        <v>-99.05056568452223</v>
      </c>
      <c r="U1925" s="27" t="n">
        <v>2118.897407111617</v>
      </c>
      <c r="V1925" s="27" t="n">
        <v>1730.766789665727</v>
      </c>
      <c r="W1925" s="27" t="n">
        <v>145.0102691650391</v>
      </c>
      <c r="X1925" s="27" t="n">
        <v>158.4964241027832</v>
      </c>
      <c r="Y1925" s="30" t="n">
        <v>25.74380915081978</v>
      </c>
      <c r="Z1925" s="31" t="n">
        <v>-5.553925591180729</v>
      </c>
      <c r="AA1925" s="31" t="n">
        <v>-4.458138679740408</v>
      </c>
      <c r="AB1925" s="27" t="n">
        <v>172.3518815974758</v>
      </c>
      <c r="AC1925" s="27" t="n">
        <v>144.6409666080907</v>
      </c>
      <c r="AD1925" s="27" t="n">
        <v>498.2696838378906</v>
      </c>
      <c r="AE1925" s="27" t="n">
        <v>548.7928283691406</v>
      </c>
      <c r="AF1925" s="30" t="n">
        <v>20.52048834251469</v>
      </c>
      <c r="AG1925" s="31" t="n">
        <v>-12.3299768548527</v>
      </c>
      <c r="AH1925" s="31" t="n">
        <v>-7.137912703420961</v>
      </c>
      <c r="AI1925" s="27" t="n">
        <v>586.7820066741273</v>
      </c>
      <c r="AJ1925" s="27" t="n">
        <v>510.8036500641541</v>
      </c>
      <c r="AK1925" s="27" t="n">
        <v>144.6652526855469</v>
      </c>
      <c r="AL1925" s="27" t="n">
        <v>166.8216171264648</v>
      </c>
      <c r="AM1925" s="30" t="n">
        <v>23.85954903597833</v>
      </c>
      <c r="AN1925" s="31" t="n">
        <v>-6.804114437366309</v>
      </c>
      <c r="AO1925" s="31" t="n">
        <v>-4.765893768192922</v>
      </c>
      <c r="AP1925" s="27" t="n">
        <v>186.0920253443633</v>
      </c>
      <c r="AQ1925" s="27" t="n">
        <v>147.5512089085664</v>
      </c>
    </row>
    <row r="1926">
      <c r="A1926" s="16" t="inlineStr">
        <is>
          <t>2025-04-06</t>
        </is>
      </c>
      <c r="B1926" s="28" t="n">
        <v>598.9864501953125</v>
      </c>
      <c r="C1926" s="28" t="n">
        <v>675.7107727050782</v>
      </c>
      <c r="D1926" s="22" t="n">
        <v>21.57524609004825</v>
      </c>
      <c r="E1926" s="32" t="n">
        <v>-27.4705841508295</v>
      </c>
      <c r="F1926" s="32" t="n">
        <v>-17.97925403178526</v>
      </c>
      <c r="G1926" s="28" t="n">
        <v>764.2591833404923</v>
      </c>
      <c r="H1926" s="28" t="n">
        <v>587.1623620696636</v>
      </c>
      <c r="I1926" s="28" t="n">
        <v>78214.484375</v>
      </c>
      <c r="J1926" s="28" t="n">
        <v>84243.6796875</v>
      </c>
      <c r="K1926" s="22" t="n">
        <v>36.161840370855</v>
      </c>
      <c r="L1926" s="32" t="n">
        <v>-1354.145086073884</v>
      </c>
      <c r="M1926" s="32" t="n">
        <v>-1116.516231475876</v>
      </c>
      <c r="N1926" s="28" t="n">
        <v>88851.71667124073</v>
      </c>
      <c r="O1926" s="28" t="n">
        <v>79635.64270375927</v>
      </c>
      <c r="P1926" s="28" t="n">
        <v>1576.72802734375</v>
      </c>
      <c r="Q1926" s="28" t="n">
        <v>1907.318353271484</v>
      </c>
      <c r="R1926" s="22" t="n">
        <v>28.07978760496701</v>
      </c>
      <c r="S1926" s="32" t="n">
        <v>-110.9663568873316</v>
      </c>
      <c r="T1926" s="32" t="n">
        <v>-101.4337239250841</v>
      </c>
      <c r="U1926" s="28" t="n">
        <v>2156.074624028796</v>
      </c>
      <c r="V1926" s="28" t="n">
        <v>1658.562082514174</v>
      </c>
      <c r="W1926" s="28" t="n">
        <v>145.0102691650391</v>
      </c>
      <c r="X1926" s="28" t="n">
        <v>157.5657089233399</v>
      </c>
      <c r="Y1926" s="22" t="n">
        <v>25.74380915081978</v>
      </c>
      <c r="Z1926" s="32" t="n">
        <v>-5.841181319879695</v>
      </c>
      <c r="AA1926" s="32" t="n">
        <v>-4.734747207768265</v>
      </c>
      <c r="AB1926" s="28" t="n">
        <v>172.4344605989089</v>
      </c>
      <c r="AC1926" s="28" t="n">
        <v>142.6969572477708</v>
      </c>
      <c r="AD1926" s="28" t="n">
        <v>498.2696838378906</v>
      </c>
      <c r="AE1926" s="28" t="n">
        <v>545.8261184692383</v>
      </c>
      <c r="AF1926" s="22" t="n">
        <v>20.52048834251469</v>
      </c>
      <c r="AG1926" s="32" t="n">
        <v>-14.41336155979775</v>
      </c>
      <c r="AH1926" s="32" t="n">
        <v>-8.59300247469632</v>
      </c>
      <c r="AI1926" s="28" t="n">
        <v>589.7255730681658</v>
      </c>
      <c r="AJ1926" s="28" t="n">
        <v>501.9266638703108</v>
      </c>
      <c r="AK1926" s="28" t="n">
        <v>144.6652526855469</v>
      </c>
      <c r="AL1926" s="28" t="n">
        <v>165.4047241210938</v>
      </c>
      <c r="AM1926" s="22" t="n">
        <v>23.85954903597833</v>
      </c>
      <c r="AN1926" s="32" t="n">
        <v>-7.510447451373608</v>
      </c>
      <c r="AO1926" s="32" t="n">
        <v>-5.314804504829059</v>
      </c>
      <c r="AP1926" s="28" t="n">
        <v>186.8103204724245</v>
      </c>
      <c r="AQ1926" s="28" t="n">
        <v>143.999127769763</v>
      </c>
    </row>
    <row r="1927">
      <c r="A1927" s="16" t="inlineStr">
        <is>
          <t>2025-04-07</t>
        </is>
      </c>
      <c r="B1927" s="27" t="n">
        <v>609.1649780273438</v>
      </c>
      <c r="C1927" s="27" t="n">
        <v>670.0097442626953</v>
      </c>
      <c r="D1927" s="30" t="n">
        <v>27.46319319466134</v>
      </c>
      <c r="E1927" s="31" t="n">
        <v>-28.0191784097575</v>
      </c>
      <c r="F1927" s="31" t="n">
        <v>-19.98723890737971</v>
      </c>
      <c r="G1927" s="27" t="n">
        <v>760.3521968057112</v>
      </c>
      <c r="H1927" s="27" t="n">
        <v>579.667291719679</v>
      </c>
      <c r="I1927" s="27" t="n">
        <v>79235.3359375</v>
      </c>
      <c r="J1927" s="27" t="n">
        <v>84069.521484375</v>
      </c>
      <c r="K1927" s="30" t="n">
        <v>38.90757798802387</v>
      </c>
      <c r="L1927" s="31" t="n">
        <v>-1557.738510664582</v>
      </c>
      <c r="M1927" s="31" t="n">
        <v>-1204.760687313617</v>
      </c>
      <c r="N1927" s="27" t="n">
        <v>89158.46172047665</v>
      </c>
      <c r="O1927" s="27" t="n">
        <v>78980.58124827332</v>
      </c>
      <c r="P1927" s="27" t="n">
        <v>1555.240966796875</v>
      </c>
      <c r="Q1927" s="27" t="n">
        <v>1888.453228759766</v>
      </c>
      <c r="R1927" s="30" t="n">
        <v>27.37267558215213</v>
      </c>
      <c r="S1927" s="31" t="n">
        <v>-124.0346674291334</v>
      </c>
      <c r="T1927" s="31" t="n">
        <v>-105.953912625894</v>
      </c>
      <c r="U1927" s="27" t="n">
        <v>2182.296299084691</v>
      </c>
      <c r="V1927" s="27" t="n">
        <v>1594.610158434841</v>
      </c>
      <c r="W1927" s="27" t="n">
        <v>146.1556091308594</v>
      </c>
      <c r="X1927" s="27" t="n">
        <v>156.8725280761719</v>
      </c>
      <c r="Y1927" s="30" t="n">
        <v>28.6584141783891</v>
      </c>
      <c r="Z1927" s="31" t="n">
        <v>-5.908306906972939</v>
      </c>
      <c r="AA1927" s="31" t="n">
        <v>-4.9694591476092</v>
      </c>
      <c r="AB1927" s="27" t="n">
        <v>172.5313213010216</v>
      </c>
      <c r="AC1927" s="27" t="n">
        <v>141.2137348513222</v>
      </c>
      <c r="AD1927" s="27" t="n">
        <v>497.3821716308594</v>
      </c>
      <c r="AE1927" s="27" t="n">
        <v>543.1163726806641</v>
      </c>
      <c r="AF1927" s="30" t="n">
        <v>20.29412153940586</v>
      </c>
      <c r="AG1927" s="31" t="n">
        <v>-15.9521868857737</v>
      </c>
      <c r="AH1927" s="31" t="n">
        <v>-10.0648393569118</v>
      </c>
      <c r="AI1927" s="27" t="n">
        <v>591.9359285956155</v>
      </c>
      <c r="AJ1927" s="27" t="n">
        <v>494.296816765713</v>
      </c>
      <c r="AK1927" s="27" t="n">
        <v>144.04443359375</v>
      </c>
      <c r="AL1927" s="27" t="n">
        <v>164.0763259887695</v>
      </c>
      <c r="AM1927" s="30" t="n">
        <v>23.49239434115792</v>
      </c>
      <c r="AN1927" s="31" t="n">
        <v>-8.02777714828764</v>
      </c>
      <c r="AO1927" s="31" t="n">
        <v>-5.857399033520776</v>
      </c>
      <c r="AP1927" s="27" t="n">
        <v>187.3382090529915</v>
      </c>
      <c r="AQ1927" s="27" t="n">
        <v>140.8144429245476</v>
      </c>
    </row>
    <row r="1928">
      <c r="A1928" s="16" t="inlineStr">
        <is>
          <t>2025-04-08</t>
        </is>
      </c>
      <c r="B1928" s="28" t="n">
        <v>588.9168090820312</v>
      </c>
      <c r="C1928" s="28" t="n">
        <v>663.1083709716797</v>
      </c>
      <c r="D1928" s="22" t="n">
        <v>23.65801870373816</v>
      </c>
      <c r="E1928" s="32" t="n">
        <v>-29.74492039846098</v>
      </c>
      <c r="F1928" s="32" t="n">
        <v>-21.93877520559596</v>
      </c>
      <c r="G1928" s="28" t="n">
        <v>756.1847948796226</v>
      </c>
      <c r="H1928" s="28" t="n">
        <v>570.0319470637367</v>
      </c>
      <c r="I1928" s="28" t="n">
        <v>76271.953125</v>
      </c>
      <c r="J1928" s="28" t="n">
        <v>83540.40781249999</v>
      </c>
      <c r="K1928" s="22" t="n">
        <v>34.29616443858035</v>
      </c>
      <c r="L1928" s="32" t="n">
        <v>-1935.892232800717</v>
      </c>
      <c r="M1928" s="32" t="n">
        <v>-1350.986996411037</v>
      </c>
      <c r="N1928" s="28" t="n">
        <v>89530.9354202823</v>
      </c>
      <c r="O1928" s="28" t="n">
        <v>77549.88020471769</v>
      </c>
      <c r="P1928" s="28" t="n">
        <v>1472.553100585938</v>
      </c>
      <c r="Q1928" s="28" t="n">
        <v>1859.193432617187</v>
      </c>
      <c r="R1928" s="22" t="n">
        <v>24.78595498971598</v>
      </c>
      <c r="S1928" s="32" t="n">
        <v>-139.4560548456154</v>
      </c>
      <c r="T1928" s="32" t="n">
        <v>-112.6543410698383</v>
      </c>
      <c r="U1928" s="28" t="n">
        <v>2195.527210913231</v>
      </c>
      <c r="V1928" s="28" t="n">
        <v>1522.859654321145</v>
      </c>
      <c r="W1928" s="28" t="n">
        <v>144.1139068603516</v>
      </c>
      <c r="X1928" s="28" t="n">
        <v>155.9169143676758</v>
      </c>
      <c r="Y1928" s="22" t="n">
        <v>26.65028528645358</v>
      </c>
      <c r="Z1928" s="32" t="n">
        <v>-6.056437882462859</v>
      </c>
      <c r="AA1928" s="32" t="n">
        <v>-5.186854894579932</v>
      </c>
      <c r="AB1928" s="28" t="n">
        <v>172.2608437621741</v>
      </c>
      <c r="AC1928" s="28" t="n">
        <v>139.5729849731775</v>
      </c>
      <c r="AD1928" s="28" t="n">
        <v>489.591796875</v>
      </c>
      <c r="AE1928" s="28" t="n">
        <v>539.7167510986328</v>
      </c>
      <c r="AF1928" s="22" t="n">
        <v>18.37772454269525</v>
      </c>
      <c r="AG1928" s="32" t="n">
        <v>-17.59748235661232</v>
      </c>
      <c r="AH1928" s="32" t="n">
        <v>-11.5713679568519</v>
      </c>
      <c r="AI1928" s="28" t="n">
        <v>593.5103542468589</v>
      </c>
      <c r="AJ1928" s="28" t="n">
        <v>485.923147950407</v>
      </c>
      <c r="AK1928" s="28" t="n">
        <v>139.3142395019531</v>
      </c>
      <c r="AL1928" s="28" t="n">
        <v>162.4803779602051</v>
      </c>
      <c r="AM1928" s="22" t="n">
        <v>20.85866067791681</v>
      </c>
      <c r="AN1928" s="32" t="n">
        <v>-8.718945218454365</v>
      </c>
      <c r="AO1928" s="32" t="n">
        <v>-6.429708270507493</v>
      </c>
      <c r="AP1928" s="28" t="n">
        <v>187.9498490388216</v>
      </c>
      <c r="AQ1928" s="28" t="n">
        <v>137.0109068815886</v>
      </c>
    </row>
    <row r="1929">
      <c r="A1929" s="16" t="inlineStr">
        <is>
          <t>2025-04-09</t>
        </is>
      </c>
      <c r="B1929" s="27" t="n">
        <v>679.810791015625</v>
      </c>
      <c r="C1929" s="27" t="n">
        <v>660.7937316894531</v>
      </c>
      <c r="D1929" s="30" t="n">
        <v>54.28128948617154</v>
      </c>
      <c r="E1929" s="31" t="n">
        <v>-23.50722202569477</v>
      </c>
      <c r="F1929" s="31" t="n">
        <v>-22.25246456961572</v>
      </c>
      <c r="G1929" s="27" t="n">
        <v>749.4725988818913</v>
      </c>
      <c r="H1929" s="27" t="n">
        <v>572.1148644970148</v>
      </c>
      <c r="I1929" s="27" t="n">
        <v>82573.953125</v>
      </c>
      <c r="J1929" s="27" t="n">
        <v>83460.74570312499</v>
      </c>
      <c r="K1929" s="30" t="n">
        <v>48.32332483211093</v>
      </c>
      <c r="L1929" s="31" t="n">
        <v>-1707.381419855519</v>
      </c>
      <c r="M1929" s="31" t="n">
        <v>-1422.265881099934</v>
      </c>
      <c r="N1929" s="27" t="n">
        <v>89458.54794802739</v>
      </c>
      <c r="O1929" s="27" t="n">
        <v>77462.94345822259</v>
      </c>
      <c r="P1929" s="27" t="n">
        <v>1668.0400390625</v>
      </c>
      <c r="Q1929" s="27" t="n">
        <v>1843.490441894531</v>
      </c>
      <c r="R1929" s="30" t="n">
        <v>39.37277445928457</v>
      </c>
      <c r="S1929" s="31" t="n">
        <v>-134.3546959932116</v>
      </c>
      <c r="T1929" s="31" t="n">
        <v>-116.9944120545129</v>
      </c>
      <c r="U1929" s="27" t="n">
        <v>2184.949818448951</v>
      </c>
      <c r="V1929" s="27" t="n">
        <v>1502.031065340112</v>
      </c>
      <c r="W1929" s="27" t="n">
        <v>158.0671997070312</v>
      </c>
      <c r="X1929" s="27" t="n">
        <v>155.7132446289062</v>
      </c>
      <c r="Y1929" s="30" t="n">
        <v>51.60713428208571</v>
      </c>
      <c r="Z1929" s="31" t="n">
        <v>-4.990392489365576</v>
      </c>
      <c r="AA1929" s="31" t="n">
        <v>-5.147562413537061</v>
      </c>
      <c r="AB1929" s="27" t="n">
        <v>171.8305712902735</v>
      </c>
      <c r="AC1929" s="27" t="n">
        <v>139.595917967539</v>
      </c>
      <c r="AD1929" s="27" t="n">
        <v>541.0084228515625</v>
      </c>
      <c r="AE1929" s="27" t="n">
        <v>538.9685791015625</v>
      </c>
      <c r="AF1929" s="30" t="n">
        <v>51.15917310480865</v>
      </c>
      <c r="AG1929" s="31" t="n">
        <v>-14.58437921618611</v>
      </c>
      <c r="AH1929" s="31" t="n">
        <v>-12.17397020871874</v>
      </c>
      <c r="AI1929" s="27" t="n">
        <v>592.2238042890449</v>
      </c>
      <c r="AJ1929" s="27" t="n">
        <v>485.7133539140802</v>
      </c>
      <c r="AK1929" s="27" t="n">
        <v>156.4414978027344</v>
      </c>
      <c r="AL1929" s="27" t="n">
        <v>161.5579902648926</v>
      </c>
      <c r="AM1929" s="30" t="n">
        <v>44.93204274980557</v>
      </c>
      <c r="AN1929" s="31" t="n">
        <v>-7.794820449224034</v>
      </c>
      <c r="AO1929" s="31" t="n">
        <v>-6.702730706250802</v>
      </c>
      <c r="AP1929" s="27" t="n">
        <v>186.4652635230781</v>
      </c>
      <c r="AQ1929" s="27" t="n">
        <v>136.650717006707</v>
      </c>
    </row>
    <row r="1930">
      <c r="A1930" s="16" t="inlineStr">
        <is>
          <t>2025-04-10</t>
        </is>
      </c>
      <c r="B1930" s="28" t="n">
        <v>642.509521484375</v>
      </c>
      <c r="C1930" s="28" t="n">
        <v>657.4963592529297</v>
      </c>
      <c r="D1930" s="22" t="n">
        <v>46.10734906869503</v>
      </c>
      <c r="E1930" s="32" t="n">
        <v>-21.3278476845594</v>
      </c>
      <c r="F1930" s="32" t="n">
        <v>-22.06754119260446</v>
      </c>
      <c r="G1930" s="28" t="n">
        <v>743.5793018721562</v>
      </c>
      <c r="H1930" s="28" t="n">
        <v>571.4134166337032</v>
      </c>
      <c r="I1930" s="28" t="n">
        <v>79626.140625</v>
      </c>
      <c r="J1930" s="28" t="n">
        <v>83239.890625</v>
      </c>
      <c r="K1930" s="22" t="n">
        <v>43.63107532481379</v>
      </c>
      <c r="L1930" s="32" t="n">
        <v>-1744.044527435719</v>
      </c>
      <c r="M1930" s="32" t="n">
        <v>-1486.621610367091</v>
      </c>
      <c r="N1930" s="28" t="n">
        <v>89468.24861665051</v>
      </c>
      <c r="O1930" s="28" t="n">
        <v>77011.53263334952</v>
      </c>
      <c r="P1930" s="28" t="n">
        <v>1522.518798828125</v>
      </c>
      <c r="Q1930" s="28" t="n">
        <v>1821.374005126953</v>
      </c>
      <c r="R1930" s="22" t="n">
        <v>34.07502758307251</v>
      </c>
      <c r="S1930" s="32" t="n">
        <v>-140.4353292073959</v>
      </c>
      <c r="T1930" s="32" t="n">
        <v>-121.6825954850895</v>
      </c>
      <c r="U1930" s="28" t="n">
        <v>2186.234878113785</v>
      </c>
      <c r="V1930" s="28" t="n">
        <v>1456.513132140122</v>
      </c>
      <c r="W1930" s="28" t="n">
        <v>152.2010192871094</v>
      </c>
      <c r="X1930" s="28" t="n">
        <v>155.1570060729981</v>
      </c>
      <c r="Y1930" s="22" t="n">
        <v>44.71837889271811</v>
      </c>
      <c r="Z1930" s="32" t="n">
        <v>-4.566258582523943</v>
      </c>
      <c r="AA1930" s="32" t="n">
        <v>-5.031301647334438</v>
      </c>
      <c r="AB1930" s="28" t="n">
        <v>170.9323758553117</v>
      </c>
      <c r="AC1930" s="28" t="n">
        <v>139.3816362906844</v>
      </c>
      <c r="AD1930" s="28" t="n">
        <v>517.3019409179688</v>
      </c>
      <c r="AE1930" s="28" t="n">
        <v>537.025912475586</v>
      </c>
      <c r="AF1930" s="22" t="n">
        <v>42.65327716137381</v>
      </c>
      <c r="AG1930" s="32" t="n">
        <v>-13.94859748871806</v>
      </c>
      <c r="AH1930" s="32" t="n">
        <v>-12.52889566471861</v>
      </c>
      <c r="AI1930" s="28" t="n">
        <v>590.4756369532238</v>
      </c>
      <c r="AJ1930" s="28" t="n">
        <v>483.5761879979481</v>
      </c>
      <c r="AK1930" s="28" t="n">
        <v>148.9322967529297</v>
      </c>
      <c r="AL1930" s="28" t="n">
        <v>160.2966033935547</v>
      </c>
      <c r="AM1930" s="22" t="n">
        <v>39.28920546382515</v>
      </c>
      <c r="AN1930" s="32" t="n">
        <v>-7.580985794122341</v>
      </c>
      <c r="AO1930" s="32" t="n">
        <v>-6.87838172382511</v>
      </c>
      <c r="AP1930" s="28" t="n">
        <v>185.0715607392891</v>
      </c>
      <c r="AQ1930" s="28" t="n">
        <v>135.5216460478202</v>
      </c>
    </row>
    <row r="1931">
      <c r="A1931" s="16" t="inlineStr">
        <is>
          <t>2025-04-11</t>
        </is>
      </c>
      <c r="B1931" s="27" t="n">
        <v>661.560791015625</v>
      </c>
      <c r="C1931" s="27" t="n">
        <v>655.1515502929688</v>
      </c>
      <c r="D1931" s="30" t="n">
        <v>50.22962638162661</v>
      </c>
      <c r="E1931" s="31" t="n">
        <v>-17.85754887707947</v>
      </c>
      <c r="F1931" s="31" t="n">
        <v>-21.22554272949946</v>
      </c>
      <c r="G1931" s="27" t="n">
        <v>737.8792201402284</v>
      </c>
      <c r="H1931" s="27" t="n">
        <v>572.4238804457093</v>
      </c>
      <c r="I1931" s="27" t="n">
        <v>83404.8359375</v>
      </c>
      <c r="J1931" s="27" t="n">
        <v>83218.50820312501</v>
      </c>
      <c r="K1931" s="30" t="n">
        <v>50.29393105412867</v>
      </c>
      <c r="L1931" s="31" t="n">
        <v>-1451.459649158816</v>
      </c>
      <c r="M1931" s="31" t="n">
        <v>-1479.589218125436</v>
      </c>
      <c r="N1931" s="27" t="n">
        <v>89441.23397221258</v>
      </c>
      <c r="O1931" s="27" t="n">
        <v>76995.78243403744</v>
      </c>
      <c r="P1931" s="27" t="n">
        <v>1567.149780273438</v>
      </c>
      <c r="Q1931" s="27" t="n">
        <v>1800.729602050781</v>
      </c>
      <c r="R1931" s="30" t="n">
        <v>36.88017509211003</v>
      </c>
      <c r="S1931" s="31" t="n">
        <v>-140.0386492546959</v>
      </c>
      <c r="T1931" s="31" t="n">
        <v>-125.3538062390108</v>
      </c>
      <c r="U1931" s="27" t="n">
        <v>2174.407857940442</v>
      </c>
      <c r="V1931" s="27" t="n">
        <v>1427.051346161121</v>
      </c>
      <c r="W1931" s="27" t="n">
        <v>156.5035247802734</v>
      </c>
      <c r="X1931" s="27" t="n">
        <v>154.815892791748</v>
      </c>
      <c r="Y1931" s="30" t="n">
        <v>49.99103654522125</v>
      </c>
      <c r="Z1931" s="31" t="n">
        <v>-3.838702991298504</v>
      </c>
      <c r="AA1931" s="31" t="n">
        <v>-4.792781916127251</v>
      </c>
      <c r="AB1931" s="27" t="n">
        <v>170.1360054452462</v>
      </c>
      <c r="AC1931" s="27" t="n">
        <v>139.4957801382499</v>
      </c>
      <c r="AD1931" s="27" t="n">
        <v>526.5321044921875</v>
      </c>
      <c r="AE1931" s="27" t="n">
        <v>535.5447540283203</v>
      </c>
      <c r="AF1931" s="30" t="n">
        <v>46.39063099514004</v>
      </c>
      <c r="AG1931" s="31" t="n">
        <v>-12.55521018077866</v>
      </c>
      <c r="AH1931" s="31" t="n">
        <v>-12.53415856793062</v>
      </c>
      <c r="AI1931" s="27" t="n">
        <v>588.4009799131752</v>
      </c>
      <c r="AJ1931" s="27" t="n">
        <v>482.6885281434654</v>
      </c>
      <c r="AK1931" s="27" t="n">
        <v>154.7957763671875</v>
      </c>
      <c r="AL1931" s="27" t="n">
        <v>159.3283905029297</v>
      </c>
      <c r="AM1931" s="30" t="n">
        <v>45.08820863732362</v>
      </c>
      <c r="AN1931" s="31" t="n">
        <v>-6.859316556148883</v>
      </c>
      <c r="AO1931" s="31" t="n">
        <v>-6.874568690289865</v>
      </c>
      <c r="AP1931" s="27" t="n">
        <v>183.3233837979123</v>
      </c>
      <c r="AQ1931" s="27" t="n">
        <v>135.3333972079471</v>
      </c>
    </row>
    <row r="1932">
      <c r="A1932" s="16" t="inlineStr">
        <is>
          <t>2025-04-12</t>
        </is>
      </c>
      <c r="B1932" s="28" t="n">
        <v>661.560791015625</v>
      </c>
      <c r="C1932" s="28" t="n">
        <v>652.8067413330078</v>
      </c>
      <c r="D1932" s="22" t="n">
        <v>50.22962638162662</v>
      </c>
      <c r="E1932" s="32" t="n">
        <v>-14.93514896948591</v>
      </c>
      <c r="F1932" s="32" t="n">
        <v>-19.96746397749675</v>
      </c>
      <c r="G1932" s="28" t="n">
        <v>731.7444488785825</v>
      </c>
      <c r="H1932" s="28" t="n">
        <v>573.8690337874332</v>
      </c>
      <c r="I1932" s="28" t="n">
        <v>85287.109375</v>
      </c>
      <c r="J1932" s="28" t="n">
        <v>83180.14492187501</v>
      </c>
      <c r="K1932" s="22" t="n">
        <v>53.25777647633002</v>
      </c>
      <c r="L1932" s="32" t="n">
        <v>-1055.532764905875</v>
      </c>
      <c r="M1932" s="32" t="n">
        <v>-1394.777927481524</v>
      </c>
      <c r="N1932" s="28" t="n">
        <v>89338.38350255467</v>
      </c>
      <c r="O1932" s="28" t="n">
        <v>77021.90634119534</v>
      </c>
      <c r="P1932" s="28" t="n">
        <v>1643.528564453125</v>
      </c>
      <c r="Q1932" s="28" t="n">
        <v>1782.641070556641</v>
      </c>
      <c r="R1932" s="22" t="n">
        <v>41.47008956855984</v>
      </c>
      <c r="S1932" s="32" t="n">
        <v>-132.0390836107003</v>
      </c>
      <c r="T1932" s="32" t="n">
        <v>-126.6908617133487</v>
      </c>
      <c r="U1932" s="28" t="n">
        <v>2149.588043233472</v>
      </c>
      <c r="V1932" s="28" t="n">
        <v>1415.69409787981</v>
      </c>
      <c r="W1932" s="28" t="n">
        <v>156.5035247802734</v>
      </c>
      <c r="X1932" s="28" t="n">
        <v>154.4747795104981</v>
      </c>
      <c r="Y1932" s="22" t="n">
        <v>49.99103654522126</v>
      </c>
      <c r="Z1932" s="32" t="n">
        <v>-3.224934901406215</v>
      </c>
      <c r="AA1932" s="32" t="n">
        <v>-4.479212513183044</v>
      </c>
      <c r="AB1932" s="28" t="n">
        <v>169.2926589992033</v>
      </c>
      <c r="AC1932" s="28" t="n">
        <v>139.6569000217928</v>
      </c>
      <c r="AD1932" s="28" t="n">
        <v>526.5321044921875</v>
      </c>
      <c r="AE1932" s="28" t="n">
        <v>534.0635955810546</v>
      </c>
      <c r="AF1932" s="22" t="n">
        <v>46.39063099514004</v>
      </c>
      <c r="AG1932" s="32" t="n">
        <v>-11.32044564970613</v>
      </c>
      <c r="AH1932" s="32" t="n">
        <v>-12.29141598428572</v>
      </c>
      <c r="AI1932" s="28" t="n">
        <v>586.1425147522373</v>
      </c>
      <c r="AJ1932" s="28" t="n">
        <v>481.984676409872</v>
      </c>
      <c r="AK1932" s="28" t="n">
        <v>154.7957763671875</v>
      </c>
      <c r="AL1932" s="28" t="n">
        <v>158.3601776123047</v>
      </c>
      <c r="AM1932" s="22" t="n">
        <v>45.08820863732362</v>
      </c>
      <c r="AN1932" s="32" t="n">
        <v>-6.215737334874547</v>
      </c>
      <c r="AO1932" s="32" t="n">
        <v>-6.742802419206802</v>
      </c>
      <c r="AP1932" s="28" t="n">
        <v>181.3781422351241</v>
      </c>
      <c r="AQ1932" s="28" t="n">
        <v>135.3422129894853</v>
      </c>
    </row>
    <row r="1933">
      <c r="A1933" s="16" t="inlineStr">
        <is>
          <t>2025-04-13</t>
        </is>
      </c>
      <c r="B1933" s="27" t="n">
        <v>661.560791015625</v>
      </c>
      <c r="C1933" s="27" t="n">
        <v>649.8872314453125</v>
      </c>
      <c r="D1933" s="30" t="n">
        <v>50.22962638162661</v>
      </c>
      <c r="E1933" s="31" t="n">
        <v>-12.47531828439719</v>
      </c>
      <c r="F1933" s="31" t="n">
        <v>-18.46903483887684</v>
      </c>
      <c r="G1933" s="27" t="n">
        <v>722.4288066128014</v>
      </c>
      <c r="H1933" s="27" t="n">
        <v>577.3456562778237</v>
      </c>
      <c r="I1933" s="27" t="n">
        <v>83684.9765625</v>
      </c>
      <c r="J1933" s="27" t="n">
        <v>82989.448046875</v>
      </c>
      <c r="K1933" s="30" t="n">
        <v>50.49771748269728</v>
      </c>
      <c r="L1933" s="31" t="n">
        <v>-861.110242173163</v>
      </c>
      <c r="M1933" s="31" t="n">
        <v>-1288.044390419852</v>
      </c>
      <c r="N1933" s="27" t="n">
        <v>88811.62558509955</v>
      </c>
      <c r="O1933" s="27" t="n">
        <v>77167.27050865044</v>
      </c>
      <c r="P1933" s="27" t="n">
        <v>1596.685791015625</v>
      </c>
      <c r="Q1933" s="27" t="n">
        <v>1758.601409912109</v>
      </c>
      <c r="R1933" s="30" t="n">
        <v>39.56964375462305</v>
      </c>
      <c r="S1933" s="31" t="n">
        <v>-128.0036442081603</v>
      </c>
      <c r="T1933" s="31" t="n">
        <v>-126.953418212311</v>
      </c>
      <c r="U1933" s="27" t="n">
        <v>2106.733186826514</v>
      </c>
      <c r="V1933" s="27" t="n">
        <v>1410.469632997705</v>
      </c>
      <c r="W1933" s="27" t="n">
        <v>156.5035247802734</v>
      </c>
      <c r="X1933" s="27" t="n">
        <v>153.9499137878418</v>
      </c>
      <c r="Y1933" s="30" t="n">
        <v>49.99103654522126</v>
      </c>
      <c r="Z1933" s="31" t="n">
        <v>-2.707311071417593</v>
      </c>
      <c r="AA1933" s="31" t="n">
        <v>-4.124832224829953</v>
      </c>
      <c r="AB1933" s="27" t="n">
        <v>167.5970405664185</v>
      </c>
      <c r="AC1933" s="27" t="n">
        <v>140.3027870092651</v>
      </c>
      <c r="AD1933" s="27" t="n">
        <v>526.5321044921875</v>
      </c>
      <c r="AE1933" s="27" t="n">
        <v>532.0844421386719</v>
      </c>
      <c r="AF1933" s="30" t="n">
        <v>46.39063099514005</v>
      </c>
      <c r="AG1933" s="31" t="n">
        <v>-10.22402961368391</v>
      </c>
      <c r="AH1933" s="31" t="n">
        <v>-11.87793871016536</v>
      </c>
      <c r="AI1933" s="27" t="n">
        <v>581.9982508153505</v>
      </c>
      <c r="AJ1933" s="27" t="n">
        <v>482.1706334619932</v>
      </c>
      <c r="AK1933" s="27" t="n">
        <v>154.7957763671875</v>
      </c>
      <c r="AL1933" s="27" t="n">
        <v>157.1736854553223</v>
      </c>
      <c r="AM1933" s="30" t="n">
        <v>45.08820863732362</v>
      </c>
      <c r="AN1933" s="31" t="n">
        <v>-5.640673986755047</v>
      </c>
      <c r="AO1933" s="31" t="n">
        <v>-6.522376732716451</v>
      </c>
      <c r="AP1933" s="27" t="n">
        <v>178.1728405245668</v>
      </c>
      <c r="AQ1933" s="27" t="n">
        <v>136.1745303860778</v>
      </c>
    </row>
    <row r="1934">
      <c r="A1934" s="16" t="inlineStr">
        <is>
          <t>2025-04-14</t>
        </is>
      </c>
      <c r="B1934" s="28" t="n">
        <v>665.5768432617188</v>
      </c>
      <c r="C1934" s="28" t="n">
        <v>647.2229248046875</v>
      </c>
      <c r="D1934" s="22" t="n">
        <v>51.21216290985293</v>
      </c>
      <c r="E1934" s="32" t="n">
        <v>-10.08556280169751</v>
      </c>
      <c r="F1934" s="32" t="n">
        <v>-16.79234043144097</v>
      </c>
      <c r="G1934" s="28" t="n">
        <v>712.6645349079155</v>
      </c>
      <c r="H1934" s="28" t="n">
        <v>581.7813147014598</v>
      </c>
      <c r="I1934" s="28" t="n">
        <v>84542.390625</v>
      </c>
      <c r="J1934" s="28" t="n">
        <v>82842.982421875</v>
      </c>
      <c r="K1934" s="22" t="n">
        <v>51.93339067856848</v>
      </c>
      <c r="L1934" s="32" t="n">
        <v>-630.5739787253406</v>
      </c>
      <c r="M1934" s="32" t="n">
        <v>-1156.550308080949</v>
      </c>
      <c r="N1934" s="28" t="n">
        <v>88328.01075439934</v>
      </c>
      <c r="O1934" s="28" t="n">
        <v>77357.95408935066</v>
      </c>
      <c r="P1934" s="28" t="n">
        <v>1622.769897460938</v>
      </c>
      <c r="Q1934" s="28" t="n">
        <v>1736.351696777344</v>
      </c>
      <c r="R1934" s="22" t="n">
        <v>41.18593551152325</v>
      </c>
      <c r="S1934" s="32" t="n">
        <v>-121.30246075232</v>
      </c>
      <c r="T1934" s="32" t="n">
        <v>-125.8232267203128</v>
      </c>
      <c r="U1934" s="28" t="n">
        <v>2057.090100073689</v>
      </c>
      <c r="V1934" s="28" t="n">
        <v>1415.613293480998</v>
      </c>
      <c r="W1934" s="28" t="n">
        <v>158.4257049560547</v>
      </c>
      <c r="X1934" s="28" t="n">
        <v>153.3777397155762</v>
      </c>
      <c r="Y1934" s="22" t="n">
        <v>52.51803070020352</v>
      </c>
      <c r="Z1934" s="32" t="n">
        <v>-2.117576477530378</v>
      </c>
      <c r="AA1934" s="32" t="n">
        <v>-3.723381075370038</v>
      </c>
      <c r="AB1934" s="28" t="n">
        <v>165.0280944143404</v>
      </c>
      <c r="AC1934" s="28" t="n">
        <v>141.7273850168119</v>
      </c>
      <c r="AD1934" s="28" t="n">
        <v>531.6401977539062</v>
      </c>
      <c r="AE1934" s="28" t="n">
        <v>530.2926513671875</v>
      </c>
      <c r="AF1934" s="22" t="n">
        <v>48.70144104603206</v>
      </c>
      <c r="AG1934" s="32" t="n">
        <v>-8.841017819698322</v>
      </c>
      <c r="AH1934" s="32" t="n">
        <v>-11.27055453207195</v>
      </c>
      <c r="AI1934" s="28" t="n">
        <v>577.3480905126702</v>
      </c>
      <c r="AJ1934" s="28" t="n">
        <v>483.2372122217047</v>
      </c>
      <c r="AK1934" s="28" t="n">
        <v>153.5737915039062</v>
      </c>
      <c r="AL1934" s="28" t="n">
        <v>155.9389060974121</v>
      </c>
      <c r="AM1934" s="22" t="n">
        <v>43.99438049395854</v>
      </c>
      <c r="AN1934" s="32" t="n">
        <v>-5.223324868498622</v>
      </c>
      <c r="AO1934" s="32" t="n">
        <v>-6.262566359872886</v>
      </c>
      <c r="AP1934" s="28" t="n">
        <v>174.4748955747135</v>
      </c>
      <c r="AQ1934" s="28" t="n">
        <v>137.4029166201108</v>
      </c>
    </row>
    <row r="1935">
      <c r="A1935" s="16" t="inlineStr">
        <is>
          <t>2025-04-15</t>
        </is>
      </c>
      <c r="B1935" s="27" t="n">
        <v>675.7552490234375</v>
      </c>
      <c r="C1935" s="27" t="n">
        <v>646.1051696777344</v>
      </c>
      <c r="D1935" s="30" t="n">
        <v>53.70654232215795</v>
      </c>
      <c r="E1935" s="31" t="n">
        <v>-7.286359467574016</v>
      </c>
      <c r="F1935" s="31" t="n">
        <v>-14.89114423866758</v>
      </c>
      <c r="G1935" s="27" t="n">
        <v>708.5837072542987</v>
      </c>
      <c r="H1935" s="27" t="n">
        <v>583.6266321011702</v>
      </c>
      <c r="I1935" s="27" t="n">
        <v>83668.9921875</v>
      </c>
      <c r="J1935" s="27" t="n">
        <v>82681.387890625</v>
      </c>
      <c r="K1935" s="30" t="n">
        <v>50.33205806587892</v>
      </c>
      <c r="L1935" s="31" t="n">
        <v>-512.4411806824501</v>
      </c>
      <c r="M1935" s="31" t="n">
        <v>-1027.72848260125</v>
      </c>
      <c r="N1935" s="27" t="n">
        <v>87844.00199371781</v>
      </c>
      <c r="O1935" s="27" t="n">
        <v>77518.77378753219</v>
      </c>
      <c r="P1935" s="27" t="n">
        <v>1588.632446289062</v>
      </c>
      <c r="Q1935" s="27" t="n">
        <v>1715.323852539062</v>
      </c>
      <c r="R1935" s="30" t="n">
        <v>39.68975885253637</v>
      </c>
      <c r="S1935" s="31" t="n">
        <v>-117.3930970470412</v>
      </c>
      <c r="T1935" s="31" t="n">
        <v>-124.1372007856585</v>
      </c>
      <c r="U1935" s="27" t="n">
        <v>2015.213142121155</v>
      </c>
      <c r="V1935" s="27" t="n">
        <v>1415.43456295697</v>
      </c>
      <c r="W1935" s="27" t="n">
        <v>155.6768798828125</v>
      </c>
      <c r="X1935" s="27" t="n">
        <v>152.9420112609863</v>
      </c>
      <c r="Y1935" s="30" t="n">
        <v>48.72613776653505</v>
      </c>
      <c r="Z1935" s="31" t="n">
        <v>-1.850681271894132</v>
      </c>
      <c r="AA1935" s="31" t="n">
        <v>-3.348841114674857</v>
      </c>
      <c r="AB1935" s="27" t="n">
        <v>163.4542417321705</v>
      </c>
      <c r="AC1935" s="27" t="n">
        <v>142.4297807898022</v>
      </c>
      <c r="AD1935" s="27" t="n">
        <v>530.151123046875</v>
      </c>
      <c r="AE1935" s="27" t="n">
        <v>528.7651428222656</v>
      </c>
      <c r="AF1935" s="30" t="n">
        <v>48.05120626037329</v>
      </c>
      <c r="AG1935" s="31" t="n">
        <v>-7.775495817339561</v>
      </c>
      <c r="AH1935" s="31" t="n">
        <v>-10.57154278912548</v>
      </c>
      <c r="AI1935" s="27" t="n">
        <v>573.5950835158474</v>
      </c>
      <c r="AJ1935" s="27" t="n">
        <v>483.9352021286839</v>
      </c>
      <c r="AK1935" s="27" t="n">
        <v>155.0421447753906</v>
      </c>
      <c r="AL1935" s="27" t="n">
        <v>155.1421638488769</v>
      </c>
      <c r="AM1935" s="30" t="n">
        <v>45.69906050265546</v>
      </c>
      <c r="AN1935" s="31" t="n">
        <v>-4.719683277056816</v>
      </c>
      <c r="AO1935" s="31" t="n">
        <v>-5.953989743309672</v>
      </c>
      <c r="AP1935" s="27" t="n">
        <v>172.273133403086</v>
      </c>
      <c r="AQ1935" s="27" t="n">
        <v>138.0111942946679</v>
      </c>
    </row>
    <row r="1936">
      <c r="A1936" s="16" t="inlineStr">
        <is>
          <t>2025-04-16</t>
        </is>
      </c>
      <c r="B1936" s="28" t="n">
        <v>628.0480346679688</v>
      </c>
      <c r="C1936" s="28" t="n">
        <v>643.3503540039062</v>
      </c>
      <c r="D1936" s="22" t="n">
        <v>42.68958104297685</v>
      </c>
      <c r="E1936" s="32" t="n">
        <v>-8.815919716003805</v>
      </c>
      <c r="F1936" s="32" t="n">
        <v>-13.67609933413483</v>
      </c>
      <c r="G1936" s="28" t="n">
        <v>703.7774750836512</v>
      </c>
      <c r="H1936" s="28" t="n">
        <v>582.9232329241612</v>
      </c>
      <c r="I1936" s="28" t="n">
        <v>84033.8671875</v>
      </c>
      <c r="J1936" s="28" t="n">
        <v>82524.22617187499</v>
      </c>
      <c r="K1936" s="22" t="n">
        <v>51.01164359093529</v>
      </c>
      <c r="L1936" s="32" t="n">
        <v>-384.9403710399201</v>
      </c>
      <c r="M1936" s="32" t="n">
        <v>-899.1708602889838</v>
      </c>
      <c r="N1936" s="28" t="n">
        <v>87286.43571002857</v>
      </c>
      <c r="O1936" s="28" t="n">
        <v>77762.01663372145</v>
      </c>
      <c r="P1936" s="28" t="n">
        <v>1578.105346679688</v>
      </c>
      <c r="Q1936" s="28" t="n">
        <v>1694.111248779297</v>
      </c>
      <c r="R1936" s="22" t="n">
        <v>39.21664388424461</v>
      </c>
      <c r="S1936" s="32" t="n">
        <v>-113.8321608132026</v>
      </c>
      <c r="T1936" s="32" t="n">
        <v>-122.0761927911673</v>
      </c>
      <c r="U1936" s="28" t="n">
        <v>1967.347483868786</v>
      </c>
      <c r="V1936" s="28" t="n">
        <v>1420.875013689808</v>
      </c>
      <c r="W1936" s="28" t="n">
        <v>152.7089691162109</v>
      </c>
      <c r="X1936" s="28" t="n">
        <v>152.4983154296875</v>
      </c>
      <c r="Y1936" s="22" t="n">
        <v>44.95226197113789</v>
      </c>
      <c r="Z1936" s="32" t="n">
        <v>-1.857241371117226</v>
      </c>
      <c r="AA1936" s="32" t="n">
        <v>-3.050521165963331</v>
      </c>
      <c r="AB1936" s="28" t="n">
        <v>162.1921602163633</v>
      </c>
      <c r="AC1936" s="28" t="n">
        <v>142.8044706430117</v>
      </c>
      <c r="AD1936" s="28" t="n">
        <v>518.366943359375</v>
      </c>
      <c r="AE1936" s="28" t="n">
        <v>526.7228759765625</v>
      </c>
      <c r="AF1936" s="22" t="n">
        <v>43.1421528921018</v>
      </c>
      <c r="AG1936" s="32" t="n">
        <v>-7.792124014866431</v>
      </c>
      <c r="AH1936" s="32" t="n">
        <v>-10.01565903427367</v>
      </c>
      <c r="AI1936" s="28" t="n">
        <v>569.3815316985194</v>
      </c>
      <c r="AJ1936" s="28" t="n">
        <v>484.0642202546053</v>
      </c>
      <c r="AK1936" s="28" t="n">
        <v>149.4644470214844</v>
      </c>
      <c r="AL1936" s="28" t="n">
        <v>154.3257118225098</v>
      </c>
      <c r="AM1936" s="22" t="n">
        <v>40.63892052241422</v>
      </c>
      <c r="AN1936" s="32" t="n">
        <v>-4.71625127236922</v>
      </c>
      <c r="AO1936" s="32" t="n">
        <v>-5.706442049121582</v>
      </c>
      <c r="AP1936" s="28" t="n">
        <v>170.8655326924944</v>
      </c>
      <c r="AQ1936" s="28" t="n">
        <v>137.7858909525251</v>
      </c>
    </row>
    <row r="1937">
      <c r="A1937" s="16" t="inlineStr">
        <is>
          <t>2025-04-17</t>
        </is>
      </c>
      <c r="B1937" s="27" t="n">
        <v>633.2213134765625</v>
      </c>
      <c r="C1937" s="27" t="n">
        <v>641.6480041503906</v>
      </c>
      <c r="D1937" s="30" t="n">
        <v>44.03034935066555</v>
      </c>
      <c r="E1937" s="31" t="n">
        <v>-9.501143598663589</v>
      </c>
      <c r="F1937" s="31" t="n">
        <v>-12.84110818704058</v>
      </c>
      <c r="G1937" s="27" t="n">
        <v>701.1492548860676</v>
      </c>
      <c r="H1937" s="27" t="n">
        <v>582.1467534147134</v>
      </c>
      <c r="I1937" s="27" t="n">
        <v>84895.75</v>
      </c>
      <c r="J1937" s="27" t="n">
        <v>82551.35625</v>
      </c>
      <c r="K1937" s="30" t="n">
        <v>52.65939083085816</v>
      </c>
      <c r="L1937" s="31" t="n">
        <v>-211.9056049833744</v>
      </c>
      <c r="M1937" s="31" t="n">
        <v>-761.7178092278619</v>
      </c>
      <c r="N1937" s="27" t="n">
        <v>87363.35848773779</v>
      </c>
      <c r="O1937" s="27" t="n">
        <v>77739.35401226227</v>
      </c>
      <c r="P1937" s="27" t="n">
        <v>1582.54833984375</v>
      </c>
      <c r="Q1937" s="27" t="n">
        <v>1678.463519287109</v>
      </c>
      <c r="R1937" s="30" t="n">
        <v>39.54419406193008</v>
      </c>
      <c r="S1937" s="31" t="n">
        <v>-109.3905941005182</v>
      </c>
      <c r="T1937" s="31" t="n">
        <v>-119.5390730530375</v>
      </c>
      <c r="U1937" s="27" t="n">
        <v>1938.672478044587</v>
      </c>
      <c r="V1937" s="27" t="n">
        <v>1418.254560529632</v>
      </c>
      <c r="W1937" s="27" t="n">
        <v>150.5477752685547</v>
      </c>
      <c r="X1937" s="27" t="n">
        <v>152.3404586791992</v>
      </c>
      <c r="Y1937" s="30" t="n">
        <v>42.3783302530238</v>
      </c>
      <c r="Z1937" s="31" t="n">
        <v>-2.013618834183461</v>
      </c>
      <c r="AA1937" s="31" t="n">
        <v>-2.843140699607357</v>
      </c>
      <c r="AB1937" s="27" t="n">
        <v>162.0543753132348</v>
      </c>
      <c r="AC1937" s="27" t="n">
        <v>142.6265420451636</v>
      </c>
      <c r="AD1937" s="27" t="n">
        <v>519.1065063476562</v>
      </c>
      <c r="AE1937" s="27" t="n">
        <v>525.2806640625</v>
      </c>
      <c r="AF1937" s="30" t="n">
        <v>43.53205531636667</v>
      </c>
      <c r="AG1937" s="31" t="n">
        <v>-7.657356193181386</v>
      </c>
      <c r="AH1937" s="31" t="n">
        <v>-9.543998466055211</v>
      </c>
      <c r="AI1937" s="27" t="n">
        <v>566.8540651938227</v>
      </c>
      <c r="AJ1937" s="27" t="n">
        <v>483.707262931177</v>
      </c>
      <c r="AK1937" s="27" t="n">
        <v>149.533447265625</v>
      </c>
      <c r="AL1937" s="27" t="n">
        <v>153.6600357055664</v>
      </c>
      <c r="AM1937" s="30" t="n">
        <v>40.72635791665044</v>
      </c>
      <c r="AN1937" s="31" t="n">
        <v>-4.654311633581472</v>
      </c>
      <c r="AO1937" s="31" t="n">
        <v>-5.496015966013561</v>
      </c>
      <c r="AP1937" s="27" t="n">
        <v>169.8232064796695</v>
      </c>
      <c r="AQ1937" s="27" t="n">
        <v>137.4968649314633</v>
      </c>
    </row>
    <row r="1938">
      <c r="A1938" s="16" t="inlineStr">
        <is>
          <t>2025-04-18</t>
        </is>
      </c>
      <c r="B1938" s="28" t="n">
        <v>633.2213134765625</v>
      </c>
      <c r="C1938" s="28" t="n">
        <v>639.945654296875</v>
      </c>
      <c r="D1938" s="22" t="n">
        <v>44.03034935066555</v>
      </c>
      <c r="E1938" s="32" t="n">
        <v>-9.929724776261196</v>
      </c>
      <c r="F1938" s="32" t="n">
        <v>-12.25883150488471</v>
      </c>
      <c r="G1938" s="28" t="n">
        <v>698.2976598117884</v>
      </c>
      <c r="H1938" s="28" t="n">
        <v>581.5936487819615</v>
      </c>
      <c r="I1938" s="28" t="n">
        <v>84450.8046875</v>
      </c>
      <c r="J1938" s="28" t="n">
        <v>82644.01718749999</v>
      </c>
      <c r="K1938" s="22" t="n">
        <v>51.69273836732125</v>
      </c>
      <c r="L1938" s="32" t="n">
        <v>-109.4163903523586</v>
      </c>
      <c r="M1938" s="32" t="n">
        <v>-631.2575254527613</v>
      </c>
      <c r="N1938" s="28" t="n">
        <v>87530.56224816167</v>
      </c>
      <c r="O1938" s="28" t="n">
        <v>77757.47212683837</v>
      </c>
      <c r="P1938" s="28" t="n">
        <v>1588.924682617188</v>
      </c>
      <c r="Q1938" s="28" t="n">
        <v>1666.543737792969</v>
      </c>
      <c r="R1938" s="22" t="n">
        <v>40.04354948602548</v>
      </c>
      <c r="S1938" s="32" t="n">
        <v>-104.1554635590753</v>
      </c>
      <c r="T1938" s="32" t="n">
        <v>-116.4623511542451</v>
      </c>
      <c r="U1938" s="28" t="n">
        <v>1919.789435050772</v>
      </c>
      <c r="V1938" s="28" t="n">
        <v>1413.298040535166</v>
      </c>
      <c r="W1938" s="28" t="n">
        <v>150.5477752685547</v>
      </c>
      <c r="X1938" s="28" t="n">
        <v>152.1826019287109</v>
      </c>
      <c r="Y1938" s="22" t="n">
        <v>42.37833025302379</v>
      </c>
      <c r="Z1938" s="32" t="n">
        <v>-2.113189566395647</v>
      </c>
      <c r="AA1938" s="32" t="n">
        <v>-2.697150472965016</v>
      </c>
      <c r="AB1938" s="28" t="n">
        <v>161.9057641644044</v>
      </c>
      <c r="AC1938" s="28" t="n">
        <v>142.4594396930174</v>
      </c>
      <c r="AD1938" s="28" t="n">
        <v>519.1065063476562</v>
      </c>
      <c r="AE1938" s="28" t="n">
        <v>523.8384521484375</v>
      </c>
      <c r="AF1938" s="22" t="n">
        <v>43.53205531636667</v>
      </c>
      <c r="AG1938" s="32" t="n">
        <v>-7.464505550058561</v>
      </c>
      <c r="AH1938" s="32" t="n">
        <v>-9.128099882855881</v>
      </c>
      <c r="AI1938" s="28" t="n">
        <v>564.0804560072548</v>
      </c>
      <c r="AJ1938" s="28" t="n">
        <v>483.59644828962</v>
      </c>
      <c r="AK1938" s="28" t="n">
        <v>149.533447265625</v>
      </c>
      <c r="AL1938" s="28" t="n">
        <v>152.994359588623</v>
      </c>
      <c r="AM1938" s="22" t="n">
        <v>40.72635791665044</v>
      </c>
      <c r="AN1938" s="32" t="n">
        <v>-4.552742838137135</v>
      </c>
      <c r="AO1938" s="32" t="n">
        <v>-5.307361340438276</v>
      </c>
      <c r="AP1938" s="28" t="n">
        <v>168.6531886692135</v>
      </c>
      <c r="AQ1938" s="28" t="n">
        <v>137.3355305080325</v>
      </c>
    </row>
    <row r="1939">
      <c r="A1939" s="16" t="inlineStr">
        <is>
          <t>2025-04-19</t>
        </is>
      </c>
      <c r="B1939" s="27" t="n">
        <v>633.2213134765625</v>
      </c>
      <c r="C1939" s="27" t="n">
        <v>638.2433044433594</v>
      </c>
      <c r="D1939" s="30" t="n">
        <v>44.03034935066555</v>
      </c>
      <c r="E1939" s="31" t="n">
        <v>-10.15234849345291</v>
      </c>
      <c r="F1939" s="31" t="n">
        <v>-11.83753490259835</v>
      </c>
      <c r="G1939" s="27" t="n">
        <v>695.2091721844365</v>
      </c>
      <c r="H1939" s="27" t="n">
        <v>581.2774367022823</v>
      </c>
      <c r="I1939" s="27" t="n">
        <v>85063.4140625</v>
      </c>
      <c r="J1939" s="27" t="n">
        <v>82780.46171875</v>
      </c>
      <c r="K1939" s="30" t="n">
        <v>52.97272671443837</v>
      </c>
      <c r="L1939" s="31" t="n">
        <v>20.99746174149914</v>
      </c>
      <c r="M1939" s="31" t="n">
        <v>-500.8065280139093</v>
      </c>
      <c r="N1939" s="27" t="n">
        <v>87781.66968119532</v>
      </c>
      <c r="O1939" s="27" t="n">
        <v>77779.25375630471</v>
      </c>
      <c r="P1939" s="27" t="n">
        <v>1612.9228515625</v>
      </c>
      <c r="Q1939" s="27" t="n">
        <v>1656.878948974609</v>
      </c>
      <c r="R1939" s="30" t="n">
        <v>41.98576518108084</v>
      </c>
      <c r="S1939" s="31" t="n">
        <v>-96.95252485935475</v>
      </c>
      <c r="T1939" s="31" t="n">
        <v>-112.560385895267</v>
      </c>
      <c r="U1939" s="27" t="n">
        <v>1902.31370040687</v>
      </c>
      <c r="V1939" s="27" t="n">
        <v>1411.444197542349</v>
      </c>
      <c r="W1939" s="27" t="n">
        <v>150.5477752685547</v>
      </c>
      <c r="X1939" s="27" t="n">
        <v>152.0247451782226</v>
      </c>
      <c r="Y1939" s="30" t="n">
        <v>42.37833025302378</v>
      </c>
      <c r="Z1939" s="31" t="n">
        <v>-2.167118891446279</v>
      </c>
      <c r="AA1939" s="31" t="n">
        <v>-2.591144156661269</v>
      </c>
      <c r="AB1939" s="27" t="n">
        <v>161.7463576583635</v>
      </c>
      <c r="AC1939" s="27" t="n">
        <v>142.3031326980817</v>
      </c>
      <c r="AD1939" s="27" t="n">
        <v>519.1065063476562</v>
      </c>
      <c r="AE1939" s="27" t="n">
        <v>522.396240234375</v>
      </c>
      <c r="AF1939" s="30" t="n">
        <v>43.53205531636667</v>
      </c>
      <c r="AG1939" s="31" t="n">
        <v>-7.228346151029996</v>
      </c>
      <c r="AH1939" s="31" t="n">
        <v>-8.748149136490705</v>
      </c>
      <c r="AI1939" s="27" t="n">
        <v>561.0352682610483</v>
      </c>
      <c r="AJ1939" s="27" t="n">
        <v>483.7572122077015</v>
      </c>
      <c r="AK1939" s="27" t="n">
        <v>149.533447265625</v>
      </c>
      <c r="AL1939" s="27" t="n">
        <v>152.3286834716797</v>
      </c>
      <c r="AM1939" s="30" t="n">
        <v>40.72635791665044</v>
      </c>
      <c r="AN1939" s="31" t="n">
        <v>-4.421283037283189</v>
      </c>
      <c r="AO1939" s="31" t="n">
        <v>-5.130145679807258</v>
      </c>
      <c r="AP1939" s="27" t="n">
        <v>167.3426166844709</v>
      </c>
      <c r="AQ1939" s="27" t="n">
        <v>137.3147502588884</v>
      </c>
    </row>
    <row r="1940">
      <c r="A1940" s="16" t="inlineStr">
        <is>
          <t>2025-04-20</t>
        </is>
      </c>
      <c r="B1940" s="28" t="n">
        <v>633.2213134765625</v>
      </c>
      <c r="C1940" s="28" t="n">
        <v>637.1319793701172</v>
      </c>
      <c r="D1940" s="22" t="n">
        <v>44.03034935066555</v>
      </c>
      <c r="E1940" s="32" t="n">
        <v>-10.21107250557236</v>
      </c>
      <c r="F1940" s="32" t="n">
        <v>-11.51224242319315</v>
      </c>
      <c r="G1940" s="28" t="n">
        <v>693.5492168610617</v>
      </c>
      <c r="H1940" s="28" t="n">
        <v>580.7147418791728</v>
      </c>
      <c r="I1940" s="28" t="n">
        <v>85174.3046875</v>
      </c>
      <c r="J1940" s="28" t="n">
        <v>82911.73125</v>
      </c>
      <c r="K1940" s="22" t="n">
        <v>53.21438506911518</v>
      </c>
      <c r="L1940" s="32" t="n">
        <v>131.7802451570024</v>
      </c>
      <c r="M1940" s="32" t="n">
        <v>-374.2891733797269</v>
      </c>
      <c r="N1940" s="28" t="n">
        <v>88023.93792551184</v>
      </c>
      <c r="O1940" s="28" t="n">
        <v>77799.52457448818</v>
      </c>
      <c r="P1940" s="28" t="n">
        <v>1587.514282226562</v>
      </c>
      <c r="Q1940" s="28" t="n">
        <v>1645.0806640625</v>
      </c>
      <c r="R1940" s="22" t="n">
        <v>40.4902235436598</v>
      </c>
      <c r="S1940" s="32" t="n">
        <v>-92.23121916005448</v>
      </c>
      <c r="T1940" s="32" t="n">
        <v>-108.4945525482245</v>
      </c>
      <c r="U1940" s="28" t="n">
        <v>1879.221015364082</v>
      </c>
      <c r="V1940" s="28" t="n">
        <v>1410.940312760918</v>
      </c>
      <c r="W1940" s="28" t="n">
        <v>150.5477752685547</v>
      </c>
      <c r="X1940" s="28" t="n">
        <v>151.8514511108398</v>
      </c>
      <c r="Y1940" s="22" t="n">
        <v>42.37833025302379</v>
      </c>
      <c r="Z1940" s="32" t="n">
        <v>-2.18467470005919</v>
      </c>
      <c r="AA1940" s="32" t="n">
        <v>-2.509850265340853</v>
      </c>
      <c r="AB1940" s="28" t="n">
        <v>161.5473141841386</v>
      </c>
      <c r="AC1940" s="28" t="n">
        <v>142.155588037541</v>
      </c>
      <c r="AD1940" s="28" t="n">
        <v>519.1065063476562</v>
      </c>
      <c r="AE1940" s="28" t="n">
        <v>520.7701202392578</v>
      </c>
      <c r="AF1940" s="22" t="n">
        <v>43.53205531636667</v>
      </c>
      <c r="AG1940" s="32" t="n">
        <v>-6.960946665739471</v>
      </c>
      <c r="AH1940" s="32" t="n">
        <v>-8.390708642340458</v>
      </c>
      <c r="AI1940" s="28" t="n">
        <v>556.8840250534564</v>
      </c>
      <c r="AJ1940" s="28" t="n">
        <v>484.656215425059</v>
      </c>
      <c r="AK1940" s="28" t="n">
        <v>149.533447265625</v>
      </c>
      <c r="AL1940" s="28" t="n">
        <v>151.6260520935058</v>
      </c>
      <c r="AM1940" s="22" t="n">
        <v>40.72635791665044</v>
      </c>
      <c r="AN1940" s="32" t="n">
        <v>-4.267902474935681</v>
      </c>
      <c r="AO1940" s="32" t="n">
        <v>-4.957697038832944</v>
      </c>
      <c r="AP1940" s="28" t="n">
        <v>165.7081203713422</v>
      </c>
      <c r="AQ1940" s="28" t="n">
        <v>137.5439838156693</v>
      </c>
    </row>
    <row r="1941">
      <c r="A1941" s="16" t="inlineStr">
        <is>
          <t>2025-04-21</t>
        </is>
      </c>
      <c r="B1941" s="27" t="n">
        <v>617.9190673828125</v>
      </c>
      <c r="C1941" s="27" t="n">
        <v>635.0225952148437</v>
      </c>
      <c r="D1941" s="30" t="n">
        <v>40.28105908846072</v>
      </c>
      <c r="E1941" s="31" t="n">
        <v>-11.36140784442</v>
      </c>
      <c r="F1941" s="31" t="n">
        <v>-11.48207550743852</v>
      </c>
      <c r="G1941" s="27" t="n">
        <v>690.9757769743904</v>
      </c>
      <c r="H1941" s="27" t="n">
        <v>579.0694134552972</v>
      </c>
      <c r="I1941" s="27" t="n">
        <v>87518.90625</v>
      </c>
      <c r="J1941" s="27" t="n">
        <v>83029.21796875</v>
      </c>
      <c r="K1941" s="30" t="n">
        <v>58.11519051890763</v>
      </c>
      <c r="L1941" s="31" t="n">
        <v>404.1078468910127</v>
      </c>
      <c r="M1941" s="31" t="n">
        <v>-218.609769325579</v>
      </c>
      <c r="N1941" s="27" t="n">
        <v>88458.06066631936</v>
      </c>
      <c r="O1941" s="27" t="n">
        <v>77600.37527118064</v>
      </c>
      <c r="P1941" s="27" t="n">
        <v>1579.734497070312</v>
      </c>
      <c r="Q1941" s="27" t="n">
        <v>1628.792816162109</v>
      </c>
      <c r="R1941" s="30" t="n">
        <v>40.02016988312244</v>
      </c>
      <c r="S1941" s="31" t="n">
        <v>-88.10173209574486</v>
      </c>
      <c r="T1941" s="31" t="n">
        <v>-104.4159884577286</v>
      </c>
      <c r="U1941" s="27" t="n">
        <v>1829.608812688858</v>
      </c>
      <c r="V1941" s="27" t="n">
        <v>1427.976819635361</v>
      </c>
      <c r="W1941" s="27" t="n">
        <v>147.0718841552734</v>
      </c>
      <c r="X1941" s="27" t="n">
        <v>151.3833549499512</v>
      </c>
      <c r="Y1941" s="30" t="n">
        <v>37.70759281534247</v>
      </c>
      <c r="Z1941" s="31" t="n">
        <v>-2.45081173635603</v>
      </c>
      <c r="AA1941" s="31" t="n">
        <v>-2.498042559543889</v>
      </c>
      <c r="AB1941" s="27" t="n">
        <v>161.0516466354334</v>
      </c>
      <c r="AC1941" s="27" t="n">
        <v>141.7150632644689</v>
      </c>
      <c r="AD1941" s="27" t="n">
        <v>506.7503356933594</v>
      </c>
      <c r="AE1941" s="27" t="n">
        <v>518.4482894897461</v>
      </c>
      <c r="AF1941" s="30" t="n">
        <v>37.71936298093597</v>
      </c>
      <c r="AG1941" s="31" t="n">
        <v>-7.657796048082787</v>
      </c>
      <c r="AH1941" s="31" t="n">
        <v>-8.244126123488925</v>
      </c>
      <c r="AI1941" s="27" t="n">
        <v>551.6396091428115</v>
      </c>
      <c r="AJ1941" s="27" t="n">
        <v>485.2569698366805</v>
      </c>
      <c r="AK1941" s="27" t="n">
        <v>145.7098541259766</v>
      </c>
      <c r="AL1941" s="27" t="n">
        <v>150.6021614074707</v>
      </c>
      <c r="AM1941" s="30" t="n">
        <v>36.69741871663341</v>
      </c>
      <c r="AN1941" s="31" t="n">
        <v>-4.404111430391112</v>
      </c>
      <c r="AO1941" s="31" t="n">
        <v>-4.846979917144577</v>
      </c>
      <c r="AP1941" s="27" t="n">
        <v>163.1169171232499</v>
      </c>
      <c r="AQ1941" s="27" t="n">
        <v>138.0874056916914</v>
      </c>
    </row>
    <row r="1942">
      <c r="A1942" s="16" t="inlineStr">
        <is>
          <t>2025-04-22</t>
        </is>
      </c>
      <c r="B1942" s="28" t="n">
        <v>631.767333984375</v>
      </c>
      <c r="C1942" s="28" t="n">
        <v>633.5230285644532</v>
      </c>
      <c r="D1942" s="22" t="n">
        <v>44.85730970384927</v>
      </c>
      <c r="E1942" s="32" t="n">
        <v>-11.02848796396904</v>
      </c>
      <c r="F1942" s="32" t="n">
        <v>-11.39135799874463</v>
      </c>
      <c r="G1942" s="28" t="n">
        <v>688.0485576825615</v>
      </c>
      <c r="H1942" s="28" t="n">
        <v>578.9974994463448</v>
      </c>
      <c r="I1942" s="28" t="n">
        <v>93441.890625</v>
      </c>
      <c r="J1942" s="28" t="n">
        <v>83577.02695312499</v>
      </c>
      <c r="K1942" s="22" t="n">
        <v>67.4042595715723</v>
      </c>
      <c r="L1942" s="32" t="n">
        <v>1085.353492444541</v>
      </c>
      <c r="M1942" s="32" t="n">
        <v>42.18288302844502</v>
      </c>
      <c r="N1942" s="28" t="n">
        <v>90716.5395445084</v>
      </c>
      <c r="O1942" s="28" t="n">
        <v>76437.51436174159</v>
      </c>
      <c r="P1942" s="28" t="n">
        <v>1757.331665039062</v>
      </c>
      <c r="Q1942" s="28" t="n">
        <v>1626.893737792969</v>
      </c>
      <c r="R1942" s="22" t="n">
        <v>53.33752905080752</v>
      </c>
      <c r="S1942" s="32" t="n">
        <v>-69.69507518921159</v>
      </c>
      <c r="T1942" s="32" t="n">
        <v>-97.47180580402519</v>
      </c>
      <c r="U1942" s="28" t="n">
        <v>1821.707880182522</v>
      </c>
      <c r="V1942" s="28" t="n">
        <v>1432.079595403416</v>
      </c>
      <c r="W1942" s="28" t="n">
        <v>150.8564910888672</v>
      </c>
      <c r="X1942" s="28" t="n">
        <v>151.1059829711914</v>
      </c>
      <c r="Y1942" s="22" t="n">
        <v>44.83664198026518</v>
      </c>
      <c r="Z1942" s="32" t="n">
        <v>-2.329488214691025</v>
      </c>
      <c r="AA1942" s="32" t="n">
        <v>-2.464331690573316</v>
      </c>
      <c r="AB1942" s="28" t="n">
        <v>160.4816856708508</v>
      </c>
      <c r="AC1942" s="28" t="n">
        <v>141.7302802715321</v>
      </c>
      <c r="AD1942" s="28" t="n">
        <v>519.9349365234375</v>
      </c>
      <c r="AE1942" s="28" t="n">
        <v>516.6106491088867</v>
      </c>
      <c r="AF1942" s="22" t="n">
        <v>46.00439757953915</v>
      </c>
      <c r="AG1942" s="32" t="n">
        <v>-7.064729303666468</v>
      </c>
      <c r="AH1942" s="32" t="n">
        <v>-8.008246759524434</v>
      </c>
      <c r="AI1942" s="28" t="n">
        <v>544.5403290795439</v>
      </c>
      <c r="AJ1942" s="28" t="n">
        <v>488.6809691382296</v>
      </c>
      <c r="AK1942" s="28" t="n">
        <v>149.1983795166016</v>
      </c>
      <c r="AL1942" s="28" t="n">
        <v>149.6664688110351</v>
      </c>
      <c r="AM1942" s="22" t="n">
        <v>42.30538410067584</v>
      </c>
      <c r="AN1942" s="32" t="n">
        <v>-4.182351618685061</v>
      </c>
      <c r="AO1942" s="32" t="n">
        <v>-4.714054257452674</v>
      </c>
      <c r="AP1942" s="28" t="n">
        <v>159.1672991531783</v>
      </c>
      <c r="AQ1942" s="28" t="n">
        <v>140.165638468892</v>
      </c>
    </row>
    <row r="1943">
      <c r="A1943" s="16" t="inlineStr">
        <is>
          <t>2025-04-23</t>
        </is>
      </c>
      <c r="B1943" s="27" t="n">
        <v>650.84814453125</v>
      </c>
      <c r="C1943" s="27" t="n">
        <v>635.2421875</v>
      </c>
      <c r="D1943" s="30" t="n">
        <v>50.48721565242873</v>
      </c>
      <c r="E1943" s="31" t="n">
        <v>-9.119856584218724</v>
      </c>
      <c r="F1943" s="31" t="n">
        <v>-10.93705771583945</v>
      </c>
      <c r="G1943" s="27" t="n">
        <v>689.6712437618954</v>
      </c>
      <c r="H1943" s="27" t="n">
        <v>580.813131238105</v>
      </c>
      <c r="I1943" s="27" t="n">
        <v>93699.109375</v>
      </c>
      <c r="J1943" s="27" t="n">
        <v>84106.841015625</v>
      </c>
      <c r="K1943" s="30" t="n">
        <v>67.73887188351094</v>
      </c>
      <c r="L1943" s="31" t="n">
        <v>1627.243132209333</v>
      </c>
      <c r="M1943" s="31" t="n">
        <v>359.1949328646225</v>
      </c>
      <c r="N1943" s="27" t="n">
        <v>92551.55495752112</v>
      </c>
      <c r="O1943" s="27" t="n">
        <v>75662.12707372889</v>
      </c>
      <c r="P1943" s="27" t="n">
        <v>1796.104248046875</v>
      </c>
      <c r="Q1943" s="27" t="n">
        <v>1625.91708984375</v>
      </c>
      <c r="R1943" s="30" t="n">
        <v>55.65254995174765</v>
      </c>
      <c r="S1943" s="31" t="n">
        <v>-51.3866897924247</v>
      </c>
      <c r="T1943" s="31" t="n">
        <v>-88.2547826017051</v>
      </c>
      <c r="U1943" s="27" t="n">
        <v>1816.905453023066</v>
      </c>
      <c r="V1943" s="27" t="n">
        <v>1434.928726664435</v>
      </c>
      <c r="W1943" s="27" t="n">
        <v>154.7207794189453</v>
      </c>
      <c r="X1943" s="27" t="n">
        <v>151.3365463256836</v>
      </c>
      <c r="Y1943" s="30" t="n">
        <v>51.00263018740909</v>
      </c>
      <c r="Z1943" s="31" t="n">
        <v>-1.899624982329698</v>
      </c>
      <c r="AA1943" s="31" t="n">
        <v>-2.351390348924593</v>
      </c>
      <c r="AB1943" s="27" t="n">
        <v>160.8350632813192</v>
      </c>
      <c r="AC1943" s="27" t="n">
        <v>141.8380293700481</v>
      </c>
      <c r="AD1943" s="27" t="n">
        <v>527.9915161132812</v>
      </c>
      <c r="AE1943" s="27" t="n">
        <v>516.5475387573242</v>
      </c>
      <c r="AF1943" s="30" t="n">
        <v>50.35072639006927</v>
      </c>
      <c r="AG1943" s="31" t="n">
        <v>-5.876876026046034</v>
      </c>
      <c r="AH1943" s="31" t="n">
        <v>-7.581972612828754</v>
      </c>
      <c r="AI1943" s="27" t="n">
        <v>544.36239853018</v>
      </c>
      <c r="AJ1943" s="27" t="n">
        <v>488.7326789844685</v>
      </c>
      <c r="AK1943" s="27" t="n">
        <v>155.5151519775391</v>
      </c>
      <c r="AL1943" s="27" t="n">
        <v>149.6876556396484</v>
      </c>
      <c r="AM1943" s="30" t="n">
        <v>50.80405880962336</v>
      </c>
      <c r="AN1943" s="31" t="n">
        <v>-3.457043973100582</v>
      </c>
      <c r="AO1943" s="31" t="n">
        <v>-4.462652200582256</v>
      </c>
      <c r="AP1943" s="27" t="n">
        <v>159.241167126901</v>
      </c>
      <c r="AQ1943" s="27" t="n">
        <v>140.1341441523959</v>
      </c>
    </row>
    <row r="1944">
      <c r="A1944" s="16" t="inlineStr">
        <is>
          <t>2025-04-24</t>
        </is>
      </c>
      <c r="B1944" s="28" t="n">
        <v>667.6837158203125</v>
      </c>
      <c r="C1944" s="28" t="n">
        <v>638.67705078125</v>
      </c>
      <c r="D1944" s="22" t="n">
        <v>54.86580863840131</v>
      </c>
      <c r="E1944" s="32" t="n">
        <v>-6.17755159315891</v>
      </c>
      <c r="F1944" s="32" t="n">
        <v>-9.985156491303341</v>
      </c>
      <c r="G1944" s="28" t="n">
        <v>692.1343408526538</v>
      </c>
      <c r="H1944" s="28" t="n">
        <v>585.2197607098465</v>
      </c>
      <c r="I1944" s="28" t="n">
        <v>93943.796875</v>
      </c>
      <c r="J1944" s="28" t="n">
        <v>84611.840625</v>
      </c>
      <c r="K1944" s="22" t="n">
        <v>68.07461801084173</v>
      </c>
      <c r="L1944" s="32" t="n">
        <v>2052.775691771953</v>
      </c>
      <c r="M1944" s="32" t="n">
        <v>697.9110846460885</v>
      </c>
      <c r="N1944" s="28" t="n">
        <v>94130.06347739336</v>
      </c>
      <c r="O1944" s="28" t="n">
        <v>75093.61777260667</v>
      </c>
      <c r="P1944" s="28" t="n">
        <v>1769.831665039062</v>
      </c>
      <c r="Q1944" s="28" t="n">
        <v>1623.641912841797</v>
      </c>
      <c r="R1944" s="22" t="n">
        <v>53.70813056894109</v>
      </c>
      <c r="S1944" s="32" t="n">
        <v>-38.55272848454047</v>
      </c>
      <c r="T1944" s="32" t="n">
        <v>-78.31437177827219</v>
      </c>
      <c r="U1944" s="28" t="n">
        <v>1806.019363894331</v>
      </c>
      <c r="V1944" s="28" t="n">
        <v>1441.264461789263</v>
      </c>
      <c r="W1944" s="28" t="n">
        <v>158.6348571777344</v>
      </c>
      <c r="X1944" s="28" t="n">
        <v>152.0177757263183</v>
      </c>
      <c r="Y1944" s="22" t="n">
        <v>56.3274526004382</v>
      </c>
      <c r="Z1944" s="32" t="n">
        <v>-1.228955278412968</v>
      </c>
      <c r="AA1944" s="32" t="n">
        <v>-2.126903334822268</v>
      </c>
      <c r="AB1944" s="28" t="n">
        <v>161.5600997767619</v>
      </c>
      <c r="AC1944" s="28" t="n">
        <v>142.4754516758749</v>
      </c>
      <c r="AD1944" s="28" t="n">
        <v>539.1051635742188</v>
      </c>
      <c r="AE1944" s="28" t="n">
        <v>518.5893127441407</v>
      </c>
      <c r="AF1944" s="22" t="n">
        <v>55.65362049799779</v>
      </c>
      <c r="AG1944" s="32" t="n">
        <v>-3.992690030729705</v>
      </c>
      <c r="AH1944" s="32" t="n">
        <v>-6.864116096408945</v>
      </c>
      <c r="AI1944" s="28" t="n">
        <v>546.7479055301943</v>
      </c>
      <c r="AJ1944" s="28" t="n">
        <v>490.430719958087</v>
      </c>
      <c r="AK1944" s="28" t="n">
        <v>161.7925109863281</v>
      </c>
      <c r="AL1944" s="28" t="n">
        <v>150.5440185546875</v>
      </c>
      <c r="AM1944" s="22" t="n">
        <v>57.50345897916781</v>
      </c>
      <c r="AN1944" s="32" t="n">
        <v>-2.348628501094225</v>
      </c>
      <c r="AO1944" s="32" t="n">
        <v>-4.03984746068465</v>
      </c>
      <c r="AP1944" s="28" t="n">
        <v>161.2079405737558</v>
      </c>
      <c r="AQ1944" s="28" t="n">
        <v>139.8800965356191</v>
      </c>
    </row>
    <row r="1945">
      <c r="A1945" s="16" t="inlineStr">
        <is>
          <t>2025-04-25</t>
        </is>
      </c>
      <c r="B1945" s="27" t="n">
        <v>669.9290771484375</v>
      </c>
      <c r="C1945" s="27" t="n">
        <v>642.2241821289062</v>
      </c>
      <c r="D1945" s="30" t="n">
        <v>55.43189727579183</v>
      </c>
      <c r="E1945" s="31" t="n">
        <v>-3.622810293724228</v>
      </c>
      <c r="F1945" s="31" t="n">
        <v>-8.71268725178752</v>
      </c>
      <c r="G1945" s="27" t="n">
        <v>693.9800694719835</v>
      </c>
      <c r="H1945" s="27" t="n">
        <v>590.4682947858295</v>
      </c>
      <c r="I1945" s="27" t="n">
        <v>94720.5</v>
      </c>
      <c r="J1945" s="27" t="n">
        <v>85172.62578125</v>
      </c>
      <c r="K1945" s="30" t="n">
        <v>69.17138270273747</v>
      </c>
      <c r="L1945" s="31" t="n">
        <v>2424.735915739569</v>
      </c>
      <c r="M1945" s="31" t="n">
        <v>1043.276050864785</v>
      </c>
      <c r="N1945" s="27" t="n">
        <v>95685.81087064193</v>
      </c>
      <c r="O1945" s="27" t="n">
        <v>74659.44069185806</v>
      </c>
      <c r="P1945" s="27" t="n">
        <v>1786.634521484375</v>
      </c>
      <c r="Q1945" s="27" t="n">
        <v>1622.674975585938</v>
      </c>
      <c r="R1945" s="30" t="n">
        <v>54.79592660634337</v>
      </c>
      <c r="S1945" s="31" t="n">
        <v>-26.71788445583638</v>
      </c>
      <c r="T1945" s="31" t="n">
        <v>-67.99507431378503</v>
      </c>
      <c r="U1945" s="27" t="n">
        <v>1801.145352401989</v>
      </c>
      <c r="V1945" s="27" t="n">
        <v>1444.204598769887</v>
      </c>
      <c r="W1945" s="27" t="n">
        <v>161.3040161132812</v>
      </c>
      <c r="X1945" s="27" t="n">
        <v>152.8324630737305</v>
      </c>
      <c r="Y1945" s="30" t="n">
        <v>59.55537332645184</v>
      </c>
      <c r="Z1945" s="31" t="n">
        <v>-0.4765722587945334</v>
      </c>
      <c r="AA1945" s="31" t="n">
        <v>-1.796837119616721</v>
      </c>
      <c r="AB1945" s="27" t="n">
        <v>162.6344022716096</v>
      </c>
      <c r="AC1945" s="27" t="n">
        <v>143.0305238758514</v>
      </c>
      <c r="AD1945" s="27" t="n">
        <v>543.0003662109375</v>
      </c>
      <c r="AE1945" s="27" t="n">
        <v>520.825846862793</v>
      </c>
      <c r="AF1945" s="30" t="n">
        <v>57.37212951846787</v>
      </c>
      <c r="AG1945" s="31" t="n">
        <v>-2.160246775279461</v>
      </c>
      <c r="AH1945" s="31" t="n">
        <v>-5.923342232183049</v>
      </c>
      <c r="AI1945" s="27" t="n">
        <v>549.2929124750677</v>
      </c>
      <c r="AJ1945" s="27" t="n">
        <v>492.3587812505183</v>
      </c>
      <c r="AK1945" s="27" t="n">
        <v>162.6991577148438</v>
      </c>
      <c r="AL1945" s="27" t="n">
        <v>151.4457138061524</v>
      </c>
      <c r="AM1945" s="30" t="n">
        <v>58.38492016507873</v>
      </c>
      <c r="AN1945" s="31" t="n">
        <v>-1.381121728431651</v>
      </c>
      <c r="AO1945" s="31" t="n">
        <v>-3.50810231423405</v>
      </c>
      <c r="AP1945" s="27" t="n">
        <v>163.0269398958198</v>
      </c>
      <c r="AQ1945" s="27" t="n">
        <v>139.8644877164848</v>
      </c>
    </row>
    <row r="1946">
      <c r="A1946" s="16" t="inlineStr">
        <is>
          <t>2025-04-26</t>
        </is>
      </c>
      <c r="B1946" s="28" t="n">
        <v>669.9290771484375</v>
      </c>
      <c r="C1946" s="28" t="n">
        <v>645.7713134765625</v>
      </c>
      <c r="D1946" s="22" t="n">
        <v>55.43189727579184</v>
      </c>
      <c r="E1946" s="32" t="n">
        <v>-1.579946765178875</v>
      </c>
      <c r="F1946" s="32" t="n">
        <v>-7.286139154465791</v>
      </c>
      <c r="G1946" s="28" t="n">
        <v>694.6968386928183</v>
      </c>
      <c r="H1946" s="28" t="n">
        <v>596.845788260307</v>
      </c>
      <c r="I1946" s="28" t="n">
        <v>94646.9296875</v>
      </c>
      <c r="J1946" s="28" t="n">
        <v>85994.248046875</v>
      </c>
      <c r="K1946" s="22" t="n">
        <v>68.92982728618372</v>
      </c>
      <c r="L1946" s="32" t="n">
        <v>2682.656568668725</v>
      </c>
      <c r="M1946" s="32" t="n">
        <v>1371.152154425573</v>
      </c>
      <c r="N1946" s="28" t="n">
        <v>96782.63340159603</v>
      </c>
      <c r="O1946" s="28" t="n">
        <v>75205.86269215397</v>
      </c>
      <c r="P1946" s="28" t="n">
        <v>1821.881103515625</v>
      </c>
      <c r="Q1946" s="28" t="n">
        <v>1634.932629394531</v>
      </c>
      <c r="R1946" s="22" t="n">
        <v>57.07456809913391</v>
      </c>
      <c r="S1946" s="32" t="n">
        <v>-14.32940028890766</v>
      </c>
      <c r="T1946" s="32" t="n">
        <v>-57.26193950880955</v>
      </c>
      <c r="U1946" s="28" t="n">
        <v>1832.742967035224</v>
      </c>
      <c r="V1946" s="28" t="n">
        <v>1437.122291753839</v>
      </c>
      <c r="W1946" s="28" t="n">
        <v>161.3040161132812</v>
      </c>
      <c r="X1946" s="28" t="n">
        <v>153.6471504211426</v>
      </c>
      <c r="Y1946" s="22" t="n">
        <v>59.55537332645184</v>
      </c>
      <c r="Z1946" s="32" t="n">
        <v>0.1183326398671056</v>
      </c>
      <c r="AA1946" s="32" t="n">
        <v>-1.413803167719956</v>
      </c>
      <c r="AB1946" s="28" t="n">
        <v>163.4201178750399</v>
      </c>
      <c r="AC1946" s="28" t="n">
        <v>143.8741829672452</v>
      </c>
      <c r="AD1946" s="28" t="n">
        <v>543.0003662109375</v>
      </c>
      <c r="AE1946" s="28" t="n">
        <v>523.0623809814454</v>
      </c>
      <c r="AF1946" s="22" t="n">
        <v>57.37212951846787</v>
      </c>
      <c r="AG1946" s="32" t="n">
        <v>-0.6999536631714136</v>
      </c>
      <c r="AH1946" s="32" t="n">
        <v>-4.878664518380722</v>
      </c>
      <c r="AI1946" s="28" t="n">
        <v>551.0930513542677</v>
      </c>
      <c r="AJ1946" s="28" t="n">
        <v>495.0317106086231</v>
      </c>
      <c r="AK1946" s="28" t="n">
        <v>162.6991577148438</v>
      </c>
      <c r="AL1946" s="28" t="n">
        <v>152.3474090576172</v>
      </c>
      <c r="AM1946" s="22" t="n">
        <v>58.38492016507873</v>
      </c>
      <c r="AN1946" s="32" t="n">
        <v>-0.6073643227452408</v>
      </c>
      <c r="AO1946" s="32" t="n">
        <v>-2.927954715936288</v>
      </c>
      <c r="AP1946" s="28" t="n">
        <v>164.4999227636497</v>
      </c>
      <c r="AQ1946" s="28" t="n">
        <v>140.1948953515846</v>
      </c>
    </row>
    <row r="1947">
      <c r="A1947" s="16" t="inlineStr">
        <is>
          <t>2025-04-27</t>
        </is>
      </c>
      <c r="B1947" s="27" t="n">
        <v>669.9290771484375</v>
      </c>
      <c r="C1947" s="27" t="n">
        <v>648.8095184326172</v>
      </c>
      <c r="D1947" s="30" t="n">
        <v>55.43189727579183</v>
      </c>
      <c r="E1947" s="31" t="n">
        <v>0.03859242972339416</v>
      </c>
      <c r="F1947" s="31" t="n">
        <v>-5.821192837627954</v>
      </c>
      <c r="G1947" s="27" t="n">
        <v>695.6666771790987</v>
      </c>
      <c r="H1947" s="27" t="n">
        <v>601.9523596861362</v>
      </c>
      <c r="I1947" s="27" t="n">
        <v>93754.84375</v>
      </c>
      <c r="J1947" s="27" t="n">
        <v>86720.2234375</v>
      </c>
      <c r="K1947" s="30" t="n">
        <v>65.92361190001286</v>
      </c>
      <c r="L1947" s="31" t="n">
        <v>2782.996018899052</v>
      </c>
      <c r="M1947" s="31" t="n">
        <v>1653.520927320269</v>
      </c>
      <c r="N1947" s="27" t="n">
        <v>97547.59737754607</v>
      </c>
      <c r="O1947" s="27" t="n">
        <v>75892.84949745392</v>
      </c>
      <c r="P1947" s="27" t="n">
        <v>1792.864990234375</v>
      </c>
      <c r="Q1947" s="27" t="n">
        <v>1646.813830566406</v>
      </c>
      <c r="R1947" s="30" t="n">
        <v>54.63304547198643</v>
      </c>
      <c r="S1947" s="31" t="n">
        <v>-6.774700644503355</v>
      </c>
      <c r="T1947" s="31" t="n">
        <v>-47.16449173594832</v>
      </c>
      <c r="U1947" s="27" t="n">
        <v>1852.844501075935</v>
      </c>
      <c r="V1947" s="27" t="n">
        <v>1440.783160056878</v>
      </c>
      <c r="W1947" s="27" t="n">
        <v>161.3040161132812</v>
      </c>
      <c r="X1947" s="27" t="n">
        <v>154.4045707702637</v>
      </c>
      <c r="Y1947" s="30" t="n">
        <v>59.55537332645184</v>
      </c>
      <c r="Z1947" s="31" t="n">
        <v>0.5830777013271984</v>
      </c>
      <c r="AA1947" s="31" t="n">
        <v>-1.014426993910525</v>
      </c>
      <c r="AB1947" s="27" t="n">
        <v>164.0804488691796</v>
      </c>
      <c r="AC1947" s="27" t="n">
        <v>144.7286926713478</v>
      </c>
      <c r="AD1947" s="27" t="n">
        <v>543.0003662109375</v>
      </c>
      <c r="AE1947" s="27" t="n">
        <v>525.3432907104492</v>
      </c>
      <c r="AF1947" s="30" t="n">
        <v>57.37212951846787</v>
      </c>
      <c r="AG1947" s="31" t="n">
        <v>0.4521273068639857</v>
      </c>
      <c r="AH1947" s="31" t="n">
        <v>-3.812506153331781</v>
      </c>
      <c r="AI1947" s="27" t="n">
        <v>551.9640657643953</v>
      </c>
      <c r="AJ1947" s="27" t="n">
        <v>498.7225156565033</v>
      </c>
      <c r="AK1947" s="27" t="n">
        <v>162.6991577148438</v>
      </c>
      <c r="AL1947" s="27" t="n">
        <v>153.2801452636719</v>
      </c>
      <c r="AM1947" s="30" t="n">
        <v>58.38492016507873</v>
      </c>
      <c r="AN1947" s="31" t="n">
        <v>0.005777397638638604</v>
      </c>
      <c r="AO1947" s="31" t="n">
        <v>-2.341208293221303</v>
      </c>
      <c r="AP1947" s="27" t="n">
        <v>165.6116744866355</v>
      </c>
      <c r="AQ1947" s="27" t="n">
        <v>140.9486160407082</v>
      </c>
    </row>
    <row r="1948">
      <c r="A1948" s="16" t="inlineStr">
        <is>
          <t>2025-04-28</t>
        </is>
      </c>
      <c r="B1948" s="28" t="n">
        <v>667.5289306640625</v>
      </c>
      <c r="C1948" s="28" t="n">
        <v>652.7401245117187</v>
      </c>
      <c r="D1948" s="22" t="n">
        <v>54.51897870176263</v>
      </c>
      <c r="E1948" s="32" t="n">
        <v>1.11477421695065</v>
      </c>
      <c r="F1948" s="32" t="n">
        <v>-4.433999426712234</v>
      </c>
      <c r="G1948" s="28" t="n">
        <v>690.8075294817463</v>
      </c>
      <c r="H1948" s="28" t="n">
        <v>614.6727195416913</v>
      </c>
      <c r="I1948" s="28" t="n">
        <v>94978.75</v>
      </c>
      <c r="J1948" s="28" t="n">
        <v>87655.56328125</v>
      </c>
      <c r="K1948" s="22" t="n">
        <v>67.98648452689891</v>
      </c>
      <c r="L1948" s="32" t="n">
        <v>2927.5280409439</v>
      </c>
      <c r="M1948" s="32" t="n">
        <v>1908.322350044995</v>
      </c>
      <c r="N1948" s="28" t="n">
        <v>97898.83395107712</v>
      </c>
      <c r="O1948" s="28" t="n">
        <v>77412.29261142285</v>
      </c>
      <c r="P1948" s="28" t="n">
        <v>1798.851806640625</v>
      </c>
      <c r="Q1948" s="28" t="n">
        <v>1663.128765869141</v>
      </c>
      <c r="R1948" s="22" t="n">
        <v>55.06020548151012</v>
      </c>
      <c r="S1948" s="32" t="n">
        <v>-0.3009910599896557</v>
      </c>
      <c r="T1948" s="32" t="n">
        <v>-37.79179160075658</v>
      </c>
      <c r="U1948" s="28" t="n">
        <v>1862.631425675786</v>
      </c>
      <c r="V1948" s="28" t="n">
        <v>1463.626106062495</v>
      </c>
      <c r="W1948" s="28" t="n">
        <v>159.9594573974609</v>
      </c>
      <c r="X1948" s="28" t="n">
        <v>155.1968482971191</v>
      </c>
      <c r="Y1948" s="22" t="n">
        <v>56.90897923015371</v>
      </c>
      <c r="Z1948" s="32" t="n">
        <v>0.8332911972054262</v>
      </c>
      <c r="AA1948" s="32" t="n">
        <v>-0.6448833556873347</v>
      </c>
      <c r="AB1948" s="28" t="n">
        <v>163.8675777488851</v>
      </c>
      <c r="AC1948" s="28" t="n">
        <v>146.5261188453532</v>
      </c>
      <c r="AD1948" s="28" t="n">
        <v>543.2073974609375</v>
      </c>
      <c r="AE1948" s="28" t="n">
        <v>528.0240707397461</v>
      </c>
      <c r="AF1948" s="22" t="n">
        <v>57.48150787662796</v>
      </c>
      <c r="AG1948" s="32" t="n">
        <v>1.366117712938831</v>
      </c>
      <c r="AH1948" s="32" t="n">
        <v>-2.776781380077658</v>
      </c>
      <c r="AI1948" s="28" t="n">
        <v>549.8530098776637</v>
      </c>
      <c r="AJ1948" s="28" t="n">
        <v>506.1951316018287</v>
      </c>
      <c r="AK1948" s="28" t="n">
        <v>161.0238647460938</v>
      </c>
      <c r="AL1948" s="28" t="n">
        <v>154.3656265258789</v>
      </c>
      <c r="AM1948" s="22" t="n">
        <v>55.71775484108802</v>
      </c>
      <c r="AN1948" s="32" t="n">
        <v>0.3524516437640557</v>
      </c>
      <c r="AO1948" s="32" t="n">
        <v>-1.802476305824231</v>
      </c>
      <c r="AP1948" s="28" t="n">
        <v>165.2590788123144</v>
      </c>
      <c r="AQ1948" s="28" t="n">
        <v>143.4721742394434</v>
      </c>
    </row>
    <row r="1949">
      <c r="A1949" s="16" t="inlineStr">
        <is>
          <t>2025-04-29</t>
        </is>
      </c>
      <c r="B1949" s="27" t="n">
        <v>660.9306030273438</v>
      </c>
      <c r="C1949" s="27" t="n">
        <v>651.7961151123047</v>
      </c>
      <c r="D1949" s="30" t="n">
        <v>51.98428666573254</v>
      </c>
      <c r="E1949" s="31" t="n">
        <v>1.418870287581854</v>
      </c>
      <c r="F1949" s="31" t="n">
        <v>-3.263425483853417</v>
      </c>
      <c r="G1949" s="27" t="n">
        <v>687.9239427128731</v>
      </c>
      <c r="H1949" s="27" t="n">
        <v>615.6682875117364</v>
      </c>
      <c r="I1949" s="27" t="n">
        <v>94284.7890625</v>
      </c>
      <c r="J1949" s="27" t="n">
        <v>88241.10507812499</v>
      </c>
      <c r="K1949" s="30" t="n">
        <v>65.56295167788001</v>
      </c>
      <c r="L1949" s="31" t="n">
        <v>2952.044529971128</v>
      </c>
      <c r="M1949" s="31" t="n">
        <v>2117.066786030221</v>
      </c>
      <c r="N1949" s="27" t="n">
        <v>98599.50883986968</v>
      </c>
      <c r="O1949" s="27" t="n">
        <v>77882.70131638031</v>
      </c>
      <c r="P1949" s="27" t="n">
        <v>1799.175659179688</v>
      </c>
      <c r="Q1949" s="27" t="n">
        <v>1669.685546875</v>
      </c>
      <c r="R1949" s="30" t="n">
        <v>55.08484203442679</v>
      </c>
      <c r="S1949" s="31" t="n">
        <v>4.800268116862071</v>
      </c>
      <c r="T1949" s="31" t="n">
        <v>-29.27337965723286</v>
      </c>
      <c r="U1949" s="27" t="n">
        <v>1878.280363162232</v>
      </c>
      <c r="V1949" s="27" t="n">
        <v>1461.090730587768</v>
      </c>
      <c r="W1949" s="27" t="n">
        <v>159.5113067626953</v>
      </c>
      <c r="X1949" s="27" t="n">
        <v>155.2690536499023</v>
      </c>
      <c r="Y1949" s="30" t="n">
        <v>56.01552784311327</v>
      </c>
      <c r="Z1949" s="31" t="n">
        <v>0.984081307758828</v>
      </c>
      <c r="AA1949" s="31" t="n">
        <v>-0.3190904229981022</v>
      </c>
      <c r="AB1949" s="27" t="n">
        <v>164.0635940759138</v>
      </c>
      <c r="AC1949" s="27" t="n">
        <v>146.4745132238909</v>
      </c>
      <c r="AD1949" s="27" t="n">
        <v>546.6292724609375</v>
      </c>
      <c r="AE1949" s="27" t="n">
        <v>528.3051132202148</v>
      </c>
      <c r="AF1949" s="30" t="n">
        <v>59.33859820903481</v>
      </c>
      <c r="AG1949" s="31" t="n">
        <v>2.339608854872836</v>
      </c>
      <c r="AH1949" s="31" t="n">
        <v>-1.75350333308756</v>
      </c>
      <c r="AI1949" s="27" t="n">
        <v>550.9667790077762</v>
      </c>
      <c r="AJ1949" s="27" t="n">
        <v>505.6434474326537</v>
      </c>
      <c r="AK1949" s="27" t="n">
        <v>162.0881500244141</v>
      </c>
      <c r="AL1949" s="27" t="n">
        <v>154.6479591369629</v>
      </c>
      <c r="AM1949" s="30" t="n">
        <v>57.0597944596898</v>
      </c>
      <c r="AN1949" s="31" t="n">
        <v>0.7049462275315648</v>
      </c>
      <c r="AO1949" s="31" t="n">
        <v>-1.300991799153072</v>
      </c>
      <c r="AP1949" s="27" t="n">
        <v>166.0488231990163</v>
      </c>
      <c r="AQ1949" s="27" t="n">
        <v>143.2470950749095</v>
      </c>
    </row>
    <row r="1950">
      <c r="A1950" s="16" t="inlineStr">
        <is>
          <t>2025-04-30</t>
        </is>
      </c>
      <c r="B1950" s="28" t="n">
        <v>662.8853149414062</v>
      </c>
      <c r="C1950" s="28" t="n">
        <v>652.8149047851563</v>
      </c>
      <c r="D1950" s="22" t="n">
        <v>52.68606526786898</v>
      </c>
      <c r="E1950" s="32" t="n">
        <v>1.796884167544818</v>
      </c>
      <c r="F1950" s="32" t="n">
        <v>-2.25136355357377</v>
      </c>
      <c r="G1950" s="28" t="n">
        <v>688.9892357180071</v>
      </c>
      <c r="H1950" s="28" t="n">
        <v>616.6405738523055</v>
      </c>
      <c r="I1950" s="28" t="n">
        <v>94207.3125</v>
      </c>
      <c r="J1950" s="28" t="n">
        <v>88970.16367187499</v>
      </c>
      <c r="K1950" s="22" t="n">
        <v>65.28315185110043</v>
      </c>
      <c r="L1950" s="32" t="n">
        <v>2931.43060579052</v>
      </c>
      <c r="M1950" s="32" t="n">
        <v>2279.939549982281</v>
      </c>
      <c r="N1950" s="28" t="n">
        <v>98815.34416679753</v>
      </c>
      <c r="O1950" s="28" t="n">
        <v>79124.98317695249</v>
      </c>
      <c r="P1950" s="28" t="n">
        <v>1793.775390625</v>
      </c>
      <c r="Q1950" s="28" t="n">
        <v>1683.248376464844</v>
      </c>
      <c r="R1950" s="22" t="n">
        <v>54.54783605513133</v>
      </c>
      <c r="S1950" s="32" t="n">
        <v>8.311486583060287</v>
      </c>
      <c r="T1950" s="32" t="n">
        <v>-21.75640640917423</v>
      </c>
      <c r="U1950" s="28" t="n">
        <v>1886.766004422713</v>
      </c>
      <c r="V1950" s="28" t="n">
        <v>1479.730748506975</v>
      </c>
      <c r="W1950" s="28" t="n">
        <v>158.1568145751953</v>
      </c>
      <c r="X1950" s="28" t="n">
        <v>155.5668434143066</v>
      </c>
      <c r="Y1950" s="22" t="n">
        <v>53.29225353496263</v>
      </c>
      <c r="Z1950" s="32" t="n">
        <v>0.9829564471353365</v>
      </c>
      <c r="AA1950" s="32" t="n">
        <v>-0.05868104897141449</v>
      </c>
      <c r="AB1950" s="28" t="n">
        <v>164.3272384382317</v>
      </c>
      <c r="AC1950" s="28" t="n">
        <v>146.8064483903816</v>
      </c>
      <c r="AD1950" s="28" t="n">
        <v>546.8462524414062</v>
      </c>
      <c r="AE1950" s="28" t="n">
        <v>529.7823287963868</v>
      </c>
      <c r="AF1950" s="22" t="n">
        <v>59.45951436440366</v>
      </c>
      <c r="AG1950" s="32" t="n">
        <v>3.092962325144867</v>
      </c>
      <c r="AH1950" s="32" t="n">
        <v>-0.7842102014410743</v>
      </c>
      <c r="AI1950" s="28" t="n">
        <v>553.2610019096422</v>
      </c>
      <c r="AJ1950" s="28" t="n">
        <v>506.3036556831312</v>
      </c>
      <c r="AK1950" s="28" t="n">
        <v>164.2660369873047</v>
      </c>
      <c r="AL1950" s="28" t="n">
        <v>155.4146461486816</v>
      </c>
      <c r="AM1950" s="22" t="n">
        <v>59.74813148835325</v>
      </c>
      <c r="AN1950" s="32" t="n">
        <v>1.146818195015555</v>
      </c>
      <c r="AO1950" s="32" t="n">
        <v>-0.811429800319347</v>
      </c>
      <c r="AP1950" s="28" t="n">
        <v>167.2511287968777</v>
      </c>
      <c r="AQ1950" s="28" t="n">
        <v>143.5781635004855</v>
      </c>
    </row>
    <row r="1951">
      <c r="A1951" s="16" t="inlineStr">
        <is>
          <t>2025-05-01</t>
        </is>
      </c>
      <c r="B1951" s="27" t="n">
        <v>661.5358276367188</v>
      </c>
      <c r="C1951" s="27" t="n">
        <v>652.8136566162109</v>
      </c>
      <c r="D1951" s="30" t="n">
        <v>52.11970934253539</v>
      </c>
      <c r="E1951" s="31" t="n">
        <v>1.964920166941852</v>
      </c>
      <c r="F1951" s="31" t="n">
        <v>-1.408106809470646</v>
      </c>
      <c r="G1951" s="27" t="n">
        <v>688.9867186371339</v>
      </c>
      <c r="H1951" s="27" t="n">
        <v>616.6405945952881</v>
      </c>
      <c r="I1951" s="27" t="n">
        <v>96492.3359375</v>
      </c>
      <c r="J1951" s="27" t="n">
        <v>89624.53867187499</v>
      </c>
      <c r="K1951" s="30" t="n">
        <v>69.42723668001443</v>
      </c>
      <c r="L1951" s="31" t="n">
        <v>3064.154550739724</v>
      </c>
      <c r="M1951" s="31" t="n">
        <v>2436.78255013377</v>
      </c>
      <c r="N1951" s="27" t="n">
        <v>99650.31671107654</v>
      </c>
      <c r="O1951" s="27" t="n">
        <v>79598.76063267345</v>
      </c>
      <c r="P1951" s="27" t="n">
        <v>1839.221557617188</v>
      </c>
      <c r="Q1951" s="27" t="n">
        <v>1696.851965332031</v>
      </c>
      <c r="R1951" s="30" t="n">
        <v>58.23760362642656</v>
      </c>
      <c r="S1951" s="31" t="n">
        <v>14.5930586846373</v>
      </c>
      <c r="T1951" s="31" t="n">
        <v>-14.48651339041193</v>
      </c>
      <c r="U1951" s="27" t="n">
        <v>1904.033484943473</v>
      </c>
      <c r="V1951" s="27" t="n">
        <v>1489.670445720589</v>
      </c>
      <c r="W1951" s="27" t="n">
        <v>160.6466827392578</v>
      </c>
      <c r="X1951" s="27" t="n">
        <v>155.7740013122558</v>
      </c>
      <c r="Y1951" s="30" t="n">
        <v>57.39287531789941</v>
      </c>
      <c r="Z1951" s="31" t="n">
        <v>1.169495325009251</v>
      </c>
      <c r="AA1951" s="31" t="n">
        <v>0.1869542258247186</v>
      </c>
      <c r="AB1951" s="27" t="n">
        <v>164.8189834317525</v>
      </c>
      <c r="AC1951" s="27" t="n">
        <v>146.7290191927592</v>
      </c>
      <c r="AD1951" s="27" t="n">
        <v>550.7216796875</v>
      </c>
      <c r="AE1951" s="27" t="n">
        <v>530.9918075561524</v>
      </c>
      <c r="AF1951" s="30" t="n">
        <v>61.6529196826196</v>
      </c>
      <c r="AG1951" s="31" t="n">
        <v>3.957099983021862</v>
      </c>
      <c r="AH1951" s="31" t="n">
        <v>0.164051835451513</v>
      </c>
      <c r="AI1951" s="27" t="n">
        <v>556.1944144109279</v>
      </c>
      <c r="AJ1951" s="27" t="n">
        <v>505.789200701377</v>
      </c>
      <c r="AK1951" s="27" t="n">
        <v>170.2083587646484</v>
      </c>
      <c r="AL1951" s="27" t="n">
        <v>156.1852752685547</v>
      </c>
      <c r="AM1951" s="30" t="n">
        <v>66.00236163258862</v>
      </c>
      <c r="AN1951" s="31" t="n">
        <v>1.953976394570162</v>
      </c>
      <c r="AO1951" s="31" t="n">
        <v>-0.2583485613414452</v>
      </c>
      <c r="AP1951" s="27" t="n">
        <v>169.7350243467085</v>
      </c>
      <c r="AQ1951" s="27" t="n">
        <v>142.6355261904008</v>
      </c>
    </row>
    <row r="1952">
      <c r="A1952" s="16" t="inlineStr">
        <is>
          <t>2025-05-02</t>
        </is>
      </c>
      <c r="B1952" s="28" t="n">
        <v>684.9622802734375</v>
      </c>
      <c r="C1952" s="28" t="n">
        <v>653.9837310791015</v>
      </c>
      <c r="D1952" s="22" t="n">
        <v>60.13175187140522</v>
      </c>
      <c r="E1952" s="32" t="n">
        <v>3.942956899120077</v>
      </c>
      <c r="F1952" s="32" t="n">
        <v>-0.3378940677525015</v>
      </c>
      <c r="G1952" s="28" t="n">
        <v>692.7678016934354</v>
      </c>
      <c r="H1952" s="28" t="n">
        <v>615.1996604647678</v>
      </c>
      <c r="I1952" s="28" t="n">
        <v>96910.0703125</v>
      </c>
      <c r="J1952" s="28" t="n">
        <v>90205.68671875</v>
      </c>
      <c r="K1952" s="22" t="n">
        <v>70.12922372101409</v>
      </c>
      <c r="L1952" s="32" t="n">
        <v>3166.544947201473</v>
      </c>
      <c r="M1952" s="32" t="n">
        <v>2582.735029547311</v>
      </c>
      <c r="N1952" s="28" t="n">
        <v>100516.2647051755</v>
      </c>
      <c r="O1952" s="28" t="n">
        <v>79895.1087323245</v>
      </c>
      <c r="P1952" s="28" t="n">
        <v>1842.707885742188</v>
      </c>
      <c r="Q1952" s="28" t="n">
        <v>1706.810931396484</v>
      </c>
      <c r="R1952" s="22" t="n">
        <v>58.51581996977927</v>
      </c>
      <c r="S1952" s="32" t="n">
        <v>19.62632729060624</v>
      </c>
      <c r="T1952" s="32" t="n">
        <v>-7.663945254208292</v>
      </c>
      <c r="U1952" s="28" t="n">
        <v>1922.1866418783</v>
      </c>
      <c r="V1952" s="28" t="n">
        <v>1491.435220914668</v>
      </c>
      <c r="W1952" s="28" t="n">
        <v>163.3656158447266</v>
      </c>
      <c r="X1952" s="28" t="n">
        <v>156.1171058654785</v>
      </c>
      <c r="Y1952" s="22" t="n">
        <v>61.38016732248875</v>
      </c>
      <c r="Z1952" s="32" t="n">
        <v>1.51921138503323</v>
      </c>
      <c r="AA1952" s="32" t="n">
        <v>0.453405657666421</v>
      </c>
      <c r="AB1952" s="28" t="n">
        <v>165.7782224442396</v>
      </c>
      <c r="AC1952" s="28" t="n">
        <v>146.4559892867174</v>
      </c>
      <c r="AD1952" s="28" t="n">
        <v>558.8966674804688</v>
      </c>
      <c r="AE1952" s="28" t="n">
        <v>532.6100357055664</v>
      </c>
      <c r="AF1952" s="22" t="n">
        <v>65.85022016666619</v>
      </c>
      <c r="AG1952" s="32" t="n">
        <v>5.241171533412853</v>
      </c>
      <c r="AH1952" s="32" t="n">
        <v>1.179475775043781</v>
      </c>
      <c r="AI1952" s="28" t="n">
        <v>560.608092489334</v>
      </c>
      <c r="AJ1952" s="28" t="n">
        <v>504.611978921799</v>
      </c>
      <c r="AK1952" s="28" t="n">
        <v>176.6729583740234</v>
      </c>
      <c r="AL1952" s="28" t="n">
        <v>157.2791343688965</v>
      </c>
      <c r="AM1952" s="22" t="n">
        <v>71.23807550595762</v>
      </c>
      <c r="AN1952" s="32" t="n">
        <v>3.079792315828655</v>
      </c>
      <c r="AO1952" s="32" t="n">
        <v>0.409279614092575</v>
      </c>
      <c r="AP1952" s="28" t="n">
        <v>173.604532551126</v>
      </c>
      <c r="AQ1952" s="28" t="n">
        <v>140.9537361866669</v>
      </c>
    </row>
    <row r="1953">
      <c r="A1953" s="16" t="inlineStr">
        <is>
          <t>2025-05-03</t>
        </is>
      </c>
      <c r="B1953" s="27" t="n">
        <v>684.9622802734375</v>
      </c>
      <c r="C1953" s="27" t="n">
        <v>655.1538055419921</v>
      </c>
      <c r="D1953" s="30" t="n">
        <v>60.13175187140521</v>
      </c>
      <c r="E1953" s="31" t="n">
        <v>5.447766795850953</v>
      </c>
      <c r="F1953" s="31" t="n">
        <v>0.8192381049681894</v>
      </c>
      <c r="G1953" s="27" t="n">
        <v>696.2438141153768</v>
      </c>
      <c r="H1953" s="27" t="n">
        <v>614.0637969686077</v>
      </c>
      <c r="I1953" s="27" t="n">
        <v>95891.796875</v>
      </c>
      <c r="J1953" s="27" t="n">
        <v>90816.02773437501</v>
      </c>
      <c r="K1953" s="30" t="n">
        <v>66.14243289707062</v>
      </c>
      <c r="L1953" s="31" t="n">
        <v>3129.449571099409</v>
      </c>
      <c r="M1953" s="31" t="n">
        <v>2692.077937857731</v>
      </c>
      <c r="N1953" s="27" t="n">
        <v>100944.933241075</v>
      </c>
      <c r="O1953" s="27" t="n">
        <v>80687.12222767502</v>
      </c>
      <c r="P1953" s="27" t="n">
        <v>1833.839721679688</v>
      </c>
      <c r="Q1953" s="27" t="n">
        <v>1718.668627929688</v>
      </c>
      <c r="R1953" s="30" t="n">
        <v>57.46708312936944</v>
      </c>
      <c r="S1953" s="31" t="n">
        <v>22.63867761462052</v>
      </c>
      <c r="T1953" s="31" t="n">
        <v>-1.60342068044253</v>
      </c>
      <c r="U1953" s="27" t="n">
        <v>1934.628408218706</v>
      </c>
      <c r="V1953" s="27" t="n">
        <v>1502.708847640668</v>
      </c>
      <c r="W1953" s="27" t="n">
        <v>163.3656158447266</v>
      </c>
      <c r="X1953" s="27" t="n">
        <v>156.4602104187012</v>
      </c>
      <c r="Y1953" s="30" t="n">
        <v>61.38016732248874</v>
      </c>
      <c r="Z1953" s="31" t="n">
        <v>1.775892498897804</v>
      </c>
      <c r="AA1953" s="31" t="n">
        <v>0.7179030259126977</v>
      </c>
      <c r="AB1953" s="27" t="n">
        <v>166.6519380962957</v>
      </c>
      <c r="AC1953" s="27" t="n">
        <v>146.2684827411067</v>
      </c>
      <c r="AD1953" s="27" t="n">
        <v>558.8966674804688</v>
      </c>
      <c r="AE1953" s="27" t="n">
        <v>534.2282638549805</v>
      </c>
      <c r="AF1953" s="30" t="n">
        <v>65.85022016666619</v>
      </c>
      <c r="AG1953" s="31" t="n">
        <v>6.187482046871196</v>
      </c>
      <c r="AH1953" s="31" t="n">
        <v>2.181077029409264</v>
      </c>
      <c r="AI1953" s="27" t="n">
        <v>564.4037353780296</v>
      </c>
      <c r="AJ1953" s="27" t="n">
        <v>504.0527923319316</v>
      </c>
      <c r="AK1953" s="27" t="n">
        <v>176.6729583740234</v>
      </c>
      <c r="AL1953" s="27" t="n">
        <v>158.3729934692383</v>
      </c>
      <c r="AM1953" s="30" t="n">
        <v>71.23807550595762</v>
      </c>
      <c r="AN1953" s="31" t="n">
        <v>3.926744478457636</v>
      </c>
      <c r="AO1953" s="31" t="n">
        <v>1.112772586965587</v>
      </c>
      <c r="AP1953" s="27" t="n">
        <v>176.7948698268324</v>
      </c>
      <c r="AQ1953" s="27" t="n">
        <v>139.9511171116441</v>
      </c>
    </row>
    <row r="1954">
      <c r="A1954" s="16" t="inlineStr">
        <is>
          <t>2025-05-04</t>
        </is>
      </c>
      <c r="B1954" s="28" t="n">
        <v>684.9622802734375</v>
      </c>
      <c r="C1954" s="28" t="n">
        <v>656.1230773925781</v>
      </c>
      <c r="D1954" s="22" t="n">
        <v>60.13175187140522</v>
      </c>
      <c r="E1954" s="32" t="n">
        <v>6.564666096185874</v>
      </c>
      <c r="F1954" s="32" t="n">
        <v>1.968323703211726</v>
      </c>
      <c r="G1954" s="28" t="n">
        <v>699.1187014386195</v>
      </c>
      <c r="H1954" s="28" t="n">
        <v>613.1274533465368</v>
      </c>
      <c r="I1954" s="28" t="n">
        <v>94315.9765625</v>
      </c>
      <c r="J1954" s="28" t="n">
        <v>91304.70703125</v>
      </c>
      <c r="K1954" s="22" t="n">
        <v>60.41817750556829</v>
      </c>
      <c r="L1954" s="32" t="n">
        <v>2939.016535593793</v>
      </c>
      <c r="M1954" s="32" t="n">
        <v>2741.465657404944</v>
      </c>
      <c r="N1954" s="28" t="n">
        <v>101096.6470276568</v>
      </c>
      <c r="O1954" s="28" t="n">
        <v>81512.76703484316</v>
      </c>
      <c r="P1954" s="28" t="n">
        <v>1808.59423828125</v>
      </c>
      <c r="Q1954" s="28" t="n">
        <v>1727.959844970703</v>
      </c>
      <c r="R1954" s="22" t="n">
        <v>54.47401063566138</v>
      </c>
      <c r="S1954" s="32" t="n">
        <v>22.72690580119911</v>
      </c>
      <c r="T1954" s="32" t="n">
        <v>3.262644615885798</v>
      </c>
      <c r="U1954" s="28" t="n">
        <v>1942.53261091138</v>
      </c>
      <c r="V1954" s="28" t="n">
        <v>1513.387079030026</v>
      </c>
      <c r="W1954" s="28" t="n">
        <v>163.3656158447266</v>
      </c>
      <c r="X1954" s="28" t="n">
        <v>156.7072059631348</v>
      </c>
      <c r="Y1954" s="22" t="n">
        <v>61.38016732248875</v>
      </c>
      <c r="Z1954" s="32" t="n">
        <v>1.956757844530756</v>
      </c>
      <c r="AA1954" s="32" t="n">
        <v>0.9656739896363093</v>
      </c>
      <c r="AB1954" s="28" t="n">
        <v>167.3298239014346</v>
      </c>
      <c r="AC1954" s="28" t="n">
        <v>146.0845880248349</v>
      </c>
      <c r="AD1954" s="28" t="n">
        <v>558.8966674804688</v>
      </c>
      <c r="AE1954" s="28" t="n">
        <v>535.5910873413086</v>
      </c>
      <c r="AF1954" s="22" t="n">
        <v>65.85022016666618</v>
      </c>
      <c r="AG1954" s="32" t="n">
        <v>6.858380801895578</v>
      </c>
      <c r="AH1954" s="32" t="n">
        <v>3.116537783906527</v>
      </c>
      <c r="AI1954" s="28" t="n">
        <v>567.67598108791</v>
      </c>
      <c r="AJ1954" s="28" t="n">
        <v>503.5061935947074</v>
      </c>
      <c r="AK1954" s="28" t="n">
        <v>176.6729583740234</v>
      </c>
      <c r="AL1954" s="28" t="n">
        <v>159.5279518127441</v>
      </c>
      <c r="AM1954" s="22" t="n">
        <v>71.23807550595764</v>
      </c>
      <c r="AN1954" s="32" t="n">
        <v>4.545561762814174</v>
      </c>
      <c r="AO1954" s="32" t="n">
        <v>1.799330422135305</v>
      </c>
      <c r="AP1954" s="28" t="n">
        <v>179.5130202444586</v>
      </c>
      <c r="AQ1954" s="28" t="n">
        <v>139.5428833810296</v>
      </c>
    </row>
    <row r="1955">
      <c r="A1955" s="16" t="inlineStr">
        <is>
          <t>2025-05-05</t>
        </is>
      </c>
      <c r="B1955" s="27" t="n">
        <v>678.0465087890625</v>
      </c>
      <c r="C1955" s="27" t="n">
        <v>656.2376403808594</v>
      </c>
      <c r="D1955" s="30" t="n">
        <v>56.63731439639947</v>
      </c>
      <c r="E1955" s="31" t="n">
        <v>6.813233166399186</v>
      </c>
      <c r="F1955" s="31" t="n">
        <v>2.937305595849218</v>
      </c>
      <c r="G1955" s="27" t="n">
        <v>699.4651041204596</v>
      </c>
      <c r="H1955" s="27" t="n">
        <v>613.0101766412589</v>
      </c>
      <c r="I1955" s="27" t="n">
        <v>94748.0546875</v>
      </c>
      <c r="J1955" s="27" t="n">
        <v>91858.66015625</v>
      </c>
      <c r="K1955" s="30" t="n">
        <v>61.40449299962171</v>
      </c>
      <c r="L1955" s="31" t="n">
        <v>2790.791568623943</v>
      </c>
      <c r="M1955" s="31" t="n">
        <v>2751.330839648744</v>
      </c>
      <c r="N1955" s="27" t="n">
        <v>101067.9820108841</v>
      </c>
      <c r="O1955" s="27" t="n">
        <v>82649.33830161595</v>
      </c>
      <c r="P1955" s="27" t="n">
        <v>1819.697509765625</v>
      </c>
      <c r="Q1955" s="27" t="n">
        <v>1739.513098144531</v>
      </c>
      <c r="R1955" s="30" t="n">
        <v>55.57004927412147</v>
      </c>
      <c r="S1955" s="31" t="n">
        <v>23.42276542987997</v>
      </c>
      <c r="T1955" s="31" t="n">
        <v>7.294668778684633</v>
      </c>
      <c r="U1955" s="27" t="n">
        <v>1947.273645225953</v>
      </c>
      <c r="V1955" s="27" t="n">
        <v>1531.752551063109</v>
      </c>
      <c r="W1955" s="27" t="n">
        <v>163.5448760986328</v>
      </c>
      <c r="X1955" s="27" t="n">
        <v>157.1006057739258</v>
      </c>
      <c r="Y1955" s="30" t="n">
        <v>61.67550023230834</v>
      </c>
      <c r="Z1955" s="31" t="n">
        <v>2.090462191483255</v>
      </c>
      <c r="AA1955" s="31" t="n">
        <v>1.190631630005698</v>
      </c>
      <c r="AB1955" s="27" t="n">
        <v>168.1372619149016</v>
      </c>
      <c r="AC1955" s="27" t="n">
        <v>146.0639496329499</v>
      </c>
      <c r="AD1955" s="27" t="n">
        <v>555.6917724609375</v>
      </c>
      <c r="AE1955" s="27" t="n">
        <v>536.8681198120117</v>
      </c>
      <c r="AF1955" s="30" t="n">
        <v>62.50054782122354</v>
      </c>
      <c r="AG1955" s="31" t="n">
        <v>7.050194402685406</v>
      </c>
      <c r="AH1955" s="31" t="n">
        <v>3.903269107662303</v>
      </c>
      <c r="AI1955" s="27" t="n">
        <v>570.0555303105725</v>
      </c>
      <c r="AJ1955" s="27" t="n">
        <v>503.6807093134511</v>
      </c>
      <c r="AK1955" s="27" t="n">
        <v>173.8348083496094</v>
      </c>
      <c r="AL1955" s="27" t="n">
        <v>160.4675849914551</v>
      </c>
      <c r="AM1955" s="30" t="n">
        <v>65.6908030988438</v>
      </c>
      <c r="AN1955" s="31" t="n">
        <v>4.752183715700738</v>
      </c>
      <c r="AO1955" s="31" t="n">
        <v>2.389901080848391</v>
      </c>
      <c r="AP1955" s="27" t="n">
        <v>181.3132309082804</v>
      </c>
      <c r="AQ1955" s="27" t="n">
        <v>139.6219390746298</v>
      </c>
    </row>
    <row r="1956">
      <c r="A1956" s="16" t="inlineStr">
        <is>
          <t>2025-05-06</t>
        </is>
      </c>
      <c r="B1956" s="28" t="n">
        <v>674.7026977539062</v>
      </c>
      <c r="C1956" s="28" t="n">
        <v>658.5703735351562</v>
      </c>
      <c r="D1956" s="22" t="n">
        <v>54.9738431739356</v>
      </c>
      <c r="E1956" s="32" t="n">
        <v>6.663593003033725</v>
      </c>
      <c r="F1956" s="32" t="n">
        <v>3.68256307728612</v>
      </c>
      <c r="G1956" s="28" t="n">
        <v>700.4056049621457</v>
      </c>
      <c r="H1956" s="28" t="n">
        <v>616.7351421081668</v>
      </c>
      <c r="I1956" s="28" t="n">
        <v>96802.4765625</v>
      </c>
      <c r="J1956" s="28" t="n">
        <v>92497.090625</v>
      </c>
      <c r="K1956" s="22" t="n">
        <v>65.77182178034637</v>
      </c>
      <c r="L1956" s="32" t="n">
        <v>2806.742509674659</v>
      </c>
      <c r="M1956" s="32" t="n">
        <v>2762.413173653927</v>
      </c>
      <c r="N1956" s="28" t="n">
        <v>101177.5855083211</v>
      </c>
      <c r="O1956" s="28" t="n">
        <v>83816.59574167887</v>
      </c>
      <c r="P1956" s="28" t="n">
        <v>1815.087524414062</v>
      </c>
      <c r="Q1956" s="28" t="n">
        <v>1751.36220703125</v>
      </c>
      <c r="R1956" s="22" t="n">
        <v>54.97822812501467</v>
      </c>
      <c r="S1956" s="32" t="n">
        <v>23.33328037667161</v>
      </c>
      <c r="T1956" s="32" t="n">
        <v>10.50239109828203</v>
      </c>
      <c r="U1956" s="28" t="n">
        <v>1947.042998349426</v>
      </c>
      <c r="V1956" s="28" t="n">
        <v>1555.681415713074</v>
      </c>
      <c r="W1956" s="28" t="n">
        <v>162.56884765625</v>
      </c>
      <c r="X1956" s="28" t="n">
        <v>157.5935997009277</v>
      </c>
      <c r="Y1956" s="22" t="n">
        <v>59.02866114670312</v>
      </c>
      <c r="Z1956" s="32" t="n">
        <v>2.093533559743292</v>
      </c>
      <c r="AA1956" s="32" t="n">
        <v>1.371212015953217</v>
      </c>
      <c r="AB1956" s="28" t="n">
        <v>168.6850025896156</v>
      </c>
      <c r="AC1956" s="28" t="n">
        <v>146.5021968122399</v>
      </c>
      <c r="AD1956" s="28" t="n">
        <v>551.047119140625</v>
      </c>
      <c r="AE1956" s="28" t="n">
        <v>538.5021286010742</v>
      </c>
      <c r="AF1956" s="22" t="n">
        <v>57.90354835389172</v>
      </c>
      <c r="AG1956" s="32" t="n">
        <v>6.749617962906882</v>
      </c>
      <c r="AH1956" s="32" t="n">
        <v>4.472538878711219</v>
      </c>
      <c r="AI1956" s="28" t="n">
        <v>571.066302720801</v>
      </c>
      <c r="AJ1956" s="28" t="n">
        <v>505.9379544813479</v>
      </c>
      <c r="AK1956" s="28" t="n">
        <v>169.7747344970703</v>
      </c>
      <c r="AL1956" s="28" t="n">
        <v>161.4830993652344</v>
      </c>
      <c r="AM1956" s="22" t="n">
        <v>58.65439322583441</v>
      </c>
      <c r="AN1956" s="32" t="n">
        <v>4.53603053709648</v>
      </c>
      <c r="AO1956" s="32" t="n">
        <v>2.819126972098009</v>
      </c>
      <c r="AP1956" s="28" t="n">
        <v>182.0487740269894</v>
      </c>
      <c r="AQ1956" s="28" t="n">
        <v>140.9174247034793</v>
      </c>
    </row>
    <row r="1957">
      <c r="A1957" s="16" t="inlineStr">
        <is>
          <t>2025-05-07</t>
        </is>
      </c>
      <c r="B1957" s="27" t="n">
        <v>694.9440307617188</v>
      </c>
      <c r="C1957" s="27" t="n">
        <v>661.6565093994141</v>
      </c>
      <c r="D1957" s="30" t="n">
        <v>62.20949138416156</v>
      </c>
      <c r="E1957" s="31" t="n">
        <v>8.085108408393012</v>
      </c>
      <c r="F1957" s="31" t="n">
        <v>4.563072143507498</v>
      </c>
      <c r="G1957" s="27" t="n">
        <v>704.7069564252481</v>
      </c>
      <c r="H1957" s="27" t="n">
        <v>618.60606237358</v>
      </c>
      <c r="I1957" s="27" t="n">
        <v>97032.3203125</v>
      </c>
      <c r="J1957" s="27" t="n">
        <v>93103.919140625</v>
      </c>
      <c r="K1957" s="30" t="n">
        <v>66.23219465241735</v>
      </c>
      <c r="L1957" s="31" t="n">
        <v>2805.58913004573</v>
      </c>
      <c r="M1957" s="31" t="n">
        <v>2771.048364932288</v>
      </c>
      <c r="N1957" s="27" t="n">
        <v>101225.8883251798</v>
      </c>
      <c r="O1957" s="27" t="n">
        <v>84981.94995607025</v>
      </c>
      <c r="P1957" s="27" t="n">
        <v>1811.606689453125</v>
      </c>
      <c r="Q1957" s="27" t="n">
        <v>1762.815124511719</v>
      </c>
      <c r="R1957" s="30" t="n">
        <v>54.50620398844137</v>
      </c>
      <c r="S1957" s="31" t="n">
        <v>22.71959123124361</v>
      </c>
      <c r="T1957" s="31" t="n">
        <v>12.94583112487435</v>
      </c>
      <c r="U1957" s="27" t="n">
        <v>1943.101450561789</v>
      </c>
      <c r="V1957" s="27" t="n">
        <v>1582.528798461649</v>
      </c>
      <c r="W1957" s="27" t="n">
        <v>150.766845703125</v>
      </c>
      <c r="X1957" s="27" t="n">
        <v>157.6045532226562</v>
      </c>
      <c r="Y1957" s="30" t="n">
        <v>37.86687827223361</v>
      </c>
      <c r="Z1957" s="31" t="n">
        <v>1.130611728817485</v>
      </c>
      <c r="AA1957" s="31" t="n">
        <v>1.323091958526071</v>
      </c>
      <c r="AB1957" s="27" t="n">
        <v>168.6670533141992</v>
      </c>
      <c r="AC1957" s="27" t="n">
        <v>146.5420531311133</v>
      </c>
      <c r="AD1957" s="27" t="n">
        <v>553.3645629882812</v>
      </c>
      <c r="AE1957" s="27" t="n">
        <v>540.2150314331054</v>
      </c>
      <c r="AF1957" s="30" t="n">
        <v>59.50400283416172</v>
      </c>
      <c r="AG1957" s="31" t="n">
        <v>6.622072193515578</v>
      </c>
      <c r="AH1957" s="31" t="n">
        <v>4.902445541672091</v>
      </c>
      <c r="AI1957" s="27" t="n">
        <v>572.0800159857012</v>
      </c>
      <c r="AJ1957" s="27" t="n">
        <v>508.3500468805102</v>
      </c>
      <c r="AK1957" s="27" t="n">
        <v>172.0018615722656</v>
      </c>
      <c r="AL1957" s="27" t="n">
        <v>162.6065200805664</v>
      </c>
      <c r="AM1957" s="30" t="n">
        <v>61.11490511881929</v>
      </c>
      <c r="AN1957" s="31" t="n">
        <v>4.492649659150402</v>
      </c>
      <c r="AO1957" s="31" t="n">
        <v>3.153831509508488</v>
      </c>
      <c r="AP1957" s="27" t="n">
        <v>182.8763151818917</v>
      </c>
      <c r="AQ1957" s="27" t="n">
        <v>142.3367249792411</v>
      </c>
    </row>
    <row r="1958">
      <c r="A1958" s="16" t="inlineStr">
        <is>
          <t>2025-05-08</t>
        </is>
      </c>
      <c r="B1958" s="28" t="n">
        <v>702.5247192382812</v>
      </c>
      <c r="C1958" s="28" t="n">
        <v>665.1216796875</v>
      </c>
      <c r="D1958" s="22" t="n">
        <v>64.50974592153345</v>
      </c>
      <c r="E1958" s="32" t="n">
        <v>9.711420602649355</v>
      </c>
      <c r="F1958" s="32" t="n">
        <v>5.59274183533587</v>
      </c>
      <c r="G1958" s="28" t="n">
        <v>709.6658548140414</v>
      </c>
      <c r="H1958" s="28" t="n">
        <v>620.5775045609586</v>
      </c>
      <c r="I1958" s="28" t="n">
        <v>103241.4609375</v>
      </c>
      <c r="J1958" s="28" t="n">
        <v>94043.451953125</v>
      </c>
      <c r="K1958" s="22" t="n">
        <v>75.72930734090447</v>
      </c>
      <c r="L1958" s="32" t="n">
        <v>3268.029020592337</v>
      </c>
      <c r="M1958" s="32" t="n">
        <v>2870.444496064298</v>
      </c>
      <c r="N1958" s="28" t="n">
        <v>102297.0540011598</v>
      </c>
      <c r="O1958" s="28" t="n">
        <v>85789.8499050902</v>
      </c>
      <c r="P1958" s="28" t="n">
        <v>2206.5146484375</v>
      </c>
      <c r="Q1958" s="28" t="n">
        <v>1793.694622802734</v>
      </c>
      <c r="R1958" s="22" t="n">
        <v>77.79694588414797</v>
      </c>
      <c r="S1958" s="32" t="n">
        <v>53.48249713336554</v>
      </c>
      <c r="T1958" s="32" t="n">
        <v>21.05316432657258</v>
      </c>
      <c r="U1958" s="28" t="n">
        <v>2045.822627225966</v>
      </c>
      <c r="V1958" s="28" t="n">
        <v>1541.566618379503</v>
      </c>
      <c r="W1958" s="28" t="n">
        <v>153.6551055908203</v>
      </c>
      <c r="X1958" s="28" t="n">
        <v>157.7599197387695</v>
      </c>
      <c r="Y1958" s="22" t="n">
        <v>43.2306299816734</v>
      </c>
      <c r="Z1958" s="32" t="n">
        <v>0.5937038269245818</v>
      </c>
      <c r="AA1958" s="32" t="n">
        <v>1.177214332205773</v>
      </c>
      <c r="AB1958" s="28" t="n">
        <v>168.4873274378378</v>
      </c>
      <c r="AC1958" s="28" t="n">
        <v>147.0325120397014</v>
      </c>
      <c r="AD1958" s="28" t="n">
        <v>557.2202758789062</v>
      </c>
      <c r="AE1958" s="28" t="n">
        <v>542.120719909668</v>
      </c>
      <c r="AF1958" s="22" t="n">
        <v>62.08667822315601</v>
      </c>
      <c r="AG1958" s="32" t="n">
        <v>6.754256198019334</v>
      </c>
      <c r="AH1958" s="32" t="n">
        <v>5.27280767294154</v>
      </c>
      <c r="AI1958" s="28" t="n">
        <v>573.2199411845208</v>
      </c>
      <c r="AJ1958" s="28" t="n">
        <v>511.0214986348153</v>
      </c>
      <c r="AK1958" s="28" t="n">
        <v>172.6719970703125</v>
      </c>
      <c r="AL1958" s="28" t="n">
        <v>163.7634475708008</v>
      </c>
      <c r="AM1958" s="22" t="n">
        <v>61.85058069791921</v>
      </c>
      <c r="AN1958" s="32" t="n">
        <v>4.460921607508055</v>
      </c>
      <c r="AO1958" s="32" t="n">
        <v>3.415249529108401</v>
      </c>
      <c r="AP1958" s="28" t="n">
        <v>183.5264954325861</v>
      </c>
      <c r="AQ1958" s="28" t="n">
        <v>144.0003997090154</v>
      </c>
    </row>
    <row r="1959">
      <c r="A1959" s="16" t="inlineStr">
        <is>
          <t>2025-05-09</t>
        </is>
      </c>
      <c r="B1959" s="27" t="n">
        <v>700.7188720703125</v>
      </c>
      <c r="C1959" s="27" t="n">
        <v>668.4965576171875</v>
      </c>
      <c r="D1959" s="30" t="n">
        <v>63.51789526829696</v>
      </c>
      <c r="E1959" s="31" t="n">
        <v>10.73086917902197</v>
      </c>
      <c r="F1959" s="31" t="n">
        <v>6.62036730407309</v>
      </c>
      <c r="G1959" s="27" t="n">
        <v>713.0920554414848</v>
      </c>
      <c r="H1959" s="27" t="n">
        <v>623.9010597928901</v>
      </c>
      <c r="I1959" s="27" t="n">
        <v>102970.8515625</v>
      </c>
      <c r="J1959" s="27" t="n">
        <v>94938.82382812499</v>
      </c>
      <c r="K1959" s="30" t="n">
        <v>74.74267932513911</v>
      </c>
      <c r="L1959" s="31" t="n">
        <v>3571.509907538057</v>
      </c>
      <c r="M1959" s="31" t="n">
        <v>3010.65757835905</v>
      </c>
      <c r="N1959" s="27" t="n">
        <v>102972.9983938212</v>
      </c>
      <c r="O1959" s="27" t="n">
        <v>86904.64926242887</v>
      </c>
      <c r="P1959" s="27" t="n">
        <v>2345.50732421875</v>
      </c>
      <c r="Q1959" s="27" t="n">
        <v>1830.323846435547</v>
      </c>
      <c r="R1959" s="30" t="n">
        <v>81.40524352350577</v>
      </c>
      <c r="S1959" s="31" t="n">
        <v>88.06273661036016</v>
      </c>
      <c r="T1959" s="31" t="n">
        <v>34.4550787833301</v>
      </c>
      <c r="U1959" s="27" t="n">
        <v>2169.653012540937</v>
      </c>
      <c r="V1959" s="27" t="n">
        <v>1490.994680330157</v>
      </c>
      <c r="W1959" s="27" t="n">
        <v>152.1313171386719</v>
      </c>
      <c r="X1959" s="27" t="n">
        <v>157.8390968322754</v>
      </c>
      <c r="Y1959" s="30" t="n">
        <v>41.20940379772469</v>
      </c>
      <c r="Z1959" s="31" t="n">
        <v>0.04472785829665327</v>
      </c>
      <c r="AA1959" s="31" t="n">
        <v>0.9507170374239492</v>
      </c>
      <c r="AB1959" s="27" t="n">
        <v>168.3638328069859</v>
      </c>
      <c r="AC1959" s="27" t="n">
        <v>147.314360857565</v>
      </c>
      <c r="AD1959" s="27" t="n">
        <v>556.5103759765625</v>
      </c>
      <c r="AE1959" s="27" t="n">
        <v>543.9909133911133</v>
      </c>
      <c r="AF1959" s="30" t="n">
        <v>61.31136740973457</v>
      </c>
      <c r="AG1959" s="31" t="n">
        <v>6.72421739226661</v>
      </c>
      <c r="AH1959" s="31" t="n">
        <v>5.563089616806555</v>
      </c>
      <c r="AI1959" s="27" t="n">
        <v>573.7318054289173</v>
      </c>
      <c r="AJ1959" s="27" t="n">
        <v>514.2500213533095</v>
      </c>
      <c r="AK1959" s="27" t="n">
        <v>173.9530944824219</v>
      </c>
      <c r="AL1959" s="27" t="n">
        <v>164.9844299316406</v>
      </c>
      <c r="AM1959" s="30" t="n">
        <v>63.28079355292105</v>
      </c>
      <c r="AN1959" s="31" t="n">
        <v>4.487422538868117</v>
      </c>
      <c r="AO1959" s="31" t="n">
        <v>3.629684131060345</v>
      </c>
      <c r="AP1959" s="27" t="n">
        <v>184.050883391098</v>
      </c>
      <c r="AQ1959" s="27" t="n">
        <v>145.9179764721832</v>
      </c>
    </row>
    <row r="1960">
      <c r="A1960" s="16" t="inlineStr">
        <is>
          <t>2025-05-10</t>
        </is>
      </c>
      <c r="B1960" s="28" t="n">
        <v>700.7188720703125</v>
      </c>
      <c r="C1960" s="28" t="n">
        <v>671.871435546875</v>
      </c>
      <c r="D1960" s="22" t="n">
        <v>63.51789526829696</v>
      </c>
      <c r="E1960" s="32" t="n">
        <v>11.40729334365551</v>
      </c>
      <c r="F1960" s="32" t="n">
        <v>7.577752511989575</v>
      </c>
      <c r="G1960" s="28" t="n">
        <v>715.430811123969</v>
      </c>
      <c r="H1960" s="28" t="n">
        <v>628.312059969781</v>
      </c>
      <c r="I1960" s="28" t="n">
        <v>104696.328125</v>
      </c>
      <c r="J1960" s="28" t="n">
        <v>95914.925</v>
      </c>
      <c r="K1960" s="22" t="n">
        <v>76.81671114393667</v>
      </c>
      <c r="L1960" s="32" t="n">
        <v>3906.223719589107</v>
      </c>
      <c r="M1960" s="32" t="n">
        <v>3189.770806605061</v>
      </c>
      <c r="N1960" s="28" t="n">
        <v>103693.57866004</v>
      </c>
      <c r="O1960" s="28" t="n">
        <v>88136.27133995996</v>
      </c>
      <c r="P1960" s="28" t="n">
        <v>2582.422607421875</v>
      </c>
      <c r="Q1960" s="28" t="n">
        <v>1880.069262695313</v>
      </c>
      <c r="R1960" s="22" t="n">
        <v>85.67778032866737</v>
      </c>
      <c r="S1960" s="32" t="n">
        <v>133.0511777483075</v>
      </c>
      <c r="T1960" s="32" t="n">
        <v>54.17429857632558</v>
      </c>
      <c r="U1960" s="28" t="n">
        <v>2339.849365086403</v>
      </c>
      <c r="V1960" s="28" t="n">
        <v>1420.289160304223</v>
      </c>
      <c r="W1960" s="28" t="n">
        <v>152.1313171386719</v>
      </c>
      <c r="X1960" s="28" t="n">
        <v>157.9182739257812</v>
      </c>
      <c r="Y1960" s="22" t="n">
        <v>41.20940379772468</v>
      </c>
      <c r="Z1960" s="32" t="n">
        <v>-0.3858912380163417</v>
      </c>
      <c r="AA1960" s="32" t="n">
        <v>0.6833953823358911</v>
      </c>
      <c r="AB1960" s="28" t="n">
        <v>168.2337994602152</v>
      </c>
      <c r="AC1960" s="28" t="n">
        <v>147.6027483913474</v>
      </c>
      <c r="AD1960" s="28" t="n">
        <v>556.5103759765625</v>
      </c>
      <c r="AE1960" s="28" t="n">
        <v>545.8611068725586</v>
      </c>
      <c r="AF1960" s="22" t="n">
        <v>61.31136740973458</v>
      </c>
      <c r="AG1960" s="32" t="n">
        <v>6.624053457363402</v>
      </c>
      <c r="AH1960" s="32" t="n">
        <v>5.775282384917924</v>
      </c>
      <c r="AI1960" s="28" t="n">
        <v>573.6536612998966</v>
      </c>
      <c r="AJ1960" s="28" t="n">
        <v>518.0685524452208</v>
      </c>
      <c r="AK1960" s="28" t="n">
        <v>173.9530944824219</v>
      </c>
      <c r="AL1960" s="28" t="n">
        <v>166.2054122924805</v>
      </c>
      <c r="AM1960" s="22" t="n">
        <v>63.28079355292105</v>
      </c>
      <c r="AN1960" s="32" t="n">
        <v>4.45704665843661</v>
      </c>
      <c r="AO1960" s="32" t="n">
        <v>3.795156636535598</v>
      </c>
      <c r="AP1960" s="28" t="n">
        <v>184.2033884693332</v>
      </c>
      <c r="AQ1960" s="28" t="n">
        <v>148.2074361156277</v>
      </c>
    </row>
    <row r="1961">
      <c r="A1961" s="16" t="inlineStr">
        <is>
          <t>2025-05-11</t>
        </is>
      </c>
      <c r="B1961" s="27" t="n">
        <v>700.7188720703125</v>
      </c>
      <c r="C1961" s="27" t="n">
        <v>676.01142578125</v>
      </c>
      <c r="D1961" s="30" t="n">
        <v>63.51789526829696</v>
      </c>
      <c r="E1961" s="31" t="n">
        <v>11.80725765106183</v>
      </c>
      <c r="F1961" s="31" t="n">
        <v>8.423653539804027</v>
      </c>
      <c r="G1961" s="27" t="n">
        <v>713.2624021268133</v>
      </c>
      <c r="H1961" s="27" t="n">
        <v>638.7604494356868</v>
      </c>
      <c r="I1961" s="27" t="n">
        <v>104106.359375</v>
      </c>
      <c r="J1961" s="27" t="n">
        <v>96744.29765625</v>
      </c>
      <c r="K1961" s="30" t="n">
        <v>74.56220458088298</v>
      </c>
      <c r="L1961" s="31" t="n">
        <v>4076.885481514124</v>
      </c>
      <c r="M1961" s="31" t="n">
        <v>3367.193741586874</v>
      </c>
      <c r="N1961" s="27" t="n">
        <v>104287.2928289695</v>
      </c>
      <c r="O1961" s="27" t="n">
        <v>89201.30248353048</v>
      </c>
      <c r="P1961" s="27" t="n">
        <v>2510.23779296875</v>
      </c>
      <c r="Q1961" s="27" t="n">
        <v>1926.594427490234</v>
      </c>
      <c r="R1961" s="30" t="n">
        <v>79.67111207059179</v>
      </c>
      <c r="S1961" s="31" t="n">
        <v>161.0239464014551</v>
      </c>
      <c r="T1961" s="31" t="n">
        <v>75.54422814135148</v>
      </c>
      <c r="U1961" s="27" t="n">
        <v>2443.21479366685</v>
      </c>
      <c r="V1961" s="27" t="n">
        <v>1409.97406131362</v>
      </c>
      <c r="W1961" s="27" t="n">
        <v>152.1313171386719</v>
      </c>
      <c r="X1961" s="27" t="n">
        <v>158.1712455749512</v>
      </c>
      <c r="Y1961" s="30" t="n">
        <v>41.20940379772469</v>
      </c>
      <c r="Z1961" s="31" t="n">
        <v>-0.7188732509337399</v>
      </c>
      <c r="AA1961" s="31" t="n">
        <v>0.4029416556819649</v>
      </c>
      <c r="AB1961" s="27" t="n">
        <v>167.5746338018373</v>
      </c>
      <c r="AC1961" s="27" t="n">
        <v>148.7678573480651</v>
      </c>
      <c r="AD1961" s="27" t="n">
        <v>556.5103759765625</v>
      </c>
      <c r="AE1961" s="27" t="n">
        <v>548.3491088867188</v>
      </c>
      <c r="AF1961" s="30" t="n">
        <v>61.31136740973457</v>
      </c>
      <c r="AG1961" s="31" t="n">
        <v>6.470089651301123</v>
      </c>
      <c r="AH1961" s="31" t="n">
        <v>5.914243838194564</v>
      </c>
      <c r="AI1961" s="27" t="n">
        <v>569.5199692841812</v>
      </c>
      <c r="AJ1961" s="27" t="n">
        <v>527.1782484892566</v>
      </c>
      <c r="AK1961" s="27" t="n">
        <v>173.9530944824219</v>
      </c>
      <c r="AL1961" s="27" t="n">
        <v>167.6175743103027</v>
      </c>
      <c r="AM1961" s="30" t="n">
        <v>63.28079355292106</v>
      </c>
      <c r="AN1961" s="31" t="n">
        <v>4.382455337204675</v>
      </c>
      <c r="AO1961" s="31" t="n">
        <v>3.912616376669414</v>
      </c>
      <c r="AP1961" s="27" t="n">
        <v>183.1008664202233</v>
      </c>
      <c r="AQ1961" s="27" t="n">
        <v>152.1342822003822</v>
      </c>
    </row>
    <row r="1962">
      <c r="A1962" s="16" t="inlineStr">
        <is>
          <t>2025-05-12</t>
        </is>
      </c>
      <c r="B1962" s="28" t="n">
        <v>744.3668212890625</v>
      </c>
      <c r="C1962" s="28" t="n">
        <v>681.6414001464843</v>
      </c>
      <c r="D1962" s="22" t="n">
        <v>75.08307339785473</v>
      </c>
      <c r="E1962" s="32" t="n">
        <v>15.46795204438797</v>
      </c>
      <c r="F1962" s="32" t="n">
        <v>9.832513240720816</v>
      </c>
      <c r="G1962" s="28" t="n">
        <v>724.3700558654198</v>
      </c>
      <c r="H1962" s="28" t="n">
        <v>638.9127444275491</v>
      </c>
      <c r="I1962" s="28" t="n">
        <v>102812.953125</v>
      </c>
      <c r="J1962" s="28" t="n">
        <v>97212.85078125</v>
      </c>
      <c r="K1962" s="22" t="n">
        <v>69.73040811123759</v>
      </c>
      <c r="L1962" s="32" t="n">
        <v>4060.956899187411</v>
      </c>
      <c r="M1962" s="32" t="n">
        <v>3505.946373106982</v>
      </c>
      <c r="N1962" s="28" t="n">
        <v>105050.5670599927</v>
      </c>
      <c r="O1962" s="28" t="n">
        <v>89375.1345025073</v>
      </c>
      <c r="P1962" s="28" t="n">
        <v>2496.397705078125</v>
      </c>
      <c r="Q1962" s="28" t="n">
        <v>1963.547729492188</v>
      </c>
      <c r="R1962" s="22" t="n">
        <v>78.53426431917784</v>
      </c>
      <c r="S1962" s="32" t="n">
        <v>180.0008499144815</v>
      </c>
      <c r="T1962" s="32" t="n">
        <v>96.43555249597748</v>
      </c>
      <c r="U1962" s="28" t="n">
        <v>2532.290354638226</v>
      </c>
      <c r="V1962" s="28" t="n">
        <v>1394.80510434615</v>
      </c>
      <c r="W1962" s="28" t="n">
        <v>157.8181762695312</v>
      </c>
      <c r="X1962" s="28" t="n">
        <v>158.5193298339844</v>
      </c>
      <c r="Y1962" s="22" t="n">
        <v>51.7292470161722</v>
      </c>
      <c r="Z1962" s="32" t="n">
        <v>-0.5179117263881494</v>
      </c>
      <c r="AA1962" s="32" t="n">
        <v>0.2187709792679421</v>
      </c>
      <c r="AB1962" s="28" t="n">
        <v>167.27578183004</v>
      </c>
      <c r="AC1962" s="28" t="n">
        <v>149.7628778379287</v>
      </c>
      <c r="AD1962" s="28" t="n">
        <v>574.9015502929688</v>
      </c>
      <c r="AE1962" s="28" t="n">
        <v>551.0974395751953</v>
      </c>
      <c r="AF1962" s="22" t="n">
        <v>72.44513403367577</v>
      </c>
      <c r="AG1962" s="32" t="n">
        <v>7.74283174699076</v>
      </c>
      <c r="AH1962" s="32" t="n">
        <v>6.279961419953804</v>
      </c>
      <c r="AI1962" s="28" t="n">
        <v>570.9684755687928</v>
      </c>
      <c r="AJ1962" s="28" t="n">
        <v>531.226403581598</v>
      </c>
      <c r="AK1962" s="28" t="n">
        <v>184.260971069336</v>
      </c>
      <c r="AL1962" s="28" t="n">
        <v>169.3707038879394</v>
      </c>
      <c r="AM1962" s="22" t="n">
        <v>73.32907734018742</v>
      </c>
      <c r="AN1962" s="32" t="n">
        <v>5.096353085768754</v>
      </c>
      <c r="AO1962" s="32" t="n">
        <v>4.149363718489282</v>
      </c>
      <c r="AP1962" s="28" t="n">
        <v>183.9886110149494</v>
      </c>
      <c r="AQ1962" s="28" t="n">
        <v>154.7527967609295</v>
      </c>
    </row>
    <row r="1963">
      <c r="A1963" s="16" t="inlineStr">
        <is>
          <t>2025-05-13</t>
        </is>
      </c>
      <c r="B1963" s="27" t="n">
        <v>757.9603271484375</v>
      </c>
      <c r="C1963" s="27" t="n">
        <v>686.9970092773438</v>
      </c>
      <c r="D1963" s="30" t="n">
        <v>77.47769848214377</v>
      </c>
      <c r="E1963" s="31" t="n">
        <v>19.24412672829021</v>
      </c>
      <c r="F1963" s="31" t="n">
        <v>11.7148359382347</v>
      </c>
      <c r="G1963" s="27" t="n">
        <v>739.2614354136414</v>
      </c>
      <c r="H1963" s="27" t="n">
        <v>634.7325831410461</v>
      </c>
      <c r="I1963" s="27" t="n">
        <v>104169.8125</v>
      </c>
      <c r="J1963" s="27" t="n">
        <v>97736.3859375</v>
      </c>
      <c r="K1963" s="30" t="n">
        <v>71.79529391320831</v>
      </c>
      <c r="L1963" s="31" t="n">
        <v>4110.438023869487</v>
      </c>
      <c r="M1963" s="31" t="n">
        <v>3626.844703259483</v>
      </c>
      <c r="N1963" s="27" t="n">
        <v>105974.4578849425</v>
      </c>
      <c r="O1963" s="27" t="n">
        <v>89498.31399005749</v>
      </c>
      <c r="P1963" s="27" t="n">
        <v>2680.129638671875</v>
      </c>
      <c r="Q1963" s="27" t="n">
        <v>2007.748999023438</v>
      </c>
      <c r="R1963" s="30" t="n">
        <v>82.17132799196392</v>
      </c>
      <c r="S1963" s="31" t="n">
        <v>207.4741809886964</v>
      </c>
      <c r="T1963" s="31" t="n">
        <v>118.6432781945213</v>
      </c>
      <c r="U1963" s="27" t="n">
        <v>2653.846774481632</v>
      </c>
      <c r="V1963" s="27" t="n">
        <v>1361.651223565244</v>
      </c>
      <c r="W1963" s="27" t="n">
        <v>158.8838653564453</v>
      </c>
      <c r="X1963" s="27" t="n">
        <v>158.7274841308594</v>
      </c>
      <c r="Y1963" s="30" t="n">
        <v>53.41161797274298</v>
      </c>
      <c r="Z1963" s="31" t="n">
        <v>-0.2695488757067039</v>
      </c>
      <c r="AA1963" s="31" t="n">
        <v>0.1211070082730129</v>
      </c>
      <c r="AB1963" s="27" t="n">
        <v>167.2997249061664</v>
      </c>
      <c r="AC1963" s="27" t="n">
        <v>150.1552433555524</v>
      </c>
      <c r="AD1963" s="27" t="n">
        <v>578.6981201171875</v>
      </c>
      <c r="AE1963" s="27" t="n">
        <v>553.6327697753907</v>
      </c>
      <c r="AF1963" s="30" t="n">
        <v>74.10201504907728</v>
      </c>
      <c r="AG1963" s="31" t="n">
        <v>8.954617229625569</v>
      </c>
      <c r="AH1963" s="31" t="n">
        <v>6.814892581888158</v>
      </c>
      <c r="AI1963" s="27" t="n">
        <v>574.0233337556255</v>
      </c>
      <c r="AJ1963" s="27" t="n">
        <v>533.2422057951559</v>
      </c>
      <c r="AK1963" s="27" t="n">
        <v>191.1690216064453</v>
      </c>
      <c r="AL1963" s="27" t="n">
        <v>171.1533973693848</v>
      </c>
      <c r="AM1963" s="30" t="n">
        <v>77.72785177732887</v>
      </c>
      <c r="AN1963" s="31" t="n">
        <v>6.148666144318923</v>
      </c>
      <c r="AO1963" s="31" t="n">
        <v>4.549224203655211</v>
      </c>
      <c r="AP1963" s="27" t="n">
        <v>187.2754689178477</v>
      </c>
      <c r="AQ1963" s="27" t="n">
        <v>155.0313258209218</v>
      </c>
    </row>
    <row r="1964">
      <c r="A1964" s="16" t="inlineStr">
        <is>
          <t>2025-05-14</t>
        </is>
      </c>
      <c r="B1964" s="28" t="n">
        <v>762.9312744140625</v>
      </c>
      <c r="C1964" s="28" t="n">
        <v>691.7593872070313</v>
      </c>
      <c r="D1964" s="22" t="n">
        <v>78.29902284415337</v>
      </c>
      <c r="E1964" s="32" t="n">
        <v>22.37990466161614</v>
      </c>
      <c r="F1964" s="32" t="n">
        <v>13.84784968291098</v>
      </c>
      <c r="G1964" s="28" t="n">
        <v>753.1714777082834</v>
      </c>
      <c r="H1964" s="28" t="n">
        <v>630.3472967057794</v>
      </c>
      <c r="I1964" s="28" t="n">
        <v>103539.4140625</v>
      </c>
      <c r="J1964" s="28" t="n">
        <v>98216.166796875</v>
      </c>
      <c r="K1964" s="22" t="n">
        <v>69.42569585325387</v>
      </c>
      <c r="L1964" s="32" t="n">
        <v>4052.074493789973</v>
      </c>
      <c r="M1964" s="32" t="n">
        <v>3711.890661365581</v>
      </c>
      <c r="N1964" s="28" t="n">
        <v>106639.8214589808</v>
      </c>
      <c r="O1964" s="28" t="n">
        <v>89792.51213476922</v>
      </c>
      <c r="P1964" s="28" t="n">
        <v>2610.063232421875</v>
      </c>
      <c r="Q1964" s="28" t="n">
        <v>2049.760577392578</v>
      </c>
      <c r="R1964" s="22" t="n">
        <v>76.82543759940417</v>
      </c>
      <c r="S1964" s="32" t="n">
        <v>221.045149497113</v>
      </c>
      <c r="T1964" s="32" t="n">
        <v>139.1236524550396</v>
      </c>
      <c r="U1964" s="28" t="n">
        <v>2738.577934133355</v>
      </c>
      <c r="V1964" s="28" t="n">
        <v>1360.943220651802</v>
      </c>
      <c r="W1964" s="28" t="n">
        <v>164.7001953125</v>
      </c>
      <c r="X1964" s="28" t="n">
        <v>159.0307510375977</v>
      </c>
      <c r="Y1964" s="22" t="n">
        <v>61.33270343222993</v>
      </c>
      <c r="Z1964" s="32" t="n">
        <v>0.3920899226116887</v>
      </c>
      <c r="AA1964" s="32" t="n">
        <v>0.1753035911407481</v>
      </c>
      <c r="AB1964" s="28" t="n">
        <v>168.0087477001302</v>
      </c>
      <c r="AC1964" s="28" t="n">
        <v>150.052754375065</v>
      </c>
      <c r="AD1964" s="28" t="n">
        <v>579.4378051757812</v>
      </c>
      <c r="AE1964" s="28" t="n">
        <v>555.6494018554688</v>
      </c>
      <c r="AF1964" s="22" t="n">
        <v>74.42468179025563</v>
      </c>
      <c r="AG1964" s="32" t="n">
        <v>9.860981105542123</v>
      </c>
      <c r="AH1964" s="32" t="n">
        <v>7.424110286618951</v>
      </c>
      <c r="AI1964" s="28" t="n">
        <v>577.8847181620407</v>
      </c>
      <c r="AJ1964" s="28" t="n">
        <v>533.4140855488967</v>
      </c>
      <c r="AK1964" s="28" t="n">
        <v>191.9278411865234</v>
      </c>
      <c r="AL1964" s="28" t="n">
        <v>172.6601638793945</v>
      </c>
      <c r="AM1964" s="22" t="n">
        <v>78.15406988681276</v>
      </c>
      <c r="AN1964" s="32" t="n">
        <v>6.963590288951991</v>
      </c>
      <c r="AO1964" s="32" t="n">
        <v>5.032097420714567</v>
      </c>
      <c r="AP1964" s="28" t="n">
        <v>190.6260383906748</v>
      </c>
      <c r="AQ1964" s="28" t="n">
        <v>154.6942893681143</v>
      </c>
    </row>
    <row r="1965">
      <c r="A1965" s="16" t="inlineStr">
        <is>
          <t>2025-05-15</t>
        </is>
      </c>
      <c r="B1965" s="27" t="n">
        <v>752.4633178710938</v>
      </c>
      <c r="C1965" s="27" t="n">
        <v>695.886099243164</v>
      </c>
      <c r="D1965" s="30" t="n">
        <v>72.31825030968204</v>
      </c>
      <c r="E1965" s="31" t="n">
        <v>23.74661842177295</v>
      </c>
      <c r="F1965" s="31" t="n">
        <v>15.82760343068338</v>
      </c>
      <c r="G1965" s="27" t="n">
        <v>762.0313505744359</v>
      </c>
      <c r="H1965" s="27" t="n">
        <v>629.7408479118924</v>
      </c>
      <c r="I1965" s="27" t="n">
        <v>103744.640625</v>
      </c>
      <c r="J1965" s="27" t="n">
        <v>98667.373828125</v>
      </c>
      <c r="K1965" s="30" t="n">
        <v>69.77543312679478</v>
      </c>
      <c r="L1965" s="31" t="n">
        <v>3976.541943940902</v>
      </c>
      <c r="M1965" s="31" t="n">
        <v>3764.820917880646</v>
      </c>
      <c r="N1965" s="27" t="n">
        <v>107267.531484917</v>
      </c>
      <c r="O1965" s="27" t="n">
        <v>90067.21617133293</v>
      </c>
      <c r="P1965" s="27" t="n">
        <v>2546.85693359375</v>
      </c>
      <c r="Q1965" s="27" t="n">
        <v>2087.771697998047</v>
      </c>
      <c r="R1965" s="30" t="n">
        <v>72.25851177753347</v>
      </c>
      <c r="S1965" s="31" t="n">
        <v>224.1165437268528</v>
      </c>
      <c r="T1965" s="31" t="n">
        <v>156.1222307094023</v>
      </c>
      <c r="U1965" s="27" t="n">
        <v>2798.990367052778</v>
      </c>
      <c r="V1965" s="27" t="n">
        <v>1376.553028943317</v>
      </c>
      <c r="W1965" s="27" t="n">
        <v>163.2959136962891</v>
      </c>
      <c r="X1965" s="27" t="n">
        <v>159.130345916748</v>
      </c>
      <c r="Y1965" s="30" t="n">
        <v>58.73612056347226</v>
      </c>
      <c r="Z1965" s="31" t="n">
        <v>0.793977172164972</v>
      </c>
      <c r="AA1965" s="31" t="n">
        <v>0.2990383073455929</v>
      </c>
      <c r="AB1965" s="27" t="n">
        <v>168.2574773614929</v>
      </c>
      <c r="AC1965" s="27" t="n">
        <v>150.0032144720033</v>
      </c>
      <c r="AD1965" s="27" t="n">
        <v>582.267822265625</v>
      </c>
      <c r="AE1965" s="27" t="n">
        <v>557.6127746582031</v>
      </c>
      <c r="AF1965" s="30" t="n">
        <v>75.67348777444087</v>
      </c>
      <c r="AG1965" s="31" t="n">
        <v>10.68447574933271</v>
      </c>
      <c r="AH1965" s="31" t="n">
        <v>8.076183379161703</v>
      </c>
      <c r="AI1965" s="27" t="n">
        <v>581.9779339104848</v>
      </c>
      <c r="AJ1965" s="27" t="n">
        <v>533.2476154059214</v>
      </c>
      <c r="AK1965" s="27" t="n">
        <v>191.3957061767578</v>
      </c>
      <c r="AL1965" s="27" t="n">
        <v>174.0949913024902</v>
      </c>
      <c r="AM1965" s="30" t="n">
        <v>77.04065317948672</v>
      </c>
      <c r="AN1965" s="31" t="n">
        <v>7.48025695090314</v>
      </c>
      <c r="AO1965" s="31" t="n">
        <v>5.521729326752282</v>
      </c>
      <c r="AP1965" s="27" t="n">
        <v>193.2552263286354</v>
      </c>
      <c r="AQ1965" s="27" t="n">
        <v>154.9347562763451</v>
      </c>
    </row>
    <row r="1966">
      <c r="A1966" s="16" t="inlineStr">
        <is>
          <t>2025-05-16</t>
        </is>
      </c>
      <c r="B1966" s="28" t="n">
        <v>742.2830810546875</v>
      </c>
      <c r="C1966" s="28" t="n">
        <v>699.5037994384766</v>
      </c>
      <c r="D1966" s="22" t="n">
        <v>66.96143870922448</v>
      </c>
      <c r="E1966" s="32" t="n">
        <v>23.73469015823071</v>
      </c>
      <c r="F1966" s="32" t="n">
        <v>17.40902077619284</v>
      </c>
      <c r="G1966" s="28" t="n">
        <v>767.5584688418257</v>
      </c>
      <c r="H1966" s="28" t="n">
        <v>631.4491300351276</v>
      </c>
      <c r="I1966" s="28" t="n">
        <v>103489.2890625</v>
      </c>
      <c r="J1966" s="28" t="n">
        <v>99109.49179687499</v>
      </c>
      <c r="K1966" s="22" t="n">
        <v>68.72208650312194</v>
      </c>
      <c r="L1966" s="32" t="n">
        <v>3851.677377746426</v>
      </c>
      <c r="M1966" s="32" t="n">
        <v>3782.192209853802</v>
      </c>
      <c r="N1966" s="28" t="n">
        <v>107748.4538465142</v>
      </c>
      <c r="O1966" s="28" t="n">
        <v>90470.52974723579</v>
      </c>
      <c r="P1966" s="28" t="n">
        <v>2536.297607421875</v>
      </c>
      <c r="Q1966" s="28" t="n">
        <v>2123.492523193359</v>
      </c>
      <c r="R1966" s="22" t="n">
        <v>71.49388702462463</v>
      </c>
      <c r="S1966" s="32" t="n">
        <v>223.1265326312928</v>
      </c>
      <c r="T1966" s="32" t="n">
        <v>169.5230910937804</v>
      </c>
      <c r="U1966" s="28" t="n">
        <v>2850.079369293092</v>
      </c>
      <c r="V1966" s="28" t="n">
        <v>1396.905677093627</v>
      </c>
      <c r="W1966" s="28" t="n">
        <v>165.5168609619141</v>
      </c>
      <c r="X1966" s="28" t="n">
        <v>159.3409881591797</v>
      </c>
      <c r="Y1966" s="22" t="n">
        <v>61.51142500772126</v>
      </c>
      <c r="Z1966" s="32" t="n">
        <v>1.276967509418512</v>
      </c>
      <c r="AA1966" s="32" t="n">
        <v>0.4946241477601767</v>
      </c>
      <c r="AB1966" s="28" t="n">
        <v>168.8651606101344</v>
      </c>
      <c r="AC1966" s="28" t="n">
        <v>149.816815708225</v>
      </c>
      <c r="AD1966" s="28" t="n">
        <v>585.9559936523438</v>
      </c>
      <c r="AE1966" s="28" t="n">
        <v>559.7605560302734</v>
      </c>
      <c r="AF1966" s="22" t="n">
        <v>77.2336644374636</v>
      </c>
      <c r="AG1966" s="32" t="n">
        <v>11.50211655523924</v>
      </c>
      <c r="AH1966" s="32" t="n">
        <v>8.76137001437721</v>
      </c>
      <c r="AI1966" s="28" t="n">
        <v>586.187997774649</v>
      </c>
      <c r="AJ1966" s="28" t="n">
        <v>533.3331142858978</v>
      </c>
      <c r="AK1966" s="28" t="n">
        <v>191.3957061767578</v>
      </c>
      <c r="AL1966" s="28" t="n">
        <v>175.5298187255859</v>
      </c>
      <c r="AM1966" s="22" t="n">
        <v>77.04065317948672</v>
      </c>
      <c r="AN1966" s="32" t="n">
        <v>7.799807675213543</v>
      </c>
      <c r="AO1966" s="32" t="n">
        <v>5.977344996444534</v>
      </c>
      <c r="AP1966" s="28" t="n">
        <v>195.3822718262581</v>
      </c>
      <c r="AQ1966" s="28" t="n">
        <v>155.6773656249137</v>
      </c>
    </row>
    <row r="1967">
      <c r="A1967" s="16" t="inlineStr">
        <is>
          <t>2025-05-17</t>
        </is>
      </c>
      <c r="B1967" s="27" t="n">
        <v>742.2830810546875</v>
      </c>
      <c r="C1967" s="27" t="n">
        <v>703.1214996337891</v>
      </c>
      <c r="D1967" s="30" t="n">
        <v>66.9614387092245</v>
      </c>
      <c r="E1967" s="31" t="n">
        <v>23.45486385308243</v>
      </c>
      <c r="F1967" s="31" t="n">
        <v>18.61818939157076</v>
      </c>
      <c r="G1967" s="27" t="n">
        <v>772.240737985616</v>
      </c>
      <c r="H1967" s="27" t="n">
        <v>634.0022612819627</v>
      </c>
      <c r="I1967" s="27" t="n">
        <v>103191.0859375</v>
      </c>
      <c r="J1967" s="27" t="n">
        <v>99581.30390625</v>
      </c>
      <c r="K1967" s="30" t="n">
        <v>67.44165792528281</v>
      </c>
      <c r="L1967" s="31" t="n">
        <v>3686.166971152503</v>
      </c>
      <c r="M1967" s="31" t="n">
        <v>3762.987162113542</v>
      </c>
      <c r="N1967" s="27" t="n">
        <v>108017.2599322337</v>
      </c>
      <c r="O1967" s="27" t="n">
        <v>91145.34788026623</v>
      </c>
      <c r="P1967" s="27" t="n">
        <v>2475.75439453125</v>
      </c>
      <c r="Q1967" s="27" t="n">
        <v>2157.636993408203</v>
      </c>
      <c r="R1967" s="30" t="n">
        <v>67.10904130283228</v>
      </c>
      <c r="S1967" s="31" t="n">
        <v>214.9784723955618</v>
      </c>
      <c r="T1967" s="31" t="n">
        <v>178.6141673541366</v>
      </c>
      <c r="U1967" s="27" t="n">
        <v>2882.985124259847</v>
      </c>
      <c r="V1967" s="27" t="n">
        <v>1432.28886255656</v>
      </c>
      <c r="W1967" s="27" t="n">
        <v>165.5168609619141</v>
      </c>
      <c r="X1967" s="27" t="n">
        <v>159.5516304016113</v>
      </c>
      <c r="Y1967" s="30" t="n">
        <v>61.51142500772128</v>
      </c>
      <c r="Z1967" s="31" t="n">
        <v>1.640826406019812</v>
      </c>
      <c r="AA1967" s="31" t="n">
        <v>0.7238645994121038</v>
      </c>
      <c r="AB1967" s="27" t="n">
        <v>169.4380630209536</v>
      </c>
      <c r="AC1967" s="27" t="n">
        <v>149.6651977822691</v>
      </c>
      <c r="AD1967" s="27" t="n">
        <v>585.9559936523438</v>
      </c>
      <c r="AE1967" s="27" t="n">
        <v>561.9083374023437</v>
      </c>
      <c r="AF1967" s="30" t="n">
        <v>77.23366443746362</v>
      </c>
      <c r="AG1967" s="31" t="n">
        <v>12.01164007490695</v>
      </c>
      <c r="AH1967" s="31" t="n">
        <v>9.411424026483157</v>
      </c>
      <c r="AI1967" s="27" t="n">
        <v>589.5545369487591</v>
      </c>
      <c r="AJ1967" s="27" t="n">
        <v>534.2621378559284</v>
      </c>
      <c r="AK1967" s="27" t="n">
        <v>191.3957061767578</v>
      </c>
      <c r="AL1967" s="27" t="n">
        <v>176.9646461486817</v>
      </c>
      <c r="AM1967" s="30" t="n">
        <v>77.04065317948671</v>
      </c>
      <c r="AN1967" s="31" t="n">
        <v>7.961281232149446</v>
      </c>
      <c r="AO1967" s="31" t="n">
        <v>6.374132243585517</v>
      </c>
      <c r="AP1967" s="27" t="n">
        <v>197.0591357049476</v>
      </c>
      <c r="AQ1967" s="27" t="n">
        <v>156.8701565924157</v>
      </c>
    </row>
    <row r="1968">
      <c r="A1968" s="16" t="inlineStr">
        <is>
          <t>2025-05-18</t>
        </is>
      </c>
      <c r="B1968" s="28" t="n">
        <v>742.2830810546875</v>
      </c>
      <c r="C1968" s="28" t="n">
        <v>706.8592071533203</v>
      </c>
      <c r="D1968" s="22" t="n">
        <v>66.9614387092245</v>
      </c>
      <c r="E1968" s="32" t="n">
        <v>22.96833482365764</v>
      </c>
      <c r="F1968" s="32" t="n">
        <v>19.48821847798814</v>
      </c>
      <c r="G1968" s="28" t="n">
        <v>775.9592377993475</v>
      </c>
      <c r="H1968" s="28" t="n">
        <v>637.7591765072935</v>
      </c>
      <c r="I1968" s="28" t="n">
        <v>106446.0078125</v>
      </c>
      <c r="J1968" s="28" t="n">
        <v>100154.666796875</v>
      </c>
      <c r="K1968" s="22" t="n">
        <v>73.29125072439491</v>
      </c>
      <c r="L1968" s="32" t="n">
        <v>3774.137862326461</v>
      </c>
      <c r="M1968" s="32" t="n">
        <v>3765.217302156126</v>
      </c>
      <c r="N1968" s="28" t="n">
        <v>108828.9019552373</v>
      </c>
      <c r="O1968" s="28" t="n">
        <v>91480.43163851264</v>
      </c>
      <c r="P1968" s="28" t="n">
        <v>2498.233642578125</v>
      </c>
      <c r="Q1968" s="28" t="n">
        <v>2192.606085205078</v>
      </c>
      <c r="R1968" s="22" t="n">
        <v>67.89634251445975</v>
      </c>
      <c r="S1968" s="32" t="n">
        <v>207.9379837656593</v>
      </c>
      <c r="T1968" s="32" t="n">
        <v>184.4789306364412</v>
      </c>
      <c r="U1968" s="28" t="n">
        <v>2912.538771601937</v>
      </c>
      <c r="V1968" s="28" t="n">
        <v>1472.67339880822</v>
      </c>
      <c r="W1968" s="28" t="n">
        <v>165.5168609619141</v>
      </c>
      <c r="X1968" s="28" t="n">
        <v>159.829500579834</v>
      </c>
      <c r="Y1968" s="22" t="n">
        <v>61.51142500772128</v>
      </c>
      <c r="Z1968" s="32" t="n">
        <v>1.907202163687259</v>
      </c>
      <c r="AA1968" s="32" t="n">
        <v>0.960532112267135</v>
      </c>
      <c r="AB1968" s="28" t="n">
        <v>170.0702425169759</v>
      </c>
      <c r="AC1968" s="28" t="n">
        <v>149.5887586426922</v>
      </c>
      <c r="AD1968" s="28" t="n">
        <v>585.9559936523438</v>
      </c>
      <c r="AE1968" s="28" t="n">
        <v>564.045767211914</v>
      </c>
      <c r="AF1968" s="22" t="n">
        <v>77.2336644374636</v>
      </c>
      <c r="AG1968" s="32" t="n">
        <v>12.27395462649952</v>
      </c>
      <c r="AH1968" s="32" t="n">
        <v>9.983930146486429</v>
      </c>
      <c r="AI1968" s="28" t="n">
        <v>592.2094846402508</v>
      </c>
      <c r="AJ1968" s="28" t="n">
        <v>535.8820497835773</v>
      </c>
      <c r="AK1968" s="28" t="n">
        <v>191.3957061767578</v>
      </c>
      <c r="AL1968" s="28" t="n">
        <v>178.4832382202148</v>
      </c>
      <c r="AM1968" s="22" t="n">
        <v>77.04065317948671</v>
      </c>
      <c r="AN1968" s="32" t="n">
        <v>7.997065002032002</v>
      </c>
      <c r="AO1968" s="32" t="n">
        <v>6.698718795274814</v>
      </c>
      <c r="AP1968" s="28" t="n">
        <v>198.0900038045043</v>
      </c>
      <c r="AQ1968" s="28" t="n">
        <v>158.8764726359253</v>
      </c>
    </row>
    <row r="1969">
      <c r="A1969" s="16" t="inlineStr">
        <is>
          <t>2025-05-19</t>
        </is>
      </c>
      <c r="B1969" s="27" t="n">
        <v>743.3051147460938</v>
      </c>
      <c r="C1969" s="27" t="n">
        <v>710.9779327392578</v>
      </c>
      <c r="D1969" s="30" t="n">
        <v>67.26547532049626</v>
      </c>
      <c r="E1969" s="31" t="n">
        <v>22.40693345890816</v>
      </c>
      <c r="F1969" s="31" t="n">
        <v>20.07196147417214</v>
      </c>
      <c r="G1969" s="27" t="n">
        <v>778.3495761757636</v>
      </c>
      <c r="H1969" s="27" t="n">
        <v>643.6062893027524</v>
      </c>
      <c r="I1969" s="27" t="n">
        <v>105606.1796875</v>
      </c>
      <c r="J1969" s="27" t="n">
        <v>100720.736328125</v>
      </c>
      <c r="K1969" s="30" t="n">
        <v>69.80633164214616</v>
      </c>
      <c r="L1969" s="31" t="n">
        <v>3733.055970940521</v>
      </c>
      <c r="M1969" s="31" t="n">
        <v>3758.785035913005</v>
      </c>
      <c r="N1969" s="27" t="n">
        <v>109258.6520470707</v>
      </c>
      <c r="O1969" s="27" t="n">
        <v>92182.82060917924</v>
      </c>
      <c r="P1969" s="27" t="n">
        <v>2529.166748046875</v>
      </c>
      <c r="Q1969" s="27" t="n">
        <v>2229.105639648437</v>
      </c>
      <c r="R1969" s="30" t="n">
        <v>68.99612497980932</v>
      </c>
      <c r="S1969" s="31" t="n">
        <v>202.5198659446883</v>
      </c>
      <c r="T1969" s="31" t="n">
        <v>188.0871176980906</v>
      </c>
      <c r="U1969" s="27" t="n">
        <v>2939.002715455324</v>
      </c>
      <c r="V1969" s="27" t="n">
        <v>1519.208563841551</v>
      </c>
      <c r="W1969" s="27" t="n">
        <v>165.8654479980469</v>
      </c>
      <c r="X1969" s="27" t="n">
        <v>160.1472076416016</v>
      </c>
      <c r="Y1969" s="30" t="n">
        <v>62.01227867013923</v>
      </c>
      <c r="Z1969" s="31" t="n">
        <v>2.121974134386761</v>
      </c>
      <c r="AA1969" s="31" t="n">
        <v>1.19282051669106</v>
      </c>
      <c r="AB1969" s="27" t="n">
        <v>170.7347717135943</v>
      </c>
      <c r="AC1969" s="27" t="n">
        <v>149.5596435696089</v>
      </c>
      <c r="AD1969" s="27" t="n">
        <v>586.5969848632812</v>
      </c>
      <c r="AE1969" s="27" t="n">
        <v>566.0441528320313</v>
      </c>
      <c r="AF1969" s="30" t="n">
        <v>77.54625633818434</v>
      </c>
      <c r="AG1969" s="31" t="n">
        <v>12.39073080053993</v>
      </c>
      <c r="AH1969" s="31" t="n">
        <v>10.46529027729713</v>
      </c>
      <c r="AI1969" s="27" t="n">
        <v>594.6725464611939</v>
      </c>
      <c r="AJ1969" s="27" t="n">
        <v>537.4157592028687</v>
      </c>
      <c r="AK1969" s="27" t="n">
        <v>190.6861724853516</v>
      </c>
      <c r="AL1969" s="27" t="n">
        <v>179.9131393432617</v>
      </c>
      <c r="AM1969" s="30" t="n">
        <v>75.12128165690464</v>
      </c>
      <c r="AN1969" s="31" t="n">
        <v>7.877365097046805</v>
      </c>
      <c r="AO1969" s="31" t="n">
        <v>6.934448055629213</v>
      </c>
      <c r="AP1969" s="27" t="n">
        <v>198.63683844087</v>
      </c>
      <c r="AQ1969" s="27" t="n">
        <v>161.1894402456534</v>
      </c>
    </row>
    <row r="1970">
      <c r="A1970" s="16" t="inlineStr">
        <is>
          <t>2025-05-20</t>
        </is>
      </c>
      <c r="B1970" s="28" t="n">
        <v>742.9379272460938</v>
      </c>
      <c r="C1970" s="28" t="n">
        <v>714.9805633544922</v>
      </c>
      <c r="D1970" s="22" t="n">
        <v>67.02682568932521</v>
      </c>
      <c r="E1970" s="32" t="n">
        <v>21.68244810522799</v>
      </c>
      <c r="F1970" s="32" t="n">
        <v>20.39405880038331</v>
      </c>
      <c r="G1970" s="28" t="n">
        <v>779.7848475488524</v>
      </c>
      <c r="H1970" s="28" t="n">
        <v>650.1762791601323</v>
      </c>
      <c r="I1970" s="28" t="n">
        <v>106791.0859375</v>
      </c>
      <c r="J1970" s="28" t="n">
        <v>101349.925</v>
      </c>
      <c r="K1970" s="22" t="n">
        <v>71.84074843533665</v>
      </c>
      <c r="L1970" s="32" t="n">
        <v>3752.849791410903</v>
      </c>
      <c r="M1970" s="32" t="n">
        <v>3757.597987012585</v>
      </c>
      <c r="N1970" s="28" t="n">
        <v>109719.8323708272</v>
      </c>
      <c r="O1970" s="28" t="n">
        <v>92980.01762917275</v>
      </c>
      <c r="P1970" s="28" t="n">
        <v>2524.173095703125</v>
      </c>
      <c r="Q1970" s="28" t="n">
        <v>2265.625524902344</v>
      </c>
      <c r="R1970" s="22" t="n">
        <v>68.58763858788197</v>
      </c>
      <c r="S1970" s="32" t="n">
        <v>195.5686291065945</v>
      </c>
      <c r="T1970" s="32" t="n">
        <v>189.5834199797914</v>
      </c>
      <c r="U1970" s="28" t="n">
        <v>2956.111115157821</v>
      </c>
      <c r="V1970" s="28" t="n">
        <v>1575.139934646867</v>
      </c>
      <c r="W1970" s="28" t="n">
        <v>163.3158111572266</v>
      </c>
      <c r="X1970" s="28" t="n">
        <v>160.4051574707031</v>
      </c>
      <c r="Y1970" s="22" t="n">
        <v>56.24688128935914</v>
      </c>
      <c r="Z1970" s="32" t="n">
        <v>2.062670897525919</v>
      </c>
      <c r="AA1970" s="32" t="n">
        <v>1.366790592858032</v>
      </c>
      <c r="AB1970" s="28" t="n">
        <v>171.039818359483</v>
      </c>
      <c r="AC1970" s="28" t="n">
        <v>149.7704965819233</v>
      </c>
      <c r="AD1970" s="28" t="n">
        <v>584.6246948242188</v>
      </c>
      <c r="AE1970" s="28" t="n">
        <v>567.9330749511719</v>
      </c>
      <c r="AF1970" s="22" t="n">
        <v>74.17162918307001</v>
      </c>
      <c r="AG1970" s="32" t="n">
        <v>12.18368351724985</v>
      </c>
      <c r="AH1970" s="32" t="n">
        <v>10.80896892528767</v>
      </c>
      <c r="AI1970" s="28" t="n">
        <v>596.2111862718467</v>
      </c>
      <c r="AJ1970" s="28" t="n">
        <v>539.6549636304973</v>
      </c>
      <c r="AK1970" s="28" t="n">
        <v>190.6368560791016</v>
      </c>
      <c r="AL1970" s="28" t="n">
        <v>181.2316802978516</v>
      </c>
      <c r="AM1970" s="22" t="n">
        <v>74.9814530516984</v>
      </c>
      <c r="AN1970" s="32" t="n">
        <v>7.689878505496665</v>
      </c>
      <c r="AO1970" s="32" t="n">
        <v>7.085534145602704</v>
      </c>
      <c r="AP1970" s="28" t="n">
        <v>199.0059111778203</v>
      </c>
      <c r="AQ1970" s="28" t="n">
        <v>163.4574494178827</v>
      </c>
    </row>
    <row r="1971">
      <c r="A1971" s="16" t="inlineStr">
        <is>
          <t>2025-05-21</t>
        </is>
      </c>
      <c r="B1971" s="27" t="n">
        <v>731.4380493164062</v>
      </c>
      <c r="C1971" s="27" t="n">
        <v>718.4756744384765</v>
      </c>
      <c r="D1971" s="30" t="n">
        <v>59.86341183099317</v>
      </c>
      <c r="E1971" s="31" t="n">
        <v>19.95036876985989</v>
      </c>
      <c r="F1971" s="31" t="n">
        <v>20.30532079427863</v>
      </c>
      <c r="G1971" s="27" t="n">
        <v>778.5077193472936</v>
      </c>
      <c r="H1971" s="27" t="n">
        <v>658.4436295296599</v>
      </c>
      <c r="I1971" s="27" t="n">
        <v>109678.078125</v>
      </c>
      <c r="J1971" s="27" t="n">
        <v>102009.212109375</v>
      </c>
      <c r="K1971" s="30" t="n">
        <v>76.07123763045128</v>
      </c>
      <c r="L1971" s="31" t="n">
        <v>3955.891622504103</v>
      </c>
      <c r="M1971" s="31" t="n">
        <v>3797.256714110888</v>
      </c>
      <c r="N1971" s="27" t="n">
        <v>110833.0039038558</v>
      </c>
      <c r="O1971" s="27" t="n">
        <v>93185.42031489417</v>
      </c>
      <c r="P1971" s="27" t="n">
        <v>2552.34716796875</v>
      </c>
      <c r="Q1971" s="27" t="n">
        <v>2301.281805419922</v>
      </c>
      <c r="R1971" s="30" t="n">
        <v>69.67837877687082</v>
      </c>
      <c r="S1971" s="31" t="n">
        <v>190.14130539302</v>
      </c>
      <c r="T1971" s="31" t="n">
        <v>189.6949970624371</v>
      </c>
      <c r="U1971" s="27" t="n">
        <v>2972.434892458054</v>
      </c>
      <c r="V1971" s="27" t="n">
        <v>1630.128718381789</v>
      </c>
      <c r="W1971" s="27" t="n">
        <v>167.8772735595703</v>
      </c>
      <c r="X1971" s="27" t="n">
        <v>160.7666870117187</v>
      </c>
      <c r="Y1971" s="30" t="n">
        <v>62.89364589168932</v>
      </c>
      <c r="Z1971" s="31" t="n">
        <v>2.356579369146374</v>
      </c>
      <c r="AA1971" s="31" t="n">
        <v>1.564748348115701</v>
      </c>
      <c r="AB1971" s="27" t="n">
        <v>171.9151225427604</v>
      </c>
      <c r="AC1971" s="27" t="n">
        <v>149.6182514806772</v>
      </c>
      <c r="AD1971" s="27" t="n">
        <v>574.7733154296875</v>
      </c>
      <c r="AE1971" s="27" t="n">
        <v>569.1356567382812</v>
      </c>
      <c r="AF1971" s="30" t="n">
        <v>60.10246778780101</v>
      </c>
      <c r="AG1971" s="31" t="n">
        <v>11.0967565656241</v>
      </c>
      <c r="AH1971" s="31" t="n">
        <v>10.86652645335496</v>
      </c>
      <c r="AI1971" s="27" t="n">
        <v>596.3578524351136</v>
      </c>
      <c r="AJ1971" s="27" t="n">
        <v>541.9134610414491</v>
      </c>
      <c r="AK1971" s="27" t="n">
        <v>188.9714660644531</v>
      </c>
      <c r="AL1971" s="27" t="n">
        <v>182.1698356628418</v>
      </c>
      <c r="AM1971" s="30" t="n">
        <v>70.22755561977201</v>
      </c>
      <c r="AN1971" s="31" t="n">
        <v>7.322501733107941</v>
      </c>
      <c r="AO1971" s="31" t="n">
        <v>7.132927663103752</v>
      </c>
      <c r="AP1971" s="27" t="n">
        <v>199.4685946833757</v>
      </c>
      <c r="AQ1971" s="27" t="n">
        <v>164.8710766423079</v>
      </c>
    </row>
    <row r="1972">
      <c r="A1972" s="16" t="inlineStr">
        <is>
          <t>2025-05-22</t>
        </is>
      </c>
      <c r="B1972" s="28" t="n">
        <v>734.940673828125</v>
      </c>
      <c r="C1972" s="28" t="n">
        <v>720.9745941162109</v>
      </c>
      <c r="D1972" s="22" t="n">
        <v>61.22276790531339</v>
      </c>
      <c r="E1972" s="32" t="n">
        <v>18.64538356764467</v>
      </c>
      <c r="F1972" s="32" t="n">
        <v>19.97333334895184</v>
      </c>
      <c r="G1972" s="28" t="n">
        <v>779.2684542262506</v>
      </c>
      <c r="H1972" s="28" t="n">
        <v>662.6807340061715</v>
      </c>
      <c r="I1972" s="28" t="n">
        <v>111673.28125</v>
      </c>
      <c r="J1972" s="28" t="n">
        <v>102747.37265625</v>
      </c>
      <c r="K1972" s="22" t="n">
        <v>78.47772631205281</v>
      </c>
      <c r="L1972" s="32" t="n">
        <v>4229.050097035768</v>
      </c>
      <c r="M1972" s="32" t="n">
        <v>3883.615390695864</v>
      </c>
      <c r="N1972" s="28" t="n">
        <v>112221.1819627376</v>
      </c>
      <c r="O1972" s="28" t="n">
        <v>93273.56334976239</v>
      </c>
      <c r="P1972" s="28" t="n">
        <v>2664.156982421875</v>
      </c>
      <c r="Q1972" s="28" t="n">
        <v>2342.354260253906</v>
      </c>
      <c r="R1972" s="22" t="n">
        <v>73.59665199357087</v>
      </c>
      <c r="S1972" s="32" t="n">
        <v>192.6415776490958</v>
      </c>
      <c r="T1972" s="32" t="n">
        <v>190.2843131797689</v>
      </c>
      <c r="U1972" s="28" t="n">
        <v>2995.648767549557</v>
      </c>
      <c r="V1972" s="28" t="n">
        <v>1689.059752958255</v>
      </c>
      <c r="W1972" s="28" t="n">
        <v>170.1779022216797</v>
      </c>
      <c r="X1972" s="28" t="n">
        <v>161.1073013305664</v>
      </c>
      <c r="Y1972" s="22" t="n">
        <v>65.72206067853631</v>
      </c>
      <c r="Z1972" s="32" t="n">
        <v>2.743519867032745</v>
      </c>
      <c r="AA1972" s="32" t="n">
        <v>1.80050265189911</v>
      </c>
      <c r="AB1972" s="28" t="n">
        <v>172.9826393190337</v>
      </c>
      <c r="AC1972" s="28" t="n">
        <v>149.2319633420991</v>
      </c>
      <c r="AD1972" s="28" t="n">
        <v>575.0000610351562</v>
      </c>
      <c r="AE1972" s="28" t="n">
        <v>569.9408264160156</v>
      </c>
      <c r="AF1972" s="22" t="n">
        <v>60.28917702222721</v>
      </c>
      <c r="AG1972" s="32" t="n">
        <v>10.13680482486495</v>
      </c>
      <c r="AH1972" s="32" t="n">
        <v>10.72058212765696</v>
      </c>
      <c r="AI1972" s="28" t="n">
        <v>596.8385511512565</v>
      </c>
      <c r="AJ1972" s="28" t="n">
        <v>543.043101680775</v>
      </c>
      <c r="AK1972" s="28" t="n">
        <v>193.3370361328125</v>
      </c>
      <c r="AL1972" s="28" t="n">
        <v>183.0030395507812</v>
      </c>
      <c r="AM1972" s="22" t="n">
        <v>74.74729639074624</v>
      </c>
      <c r="AN1972" s="32" t="n">
        <v>7.299474219075847</v>
      </c>
      <c r="AO1972" s="32" t="n">
        <v>7.166236974298171</v>
      </c>
      <c r="AP1972" s="28" t="n">
        <v>200.7855246318084</v>
      </c>
      <c r="AQ1972" s="28" t="n">
        <v>165.220554469754</v>
      </c>
    </row>
    <row r="1973">
      <c r="A1973" s="16" t="inlineStr">
        <is>
          <t>2025-05-23</t>
        </is>
      </c>
      <c r="B1973" s="27" t="n">
        <v>726.79443359375</v>
      </c>
      <c r="C1973" s="27" t="n">
        <v>723.0662017822266</v>
      </c>
      <c r="D1973" s="30" t="n">
        <v>56.43544168487747</v>
      </c>
      <c r="E1973" s="31" t="n">
        <v>16.76063373447585</v>
      </c>
      <c r="F1973" s="31" t="n">
        <v>19.33079342605664</v>
      </c>
      <c r="G1973" s="27" t="n">
        <v>778.8681342740892</v>
      </c>
      <c r="H1973" s="27" t="n">
        <v>667.2642692903639</v>
      </c>
      <c r="I1973" s="27" t="n">
        <v>107287.796875</v>
      </c>
      <c r="J1973" s="27" t="n">
        <v>103317.17265625</v>
      </c>
      <c r="K1973" s="30" t="n">
        <v>63.38787629269623</v>
      </c>
      <c r="L1973" s="31" t="n">
        <v>4045.029634380684</v>
      </c>
      <c r="M1973" s="31" t="n">
        <v>3915.898239432829</v>
      </c>
      <c r="N1973" s="27" t="n">
        <v>112418.3598567522</v>
      </c>
      <c r="O1973" s="27" t="n">
        <v>94215.98545574778</v>
      </c>
      <c r="P1973" s="27" t="n">
        <v>2526.44189453125</v>
      </c>
      <c r="Q1973" s="27" t="n">
        <v>2376.984368896484</v>
      </c>
      <c r="R1973" s="30" t="n">
        <v>62.82756668399914</v>
      </c>
      <c r="S1973" s="31" t="n">
        <v>181.4193158225626</v>
      </c>
      <c r="T1973" s="31" t="n">
        <v>188.5113137083276</v>
      </c>
      <c r="U1973" s="27" t="n">
        <v>2988.898788550635</v>
      </c>
      <c r="V1973" s="27" t="n">
        <v>1765.069949242333</v>
      </c>
      <c r="W1973" s="27" t="n">
        <v>167.7876281738281</v>
      </c>
      <c r="X1973" s="27" t="n">
        <v>161.3284019470215</v>
      </c>
      <c r="Y1973" s="30" t="n">
        <v>60.55733321241559</v>
      </c>
      <c r="Z1973" s="31" t="n">
        <v>2.824736061080529</v>
      </c>
      <c r="AA1973" s="31" t="n">
        <v>2.005349333735394</v>
      </c>
      <c r="AB1973" s="27" t="n">
        <v>173.5406599929151</v>
      </c>
      <c r="AC1973" s="27" t="n">
        <v>149.1161439011279</v>
      </c>
      <c r="AD1973" s="27" t="n">
        <v>571.075439453125</v>
      </c>
      <c r="AE1973" s="27" t="n">
        <v>570.5497650146484</v>
      </c>
      <c r="AF1973" s="30" t="n">
        <v>55.45211688852394</v>
      </c>
      <c r="AG1973" s="31" t="n">
        <v>8.956111513454516</v>
      </c>
      <c r="AH1973" s="31" t="n">
        <v>10.36768800481647</v>
      </c>
      <c r="AI1973" s="27" t="n">
        <v>596.9414058622748</v>
      </c>
      <c r="AJ1973" s="27" t="n">
        <v>544.1581241670223</v>
      </c>
      <c r="AK1973" s="27" t="n">
        <v>189.1882781982422</v>
      </c>
      <c r="AL1973" s="27" t="n">
        <v>183.6288055419922</v>
      </c>
      <c r="AM1973" s="30" t="n">
        <v>64.69567546427351</v>
      </c>
      <c r="AN1973" s="31" t="n">
        <v>6.867292779180957</v>
      </c>
      <c r="AO1973" s="31" t="n">
        <v>7.106448135274729</v>
      </c>
      <c r="AP1973" s="27" t="n">
        <v>201.3541087301177</v>
      </c>
      <c r="AQ1973" s="27" t="n">
        <v>165.9035023538667</v>
      </c>
    </row>
    <row r="1974">
      <c r="A1974" s="16" t="inlineStr">
        <is>
          <t>2025-05-24</t>
        </is>
      </c>
      <c r="B1974" s="28" t="n">
        <v>726.79443359375</v>
      </c>
      <c r="C1974" s="28" t="n">
        <v>725.1578094482422</v>
      </c>
      <c r="D1974" s="22" t="n">
        <v>56.43544168487746</v>
      </c>
      <c r="E1974" s="32" t="n">
        <v>15.09297350923543</v>
      </c>
      <c r="F1974" s="32" t="n">
        <v>18.4832294426924</v>
      </c>
      <c r="G1974" s="28" t="n">
        <v>778.0037799806795</v>
      </c>
      <c r="H1974" s="28" t="n">
        <v>672.311838915805</v>
      </c>
      <c r="I1974" s="28" t="n">
        <v>107791.15625</v>
      </c>
      <c r="J1974" s="28" t="n">
        <v>103990.931640625</v>
      </c>
      <c r="K1974" s="22" t="n">
        <v>64.23785366497111</v>
      </c>
      <c r="L1974" s="32" t="n">
        <v>3894.91087863232</v>
      </c>
      <c r="M1974" s="32" t="n">
        <v>3911.700767272727</v>
      </c>
      <c r="N1974" s="28" t="n">
        <v>112241.8150367324</v>
      </c>
      <c r="O1974" s="28" t="n">
        <v>95740.04824451763</v>
      </c>
      <c r="P1974" s="28" t="n">
        <v>2530.646240234375</v>
      </c>
      <c r="Q1974" s="28" t="n">
        <v>2413.086968994141</v>
      </c>
      <c r="R1974" s="22" t="n">
        <v>63.00554168755058</v>
      </c>
      <c r="S1974" s="32" t="n">
        <v>170.8948782558978</v>
      </c>
      <c r="T1974" s="32" t="n">
        <v>184.9880266178417</v>
      </c>
      <c r="U1974" s="28" t="n">
        <v>2966.176501311277</v>
      </c>
      <c r="V1974" s="28" t="n">
        <v>1859.997436677005</v>
      </c>
      <c r="W1974" s="28" t="n">
        <v>167.7876281738281</v>
      </c>
      <c r="X1974" s="28" t="n">
        <v>161.5495025634766</v>
      </c>
      <c r="Y1974" s="22" t="n">
        <v>60.55733321241557</v>
      </c>
      <c r="Z1974" s="32" t="n">
        <v>2.856176258000261</v>
      </c>
      <c r="AA1974" s="32" t="n">
        <v>2.175514718588367</v>
      </c>
      <c r="AB1974" s="28" t="n">
        <v>174.0732070312761</v>
      </c>
      <c r="AC1974" s="28" t="n">
        <v>149.025798095677</v>
      </c>
      <c r="AD1974" s="28" t="n">
        <v>571.075439453125</v>
      </c>
      <c r="AE1974" s="28" t="n">
        <v>571.1587036132812</v>
      </c>
      <c r="AF1974" s="22" t="n">
        <v>55.45211688852393</v>
      </c>
      <c r="AG1974" s="32" t="n">
        <v>7.92900294738115</v>
      </c>
      <c r="AH1974" s="32" t="n">
        <v>9.879950993329407</v>
      </c>
      <c r="AI1974" s="28" t="n">
        <v>596.9739556681952</v>
      </c>
      <c r="AJ1974" s="28" t="n">
        <v>545.3434515583674</v>
      </c>
      <c r="AK1974" s="28" t="n">
        <v>189.1882781982422</v>
      </c>
      <c r="AL1974" s="28" t="n">
        <v>184.2545715332031</v>
      </c>
      <c r="AM1974" s="22" t="n">
        <v>64.69567546427351</v>
      </c>
      <c r="AN1974" s="32" t="n">
        <v>6.450429340184343</v>
      </c>
      <c r="AO1974" s="32" t="n">
        <v>6.975244376256652</v>
      </c>
      <c r="AP1974" s="28" t="n">
        <v>201.8289400531361</v>
      </c>
      <c r="AQ1974" s="28" t="n">
        <v>166.6802030132702</v>
      </c>
    </row>
    <row r="1975">
      <c r="A1975" s="16" t="inlineStr">
        <is>
          <t>2025-05-25</t>
        </is>
      </c>
      <c r="B1975" s="27" t="n">
        <v>726.79443359375</v>
      </c>
      <c r="C1975" s="27" t="n">
        <v>727.5952056884765</v>
      </c>
      <c r="D1975" s="30" t="n">
        <v>56.43544168487747</v>
      </c>
      <c r="E1975" s="31" t="n">
        <v>13.61440240958291</v>
      </c>
      <c r="F1975" s="31" t="n">
        <v>17.5094640360705</v>
      </c>
      <c r="G1975" s="27" t="n">
        <v>775.5638242401776</v>
      </c>
      <c r="H1975" s="27" t="n">
        <v>679.6265871367755</v>
      </c>
      <c r="I1975" s="27" t="n">
        <v>109035.390625</v>
      </c>
      <c r="J1975" s="27" t="n">
        <v>104705.2984375</v>
      </c>
      <c r="K1975" s="30" t="n">
        <v>66.31933182826141</v>
      </c>
      <c r="L1975" s="31" t="n">
        <v>3832.165183916281</v>
      </c>
      <c r="M1975" s="31" t="n">
        <v>3895.793650601438</v>
      </c>
      <c r="N1975" s="27" t="n">
        <v>112005.9906691585</v>
      </c>
      <c r="O1975" s="27" t="n">
        <v>97404.60620584153</v>
      </c>
      <c r="P1975" s="27" t="n">
        <v>2551.763916015625</v>
      </c>
      <c r="Q1975" s="27" t="n">
        <v>2449.690289306641</v>
      </c>
      <c r="R1975" s="30" t="n">
        <v>63.93944687076193</v>
      </c>
      <c r="S1975" s="31" t="n">
        <v>162.3863172246115</v>
      </c>
      <c r="T1975" s="31" t="n">
        <v>180.4676847391956</v>
      </c>
      <c r="U1975" s="27" t="n">
        <v>2929.468161212061</v>
      </c>
      <c r="V1975" s="27" t="n">
        <v>1969.912417401221</v>
      </c>
      <c r="W1975" s="27" t="n">
        <v>167.7876281738281</v>
      </c>
      <c r="X1975" s="27" t="n">
        <v>161.7616401672363</v>
      </c>
      <c r="Y1975" s="30" t="n">
        <v>60.55733321241557</v>
      </c>
      <c r="Z1975" s="31" t="n">
        <v>2.848259873729376</v>
      </c>
      <c r="AA1975" s="31" t="n">
        <v>2.310063749616569</v>
      </c>
      <c r="AB1975" s="27" t="n">
        <v>174.5681987082986</v>
      </c>
      <c r="AC1975" s="27" t="n">
        <v>148.9550816261741</v>
      </c>
      <c r="AD1975" s="27" t="n">
        <v>571.075439453125</v>
      </c>
      <c r="AE1975" s="27" t="n">
        <v>571.9278869628906</v>
      </c>
      <c r="AF1975" s="30" t="n">
        <v>55.45211688852395</v>
      </c>
      <c r="AG1975" s="31" t="n">
        <v>7.033929250914753</v>
      </c>
      <c r="AH1975" s="31" t="n">
        <v>9.310746644846477</v>
      </c>
      <c r="AI1975" s="27" t="n">
        <v>596.698317113509</v>
      </c>
      <c r="AJ1975" s="27" t="n">
        <v>547.1574568122722</v>
      </c>
      <c r="AK1975" s="27" t="n">
        <v>189.1882781982422</v>
      </c>
      <c r="AL1975" s="27" t="n">
        <v>185.0222450256348</v>
      </c>
      <c r="AM1975" s="30" t="n">
        <v>64.69567546427351</v>
      </c>
      <c r="AN1975" s="31" t="n">
        <v>6.050317764444145</v>
      </c>
      <c r="AO1975" s="31" t="n">
        <v>6.79025905389415</v>
      </c>
      <c r="AP1975" s="27" t="n">
        <v>202.0117841104165</v>
      </c>
      <c r="AQ1975" s="27" t="n">
        <v>168.0327059408531</v>
      </c>
    </row>
    <row r="1976">
      <c r="A1976" s="16" t="inlineStr">
        <is>
          <t>2025-05-26</t>
        </is>
      </c>
      <c r="B1976" s="28" t="n">
        <v>726.79443359375</v>
      </c>
      <c r="C1976" s="28" t="n">
        <v>730.1997924804688</v>
      </c>
      <c r="D1976" s="22" t="n">
        <v>56.43544168487746</v>
      </c>
      <c r="E1976" s="32" t="n">
        <v>12.30082787384856</v>
      </c>
      <c r="F1976" s="32" t="n">
        <v>16.46773680362611</v>
      </c>
      <c r="G1976" s="28" t="n">
        <v>771.2313365219992</v>
      </c>
      <c r="H1976" s="28" t="n">
        <v>689.1682484389383</v>
      </c>
      <c r="I1976" s="28" t="n">
        <v>109440.3671875</v>
      </c>
      <c r="J1976" s="28" t="n">
        <v>105337.19296875</v>
      </c>
      <c r="K1976" s="22" t="n">
        <v>66.992727467487</v>
      </c>
      <c r="L1976" s="32" t="n">
        <v>3771.639876131172</v>
      </c>
      <c r="M1976" s="32" t="n">
        <v>3870.962895707386</v>
      </c>
      <c r="N1976" s="28" t="n">
        <v>111909.1585811215</v>
      </c>
      <c r="O1976" s="28" t="n">
        <v>98765.22735637856</v>
      </c>
      <c r="P1976" s="28" t="n">
        <v>2564.138427734375</v>
      </c>
      <c r="Q1976" s="28" t="n">
        <v>2487.142834472656</v>
      </c>
      <c r="R1976" s="22" t="n">
        <v>64.50490582120793</v>
      </c>
      <c r="S1976" s="32" t="n">
        <v>154.8566499186936</v>
      </c>
      <c r="T1976" s="32" t="n">
        <v>175.3454777750953</v>
      </c>
      <c r="U1976" s="28" t="n">
        <v>2864.309885176763</v>
      </c>
      <c r="V1976" s="28" t="n">
        <v>2109.97578376855</v>
      </c>
      <c r="W1976" s="28" t="n">
        <v>167.7876281738281</v>
      </c>
      <c r="X1976" s="28" t="n">
        <v>162.0225791931152</v>
      </c>
      <c r="Y1976" s="22" t="n">
        <v>60.55733321241558</v>
      </c>
      <c r="Z1976" s="32" t="n">
        <v>2.809598776380625</v>
      </c>
      <c r="AA1976" s="32" t="n">
        <v>2.40997075496938</v>
      </c>
      <c r="AB1976" s="28" t="n">
        <v>175.1080221852955</v>
      </c>
      <c r="AC1976" s="28" t="n">
        <v>148.937136200935</v>
      </c>
      <c r="AD1976" s="28" t="n">
        <v>571.075439453125</v>
      </c>
      <c r="AE1976" s="28" t="n">
        <v>572.9293029785156</v>
      </c>
      <c r="AF1976" s="22" t="n">
        <v>55.45211688852394</v>
      </c>
      <c r="AG1976" s="32" t="n">
        <v>6.252501947405108</v>
      </c>
      <c r="AH1976" s="32" t="n">
        <v>8.699097705358204</v>
      </c>
      <c r="AI1976" s="28" t="n">
        <v>595.6826301751404</v>
      </c>
      <c r="AJ1976" s="28" t="n">
        <v>550.175975781891</v>
      </c>
      <c r="AK1976" s="28" t="n">
        <v>189.1882781982422</v>
      </c>
      <c r="AL1976" s="28" t="n">
        <v>185.9929222106934</v>
      </c>
      <c r="AM1976" s="22" t="n">
        <v>64.69567546427351</v>
      </c>
      <c r="AN1976" s="32" t="n">
        <v>5.667890543970259</v>
      </c>
      <c r="AO1976" s="32" t="n">
        <v>6.565785351909373</v>
      </c>
      <c r="AP1976" s="28" t="n">
        <v>201.4650435099037</v>
      </c>
      <c r="AQ1976" s="28" t="n">
        <v>170.5208009114831</v>
      </c>
    </row>
    <row r="1977">
      <c r="A1977" s="16" t="inlineStr">
        <is>
          <t>2025-05-27</t>
        </is>
      </c>
      <c r="B1977" s="27" t="n">
        <v>750.9055786132812</v>
      </c>
      <c r="C1977" s="27" t="n">
        <v>732.9978698730469</v>
      </c>
      <c r="D1977" s="30" t="n">
        <v>66.7775861739555</v>
      </c>
      <c r="E1977" s="31" t="n">
        <v>13.05488984457372</v>
      </c>
      <c r="F1977" s="31" t="n">
        <v>15.78516741181564</v>
      </c>
      <c r="G1977" s="27" t="n">
        <v>771.458286253265</v>
      </c>
      <c r="H1977" s="27" t="n">
        <v>694.5374534928287</v>
      </c>
      <c r="I1977" s="27" t="n">
        <v>108994.640625</v>
      </c>
      <c r="J1977" s="27" t="n">
        <v>105935.308984375</v>
      </c>
      <c r="K1977" s="30" t="n">
        <v>65.44188142064327</v>
      </c>
      <c r="L1977" s="31" t="n">
        <v>3645.681577283787</v>
      </c>
      <c r="M1977" s="31" t="n">
        <v>3825.906632022666</v>
      </c>
      <c r="N1977" s="27" t="n">
        <v>111410.7495618349</v>
      </c>
      <c r="O1977" s="27" t="n">
        <v>100459.868406915</v>
      </c>
      <c r="P1977" s="27" t="n">
        <v>2663.06982421875</v>
      </c>
      <c r="Q1977" s="27" t="n">
        <v>2529.715991210937</v>
      </c>
      <c r="R1977" s="30" t="n">
        <v>68.72700923865705</v>
      </c>
      <c r="S1977" s="31" t="n">
        <v>155.0845530319707</v>
      </c>
      <c r="T1977" s="31" t="n">
        <v>171.2932928264703</v>
      </c>
      <c r="U1977" s="27" t="n">
        <v>2742.003246276227</v>
      </c>
      <c r="V1977" s="27" t="n">
        <v>2317.428736145647</v>
      </c>
      <c r="W1977" s="27" t="n">
        <v>172.1996917724609</v>
      </c>
      <c r="X1977" s="27" t="n">
        <v>163.094221496582</v>
      </c>
      <c r="Y1977" s="30" t="n">
        <v>66.99649210211294</v>
      </c>
      <c r="Z1977" s="31" t="n">
        <v>3.099250012521054</v>
      </c>
      <c r="AA1977" s="31" t="n">
        <v>2.547826606479715</v>
      </c>
      <c r="AB1977" s="27" t="n">
        <v>175.803527050976</v>
      </c>
      <c r="AC1977" s="27" t="n">
        <v>150.3849159421882</v>
      </c>
      <c r="AD1977" s="27" t="n">
        <v>582.9483032226562</v>
      </c>
      <c r="AE1977" s="27" t="n">
        <v>574.4084899902343</v>
      </c>
      <c r="AF1977" s="30" t="n">
        <v>66.41612534209467</v>
      </c>
      <c r="AG1977" s="31" t="n">
        <v>6.516142030858418</v>
      </c>
      <c r="AH1977" s="31" t="n">
        <v>8.262506570458246</v>
      </c>
      <c r="AI1977" s="27" t="n">
        <v>595.599264788657</v>
      </c>
      <c r="AJ1977" s="27" t="n">
        <v>553.2177151918119</v>
      </c>
      <c r="AK1977" s="27" t="n">
        <v>194.8053741455078</v>
      </c>
      <c r="AL1977" s="27" t="n">
        <v>187.1330978393555</v>
      </c>
      <c r="AM1977" s="30" t="n">
        <v>71.64063339744847</v>
      </c>
      <c r="AN1977" s="31" t="n">
        <v>5.751764158549264</v>
      </c>
      <c r="AO1977" s="31" t="n">
        <v>6.402981113237352</v>
      </c>
      <c r="AP1977" s="27" t="n">
        <v>201.5917181065316</v>
      </c>
      <c r="AQ1977" s="27" t="n">
        <v>172.6744775721794</v>
      </c>
    </row>
    <row r="1978">
      <c r="A1978" s="16" t="inlineStr">
        <is>
          <t>2025-05-28</t>
        </is>
      </c>
      <c r="B1978" s="28" t="n">
        <v>740.7055053710938</v>
      </c>
      <c r="C1978" s="28" t="n">
        <v>734.9069091796875</v>
      </c>
      <c r="D1978" s="22" t="n">
        <v>60.26013854603005</v>
      </c>
      <c r="E1978" s="32" t="n">
        <v>12.68322440807765</v>
      </c>
      <c r="F1978" s="32" t="n">
        <v>15.16477881106804</v>
      </c>
      <c r="G1978" s="28" t="n">
        <v>770.6961264548142</v>
      </c>
      <c r="H1978" s="28" t="n">
        <v>699.1176919045606</v>
      </c>
      <c r="I1978" s="28" t="n">
        <v>107802.328125</v>
      </c>
      <c r="J1978" s="28" t="n">
        <v>106163.35234375</v>
      </c>
      <c r="K1978" s="22" t="n">
        <v>61.35054036074873</v>
      </c>
      <c r="L1978" s="32" t="n">
        <v>3410.336823744859</v>
      </c>
      <c r="M1978" s="32" t="n">
        <v>3742.792670367105</v>
      </c>
      <c r="N1978" s="28" t="n">
        <v>111545.5061467091</v>
      </c>
      <c r="O1978" s="28" t="n">
        <v>100781.1985407909</v>
      </c>
      <c r="P1978" s="28" t="n">
        <v>2682.212890625</v>
      </c>
      <c r="Q1978" s="28" t="n">
        <v>2553.500903320312</v>
      </c>
      <c r="R1978" s="22" t="n">
        <v>69.48342126697042</v>
      </c>
      <c r="S1978" s="32" t="n">
        <v>155.022846488946</v>
      </c>
      <c r="T1978" s="32" t="n">
        <v>168.0392035589655</v>
      </c>
      <c r="U1978" s="28" t="n">
        <v>2713.464503870282</v>
      </c>
      <c r="V1978" s="28" t="n">
        <v>2393.537302770343</v>
      </c>
      <c r="W1978" s="28" t="n">
        <v>171.6618804931641</v>
      </c>
      <c r="X1978" s="28" t="n">
        <v>163.9945602416992</v>
      </c>
      <c r="Y1978" s="22" t="n">
        <v>65.59083669505749</v>
      </c>
      <c r="Z1978" s="32" t="n">
        <v>3.247963328954739</v>
      </c>
      <c r="AA1978" s="32" t="n">
        <v>2.68785395097472</v>
      </c>
      <c r="AB1978" s="28" t="n">
        <v>176.4368167719875</v>
      </c>
      <c r="AC1978" s="28" t="n">
        <v>151.552303711411</v>
      </c>
      <c r="AD1978" s="28" t="n">
        <v>579.5757446289062</v>
      </c>
      <c r="AE1978" s="28" t="n">
        <v>575.5262634277344</v>
      </c>
      <c r="AF1978" s="22" t="n">
        <v>61.76584256245349</v>
      </c>
      <c r="AG1978" s="32" t="n">
        <v>6.379403609779274</v>
      </c>
      <c r="AH1978" s="32" t="n">
        <v>7.885885978322452</v>
      </c>
      <c r="AI1978" s="28" t="n">
        <v>595.2039821426469</v>
      </c>
      <c r="AJ1978" s="28" t="n">
        <v>555.8485447128218</v>
      </c>
      <c r="AK1978" s="28" t="n">
        <v>193.2877807617188</v>
      </c>
      <c r="AL1978" s="28" t="n">
        <v>188.1638870239258</v>
      </c>
      <c r="AM1978" s="22" t="n">
        <v>67.76219038695362</v>
      </c>
      <c r="AN1978" s="32" t="n">
        <v>5.630868354073357</v>
      </c>
      <c r="AO1978" s="32" t="n">
        <v>6.248558561404552</v>
      </c>
      <c r="AP1978" s="28" t="n">
        <v>201.1456696823588</v>
      </c>
      <c r="AQ1978" s="28" t="n">
        <v>175.1821043654928</v>
      </c>
    </row>
    <row r="1979">
      <c r="A1979" s="16" t="inlineStr">
        <is>
          <t>2025-05-29</t>
        </is>
      </c>
      <c r="B1979" s="27" t="n">
        <v>741.2611694335938</v>
      </c>
      <c r="C1979" s="27" t="n">
        <v>736.9340240478516</v>
      </c>
      <c r="D1979" s="30" t="n">
        <v>60.48638785895179</v>
      </c>
      <c r="E1979" s="31" t="n">
        <v>12.29182184705564</v>
      </c>
      <c r="F1979" s="31" t="n">
        <v>14.59018741826556</v>
      </c>
      <c r="G1979" s="27" t="n">
        <v>768.965239729622</v>
      </c>
      <c r="H1979" s="27" t="n">
        <v>704.902808366081</v>
      </c>
      <c r="I1979" s="27" t="n">
        <v>105641.7578125</v>
      </c>
      <c r="J1979" s="27" t="n">
        <v>106296.89765625</v>
      </c>
      <c r="K1979" s="30" t="n">
        <v>54.67944708774434</v>
      </c>
      <c r="L1979" s="31" t="n">
        <v>3014.732483949439</v>
      </c>
      <c r="M1979" s="31" t="n">
        <v>3597.180633083572</v>
      </c>
      <c r="N1979" s="27" t="n">
        <v>111474.1620326678</v>
      </c>
      <c r="O1979" s="27" t="n">
        <v>101119.6332798323</v>
      </c>
      <c r="P1979" s="27" t="n">
        <v>2632.65478515625</v>
      </c>
      <c r="Q1979" s="27" t="n">
        <v>2567.858276367188</v>
      </c>
      <c r="R1979" s="30" t="n">
        <v>65.09389983210617</v>
      </c>
      <c r="S1979" s="31" t="n">
        <v>149.254505638768</v>
      </c>
      <c r="T1979" s="31" t="n">
        <v>164.282263974926</v>
      </c>
      <c r="U1979" s="27" t="n">
        <v>2697.980489346411</v>
      </c>
      <c r="V1979" s="27" t="n">
        <v>2437.736063387963</v>
      </c>
      <c r="W1979" s="27" t="n">
        <v>171.1638946533203</v>
      </c>
      <c r="X1979" s="27" t="n">
        <v>164.9461891174316</v>
      </c>
      <c r="Y1979" s="30" t="n">
        <v>64.24668192481975</v>
      </c>
      <c r="Z1979" s="31" t="n">
        <v>3.287737417808898</v>
      </c>
      <c r="AA1979" s="31" t="n">
        <v>2.807830644341556</v>
      </c>
      <c r="AB1979" s="27" t="n">
        <v>176.443531323604</v>
      </c>
      <c r="AC1979" s="27" t="n">
        <v>153.4488469112592</v>
      </c>
      <c r="AD1979" s="27" t="n">
        <v>581.863525390625</v>
      </c>
      <c r="AE1979" s="27" t="n">
        <v>576.7939208984375</v>
      </c>
      <c r="AF1979" s="30" t="n">
        <v>63.6263536005923</v>
      </c>
      <c r="AG1979" s="31" t="n">
        <v>6.382073641381112</v>
      </c>
      <c r="AH1979" s="31" t="n">
        <v>7.585123510934185</v>
      </c>
      <c r="AI1979" s="27" t="n">
        <v>594.4793458819793</v>
      </c>
      <c r="AJ1979" s="27" t="n">
        <v>559.1084959148957</v>
      </c>
      <c r="AK1979" s="27" t="n">
        <v>194.2830810546875</v>
      </c>
      <c r="AL1979" s="27" t="n">
        <v>189.1803863525391</v>
      </c>
      <c r="AM1979" s="30" t="n">
        <v>68.94946314119601</v>
      </c>
      <c r="AN1979" s="31" t="n">
        <v>5.551377153378041</v>
      </c>
      <c r="AO1979" s="31" t="n">
        <v>6.109122279799251</v>
      </c>
      <c r="AP1979" s="27" t="n">
        <v>200.5621282221281</v>
      </c>
      <c r="AQ1979" s="27" t="n">
        <v>177.7986444829501</v>
      </c>
    </row>
    <row r="1980">
      <c r="A1980" s="16" t="inlineStr">
        <is>
          <t>2025-05-30</t>
        </is>
      </c>
      <c r="B1980" s="28" t="n">
        <v>731.041259765625</v>
      </c>
      <c r="C1980" s="28" t="n">
        <v>738.4501434326172</v>
      </c>
      <c r="D1980" s="22" t="n">
        <v>54.35676247601291</v>
      </c>
      <c r="E1980" s="32" t="n">
        <v>11.02982622776108</v>
      </c>
      <c r="F1980" s="32" t="n">
        <v>13.87811518016466</v>
      </c>
      <c r="G1980" s="28" t="n">
        <v>765.7909141224821</v>
      </c>
      <c r="H1980" s="28" t="n">
        <v>711.109372742752</v>
      </c>
      <c r="I1980" s="28" t="n">
        <v>103998.5703125</v>
      </c>
      <c r="J1980" s="28" t="n">
        <v>106262.009765625</v>
      </c>
      <c r="K1980" s="22" t="n">
        <v>50.20793525790788</v>
      </c>
      <c r="L1980" s="32" t="n">
        <v>2539.349653808327</v>
      </c>
      <c r="M1980" s="32" t="n">
        <v>3385.614437228523</v>
      </c>
      <c r="N1980" s="28" t="n">
        <v>111493.8044253491</v>
      </c>
      <c r="O1980" s="28" t="n">
        <v>101030.2151059009</v>
      </c>
      <c r="P1980" s="28" t="n">
        <v>2529.943603515625</v>
      </c>
      <c r="Q1980" s="28" t="n">
        <v>2565.234326171875</v>
      </c>
      <c r="R1980" s="22" t="n">
        <v>57.04979403356724</v>
      </c>
      <c r="S1980" s="32" t="n">
        <v>134.8407596493339</v>
      </c>
      <c r="T1980" s="32" t="n">
        <v>158.3939631098076</v>
      </c>
      <c r="U1980" s="28" t="n">
        <v>2696.233485961241</v>
      </c>
      <c r="V1980" s="28" t="n">
        <v>2434.235166382507</v>
      </c>
      <c r="W1980" s="28" t="n">
        <v>171.0444030761719</v>
      </c>
      <c r="X1980" s="28" t="n">
        <v>165.8918434143066</v>
      </c>
      <c r="Y1980" s="22" t="n">
        <v>63.90825256497622</v>
      </c>
      <c r="Z1980" s="32" t="n">
        <v>3.271900268531141</v>
      </c>
      <c r="AA1980" s="32" t="n">
        <v>2.900644569179473</v>
      </c>
      <c r="AB1980" s="28" t="n">
        <v>175.9754851775871</v>
      </c>
      <c r="AC1980" s="28" t="n">
        <v>155.8082016510263</v>
      </c>
      <c r="AD1980" s="28" t="n">
        <v>581.2127685546875</v>
      </c>
      <c r="AE1980" s="28" t="n">
        <v>578.0290405273438</v>
      </c>
      <c r="AF1980" s="22" t="n">
        <v>62.69185031323953</v>
      </c>
      <c r="AG1980" s="32" t="n">
        <v>6.259523136306257</v>
      </c>
      <c r="AH1980" s="32" t="n">
        <v>7.3200034360086</v>
      </c>
      <c r="AI1980" s="28" t="n">
        <v>592.9905443223468</v>
      </c>
      <c r="AJ1980" s="28" t="n">
        <v>563.0675367323406</v>
      </c>
      <c r="AK1980" s="28" t="n">
        <v>190.5087738037109</v>
      </c>
      <c r="AL1980" s="28" t="n">
        <v>190.0081703186035</v>
      </c>
      <c r="AM1980" s="22" t="n">
        <v>59.93511870792273</v>
      </c>
      <c r="AN1980" s="32" t="n">
        <v>5.124749826221148</v>
      </c>
      <c r="AO1980" s="32" t="n">
        <v>5.91224778908363</v>
      </c>
      <c r="AP1980" s="28" t="n">
        <v>198.8521262989568</v>
      </c>
      <c r="AQ1980" s="28" t="n">
        <v>181.1642143382503</v>
      </c>
    </row>
    <row r="1981">
      <c r="A1981" s="16" t="inlineStr">
        <is>
          <t>2025-05-31</t>
        </is>
      </c>
      <c r="B1981" s="27" t="n">
        <v>731.041259765625</v>
      </c>
      <c r="C1981" s="27" t="n">
        <v>739.9662628173828</v>
      </c>
      <c r="D1981" s="30" t="n">
        <v>54.35676247601292</v>
      </c>
      <c r="E1981" s="31" t="n">
        <v>9.915387195803532</v>
      </c>
      <c r="F1981" s="31" t="n">
        <v>13.08556958329244</v>
      </c>
      <c r="G1981" s="27" t="n">
        <v>761.1719206170212</v>
      </c>
      <c r="H1981" s="27" t="n">
        <v>718.7606050177444</v>
      </c>
      <c r="I1981" s="27" t="n">
        <v>104638.09375</v>
      </c>
      <c r="J1981" s="27" t="n">
        <v>106288.596484375</v>
      </c>
      <c r="K1981" s="30" t="n">
        <v>51.85802733038506</v>
      </c>
      <c r="L1981" s="31" t="n">
        <v>2188.976375591694</v>
      </c>
      <c r="M1981" s="31" t="n">
        <v>3146.286824901158</v>
      </c>
      <c r="N1981" s="27" t="n">
        <v>111479.5115343067</v>
      </c>
      <c r="O1981" s="27" t="n">
        <v>101097.6814344434</v>
      </c>
      <c r="P1981" s="27" t="n">
        <v>2529.08740234375</v>
      </c>
      <c r="Q1981" s="27" t="n">
        <v>2566.176806640625</v>
      </c>
      <c r="R1981" s="30" t="n">
        <v>56.98657427853167</v>
      </c>
      <c r="S1981" s="31" t="n">
        <v>121.9429909356463</v>
      </c>
      <c r="T1981" s="31" t="n">
        <v>151.1037686749754</v>
      </c>
      <c r="U1981" s="27" t="n">
        <v>2695.773688028065</v>
      </c>
      <c r="V1981" s="27" t="n">
        <v>2436.579925253183</v>
      </c>
      <c r="W1981" s="27" t="n">
        <v>171.0444030761719</v>
      </c>
      <c r="X1981" s="27" t="n">
        <v>166.8374977111816</v>
      </c>
      <c r="Y1981" s="30" t="n">
        <v>63.90825256497622</v>
      </c>
      <c r="Z1981" s="31" t="n">
        <v>3.222205632845942</v>
      </c>
      <c r="AA1981" s="31" t="n">
        <v>2.964956781912767</v>
      </c>
      <c r="AB1981" s="27" t="n">
        <v>174.8149758109192</v>
      </c>
      <c r="AC1981" s="27" t="n">
        <v>158.8600196114442</v>
      </c>
      <c r="AD1981" s="27" t="n">
        <v>581.2127685546875</v>
      </c>
      <c r="AE1981" s="27" t="n">
        <v>579.26416015625</v>
      </c>
      <c r="AF1981" s="30" t="n">
        <v>62.69185031323953</v>
      </c>
      <c r="AG1981" s="31" t="n">
        <v>6.092174186332386</v>
      </c>
      <c r="AH1981" s="31" t="n">
        <v>7.074437586073357</v>
      </c>
      <c r="AI1981" s="27" t="n">
        <v>590.3128001795982</v>
      </c>
      <c r="AJ1981" s="27" t="n">
        <v>568.2155201329018</v>
      </c>
      <c r="AK1981" s="27" t="n">
        <v>190.5087738037109</v>
      </c>
      <c r="AL1981" s="27" t="n">
        <v>190.835954284668</v>
      </c>
      <c r="AM1981" s="30" t="n">
        <v>59.93511870792273</v>
      </c>
      <c r="AN1981" s="31" t="n">
        <v>4.732095939403393</v>
      </c>
      <c r="AO1981" s="31" t="n">
        <v>5.676217419147583</v>
      </c>
      <c r="AP1981" s="27" t="n">
        <v>195.4312497146261</v>
      </c>
      <c r="AQ1981" s="27" t="n">
        <v>186.2406588547099</v>
      </c>
    </row>
    <row r="1982">
      <c r="A1982" s="16" t="inlineStr">
        <is>
          <t>2025-06-01</t>
        </is>
      </c>
      <c r="B1982" s="28" t="n">
        <v>731.041259765625</v>
      </c>
      <c r="C1982" s="28" t="n">
        <v>739.2999847412109</v>
      </c>
      <c r="D1982" s="22" t="n">
        <v>54.35676247601292</v>
      </c>
      <c r="E1982" s="32" t="n">
        <v>8.929255336625374</v>
      </c>
      <c r="F1982" s="32" t="n">
        <v>12.25430673395903</v>
      </c>
      <c r="G1982" s="28" t="n">
        <v>760.7593312168312</v>
      </c>
      <c r="H1982" s="28" t="n">
        <v>717.8406382655905</v>
      </c>
      <c r="I1982" s="28" t="n">
        <v>105652.1015625</v>
      </c>
      <c r="J1982" s="28" t="n">
        <v>106430.55390625</v>
      </c>
      <c r="K1982" s="22" t="n">
        <v>54.43634326481056</v>
      </c>
      <c r="L1982" s="32" t="n">
        <v>1970.411309318355</v>
      </c>
      <c r="M1982" s="32" t="n">
        <v>2911.111721784598</v>
      </c>
      <c r="N1982" s="28" t="n">
        <v>111370.4790355703</v>
      </c>
      <c r="O1982" s="28" t="n">
        <v>101490.6287769297</v>
      </c>
      <c r="P1982" s="28" t="n">
        <v>2536.266357421875</v>
      </c>
      <c r="Q1982" s="28" t="n">
        <v>2568.170239257813</v>
      </c>
      <c r="R1982" s="22" t="n">
        <v>57.41271086758166</v>
      </c>
      <c r="S1982" s="32" t="n">
        <v>111.0209179504063</v>
      </c>
      <c r="T1982" s="32" t="n">
        <v>143.0871985300616</v>
      </c>
      <c r="U1982" s="28" t="n">
        <v>2694.431419603639</v>
      </c>
      <c r="V1982" s="28" t="n">
        <v>2441.909058911985</v>
      </c>
      <c r="W1982" s="28" t="n">
        <v>171.0444030761719</v>
      </c>
      <c r="X1982" s="28" t="n">
        <v>167.4988090515137</v>
      </c>
      <c r="Y1982" s="22" t="n">
        <v>63.90825256497621</v>
      </c>
      <c r="Z1982" s="32" t="n">
        <v>3.14655079710576</v>
      </c>
      <c r="AA1982" s="32" t="n">
        <v>3.001275584951366</v>
      </c>
      <c r="AB1982" s="28" t="n">
        <v>174.4557288880376</v>
      </c>
      <c r="AC1982" s="28" t="n">
        <v>160.5418892149898</v>
      </c>
      <c r="AD1982" s="28" t="n">
        <v>581.2127685546875</v>
      </c>
      <c r="AE1982" s="28" t="n">
        <v>579.579721069336</v>
      </c>
      <c r="AF1982" s="22" t="n">
        <v>62.69185031323952</v>
      </c>
      <c r="AG1982" s="32" t="n">
        <v>5.891633850183894</v>
      </c>
      <c r="AH1982" s="32" t="n">
        <v>6.837876838895464</v>
      </c>
      <c r="AI1982" s="28" t="n">
        <v>590.4629989841261</v>
      </c>
      <c r="AJ1982" s="28" t="n">
        <v>568.6964431545456</v>
      </c>
      <c r="AK1982" s="28" t="n">
        <v>190.5087738037109</v>
      </c>
      <c r="AL1982" s="28" t="n">
        <v>191.1483444213867</v>
      </c>
      <c r="AM1982" s="22" t="n">
        <v>59.93511870792273</v>
      </c>
      <c r="AN1982" s="32" t="n">
        <v>4.370534108541591</v>
      </c>
      <c r="AO1982" s="32" t="n">
        <v>5.415080757026385</v>
      </c>
      <c r="AP1982" s="28" t="n">
        <v>194.5582188211623</v>
      </c>
      <c r="AQ1982" s="28" t="n">
        <v>187.7384700216112</v>
      </c>
    </row>
    <row r="1983">
      <c r="A1983" s="16" t="inlineStr">
        <is>
          <t>2025-06-02</t>
        </is>
      </c>
      <c r="B1983" s="27" t="n">
        <v>740.725341796875</v>
      </c>
      <c r="C1983" s="27" t="n">
        <v>738.4382354736329</v>
      </c>
      <c r="D1983" s="30" t="n">
        <v>59.24470184601147</v>
      </c>
      <c r="E1983" s="31" t="n">
        <v>8.827406374387465</v>
      </c>
      <c r="F1983" s="31" t="n">
        <v>11.56892666204472</v>
      </c>
      <c r="G1983" s="27" t="n">
        <v>758.0468420479817</v>
      </c>
      <c r="H1983" s="27" t="n">
        <v>718.8296288992838</v>
      </c>
      <c r="I1983" s="27" t="n">
        <v>105881.53125</v>
      </c>
      <c r="J1983" s="27" t="n">
        <v>106516.13984375</v>
      </c>
      <c r="K1983" s="30" t="n">
        <v>55.0232823148339</v>
      </c>
      <c r="L1983" s="31" t="n">
        <v>1795.018126376919</v>
      </c>
      <c r="M1983" s="31" t="n">
        <v>2687.893002703062</v>
      </c>
      <c r="N1983" s="27" t="n">
        <v>111349.3051237452</v>
      </c>
      <c r="O1983" s="27" t="n">
        <v>101682.9745637548</v>
      </c>
      <c r="P1983" s="27" t="n">
        <v>2607.097412109375</v>
      </c>
      <c r="Q1983" s="27" t="n">
        <v>2564.518627929688</v>
      </c>
      <c r="R1983" s="30" t="n">
        <v>61.4687745967061</v>
      </c>
      <c r="S1983" s="31" t="n">
        <v>106.8488831598293</v>
      </c>
      <c r="T1983" s="31" t="n">
        <v>135.8395354560151</v>
      </c>
      <c r="U1983" s="27" t="n">
        <v>2680.991068093604</v>
      </c>
      <c r="V1983" s="27" t="n">
        <v>2448.046187765771</v>
      </c>
      <c r="W1983" s="27" t="n">
        <v>168.3453521728516</v>
      </c>
      <c r="X1983" s="27" t="n">
        <v>167.971883392334</v>
      </c>
      <c r="Y1983" s="30" t="n">
        <v>55.63969254935151</v>
      </c>
      <c r="Z1983" s="31" t="n">
        <v>2.836110032689959</v>
      </c>
      <c r="AA1983" s="31" t="n">
        <v>2.968242474499085</v>
      </c>
      <c r="AB1983" s="27" t="n">
        <v>173.627200004149</v>
      </c>
      <c r="AC1983" s="27" t="n">
        <v>162.3165667805191</v>
      </c>
      <c r="AD1983" s="27" t="n">
        <v>584.4867553710938</v>
      </c>
      <c r="AE1983" s="27" t="n">
        <v>579.8691528320312</v>
      </c>
      <c r="AF1983" s="30" t="n">
        <v>65.84410770412961</v>
      </c>
      <c r="AG1983" s="31" t="n">
        <v>5.928546964194652</v>
      </c>
      <c r="AH1983" s="31" t="n">
        <v>6.656010863955302</v>
      </c>
      <c r="AI1983" s="27" t="n">
        <v>590.9596286588013</v>
      </c>
      <c r="AJ1983" s="27" t="n">
        <v>568.7786770052611</v>
      </c>
      <c r="AK1983" s="27" t="n">
        <v>192.0066833496093</v>
      </c>
      <c r="AL1983" s="27" t="n">
        <v>191.1902275085449</v>
      </c>
      <c r="AM1983" s="30" t="n">
        <v>62.37348866892216</v>
      </c>
      <c r="AN1983" s="31" t="n">
        <v>4.156943873111402</v>
      </c>
      <c r="AO1983" s="31" t="n">
        <v>5.163453380243389</v>
      </c>
      <c r="AP1983" s="27" t="n">
        <v>194.6216808009588</v>
      </c>
      <c r="AQ1983" s="27" t="n">
        <v>187.7587742161311</v>
      </c>
    </row>
    <row r="1984">
      <c r="A1984" s="16" t="inlineStr">
        <is>
          <t>2025-06-03</t>
        </is>
      </c>
      <c r="B1984" s="28" t="n">
        <v>741.4397583007812</v>
      </c>
      <c r="C1984" s="28" t="n">
        <v>737.3636596679687</v>
      </c>
      <c r="D1984" s="22" t="n">
        <v>59.58852237289019</v>
      </c>
      <c r="E1984" s="32" t="n">
        <v>8.704003445602325</v>
      </c>
      <c r="F1984" s="32" t="n">
        <v>10.99594201875624</v>
      </c>
      <c r="G1984" s="28" t="n">
        <v>753.339752435095</v>
      </c>
      <c r="H1984" s="28" t="n">
        <v>721.3875669008424</v>
      </c>
      <c r="I1984" s="28" t="n">
        <v>105432.46875</v>
      </c>
      <c r="J1984" s="28" t="n">
        <v>106610.792578125</v>
      </c>
      <c r="K1984" s="22" t="n">
        <v>53.56873555114454</v>
      </c>
      <c r="L1984" s="32" t="n">
        <v>1601.32311835869</v>
      </c>
      <c r="M1984" s="32" t="n">
        <v>2470.579025834188</v>
      </c>
      <c r="N1984" s="28" t="n">
        <v>111269.4986402481</v>
      </c>
      <c r="O1984" s="28" t="n">
        <v>101952.086516002</v>
      </c>
      <c r="P1984" s="28" t="n">
        <v>2593.2802734375</v>
      </c>
      <c r="Q1984" s="28" t="n">
        <v>2563.679479980469</v>
      </c>
      <c r="R1984" s="22" t="n">
        <v>60.26303134853207</v>
      </c>
      <c r="S1984" s="32" t="n">
        <v>101.2603219550983</v>
      </c>
      <c r="T1984" s="32" t="n">
        <v>128.9236927558318</v>
      </c>
      <c r="U1984" s="28" t="n">
        <v>2679.006499800407</v>
      </c>
      <c r="V1984" s="28" t="n">
        <v>2448.352460160531</v>
      </c>
      <c r="W1984" s="28" t="n">
        <v>165.5068969726562</v>
      </c>
      <c r="X1984" s="28" t="n">
        <v>168.0122184753418</v>
      </c>
      <c r="Y1984" s="22" t="n">
        <v>48.52874246963756</v>
      </c>
      <c r="Z1984" s="32" t="n">
        <v>2.334137394654135</v>
      </c>
      <c r="AA1984" s="32" t="n">
        <v>2.841421458530095</v>
      </c>
      <c r="AB1984" s="28" t="n">
        <v>173.580116220611</v>
      </c>
      <c r="AC1984" s="28" t="n">
        <v>162.4443207300726</v>
      </c>
      <c r="AD1984" s="28" t="n">
        <v>587.81982421875</v>
      </c>
      <c r="AE1984" s="28" t="n">
        <v>580.2882537841797</v>
      </c>
      <c r="AF1984" s="22" t="n">
        <v>68.73985702240121</v>
      </c>
      <c r="AG1984" s="32" t="n">
        <v>6.155791540350037</v>
      </c>
      <c r="AH1984" s="32" t="n">
        <v>6.55596699923425</v>
      </c>
      <c r="AI1984" s="28" t="n">
        <v>591.9299014279401</v>
      </c>
      <c r="AJ1984" s="28" t="n">
        <v>568.6466061404193</v>
      </c>
      <c r="AK1984" s="28" t="n">
        <v>194.7364044189453</v>
      </c>
      <c r="AL1984" s="28" t="n">
        <v>191.330655670166</v>
      </c>
      <c r="AM1984" s="22" t="n">
        <v>66.38812198775443</v>
      </c>
      <c r="AN1984" s="32" t="n">
        <v>4.159984043213001</v>
      </c>
      <c r="AO1984" s="32" t="n">
        <v>4.962759512837311</v>
      </c>
      <c r="AP1984" s="28" t="n">
        <v>195.1022262193636</v>
      </c>
      <c r="AQ1984" s="28" t="n">
        <v>187.5590851209686</v>
      </c>
    </row>
    <row r="1985">
      <c r="A1985" s="16" t="inlineStr">
        <is>
          <t>2025-06-04</t>
        </is>
      </c>
      <c r="B1985" s="27" t="n">
        <v>737.0045166015625</v>
      </c>
      <c r="C1985" s="27" t="n">
        <v>736.5907196044922</v>
      </c>
      <c r="D1985" s="30" t="n">
        <v>56.40702604567107</v>
      </c>
      <c r="E1985" s="31" t="n">
        <v>8.154320862193799</v>
      </c>
      <c r="F1985" s="31" t="n">
        <v>10.42761778744375</v>
      </c>
      <c r="G1985" s="27" t="n">
        <v>750.8997112166844</v>
      </c>
      <c r="H1985" s="27" t="n">
        <v>722.2817279922997</v>
      </c>
      <c r="I1985" s="27" t="n">
        <v>104731.984375</v>
      </c>
      <c r="J1985" s="27" t="n">
        <v>106660.159765625</v>
      </c>
      <c r="K1985" s="30" t="n">
        <v>51.29102306714815</v>
      </c>
      <c r="L1985" s="31" t="n">
        <v>1375.439978249138</v>
      </c>
      <c r="M1985" s="31" t="n">
        <v>2251.551216317178</v>
      </c>
      <c r="N1985" s="27" t="n">
        <v>111210.6525367361</v>
      </c>
      <c r="O1985" s="27" t="n">
        <v>102109.6669945139</v>
      </c>
      <c r="P1985" s="27" t="n">
        <v>2608.64306640625</v>
      </c>
      <c r="Q1985" s="27" t="n">
        <v>2566.768786621094</v>
      </c>
      <c r="R1985" s="30" t="n">
        <v>61.17493554389075</v>
      </c>
      <c r="S1985" s="31" t="n">
        <v>96.95337774998097</v>
      </c>
      <c r="T1985" s="31" t="n">
        <v>122.5296297546616</v>
      </c>
      <c r="U1985" s="27" t="n">
        <v>2683.500036083081</v>
      </c>
      <c r="V1985" s="27" t="n">
        <v>2450.037537159107</v>
      </c>
      <c r="W1985" s="27" t="n">
        <v>167.3693389892578</v>
      </c>
      <c r="X1985" s="27" t="n">
        <v>168.2158897399902</v>
      </c>
      <c r="Y1985" s="30" t="n">
        <v>52.79202108715333</v>
      </c>
      <c r="Z1985" s="31" t="n">
        <v>2.062825005555482</v>
      </c>
      <c r="AA1985" s="31" t="n">
        <v>2.685702167935172</v>
      </c>
      <c r="AB1985" s="27" t="n">
        <v>173.3375091131608</v>
      </c>
      <c r="AC1985" s="27" t="n">
        <v>163.0942703668198</v>
      </c>
      <c r="AD1985" s="27" t="n">
        <v>587.6619262695312</v>
      </c>
      <c r="AE1985" s="27" t="n">
        <v>580.557958984375</v>
      </c>
      <c r="AF1985" s="30" t="n">
        <v>68.44381970898979</v>
      </c>
      <c r="AG1985" s="31" t="n">
        <v>6.251084844347929</v>
      </c>
      <c r="AH1985" s="31" t="n">
        <v>6.494990568256986</v>
      </c>
      <c r="AI1985" s="27" t="n">
        <v>592.6345160572656</v>
      </c>
      <c r="AJ1985" s="27" t="n">
        <v>568.4814019114843</v>
      </c>
      <c r="AK1985" s="27" t="n">
        <v>199.4567413330078</v>
      </c>
      <c r="AL1985" s="27" t="n">
        <v>191.7337074279785</v>
      </c>
      <c r="AM1985" s="30" t="n">
        <v>71.95965484136664</v>
      </c>
      <c r="AN1985" s="31" t="n">
        <v>4.491509810161261</v>
      </c>
      <c r="AO1985" s="31" t="n">
        <v>4.868509572302101</v>
      </c>
      <c r="AP1985" s="27" t="n">
        <v>196.972179647562</v>
      </c>
      <c r="AQ1985" s="27" t="n">
        <v>186.4952352083952</v>
      </c>
    </row>
    <row r="1986">
      <c r="A1986" s="16" t="inlineStr">
        <is>
          <t>2025-06-05</t>
        </is>
      </c>
      <c r="B1986" s="28" t="n">
        <v>741.94580078125</v>
      </c>
      <c r="C1986" s="28" t="n">
        <v>736.5738555908204</v>
      </c>
      <c r="D1986" s="22" t="n">
        <v>59.03140816266547</v>
      </c>
      <c r="E1986" s="32" t="n">
        <v>8.02490765178095</v>
      </c>
      <c r="F1986" s="32" t="n">
        <v>9.94707576031119</v>
      </c>
      <c r="G1986" s="28" t="n">
        <v>750.8553682792419</v>
      </c>
      <c r="H1986" s="28" t="n">
        <v>722.2923429023986</v>
      </c>
      <c r="I1986" s="28" t="n">
        <v>101575.953125</v>
      </c>
      <c r="J1986" s="28" t="n">
        <v>106564.49296875</v>
      </c>
      <c r="K1986" s="22" t="n">
        <v>42.5190283063255</v>
      </c>
      <c r="L1986" s="32" t="n">
        <v>931.0283017730108</v>
      </c>
      <c r="M1986" s="32" t="n">
        <v>1987.446633408344</v>
      </c>
      <c r="N1986" s="28" t="n">
        <v>111462.8250073728</v>
      </c>
      <c r="O1986" s="28" t="n">
        <v>101666.1609301273</v>
      </c>
      <c r="P1986" s="28" t="n">
        <v>2416.28564453125</v>
      </c>
      <c r="Q1986" s="28" t="n">
        <v>2560.768188476562</v>
      </c>
      <c r="R1986" s="22" t="n">
        <v>46.71835766069204</v>
      </c>
      <c r="S1986" s="32" t="n">
        <v>77.12935786420485</v>
      </c>
      <c r="T1986" s="32" t="n">
        <v>113.4495753765703</v>
      </c>
      <c r="U1986" s="28" t="n">
        <v>2695.105483203517</v>
      </c>
      <c r="V1986" s="28" t="n">
        <v>2426.43089374961</v>
      </c>
      <c r="W1986" s="28" t="n">
        <v>167.5286865234375</v>
      </c>
      <c r="X1986" s="28" t="n">
        <v>168.3164810180664</v>
      </c>
      <c r="Y1986" s="22" t="n">
        <v>53.14957353493121</v>
      </c>
      <c r="Z1986" s="32" t="n">
        <v>1.839461825876469</v>
      </c>
      <c r="AA1986" s="32" t="n">
        <v>2.516454099523432</v>
      </c>
      <c r="AB1986" s="28" t="n">
        <v>173.2918370979704</v>
      </c>
      <c r="AC1986" s="28" t="n">
        <v>163.3411249381625</v>
      </c>
      <c r="AD1986" s="28" t="n">
        <v>584.8218994140625</v>
      </c>
      <c r="AE1986" s="28" t="n">
        <v>580.501254272461</v>
      </c>
      <c r="AF1986" s="22" t="n">
        <v>63.17387580037002</v>
      </c>
      <c r="AG1986" s="32" t="n">
        <v>6.027952557364756</v>
      </c>
      <c r="AH1986" s="32" t="n">
        <v>6.40158296607854</v>
      </c>
      <c r="AI1986" s="28" t="n">
        <v>592.4813557324874</v>
      </c>
      <c r="AJ1986" s="28" t="n">
        <v>568.5211528124346</v>
      </c>
      <c r="AK1986" s="28" t="n">
        <v>200.383056640625</v>
      </c>
      <c r="AL1986" s="28" t="n">
        <v>192.1830749511719</v>
      </c>
      <c r="AM1986" s="22" t="n">
        <v>72.90869031209195</v>
      </c>
      <c r="AN1986" s="32" t="n">
        <v>4.773961021794889</v>
      </c>
      <c r="AO1986" s="32" t="n">
        <v>4.849599862200659</v>
      </c>
      <c r="AP1986" s="28" t="n">
        <v>198.6882296961473</v>
      </c>
      <c r="AQ1986" s="28" t="n">
        <v>185.6779202061965</v>
      </c>
    </row>
    <row r="1987">
      <c r="A1987" s="16" t="inlineStr">
        <is>
          <t>2025-06-06</t>
        </is>
      </c>
      <c r="B1987" s="27" t="n">
        <v>747.1648559570312</v>
      </c>
      <c r="C1987" s="27" t="n">
        <v>736.8179443359375</v>
      </c>
      <c r="D1987" s="30" t="n">
        <v>61.65703501261044</v>
      </c>
      <c r="E1987" s="31" t="n">
        <v>8.248398482126277</v>
      </c>
      <c r="F1987" s="31" t="n">
        <v>9.607340304674208</v>
      </c>
      <c r="G1987" s="27" t="n">
        <v>751.6659466416195</v>
      </c>
      <c r="H1987" s="27" t="n">
        <v>721.9699420302552</v>
      </c>
      <c r="I1987" s="27" t="n">
        <v>104390.34375</v>
      </c>
      <c r="J1987" s="27" t="n">
        <v>106624.455859375</v>
      </c>
      <c r="K1987" s="30" t="n">
        <v>50.62799521772269</v>
      </c>
      <c r="L1987" s="31" t="n">
        <v>796.7422996703826</v>
      </c>
      <c r="M1987" s="31" t="n">
        <v>1749.305766660752</v>
      </c>
      <c r="N1987" s="27" t="n">
        <v>111376.0762694025</v>
      </c>
      <c r="O1987" s="27" t="n">
        <v>101872.8354493475</v>
      </c>
      <c r="P1987" s="27" t="n">
        <v>2477.19482421875</v>
      </c>
      <c r="Q1987" s="27" t="n">
        <v>2560.840209960938</v>
      </c>
      <c r="R1987" s="30" t="n">
        <v>50.69182285902707</v>
      </c>
      <c r="S1987" s="31" t="n">
        <v>65.57760325225263</v>
      </c>
      <c r="T1987" s="31" t="n">
        <v>103.8751809517067</v>
      </c>
      <c r="U1987" s="27" t="n">
        <v>2694.987006924996</v>
      </c>
      <c r="V1987" s="27" t="n">
        <v>2426.69341299688</v>
      </c>
      <c r="W1987" s="27" t="n">
        <v>172.9765167236328</v>
      </c>
      <c r="X1987" s="27" t="n">
        <v>168.6894638061523</v>
      </c>
      <c r="Y1987" s="30" t="n">
        <v>63.36549553216962</v>
      </c>
      <c r="Z1987" s="31" t="n">
        <v>2.07808440106237</v>
      </c>
      <c r="AA1987" s="31" t="n">
        <v>2.42878015983122</v>
      </c>
      <c r="AB1987" s="27" t="n">
        <v>173.8942801119842</v>
      </c>
      <c r="AC1987" s="27" t="n">
        <v>163.4846475003204</v>
      </c>
      <c r="AD1987" s="27" t="n">
        <v>590.8275146484375</v>
      </c>
      <c r="AE1987" s="27" t="n">
        <v>580.7448303222657</v>
      </c>
      <c r="AF1987" s="30" t="n">
        <v>68.66779701021903</v>
      </c>
      <c r="AG1987" s="31" t="n">
        <v>6.263519615520522</v>
      </c>
      <c r="AH1987" s="31" t="n">
        <v>6.373970295966937</v>
      </c>
      <c r="AI1987" s="27" t="n">
        <v>593.3724886293624</v>
      </c>
      <c r="AJ1987" s="27" t="n">
        <v>568.117172015169</v>
      </c>
      <c r="AK1987" s="27" t="n">
        <v>202.1963195800781</v>
      </c>
      <c r="AL1987" s="27" t="n">
        <v>192.7231056213379</v>
      </c>
      <c r="AM1987" s="30" t="n">
        <v>74.71289120831801</v>
      </c>
      <c r="AN1987" s="31" t="n">
        <v>5.085498347768521</v>
      </c>
      <c r="AO1987" s="31" t="n">
        <v>4.896779559314232</v>
      </c>
      <c r="AP1987" s="27" t="n">
        <v>200.6013686897715</v>
      </c>
      <c r="AQ1987" s="27" t="n">
        <v>184.8448425529043</v>
      </c>
    </row>
    <row r="1988">
      <c r="A1988" s="16" t="inlineStr">
        <is>
          <t>2025-06-07</t>
        </is>
      </c>
      <c r="B1988" s="28" t="n">
        <v>747.1648559570312</v>
      </c>
      <c r="C1988" s="28" t="n">
        <v>737.0620330810547</v>
      </c>
      <c r="D1988" s="22" t="n">
        <v>61.65703501261045</v>
      </c>
      <c r="E1988" s="32" t="n">
        <v>8.329499292429546</v>
      </c>
      <c r="F1988" s="32" t="n">
        <v>9.351772102225276</v>
      </c>
      <c r="G1988" s="28" t="n">
        <v>752.4393872006037</v>
      </c>
      <c r="H1988" s="28" t="n">
        <v>721.6846789615051</v>
      </c>
      <c r="I1988" s="28" t="n">
        <v>105615.625</v>
      </c>
      <c r="J1988" s="28" t="n">
        <v>106582.93671875</v>
      </c>
      <c r="K1988" s="22" t="n">
        <v>53.69096858334799</v>
      </c>
      <c r="L1988" s="32" t="n">
        <v>780.1960182546754</v>
      </c>
      <c r="M1988" s="32" t="n">
        <v>1555.483816979537</v>
      </c>
      <c r="N1988" s="28" t="n">
        <v>111355.5874815273</v>
      </c>
      <c r="O1988" s="28" t="n">
        <v>101810.2859559727</v>
      </c>
      <c r="P1988" s="28" t="n">
        <v>2526.50537109375</v>
      </c>
      <c r="Q1988" s="28" t="n">
        <v>2562.253796386719</v>
      </c>
      <c r="R1988" s="22" t="n">
        <v>53.70202433824924</v>
      </c>
      <c r="S1988" s="32" t="n">
        <v>59.71336502206486</v>
      </c>
      <c r="T1988" s="32" t="n">
        <v>95.04281776577838</v>
      </c>
      <c r="U1988" s="28" t="n">
        <v>2694.200603247478</v>
      </c>
      <c r="V1988" s="28" t="n">
        <v>2430.30698952596</v>
      </c>
      <c r="W1988" s="28" t="n">
        <v>172.9765167236328</v>
      </c>
      <c r="X1988" s="28" t="n">
        <v>169.0624465942383</v>
      </c>
      <c r="Y1988" s="22" t="n">
        <v>63.36549553216963</v>
      </c>
      <c r="Z1988" s="32" t="n">
        <v>2.241357536594762</v>
      </c>
      <c r="AA1988" s="32" t="n">
        <v>2.391295635183929</v>
      </c>
      <c r="AB1988" s="28" t="n">
        <v>174.377947786605</v>
      </c>
      <c r="AC1988" s="28" t="n">
        <v>163.7469454018715</v>
      </c>
      <c r="AD1988" s="28" t="n">
        <v>590.8275146484375</v>
      </c>
      <c r="AE1988" s="28" t="n">
        <v>580.9884063720704</v>
      </c>
      <c r="AF1988" s="22" t="n">
        <v>68.66779701021903</v>
      </c>
      <c r="AG1988" s="32" t="n">
        <v>6.376701560052538</v>
      </c>
      <c r="AH1988" s="32" t="n">
        <v>6.374516548784058</v>
      </c>
      <c r="AI1988" s="28" t="n">
        <v>594.2131204543557</v>
      </c>
      <c r="AJ1988" s="28" t="n">
        <v>567.763692289785</v>
      </c>
      <c r="AK1988" s="28" t="n">
        <v>202.1963195800781</v>
      </c>
      <c r="AL1988" s="28" t="n">
        <v>193.2631362915039</v>
      </c>
      <c r="AM1988" s="22" t="n">
        <v>74.71289120831801</v>
      </c>
      <c r="AN1988" s="32" t="n">
        <v>5.271625901192095</v>
      </c>
      <c r="AO1988" s="32" t="n">
        <v>4.971748827689805</v>
      </c>
      <c r="AP1988" s="28" t="n">
        <v>202.17162447988</v>
      </c>
      <c r="AQ1988" s="28" t="n">
        <v>184.3546481031279</v>
      </c>
    </row>
    <row r="1989">
      <c r="A1989" s="16" t="inlineStr">
        <is>
          <t>2025-06-08</t>
        </is>
      </c>
      <c r="B1989" s="27" t="n">
        <v>747.1648559570312</v>
      </c>
      <c r="C1989" s="27" t="n">
        <v>737.2550201416016</v>
      </c>
      <c r="D1989" s="30" t="n">
        <v>61.65703501261045</v>
      </c>
      <c r="E1989" s="31" t="n">
        <v>8.298116744462959</v>
      </c>
      <c r="F1989" s="31" t="n">
        <v>9.141041030672813</v>
      </c>
      <c r="G1989" s="27" t="n">
        <v>753.053390643429</v>
      </c>
      <c r="H1989" s="27" t="n">
        <v>721.4566496397737</v>
      </c>
      <c r="I1989" s="27" t="n">
        <v>105793.6484375</v>
      </c>
      <c r="J1989" s="27" t="n">
        <v>106592.31015625</v>
      </c>
      <c r="K1989" s="30" t="n">
        <v>54.1361723530843</v>
      </c>
      <c r="L1989" s="31" t="n">
        <v>772.5425846013095</v>
      </c>
      <c r="M1989" s="31" t="n">
        <v>1398.895570503892</v>
      </c>
      <c r="N1989" s="27" t="n">
        <v>111357.614413561</v>
      </c>
      <c r="O1989" s="27" t="n">
        <v>101827.0058989391</v>
      </c>
      <c r="P1989" s="27" t="n">
        <v>2510.787109375</v>
      </c>
      <c r="Q1989" s="27" t="n">
        <v>2561.334814453125</v>
      </c>
      <c r="R1989" s="30" t="n">
        <v>52.59970032758853</v>
      </c>
      <c r="S1989" s="31" t="n">
        <v>53.18450376418787</v>
      </c>
      <c r="T1989" s="31" t="n">
        <v>86.67115496546029</v>
      </c>
      <c r="U1989" s="27" t="n">
        <v>2694.502287794659</v>
      </c>
      <c r="V1989" s="27" t="n">
        <v>2428.167341111591</v>
      </c>
      <c r="W1989" s="27" t="n">
        <v>172.9765167236328</v>
      </c>
      <c r="X1989" s="27" t="n">
        <v>169.4180000305176</v>
      </c>
      <c r="Y1989" s="30" t="n">
        <v>63.36549553216963</v>
      </c>
      <c r="Z1989" s="31" t="n">
        <v>2.343735548346984</v>
      </c>
      <c r="AA1989" s="31" t="n">
        <v>2.38178361781654</v>
      </c>
      <c r="AB1989" s="27" t="n">
        <v>174.7841690341044</v>
      </c>
      <c r="AC1989" s="27" t="n">
        <v>164.0518310269307</v>
      </c>
      <c r="AD1989" s="27" t="n">
        <v>590.8275146484375</v>
      </c>
      <c r="AE1989" s="27" t="n">
        <v>581.1999328613281</v>
      </c>
      <c r="AF1989" s="30" t="n">
        <v>68.66779701021902</v>
      </c>
      <c r="AG1989" s="31" t="n">
        <v>6.392707909072669</v>
      </c>
      <c r="AH1989" s="31" t="n">
        <v>6.378154820841781</v>
      </c>
      <c r="AI1989" s="27" t="n">
        <v>594.9281142260689</v>
      </c>
      <c r="AJ1989" s="27" t="n">
        <v>567.4717514965874</v>
      </c>
      <c r="AK1989" s="27" t="n">
        <v>202.1963195800781</v>
      </c>
      <c r="AL1989" s="27" t="n">
        <v>193.8386436462402</v>
      </c>
      <c r="AM1989" s="30" t="n">
        <v>74.712891208318</v>
      </c>
      <c r="AN1989" s="31" t="n">
        <v>5.357376823091613</v>
      </c>
      <c r="AO1989" s="31" t="n">
        <v>5.048874426770166</v>
      </c>
      <c r="AP1989" s="27" t="n">
        <v>203.5014030370637</v>
      </c>
      <c r="AQ1989" s="27" t="n">
        <v>184.1758842554168</v>
      </c>
    </row>
    <row r="1990">
      <c r="A1990" s="16" t="inlineStr">
        <is>
          <t>2025-06-09</t>
        </is>
      </c>
      <c r="B1990" s="28" t="n">
        <v>764.2113647460938</v>
      </c>
      <c r="C1990" s="28" t="n">
        <v>738.3186920166015</v>
      </c>
      <c r="D1990" s="22" t="n">
        <v>69.60392330661769</v>
      </c>
      <c r="E1990" s="32" t="n">
        <v>9.538799304078566</v>
      </c>
      <c r="F1990" s="32" t="n">
        <v>9.220592685353964</v>
      </c>
      <c r="G1990" s="28" t="n">
        <v>758.0925000467441</v>
      </c>
      <c r="H1990" s="28" t="n">
        <v>718.5448839864587</v>
      </c>
      <c r="I1990" s="28" t="n">
        <v>110294.1015625</v>
      </c>
      <c r="J1990" s="28" t="n">
        <v>106767.4609375</v>
      </c>
      <c r="K1990" s="22" t="n">
        <v>63.65010442631504</v>
      </c>
      <c r="L1990" s="32" t="n">
        <v>1116.752906273425</v>
      </c>
      <c r="M1990" s="32" t="n">
        <v>1342.467037657798</v>
      </c>
      <c r="N1990" s="28" t="n">
        <v>111812.8086442236</v>
      </c>
      <c r="O1990" s="28" t="n">
        <v>101722.1132307764</v>
      </c>
      <c r="P1990" s="28" t="n">
        <v>2681.51708984375</v>
      </c>
      <c r="Q1990" s="28" t="n">
        <v>2569.202014160156</v>
      </c>
      <c r="R1990" s="22" t="n">
        <v>61.77731398018683</v>
      </c>
      <c r="S1990" s="32" t="n">
        <v>61.08269348541899</v>
      </c>
      <c r="T1990" s="32" t="n">
        <v>81.55346266945205</v>
      </c>
      <c r="U1990" s="28" t="n">
        <v>2711.409731135458</v>
      </c>
      <c r="V1990" s="28" t="n">
        <v>2426.994297184854</v>
      </c>
      <c r="W1990" s="28" t="n">
        <v>175.5890808105469</v>
      </c>
      <c r="X1990" s="28" t="n">
        <v>170.0316635131836</v>
      </c>
      <c r="Y1990" s="22" t="n">
        <v>67.59744709232039</v>
      </c>
      <c r="Z1990" s="32" t="n">
        <v>2.605646675048035</v>
      </c>
      <c r="AA1990" s="32" t="n">
        <v>2.426556229262839</v>
      </c>
      <c r="AB1990" s="28" t="n">
        <v>175.265033726097</v>
      </c>
      <c r="AC1990" s="28" t="n">
        <v>164.7982933002702</v>
      </c>
      <c r="AD1990" s="28" t="n">
        <v>591.3599853515625</v>
      </c>
      <c r="AE1990" s="28" t="n">
        <v>581.5366973876953</v>
      </c>
      <c r="AF1990" s="22" t="n">
        <v>69.17700304249617</v>
      </c>
      <c r="AG1990" s="32" t="n">
        <v>6.374873419134701</v>
      </c>
      <c r="AH1990" s="32" t="n">
        <v>6.377498540500365</v>
      </c>
      <c r="AI1990" s="28" t="n">
        <v>595.9328119380484</v>
      </c>
      <c r="AJ1990" s="28" t="n">
        <v>567.1405828373422</v>
      </c>
      <c r="AK1990" s="28" t="n">
        <v>203.9898681640625</v>
      </c>
      <c r="AL1990" s="28" t="n">
        <v>194.5062942504883</v>
      </c>
      <c r="AM1990" s="22" t="n">
        <v>76.63520089693579</v>
      </c>
      <c r="AN1990" s="32" t="n">
        <v>5.506582967198597</v>
      </c>
      <c r="AO1990" s="32" t="n">
        <v>5.140416134855853</v>
      </c>
      <c r="AP1990" s="28" t="n">
        <v>205.0432780840109</v>
      </c>
      <c r="AQ1990" s="28" t="n">
        <v>183.9693104169657</v>
      </c>
    </row>
    <row r="1991">
      <c r="A1991" s="16" t="inlineStr">
        <is>
          <t>2025-06-10</t>
        </is>
      </c>
      <c r="B1991" s="27" t="n">
        <v>778.8663940429688</v>
      </c>
      <c r="C1991" s="27" t="n">
        <v>740.6901092529297</v>
      </c>
      <c r="D1991" s="30" t="n">
        <v>74.49753498055061</v>
      </c>
      <c r="E1991" s="31" t="n">
        <v>11.57120194507695</v>
      </c>
      <c r="F1991" s="31" t="n">
        <v>9.690714537298561</v>
      </c>
      <c r="G1991" s="27" t="n">
        <v>767.2134536897315</v>
      </c>
      <c r="H1991" s="27" t="n">
        <v>714.1667648161276</v>
      </c>
      <c r="I1991" s="27" t="n">
        <v>110257.234375</v>
      </c>
      <c r="J1991" s="27" t="n">
        <v>106796.41875</v>
      </c>
      <c r="K1991" s="30" t="n">
        <v>63.53383560413425</v>
      </c>
      <c r="L1991" s="31" t="n">
        <v>1370.765856657308</v>
      </c>
      <c r="M1991" s="31" t="n">
        <v>1348.1268014577</v>
      </c>
      <c r="N1991" s="27" t="n">
        <v>111918.1750107306</v>
      </c>
      <c r="O1991" s="27" t="n">
        <v>101674.6624892694</v>
      </c>
      <c r="P1991" s="27" t="n">
        <v>2813.517578125</v>
      </c>
      <c r="Q1991" s="27" t="n">
        <v>2582.260534667969</v>
      </c>
      <c r="R1991" s="30" t="n">
        <v>67.08381875591503</v>
      </c>
      <c r="S1991" s="31" t="n">
        <v>77.10458827536695</v>
      </c>
      <c r="T1991" s="31" t="n">
        <v>80.66368779063504</v>
      </c>
      <c r="U1991" s="27" t="n">
        <v>2761.178289924146</v>
      </c>
      <c r="V1991" s="27" t="n">
        <v>2403.342779411791</v>
      </c>
      <c r="W1991" s="27" t="n">
        <v>178.0919647216797</v>
      </c>
      <c r="X1991" s="27" t="n">
        <v>170.5423980712891</v>
      </c>
      <c r="Y1991" s="30" t="n">
        <v>71.04799065145788</v>
      </c>
      <c r="Z1991" s="31" t="n">
        <v>2.980813976057448</v>
      </c>
      <c r="AA1991" s="31" t="n">
        <v>2.53740777862176</v>
      </c>
      <c r="AB1991" s="27" t="n">
        <v>176.786617995655</v>
      </c>
      <c r="AC1991" s="27" t="n">
        <v>164.298178146923</v>
      </c>
      <c r="AD1991" s="27" t="n">
        <v>594.7128295898438</v>
      </c>
      <c r="AE1991" s="27" t="n">
        <v>582.5336730957031</v>
      </c>
      <c r="AF1991" s="30" t="n">
        <v>72.23668491876103</v>
      </c>
      <c r="AG1991" s="31" t="n">
        <v>6.555715756064501</v>
      </c>
      <c r="AH1991" s="31" t="n">
        <v>6.413141983613193</v>
      </c>
      <c r="AI1991" s="27" t="n">
        <v>597.6988441013789</v>
      </c>
      <c r="AJ1991" s="27" t="n">
        <v>567.3685020900273</v>
      </c>
      <c r="AK1991" s="27" t="n">
        <v>209.3704528808593</v>
      </c>
      <c r="AL1991" s="27" t="n">
        <v>195.5262435913086</v>
      </c>
      <c r="AM1991" s="30" t="n">
        <v>81.2421060039005</v>
      </c>
      <c r="AN1991" s="31" t="n">
        <v>5.989949718853694</v>
      </c>
      <c r="AO1991" s="31" t="n">
        <v>5.310322851655421</v>
      </c>
      <c r="AP1991" s="27" t="n">
        <v>207.6387520458879</v>
      </c>
      <c r="AQ1991" s="27" t="n">
        <v>183.4137351367293</v>
      </c>
    </row>
    <row r="1992">
      <c r="A1992" s="16" t="inlineStr">
        <is>
          <t>2025-06-11</t>
        </is>
      </c>
      <c r="B1992" s="28" t="n">
        <v>777.9933471679688</v>
      </c>
      <c r="C1992" s="28" t="n">
        <v>742.8427429199219</v>
      </c>
      <c r="D1992" s="22" t="n">
        <v>73.73593535789404</v>
      </c>
      <c r="E1992" s="32" t="n">
        <v>12.96202988238258</v>
      </c>
      <c r="F1992" s="32" t="n">
        <v>10.34497760631537</v>
      </c>
      <c r="G1992" s="28" t="n">
        <v>773.9871129195309</v>
      </c>
      <c r="H1992" s="28" t="n">
        <v>711.6983729203124</v>
      </c>
      <c r="I1992" s="28" t="n">
        <v>108686.625</v>
      </c>
      <c r="J1992" s="28" t="n">
        <v>106647.0859375</v>
      </c>
      <c r="K1992" s="22" t="n">
        <v>58.62102082775562</v>
      </c>
      <c r="L1992" s="32" t="n">
        <v>1428.86681229531</v>
      </c>
      <c r="M1992" s="32" t="n">
        <v>1364.274803625222</v>
      </c>
      <c r="N1992" s="28" t="n">
        <v>111325.0730264075</v>
      </c>
      <c r="O1992" s="28" t="n">
        <v>101969.0988485924</v>
      </c>
      <c r="P1992" s="28" t="n">
        <v>2773.529296875</v>
      </c>
      <c r="Q1992" s="28" t="n">
        <v>2587.729150390625</v>
      </c>
      <c r="R1992" s="22" t="n">
        <v>64.17705956050685</v>
      </c>
      <c r="S1992" s="32" t="n">
        <v>85.58872172019392</v>
      </c>
      <c r="T1992" s="32" t="n">
        <v>81.64869457654682</v>
      </c>
      <c r="U1992" s="28" t="n">
        <v>2783.114610726762</v>
      </c>
      <c r="V1992" s="28" t="n">
        <v>2392.343690054488</v>
      </c>
      <c r="W1992" s="28" t="n">
        <v>176.8454895019531</v>
      </c>
      <c r="X1992" s="28" t="n">
        <v>170.8757774353027</v>
      </c>
      <c r="Y1992" s="22" t="n">
        <v>67.20944909077437</v>
      </c>
      <c r="Z1992" s="32" t="n">
        <v>3.141345160447827</v>
      </c>
      <c r="AA1992" s="32" t="n">
        <v>2.658195254986974</v>
      </c>
      <c r="AB1992" s="28" t="n">
        <v>177.7210925455801</v>
      </c>
      <c r="AC1992" s="28" t="n">
        <v>164.0304623250254</v>
      </c>
      <c r="AD1992" s="28" t="n">
        <v>593.0166015625</v>
      </c>
      <c r="AE1992" s="28" t="n">
        <v>583.4345001220703</v>
      </c>
      <c r="AF1992" s="22" t="n">
        <v>68.5303885428614</v>
      </c>
      <c r="AG1992" s="32" t="n">
        <v>6.487380698702168</v>
      </c>
      <c r="AH1992" s="32" t="n">
        <v>6.427989726630988</v>
      </c>
      <c r="AI1992" s="28" t="n">
        <v>598.853716753012</v>
      </c>
      <c r="AJ1992" s="28" t="n">
        <v>568.0152834911288</v>
      </c>
      <c r="AK1992" s="28" t="n">
        <v>210.9866180419922</v>
      </c>
      <c r="AL1992" s="28" t="n">
        <v>196.4087226867676</v>
      </c>
      <c r="AM1992" s="22" t="n">
        <v>82.3667632954898</v>
      </c>
      <c r="AN1992" s="32" t="n">
        <v>6.429319184213995</v>
      </c>
      <c r="AO1992" s="32" t="n">
        <v>5.534122118167137</v>
      </c>
      <c r="AP1992" s="28" t="n">
        <v>210.2920049607932</v>
      </c>
      <c r="AQ1992" s="28" t="n">
        <v>182.525440412742</v>
      </c>
    </row>
    <row r="1993">
      <c r="A1993" s="16" t="inlineStr">
        <is>
          <t>2025-06-12</t>
        </is>
      </c>
      <c r="B1993" s="27" t="n">
        <v>780.0968017578125</v>
      </c>
      <c r="C1993" s="27" t="n">
        <v>745.507861328125</v>
      </c>
      <c r="D1993" s="30" t="n">
        <v>74.41460314672473</v>
      </c>
      <c r="E1993" s="31" t="n">
        <v>14.07179139732602</v>
      </c>
      <c r="F1993" s="31" t="n">
        <v>11.0903403645175</v>
      </c>
      <c r="G1993" s="27" t="n">
        <v>779.8302508682012</v>
      </c>
      <c r="H1993" s="27" t="n">
        <v>711.1854717880486</v>
      </c>
      <c r="I1993" s="27" t="n">
        <v>105929.0546875</v>
      </c>
      <c r="J1993" s="27" t="n">
        <v>106579.148828125</v>
      </c>
      <c r="K1993" s="30" t="n">
        <v>51.14348163299931</v>
      </c>
      <c r="L1993" s="31" t="n">
        <v>1238.127002612309</v>
      </c>
      <c r="M1993" s="31" t="n">
        <v>1339.04524342264</v>
      </c>
      <c r="N1993" s="27" t="n">
        <v>111257.4227917252</v>
      </c>
      <c r="O1993" s="27" t="n">
        <v>101900.8748645248</v>
      </c>
      <c r="P1993" s="27" t="n">
        <v>2651.795166015625</v>
      </c>
      <c r="Q1993" s="27" t="n">
        <v>2593.996813964844</v>
      </c>
      <c r="R1993" s="30" t="n">
        <v>56.19438369233033</v>
      </c>
      <c r="S1993" s="31" t="n">
        <v>81.54947997200043</v>
      </c>
      <c r="T1993" s="31" t="n">
        <v>81.62885165563753</v>
      </c>
      <c r="U1993" s="27" t="n">
        <v>2789.146513868778</v>
      </c>
      <c r="V1993" s="27" t="n">
        <v>2398.84711406091</v>
      </c>
      <c r="W1993" s="27" t="n">
        <v>175.2001953125</v>
      </c>
      <c r="X1993" s="27" t="n">
        <v>171.2464057922363</v>
      </c>
      <c r="Y1993" s="30" t="n">
        <v>62.41592969141022</v>
      </c>
      <c r="Z1993" s="31" t="n">
        <v>3.100070111333508</v>
      </c>
      <c r="AA1993" s="31" t="n">
        <v>2.746570226256281</v>
      </c>
      <c r="AB1993" s="27" t="n">
        <v>178.1896907207262</v>
      </c>
      <c r="AC1993" s="27" t="n">
        <v>164.3031208637465</v>
      </c>
      <c r="AD1993" s="27" t="n">
        <v>595.3734741210938</v>
      </c>
      <c r="AE1993" s="27" t="n">
        <v>584.6494018554688</v>
      </c>
      <c r="AF1993" s="30" t="n">
        <v>70.77419487964923</v>
      </c>
      <c r="AG1993" s="31" t="n">
        <v>6.547924197480597</v>
      </c>
      <c r="AH1993" s="31" t="n">
        <v>6.451976620800911</v>
      </c>
      <c r="AI1993" s="27" t="n">
        <v>599.7949841001949</v>
      </c>
      <c r="AJ1993" s="27" t="n">
        <v>569.5038196107427</v>
      </c>
      <c r="AK1993" s="27" t="n">
        <v>213.0735168457031</v>
      </c>
      <c r="AL1993" s="27" t="n">
        <v>197.6029846191406</v>
      </c>
      <c r="AM1993" s="30" t="n">
        <v>83.72379389181678</v>
      </c>
      <c r="AN1993" s="31" t="n">
        <v>6.866762183476425</v>
      </c>
      <c r="AO1993" s="31" t="n">
        <v>5.800650131228994</v>
      </c>
      <c r="AP1993" s="27" t="n">
        <v>212.9075870663016</v>
      </c>
      <c r="AQ1993" s="27" t="n">
        <v>182.2983821719797</v>
      </c>
    </row>
    <row r="1994">
      <c r="A1994" s="16" t="inlineStr">
        <is>
          <t>2025-06-13</t>
        </is>
      </c>
      <c r="B1994" s="28" t="n">
        <v>755.0828247070312</v>
      </c>
      <c r="C1994" s="28" t="n">
        <v>746.9222808837891</v>
      </c>
      <c r="D1994" s="22" t="n">
        <v>55.91194296901373</v>
      </c>
      <c r="E1994" s="32" t="n">
        <v>12.78548340187945</v>
      </c>
      <c r="F1994" s="32" t="n">
        <v>11.42936897198989</v>
      </c>
      <c r="G1994" s="28" t="n">
        <v>780.3165804456112</v>
      </c>
      <c r="H1994" s="28" t="n">
        <v>713.5279813219668</v>
      </c>
      <c r="I1994" s="28" t="n">
        <v>106090.96875</v>
      </c>
      <c r="J1994" s="28" t="n">
        <v>106494.139453125</v>
      </c>
      <c r="K1994" s="22" t="n">
        <v>51.53439597914463</v>
      </c>
      <c r="L1994" s="32" t="n">
        <v>1087.493492859387</v>
      </c>
      <c r="M1994" s="32" t="n">
        <v>1288.734893309989</v>
      </c>
      <c r="N1994" s="28" t="n">
        <v>111141.3684066121</v>
      </c>
      <c r="O1994" s="28" t="n">
        <v>101846.9104996379</v>
      </c>
      <c r="P1994" s="28" t="n">
        <v>2579.486083984375</v>
      </c>
      <c r="Q1994" s="28" t="n">
        <v>2596.438806152344</v>
      </c>
      <c r="R1994" s="22" t="n">
        <v>52.05269835552883</v>
      </c>
      <c r="S1994" s="32" t="n">
        <v>71.68724721554372</v>
      </c>
      <c r="T1994" s="32" t="n">
        <v>79.64053076761877</v>
      </c>
      <c r="U1994" s="28" t="n">
        <v>2789.46139828276</v>
      </c>
      <c r="V1994" s="28" t="n">
        <v>2403.416214021928</v>
      </c>
      <c r="W1994" s="28" t="n">
        <v>174.1731262207031</v>
      </c>
      <c r="X1994" s="28" t="n">
        <v>171.5656806945801</v>
      </c>
      <c r="Y1994" s="22" t="n">
        <v>59.56017500429036</v>
      </c>
      <c r="Z1994" s="32" t="n">
        <v>2.950472238051219</v>
      </c>
      <c r="AA1994" s="32" t="n">
        <v>2.787350628615269</v>
      </c>
      <c r="AB1994" s="28" t="n">
        <v>178.426055813661</v>
      </c>
      <c r="AC1994" s="28" t="n">
        <v>164.7053055754992</v>
      </c>
      <c r="AD1994" s="28" t="n">
        <v>588.7171020507812</v>
      </c>
      <c r="AE1994" s="28" t="n">
        <v>585.5314849853515</v>
      </c>
      <c r="AF1994" s="22" t="n">
        <v>58.16131213789574</v>
      </c>
      <c r="AG1994" s="32" t="n">
        <v>5.989745700059871</v>
      </c>
      <c r="AH1994" s="32" t="n">
        <v>6.359530436652704</v>
      </c>
      <c r="AI1994" s="28" t="n">
        <v>599.3447391763856</v>
      </c>
      <c r="AJ1994" s="28" t="n">
        <v>571.7182307943175</v>
      </c>
      <c r="AK1994" s="28" t="n">
        <v>208.7908935546875</v>
      </c>
      <c r="AL1994" s="28" t="n">
        <v>198.5831153869629</v>
      </c>
      <c r="AM1994" s="22" t="n">
        <v>71.55396494849261</v>
      </c>
      <c r="AN1994" s="32" t="n">
        <v>6.789600713148303</v>
      </c>
      <c r="AO1994" s="32" t="n">
        <v>5.998440247612856</v>
      </c>
      <c r="AP1994" s="28" t="n">
        <v>214.1275878319824</v>
      </c>
      <c r="AQ1994" s="28" t="n">
        <v>183.0386429419434</v>
      </c>
    </row>
    <row r="1995">
      <c r="A1995" s="16" t="inlineStr">
        <is>
          <t>2025-06-14</t>
        </is>
      </c>
      <c r="B1995" s="27" t="n">
        <v>755.0828247070312</v>
      </c>
      <c r="C1995" s="27" t="n">
        <v>748.3367004394531</v>
      </c>
      <c r="D1995" s="30" t="n">
        <v>55.91194296901374</v>
      </c>
      <c r="E1995" s="31" t="n">
        <v>11.63198872280452</v>
      </c>
      <c r="F1995" s="31" t="n">
        <v>11.46989292215282</v>
      </c>
      <c r="G1995" s="27" t="n">
        <v>780.5156539754412</v>
      </c>
      <c r="H1995" s="27" t="n">
        <v>716.1577469034651</v>
      </c>
      <c r="I1995" s="27" t="n">
        <v>105472.40625</v>
      </c>
      <c r="J1995" s="27" t="n">
        <v>106315.990234375</v>
      </c>
      <c r="K1995" s="30" t="n">
        <v>49.89201524551265</v>
      </c>
      <c r="L1995" s="31" t="n">
        <v>907.7386804562993</v>
      </c>
      <c r="M1995" s="31" t="n">
        <v>1212.535650739251</v>
      </c>
      <c r="N1995" s="27" t="n">
        <v>110824.1288123389</v>
      </c>
      <c r="O1995" s="27" t="n">
        <v>101807.8516564111</v>
      </c>
      <c r="P1995" s="27" t="n">
        <v>2533.444091796875</v>
      </c>
      <c r="Q1995" s="27" t="n">
        <v>2595.522814941406</v>
      </c>
      <c r="R1995" s="30" t="n">
        <v>49.54854437373271</v>
      </c>
      <c r="S1995" s="31" t="n">
        <v>59.47061251999503</v>
      </c>
      <c r="T1995" s="31" t="n">
        <v>75.60654711809403</v>
      </c>
      <c r="U1995" s="27" t="n">
        <v>2789.609004436566</v>
      </c>
      <c r="V1995" s="27" t="n">
        <v>2401.436625446247</v>
      </c>
      <c r="W1995" s="27" t="n">
        <v>174.1731262207031</v>
      </c>
      <c r="X1995" s="27" t="n">
        <v>171.8849555969238</v>
      </c>
      <c r="Y1995" s="30" t="n">
        <v>59.56017500429036</v>
      </c>
      <c r="Z1995" s="31" t="n">
        <v>2.799642311826631</v>
      </c>
      <c r="AA1995" s="31" t="n">
        <v>2.789808965257542</v>
      </c>
      <c r="AB1995" s="27" t="n">
        <v>178.5977698821971</v>
      </c>
      <c r="AC1995" s="27" t="n">
        <v>165.1721413116505</v>
      </c>
      <c r="AD1995" s="27" t="n">
        <v>588.7171020507812</v>
      </c>
      <c r="AE1995" s="27" t="n">
        <v>586.4135681152344</v>
      </c>
      <c r="AF1995" s="30" t="n">
        <v>58.16131213789573</v>
      </c>
      <c r="AG1995" s="31" t="n">
        <v>5.484167154216834</v>
      </c>
      <c r="AH1995" s="31" t="n">
        <v>6.18445778016553</v>
      </c>
      <c r="AI1995" s="27" t="n">
        <v>598.4829983951763</v>
      </c>
      <c r="AJ1995" s="27" t="n">
        <v>574.3441378352927</v>
      </c>
      <c r="AK1995" s="27" t="n">
        <v>208.7908935546875</v>
      </c>
      <c r="AL1995" s="27" t="n">
        <v>199.5632461547852</v>
      </c>
      <c r="AM1995" s="30" t="n">
        <v>71.55396494849261</v>
      </c>
      <c r="AN1995" s="31" t="n">
        <v>6.651772202627455</v>
      </c>
      <c r="AO1995" s="31" t="n">
        <v>6.129106638615776</v>
      </c>
      <c r="AP1995" s="27" t="n">
        <v>215.085509316889</v>
      </c>
      <c r="AQ1995" s="27" t="n">
        <v>184.0409829926813</v>
      </c>
    </row>
    <row r="1996">
      <c r="A1996" s="16" t="inlineStr">
        <is>
          <t>2025-06-15</t>
        </is>
      </c>
      <c r="B1996" s="28" t="n">
        <v>755.0828247070312</v>
      </c>
      <c r="C1996" s="28" t="n">
        <v>749.7511199951172</v>
      </c>
      <c r="D1996" s="22" t="n">
        <v>55.91194296901373</v>
      </c>
      <c r="E1996" s="32" t="n">
        <v>10.59569529933776</v>
      </c>
      <c r="F1996" s="32" t="n">
        <v>11.29505339758981</v>
      </c>
      <c r="G1996" s="28" t="n">
        <v>780.3933106165529</v>
      </c>
      <c r="H1996" s="28" t="n">
        <v>719.1089293736815</v>
      </c>
      <c r="I1996" s="28" t="n">
        <v>105552.0234375</v>
      </c>
      <c r="J1996" s="28" t="n">
        <v>106121.573046875</v>
      </c>
      <c r="K1996" s="22" t="n">
        <v>50.11239779853054</v>
      </c>
      <c r="L1996" s="32" t="n">
        <v>762.9117662606295</v>
      </c>
      <c r="M1996" s="32" t="n">
        <v>1122.610873843527</v>
      </c>
      <c r="N1996" s="28" t="n">
        <v>110391.4600636645</v>
      </c>
      <c r="O1996" s="28" t="n">
        <v>101851.6860300855</v>
      </c>
      <c r="P1996" s="28" t="n">
        <v>2546.837158203125</v>
      </c>
      <c r="Q1996" s="28" t="n">
        <v>2594.657751464844</v>
      </c>
      <c r="R1996" s="22" t="n">
        <v>50.29758584801406</v>
      </c>
      <c r="S1996" s="32" t="n">
        <v>50.28984006420887</v>
      </c>
      <c r="T1996" s="32" t="n">
        <v>70.543205707317</v>
      </c>
      <c r="U1996" s="28" t="n">
        <v>2789.485734562958</v>
      </c>
      <c r="V1996" s="28" t="n">
        <v>2399.82976836673</v>
      </c>
      <c r="W1996" s="28" t="n">
        <v>174.1731262207031</v>
      </c>
      <c r="X1996" s="28" t="n">
        <v>172.2042304992676</v>
      </c>
      <c r="Y1996" s="22" t="n">
        <v>59.56017500429035</v>
      </c>
      <c r="Z1996" s="32" t="n">
        <v>2.64956596151589</v>
      </c>
      <c r="AA1996" s="32" t="n">
        <v>2.761760364509211</v>
      </c>
      <c r="AB1996" s="28" t="n">
        <v>178.7004287844486</v>
      </c>
      <c r="AC1996" s="28" t="n">
        <v>165.7080322140866</v>
      </c>
      <c r="AD1996" s="28" t="n">
        <v>588.7171020507812</v>
      </c>
      <c r="AE1996" s="28" t="n">
        <v>587.2956512451171</v>
      </c>
      <c r="AF1996" s="22" t="n">
        <v>58.16131213789573</v>
      </c>
      <c r="AG1996" s="32" t="n">
        <v>5.025560975516782</v>
      </c>
      <c r="AH1996" s="32" t="n">
        <v>5.952678419235781</v>
      </c>
      <c r="AI1996" s="28" t="n">
        <v>596.9901924586322</v>
      </c>
      <c r="AJ1996" s="28" t="n">
        <v>577.6011100316025</v>
      </c>
      <c r="AK1996" s="28" t="n">
        <v>208.7908935546875</v>
      </c>
      <c r="AL1996" s="28" t="n">
        <v>200.5433769226074</v>
      </c>
      <c r="AM1996" s="22" t="n">
        <v>71.55396494849261</v>
      </c>
      <c r="AN1996" s="32" t="n">
        <v>6.467983230537016</v>
      </c>
      <c r="AO1996" s="32" t="n">
        <v>6.196881957000024</v>
      </c>
      <c r="AP1996" s="28" t="n">
        <v>215.7802055396312</v>
      </c>
      <c r="AQ1996" s="28" t="n">
        <v>185.3065483055836</v>
      </c>
    </row>
    <row r="1997">
      <c r="A1997" s="16" t="inlineStr">
        <is>
          <t>2025-06-16</t>
        </is>
      </c>
      <c r="B1997" s="27" t="n">
        <v>769.2022094726562</v>
      </c>
      <c r="C1997" s="27" t="n">
        <v>750.6659515380859</v>
      </c>
      <c r="D1997" s="30" t="n">
        <v>62.48758423365435</v>
      </c>
      <c r="E1997" s="31" t="n">
        <v>10.78936852095251</v>
      </c>
      <c r="F1997" s="31" t="n">
        <v>11.19391642226235</v>
      </c>
      <c r="G1997" s="27" t="n">
        <v>782.5217352515787</v>
      </c>
      <c r="H1997" s="27" t="n">
        <v>718.8101678245931</v>
      </c>
      <c r="I1997" s="27" t="n">
        <v>106796.7578125</v>
      </c>
      <c r="J1997" s="27" t="n">
        <v>106011.67890625</v>
      </c>
      <c r="K1997" s="30" t="n">
        <v>53.55187913040736</v>
      </c>
      <c r="L1997" s="31" t="n">
        <v>740.044284867894</v>
      </c>
      <c r="M1997" s="31" t="n">
        <v>1046.0975560484</v>
      </c>
      <c r="N1997" s="27" t="n">
        <v>110078.5285757527</v>
      </c>
      <c r="O1997" s="27" t="n">
        <v>101944.8292367473</v>
      </c>
      <c r="P1997" s="27" t="n">
        <v>2540.60498046875</v>
      </c>
      <c r="Q1997" s="27" t="n">
        <v>2588.534509277344</v>
      </c>
      <c r="R1997" s="30" t="n">
        <v>49.92613224225245</v>
      </c>
      <c r="S1997" s="31" t="n">
        <v>42.02666980164304</v>
      </c>
      <c r="T1997" s="31" t="n">
        <v>64.83989852618221</v>
      </c>
      <c r="U1997" s="27" t="n">
        <v>2782.002492591875</v>
      </c>
      <c r="V1997" s="27" t="n">
        <v>2395.066525962813</v>
      </c>
      <c r="W1997" s="27" t="n">
        <v>176.2671508789062</v>
      </c>
      <c r="X1997" s="27" t="n">
        <v>172.4076034545898</v>
      </c>
      <c r="Y1997" s="30" t="n">
        <v>63.78013612618339</v>
      </c>
      <c r="Z1997" s="31" t="n">
        <v>2.668834993561973</v>
      </c>
      <c r="AA1997" s="31" t="n">
        <v>2.743175290319764</v>
      </c>
      <c r="AB1997" s="27" t="n">
        <v>179.1530955632652</v>
      </c>
      <c r="AC1997" s="27" t="n">
        <v>165.6621113459145</v>
      </c>
      <c r="AD1997" s="27" t="n">
        <v>594.318359375</v>
      </c>
      <c r="AE1997" s="27" t="n">
        <v>587.8641540527344</v>
      </c>
      <c r="AF1997" s="30" t="n">
        <v>64.76153228574761</v>
      </c>
      <c r="AG1997" s="31" t="n">
        <v>5.055806736296176</v>
      </c>
      <c r="AH1997" s="31" t="n">
        <v>5.77330408264786</v>
      </c>
      <c r="AI1997" s="27" t="n">
        <v>597.8154004721142</v>
      </c>
      <c r="AJ1997" s="27" t="n">
        <v>577.9129076333546</v>
      </c>
      <c r="AK1997" s="27" t="n">
        <v>213.3207855224609</v>
      </c>
      <c r="AL1997" s="27" t="n">
        <v>201.4691474914551</v>
      </c>
      <c r="AM1997" s="30" t="n">
        <v>76.13646405872012</v>
      </c>
      <c r="AN1997" s="31" t="n">
        <v>6.611638714441966</v>
      </c>
      <c r="AO1997" s="31" t="n">
        <v>6.279833308488413</v>
      </c>
      <c r="AP1997" s="27" t="n">
        <v>217.4688906912453</v>
      </c>
      <c r="AQ1997" s="27" t="n">
        <v>185.4694042916649</v>
      </c>
    </row>
    <row r="1998">
      <c r="A1998" s="16" t="inlineStr">
        <is>
          <t>2025-06-17</t>
        </is>
      </c>
      <c r="B1998" s="28" t="n">
        <v>753.9517211914062</v>
      </c>
      <c r="C1998" s="28" t="n">
        <v>751.3282623291016</v>
      </c>
      <c r="D1998" s="22" t="n">
        <v>53.24943786741508</v>
      </c>
      <c r="E1998" s="32" t="n">
        <v>9.601587865639885</v>
      </c>
      <c r="F1998" s="32" t="n">
        <v>10.87545071093786</v>
      </c>
      <c r="G1998" s="28" t="n">
        <v>782.861268340999</v>
      </c>
      <c r="H1998" s="28" t="n">
        <v>719.7952563172041</v>
      </c>
      <c r="I1998" s="28" t="n">
        <v>104601.1171875</v>
      </c>
      <c r="J1998" s="28" t="n">
        <v>105851.618359375</v>
      </c>
      <c r="K1998" s="22" t="n">
        <v>47.35042588922559</v>
      </c>
      <c r="L1998" s="32" t="n">
        <v>538.5437947753526</v>
      </c>
      <c r="M1998" s="32" t="n">
        <v>944.5868037937908</v>
      </c>
      <c r="N1998" s="28" t="n">
        <v>109873.4636226331</v>
      </c>
      <c r="O1998" s="28" t="n">
        <v>101829.7730961169</v>
      </c>
      <c r="P1998" s="28" t="n">
        <v>2510.761474609375</v>
      </c>
      <c r="Q1998" s="28" t="n">
        <v>2579.961938476562</v>
      </c>
      <c r="R1998" s="22" t="n">
        <v>48.09446235574082</v>
      </c>
      <c r="S1998" s="32" t="n">
        <v>32.69306106809745</v>
      </c>
      <c r="T1998" s="32" t="n">
        <v>58.41053103456527</v>
      </c>
      <c r="U1998" s="28" t="n">
        <v>2771.13288104058</v>
      </c>
      <c r="V1998" s="28" t="n">
        <v>2388.790995912545</v>
      </c>
      <c r="W1998" s="28" t="n">
        <v>175.4494781494141</v>
      </c>
      <c r="X1998" s="28" t="n">
        <v>172.5969833374023</v>
      </c>
      <c r="Y1998" s="22" t="n">
        <v>61.09901877231597</v>
      </c>
      <c r="Z1998" s="32" t="n">
        <v>2.588290285335887</v>
      </c>
      <c r="AA1998" s="32" t="n">
        <v>2.712198289322989</v>
      </c>
      <c r="AB1998" s="28" t="n">
        <v>179.4658682866345</v>
      </c>
      <c r="AC1998" s="28" t="n">
        <v>165.7280983881702</v>
      </c>
      <c r="AD1998" s="28" t="n">
        <v>589.2398071289062</v>
      </c>
      <c r="AE1998" s="28" t="n">
        <v>588.3473571777344</v>
      </c>
      <c r="AF1998" s="22" t="n">
        <v>56.1174761327318</v>
      </c>
      <c r="AG1998" s="32" t="n">
        <v>4.616760851334675</v>
      </c>
      <c r="AH1998" s="32" t="n">
        <v>5.541995436385223</v>
      </c>
      <c r="AI1998" s="28" t="n">
        <v>597.5114138016497</v>
      </c>
      <c r="AJ1998" s="28" t="n">
        <v>579.1833005538192</v>
      </c>
      <c r="AK1998" s="28" t="n">
        <v>211.5602569580078</v>
      </c>
      <c r="AL1998" s="28" t="n">
        <v>202.3827713012695</v>
      </c>
      <c r="AM1998" s="22" t="n">
        <v>71.32722992405826</v>
      </c>
      <c r="AN1998" s="32" t="n">
        <v>6.50840197202433</v>
      </c>
      <c r="AO1998" s="32" t="n">
        <v>6.325547041195597</v>
      </c>
      <c r="AP1998" s="28" t="n">
        <v>218.5018187203206</v>
      </c>
      <c r="AQ1998" s="28" t="n">
        <v>186.2637238822185</v>
      </c>
    </row>
    <row r="1999">
      <c r="A1999" s="16" t="inlineStr">
        <is>
          <t>2025-06-18</t>
        </is>
      </c>
      <c r="B1999" s="27" t="n">
        <v>755.7178344726562</v>
      </c>
      <c r="C1999" s="27" t="n">
        <v>752.0510955810547</v>
      </c>
      <c r="D1999" s="30" t="n">
        <v>54.09581299958972</v>
      </c>
      <c r="E1999" s="31" t="n">
        <v>8.70245721094318</v>
      </c>
      <c r="F1999" s="31" t="n">
        <v>10.44085201093892</v>
      </c>
      <c r="G1999" s="27" t="n">
        <v>783.2736985600686</v>
      </c>
      <c r="H1999" s="27" t="n">
        <v>720.8284926020408</v>
      </c>
      <c r="I1999" s="27" t="n">
        <v>104883.328125</v>
      </c>
      <c r="J1999" s="27" t="n">
        <v>105813.696875</v>
      </c>
      <c r="K1999" s="30" t="n">
        <v>48.1810501903436</v>
      </c>
      <c r="L1999" s="31" t="n">
        <v>397.0483426256542</v>
      </c>
      <c r="M1999" s="31" t="n">
        <v>835.0791115601635</v>
      </c>
      <c r="N1999" s="27" t="n">
        <v>109858.112662019</v>
      </c>
      <c r="O1999" s="27" t="n">
        <v>101769.281087981</v>
      </c>
      <c r="P1999" s="27" t="n">
        <v>2524.301513671875</v>
      </c>
      <c r="Q1999" s="27" t="n">
        <v>2574.544274902344</v>
      </c>
      <c r="R1999" s="30" t="n">
        <v>49.00851602032069</v>
      </c>
      <c r="S1999" s="31" t="n">
        <v>26.08795123263462</v>
      </c>
      <c r="T1999" s="31" t="n">
        <v>51.94601507417914</v>
      </c>
      <c r="U1999" s="27" t="n">
        <v>2765.56898496558</v>
      </c>
      <c r="V1999" s="27" t="n">
        <v>2383.519564839107</v>
      </c>
      <c r="W1999" s="27" t="n">
        <v>172.8269805908203</v>
      </c>
      <c r="X1999" s="27" t="n">
        <v>172.6801376342773</v>
      </c>
      <c r="Y1999" s="30" t="n">
        <v>53.3525180528346</v>
      </c>
      <c r="Z1999" s="31" t="n">
        <v>2.286487186919516</v>
      </c>
      <c r="AA1999" s="31" t="n">
        <v>2.627056068842294</v>
      </c>
      <c r="AB1999" s="27" t="n">
        <v>179.5161624861901</v>
      </c>
      <c r="AC1999" s="27" t="n">
        <v>165.8441127823646</v>
      </c>
      <c r="AD1999" s="27" t="n">
        <v>589.1510009765625</v>
      </c>
      <c r="AE1999" s="27" t="n">
        <v>588.7117309570312</v>
      </c>
      <c r="AF1999" s="30" t="n">
        <v>55.97677546652632</v>
      </c>
      <c r="AG1999" s="31" t="n">
        <v>4.213082121889101</v>
      </c>
      <c r="AH1999" s="31" t="n">
        <v>5.276212773485999</v>
      </c>
      <c r="AI1999" s="27" t="n">
        <v>597.3550135847944</v>
      </c>
      <c r="AJ1999" s="27" t="n">
        <v>580.0684483292681</v>
      </c>
      <c r="AK1999" s="27" t="n">
        <v>211.1646270751953</v>
      </c>
      <c r="AL1999" s="27" t="n">
        <v>203.2268486022949</v>
      </c>
      <c r="AM1999" s="30" t="n">
        <v>70.25328855793623</v>
      </c>
      <c r="AN1999" s="31" t="n">
        <v>6.321788442760237</v>
      </c>
      <c r="AO1999" s="31" t="n">
        <v>6.324795321508526</v>
      </c>
      <c r="AP1999" s="27" t="n">
        <v>219.3280365611155</v>
      </c>
      <c r="AQ1999" s="27" t="n">
        <v>187.1256606434744</v>
      </c>
    </row>
    <row r="2000">
      <c r="A2000" s="16" t="inlineStr">
        <is>
          <t>2025-06-19</t>
        </is>
      </c>
      <c r="B2000" s="28" t="n">
        <v>755.7178344726562</v>
      </c>
      <c r="C2000" s="28" t="n">
        <v>753.2849243164062</v>
      </c>
      <c r="D2000" s="22" t="n">
        <v>54.09581299958972</v>
      </c>
      <c r="E2000" s="32" t="n">
        <v>7.898836815258278</v>
      </c>
      <c r="F2000" s="32" t="n">
        <v>9.932448971802796</v>
      </c>
      <c r="G2000" s="28" t="n">
        <v>782.9217685829385</v>
      </c>
      <c r="H2000" s="28" t="n">
        <v>723.6480800498741</v>
      </c>
      <c r="I2000" s="28" t="n">
        <v>104684.2890625</v>
      </c>
      <c r="J2000" s="28" t="n">
        <v>105847.9828125</v>
      </c>
      <c r="K2000" s="22" t="n">
        <v>47.61054177719901</v>
      </c>
      <c r="L2000" s="32" t="n">
        <v>265.7875549855671</v>
      </c>
      <c r="M2000" s="32" t="n">
        <v>721.2208002452442</v>
      </c>
      <c r="N2000" s="28" t="n">
        <v>109838.8813417381</v>
      </c>
      <c r="O2000" s="28" t="n">
        <v>101857.0842832619</v>
      </c>
      <c r="P2000" s="28" t="n">
        <v>2521.653564453125</v>
      </c>
      <c r="Q2000" s="28" t="n">
        <v>2574.129772949219</v>
      </c>
      <c r="R2000" s="22" t="n">
        <v>48.82742528066201</v>
      </c>
      <c r="S2000" s="32" t="n">
        <v>20.40447662349561</v>
      </c>
      <c r="T2000" s="32" t="n">
        <v>45.63770738404244</v>
      </c>
      <c r="U2000" s="28" t="n">
        <v>2765.59743433102</v>
      </c>
      <c r="V2000" s="28" t="n">
        <v>2382.662111567418</v>
      </c>
      <c r="W2000" s="28" t="n">
        <v>172.8269805908203</v>
      </c>
      <c r="X2000" s="28" t="n">
        <v>172.7692665100098</v>
      </c>
      <c r="Y2000" s="22" t="n">
        <v>53.3525180528346</v>
      </c>
      <c r="Z2000" s="32" t="n">
        <v>2.023974933893328</v>
      </c>
      <c r="AA2000" s="32" t="n">
        <v>2.506439841852501</v>
      </c>
      <c r="AB2000" s="28" t="n">
        <v>179.561838708884</v>
      </c>
      <c r="AC2000" s="28" t="n">
        <v>165.9766943111354</v>
      </c>
      <c r="AD2000" s="28" t="n">
        <v>589.1510009765625</v>
      </c>
      <c r="AE2000" s="28" t="n">
        <v>589.108642578125</v>
      </c>
      <c r="AF2000" s="22" t="n">
        <v>55.97677546652633</v>
      </c>
      <c r="AG2000" s="32" t="n">
        <v>3.848797281190855</v>
      </c>
      <c r="AH2000" s="32" t="n">
        <v>4.99072967502697</v>
      </c>
      <c r="AI2000" s="28" t="n">
        <v>596.9981804020936</v>
      </c>
      <c r="AJ2000" s="28" t="n">
        <v>581.2191047541564</v>
      </c>
      <c r="AK2000" s="28" t="n">
        <v>211.1646270751953</v>
      </c>
      <c r="AL2000" s="28" t="n">
        <v>204.2596412658691</v>
      </c>
      <c r="AM2000" s="22" t="n">
        <v>70.25328855793622</v>
      </c>
      <c r="AN2000" s="32" t="n">
        <v>6.103538088575988</v>
      </c>
      <c r="AO2000" s="32" t="n">
        <v>6.280543874922019</v>
      </c>
      <c r="AP2000" s="28" t="n">
        <v>219.5557012455801</v>
      </c>
      <c r="AQ2000" s="28" t="n">
        <v>188.9635812861583</v>
      </c>
    </row>
    <row r="2001">
      <c r="A2001" s="16" t="inlineStr">
        <is>
          <t>2025-06-20</t>
        </is>
      </c>
      <c r="B2001" s="27" t="n">
        <v>750.6475830078125</v>
      </c>
      <c r="C2001" s="27" t="n">
        <v>754.2652404785156</v>
      </c>
      <c r="D2001" s="30" t="n">
        <v>51.02042150397868</v>
      </c>
      <c r="E2001" s="31" t="n">
        <v>6.774739957452084</v>
      </c>
      <c r="F2001" s="31" t="n">
        <v>9.300907168932653</v>
      </c>
      <c r="G2001" s="27" t="n">
        <v>782.04285970449</v>
      </c>
      <c r="H2001" s="27" t="n">
        <v>726.4876212525414</v>
      </c>
      <c r="I2001" s="27" t="n">
        <v>103309.6015625</v>
      </c>
      <c r="J2001" s="27" t="n">
        <v>105781.558203125</v>
      </c>
      <c r="K2001" s="30" t="n">
        <v>43.75680747298161</v>
      </c>
      <c r="L2001" s="31" t="n">
        <v>50.25730763238971</v>
      </c>
      <c r="M2001" s="31" t="n">
        <v>587.0281017226733</v>
      </c>
      <c r="N2001" s="27" t="n">
        <v>109899.4483332482</v>
      </c>
      <c r="O2001" s="27" t="n">
        <v>101663.6680730018</v>
      </c>
      <c r="P2001" s="27" t="n">
        <v>2407.30419921875</v>
      </c>
      <c r="Q2001" s="27" t="n">
        <v>2568.040612792969</v>
      </c>
      <c r="R2001" s="30" t="n">
        <v>41.66718437892271</v>
      </c>
      <c r="S2001" s="31" t="n">
        <v>6.597195567741437</v>
      </c>
      <c r="T2001" s="31" t="n">
        <v>37.82960502078223</v>
      </c>
      <c r="U2001" s="27" t="n">
        <v>2772.82278713485</v>
      </c>
      <c r="V2001" s="27" t="n">
        <v>2363.258438451087</v>
      </c>
      <c r="W2001" s="27" t="n">
        <v>166.1659851074219</v>
      </c>
      <c r="X2001" s="27" t="n">
        <v>172.5253456115723</v>
      </c>
      <c r="Y2001" s="30" t="n">
        <v>38.84483584587309</v>
      </c>
      <c r="Z2001" s="31" t="n">
        <v>1.263876236306658</v>
      </c>
      <c r="AA2001" s="31" t="n">
        <v>2.257927120743333</v>
      </c>
      <c r="AB2001" s="27" t="n">
        <v>179.9038157059945</v>
      </c>
      <c r="AC2001" s="27" t="n">
        <v>165.1468755171499</v>
      </c>
      <c r="AD2001" s="27" t="n">
        <v>587.7673950195312</v>
      </c>
      <c r="AE2001" s="27" t="n">
        <v>589.4363739013672</v>
      </c>
      <c r="AF2001" s="30" t="n">
        <v>53.55071279785235</v>
      </c>
      <c r="AG2001" s="31" t="n">
        <v>3.409154867761686</v>
      </c>
      <c r="AH2001" s="31" t="n">
        <v>4.674414713573913</v>
      </c>
      <c r="AI2001" s="27" t="n">
        <v>596.4396632882788</v>
      </c>
      <c r="AJ2001" s="27" t="n">
        <v>582.4330845144557</v>
      </c>
      <c r="AK2001" s="27" t="n">
        <v>207.21826171875</v>
      </c>
      <c r="AL2001" s="27" t="n">
        <v>205.0951156616211</v>
      </c>
      <c r="AM2001" s="30" t="n">
        <v>59.83169588201086</v>
      </c>
      <c r="AN2001" s="31" t="n">
        <v>5.548178459700097</v>
      </c>
      <c r="AO2001" s="31" t="n">
        <v>6.134070791877635</v>
      </c>
      <c r="AP2001" s="27" t="n">
        <v>218.9899206089619</v>
      </c>
      <c r="AQ2001" s="27" t="n">
        <v>191.2003107142804</v>
      </c>
    </row>
    <row r="2002">
      <c r="A2002" s="16" t="inlineStr">
        <is>
          <t>2025-06-21</t>
        </is>
      </c>
      <c r="B2002" s="28" t="n">
        <v>750.6475830078125</v>
      </c>
      <c r="C2002" s="28" t="n">
        <v>755.245556640625</v>
      </c>
      <c r="D2002" s="22" t="n">
        <v>51.02042150397867</v>
      </c>
      <c r="E2002" s="32" t="n">
        <v>5.816832277319577</v>
      </c>
      <c r="F2002" s="32" t="n">
        <v>8.604092190610039</v>
      </c>
      <c r="G2002" s="28" t="n">
        <v>780.872825779568</v>
      </c>
      <c r="H2002" s="28" t="n">
        <v>729.6182875016822</v>
      </c>
      <c r="I2002" s="28" t="n">
        <v>102257.40625</v>
      </c>
      <c r="J2002" s="28" t="n">
        <v>105611.8234375</v>
      </c>
      <c r="K2002" s="22" t="n">
        <v>41.01995795648134</v>
      </c>
      <c r="L2002" s="32" t="n">
        <v>-203.1139630304388</v>
      </c>
      <c r="M2002" s="32" t="n">
        <v>428.9996887720509</v>
      </c>
      <c r="N2002" s="28" t="n">
        <v>110021.6815565106</v>
      </c>
      <c r="O2002" s="28" t="n">
        <v>101201.9653184894</v>
      </c>
      <c r="P2002" s="28" t="n">
        <v>2300.49560546875</v>
      </c>
      <c r="Q2002" s="28" t="n">
        <v>2556.252075195312</v>
      </c>
      <c r="R2002" s="22" t="n">
        <v>36.31096105744358</v>
      </c>
      <c r="S2002" s="32" t="n">
        <v>-12.81600015192635</v>
      </c>
      <c r="T2002" s="32" t="n">
        <v>27.70048398624052</v>
      </c>
      <c r="U2002" s="28" t="n">
        <v>2793.333493666201</v>
      </c>
      <c r="V2002" s="28" t="n">
        <v>2319.170656724424</v>
      </c>
      <c r="W2002" s="28" t="n">
        <v>166.1659851074219</v>
      </c>
      <c r="X2002" s="28" t="n">
        <v>172.2814247131348</v>
      </c>
      <c r="Y2002" s="22" t="n">
        <v>38.84483584587309</v>
      </c>
      <c r="Z2002" s="32" t="n">
        <v>0.6539541657039081</v>
      </c>
      <c r="AA2002" s="32" t="n">
        <v>1.937132529735448</v>
      </c>
      <c r="AB2002" s="28" t="n">
        <v>180.170884391419</v>
      </c>
      <c r="AC2002" s="28" t="n">
        <v>164.3919650348504</v>
      </c>
      <c r="AD2002" s="28" t="n">
        <v>587.7673950195312</v>
      </c>
      <c r="AE2002" s="28" t="n">
        <v>589.7641052246094</v>
      </c>
      <c r="AF2002" s="22" t="n">
        <v>53.55071279785235</v>
      </c>
      <c r="AG2002" s="32" t="n">
        <v>3.025854915727223</v>
      </c>
      <c r="AH2002" s="32" t="n">
        <v>4.344702754004575</v>
      </c>
      <c r="AI2002" s="28" t="n">
        <v>595.6753513276399</v>
      </c>
      <c r="AJ2002" s="28" t="n">
        <v>583.8528591215791</v>
      </c>
      <c r="AK2002" s="28" t="n">
        <v>207.21826171875</v>
      </c>
      <c r="AL2002" s="28" t="n">
        <v>205.9305900573731</v>
      </c>
      <c r="AM2002" s="22" t="n">
        <v>59.83169588201085</v>
      </c>
      <c r="AN2002" s="32" t="n">
        <v>5.049840534401909</v>
      </c>
      <c r="AO2002" s="32" t="n">
        <v>5.91722474038249</v>
      </c>
      <c r="AP2002" s="28" t="n">
        <v>218.025370598077</v>
      </c>
      <c r="AQ2002" s="28" t="n">
        <v>193.8358095166691</v>
      </c>
    </row>
    <row r="2003">
      <c r="A2003" s="16" t="inlineStr">
        <is>
          <t>2025-06-22</t>
        </is>
      </c>
      <c r="B2003" s="27" t="n">
        <v>750.6475830078125</v>
      </c>
      <c r="C2003" s="27" t="n">
        <v>755.7416687011719</v>
      </c>
      <c r="D2003" s="30" t="n">
        <v>51.02042150397867</v>
      </c>
      <c r="E2003" s="31" t="n">
        <v>5.000046120209277</v>
      </c>
      <c r="F2003" s="31" t="n">
        <v>7.883282976529888</v>
      </c>
      <c r="G2003" s="27" t="n">
        <v>780.5566792926249</v>
      </c>
      <c r="H2003" s="27" t="n">
        <v>730.926658109719</v>
      </c>
      <c r="I2003" s="27" t="n">
        <v>100987.140625</v>
      </c>
      <c r="J2003" s="27" t="n">
        <v>105367.10390625</v>
      </c>
      <c r="K2003" s="30" t="n">
        <v>37.93513797688296</v>
      </c>
      <c r="L2003" s="31" t="n">
        <v>-500.6412595551083</v>
      </c>
      <c r="M2003" s="31" t="n">
        <v>243.0714991066191</v>
      </c>
      <c r="N2003" s="27" t="n">
        <v>110233.5243312089</v>
      </c>
      <c r="O2003" s="27" t="n">
        <v>100500.6834812911</v>
      </c>
      <c r="P2003" s="27" t="n">
        <v>2228.213134765625</v>
      </c>
      <c r="Q2003" s="27" t="n">
        <v>2537.307861328125</v>
      </c>
      <c r="R2003" s="30" t="n">
        <v>33.20052715932533</v>
      </c>
      <c r="S2003" s="31" t="n">
        <v>-33.64584061343157</v>
      </c>
      <c r="T2003" s="31" t="n">
        <v>15.4312190663061</v>
      </c>
      <c r="U2003" s="27" t="n">
        <v>2814.448421730705</v>
      </c>
      <c r="V2003" s="27" t="n">
        <v>2260.167300925546</v>
      </c>
      <c r="W2003" s="27" t="n">
        <v>166.1659851074219</v>
      </c>
      <c r="X2003" s="27" t="n">
        <v>172.1724563598633</v>
      </c>
      <c r="Y2003" s="30" t="n">
        <v>38.84483584587309</v>
      </c>
      <c r="Z2003" s="31" t="n">
        <v>0.1686425244544125</v>
      </c>
      <c r="AA2003" s="31" t="n">
        <v>1.583434528679241</v>
      </c>
      <c r="AB2003" s="27" t="n">
        <v>180.3459105553994</v>
      </c>
      <c r="AC2003" s="27" t="n">
        <v>163.9990021643271</v>
      </c>
      <c r="AD2003" s="27" t="n">
        <v>587.7673950195312</v>
      </c>
      <c r="AE2003" s="27" t="n">
        <v>589.9281372070312</v>
      </c>
      <c r="AF2003" s="30" t="n">
        <v>53.55071279785235</v>
      </c>
      <c r="AG2003" s="31" t="n">
        <v>2.691066008398593</v>
      </c>
      <c r="AH2003" s="31" t="n">
        <v>4.013975404883379</v>
      </c>
      <c r="AI2003" s="27" t="n">
        <v>595.3875905278766</v>
      </c>
      <c r="AJ2003" s="27" t="n">
        <v>584.4686838861861</v>
      </c>
      <c r="AK2003" s="27" t="n">
        <v>207.21826171875</v>
      </c>
      <c r="AL2003" s="27" t="n">
        <v>206.6911689758301</v>
      </c>
      <c r="AM2003" s="30" t="n">
        <v>59.83169588201085</v>
      </c>
      <c r="AN2003" s="31" t="n">
        <v>4.601856797665107</v>
      </c>
      <c r="AO2003" s="31" t="n">
        <v>5.654151151839013</v>
      </c>
      <c r="AP2003" s="27" t="n">
        <v>216.8588263371736</v>
      </c>
      <c r="AQ2003" s="27" t="n">
        <v>196.5235116144866</v>
      </c>
    </row>
    <row r="2004">
      <c r="A2004" s="16" t="inlineStr">
        <is>
          <t>2025-06-23</t>
        </is>
      </c>
      <c r="B2004" s="28" t="n">
        <v>773.6571655273438</v>
      </c>
      <c r="C2004" s="28" t="n">
        <v>757.3525390625</v>
      </c>
      <c r="D2004" s="22" t="n">
        <v>62.9569239234952</v>
      </c>
      <c r="E2004" s="32" t="n">
        <v>6.138655615538937</v>
      </c>
      <c r="F2004" s="32" t="n">
        <v>7.534357504331698</v>
      </c>
      <c r="G2004" s="28" t="n">
        <v>782.4397548657896</v>
      </c>
      <c r="H2004" s="28" t="n">
        <v>732.2653232592104</v>
      </c>
      <c r="I2004" s="28" t="n">
        <v>105577.7734375</v>
      </c>
      <c r="J2004" s="28" t="n">
        <v>105374.369140625</v>
      </c>
      <c r="K2004" s="22" t="n">
        <v>51.98755754128639</v>
      </c>
      <c r="L2004" s="32" t="n">
        <v>-361.8370508829248</v>
      </c>
      <c r="M2004" s="32" t="n">
        <v>122.0897891087103</v>
      </c>
      <c r="N2004" s="28" t="n">
        <v>110241.6342376014</v>
      </c>
      <c r="O2004" s="28" t="n">
        <v>100507.1040436486</v>
      </c>
      <c r="P2004" s="28" t="n">
        <v>2421.824951171875</v>
      </c>
      <c r="Q2004" s="28" t="n">
        <v>2528.735095214844</v>
      </c>
      <c r="R2004" s="22" t="n">
        <v>46.43600798272305</v>
      </c>
      <c r="S2004" s="32" t="n">
        <v>-34.13727054244919</v>
      </c>
      <c r="T2004" s="32" t="n">
        <v>5.517521144555045</v>
      </c>
      <c r="U2004" s="28" t="n">
        <v>2809.173201263734</v>
      </c>
      <c r="V2004" s="28" t="n">
        <v>2248.296989165954</v>
      </c>
      <c r="W2004" s="28" t="n">
        <v>164.7200927734375</v>
      </c>
      <c r="X2004" s="28" t="n">
        <v>172.1331161499023</v>
      </c>
      <c r="Y2004" s="22" t="n">
        <v>36.17775836726047</v>
      </c>
      <c r="Z2004" s="32" t="n">
        <v>-0.3288510846424231</v>
      </c>
      <c r="AA2004" s="32" t="n">
        <v>1.200977406014908</v>
      </c>
      <c r="AB2004" s="28" t="n">
        <v>180.4480047252675</v>
      </c>
      <c r="AC2004" s="28" t="n">
        <v>163.8182275745371</v>
      </c>
      <c r="AD2004" s="28" t="n">
        <v>593.572998046875</v>
      </c>
      <c r="AE2004" s="28" t="n">
        <v>590.2157958984375</v>
      </c>
      <c r="AF2004" s="22" t="n">
        <v>62.14816934732208</v>
      </c>
      <c r="AG2004" s="32" t="n">
        <v>2.861224615853416</v>
      </c>
      <c r="AH2004" s="32" t="n">
        <v>3.783425247077386</v>
      </c>
      <c r="AI2004" s="28" t="n">
        <v>595.8120695007599</v>
      </c>
      <c r="AJ2004" s="28" t="n">
        <v>584.6195222961151</v>
      </c>
      <c r="AK2004" s="28" t="n">
        <v>208.0194244384766</v>
      </c>
      <c r="AL2004" s="28" t="n">
        <v>207.3553199768066</v>
      </c>
      <c r="AM2004" s="22" t="n">
        <v>61.28780113607878</v>
      </c>
      <c r="AN2004" s="32" t="n">
        <v>4.262339992420266</v>
      </c>
      <c r="AO2004" s="32" t="n">
        <v>5.375788919955264</v>
      </c>
      <c r="AP2004" s="28" t="n">
        <v>215.8292664625518</v>
      </c>
      <c r="AQ2004" s="28" t="n">
        <v>198.8813734910616</v>
      </c>
    </row>
    <row r="2005">
      <c r="A2005" s="16" t="inlineStr">
        <is>
          <t>2025-06-24</t>
        </is>
      </c>
      <c r="B2005" s="27" t="n">
        <v>807.0357055664062</v>
      </c>
      <c r="C2005" s="27" t="n">
        <v>760.8540985107422</v>
      </c>
      <c r="D2005" s="30" t="n">
        <v>73.17118269805923</v>
      </c>
      <c r="E2005" s="31" t="n">
        <v>9.623447951286153</v>
      </c>
      <c r="F2005" s="31" t="n">
        <v>7.95217559372259</v>
      </c>
      <c r="G2005" s="27" t="n">
        <v>792.6384260919716</v>
      </c>
      <c r="H2005" s="27" t="n">
        <v>729.0697709295129</v>
      </c>
      <c r="I2005" s="27" t="n">
        <v>106045.6328125</v>
      </c>
      <c r="J2005" s="27" t="n">
        <v>105440.0515625</v>
      </c>
      <c r="K2005" s="30" t="n">
        <v>53.1517535778162</v>
      </c>
      <c r="L2005" s="31" t="n">
        <v>-211.6417002037633</v>
      </c>
      <c r="M2005" s="31" t="n">
        <v>55.34349124621561</v>
      </c>
      <c r="N2005" s="27" t="n">
        <v>110306.2709609191</v>
      </c>
      <c r="O2005" s="27" t="n">
        <v>100573.8321640809</v>
      </c>
      <c r="P2005" s="27" t="n">
        <v>2448.0087890625</v>
      </c>
      <c r="Q2005" s="27" t="n">
        <v>2520.703381347656</v>
      </c>
      <c r="R2005" s="30" t="n">
        <v>47.93835648883079</v>
      </c>
      <c r="S2005" s="31" t="n">
        <v>-32.04452606202949</v>
      </c>
      <c r="T2005" s="31" t="n">
        <v>-1.994888296761862</v>
      </c>
      <c r="U2005" s="27" t="n">
        <v>2800.706222642473</v>
      </c>
      <c r="V2005" s="27" t="n">
        <v>2240.70054005284</v>
      </c>
      <c r="W2005" s="27" t="n">
        <v>166.2956085205078</v>
      </c>
      <c r="X2005" s="27" t="n">
        <v>172.0794296264648</v>
      </c>
      <c r="Y2005" s="30" t="n">
        <v>40.93650883056439</v>
      </c>
      <c r="Z2005" s="31" t="n">
        <v>-0.589195521238139</v>
      </c>
      <c r="AA2005" s="31" t="n">
        <v>0.8429428205642987</v>
      </c>
      <c r="AB2005" s="27" t="n">
        <v>180.5364764511953</v>
      </c>
      <c r="AC2005" s="27" t="n">
        <v>163.6223828017344</v>
      </c>
      <c r="AD2005" s="27" t="n">
        <v>600.1304321289062</v>
      </c>
      <c r="AE2005" s="27" t="n">
        <v>590.8392211914063</v>
      </c>
      <c r="AF2005" s="30" t="n">
        <v>69.1042022774818</v>
      </c>
      <c r="AG2005" s="31" t="n">
        <v>3.485033370507267</v>
      </c>
      <c r="AH2005" s="31" t="n">
        <v>3.723746871763363</v>
      </c>
      <c r="AI2005" s="27" t="n">
        <v>597.8394678214227</v>
      </c>
      <c r="AJ2005" s="27" t="n">
        <v>583.8389745613897</v>
      </c>
      <c r="AK2005" s="27" t="n">
        <v>217.6825408935547</v>
      </c>
      <c r="AL2005" s="27" t="n">
        <v>208.266609954834</v>
      </c>
      <c r="AM2005" s="30" t="n">
        <v>73.68054219635809</v>
      </c>
      <c r="AN2005" s="31" t="n">
        <v>4.718610019001972</v>
      </c>
      <c r="AO2005" s="31" t="n">
        <v>5.244353139764605</v>
      </c>
      <c r="AP2005" s="27" t="n">
        <v>217.0773911705173</v>
      </c>
      <c r="AQ2005" s="27" t="n">
        <v>199.4558287391507</v>
      </c>
    </row>
    <row r="2006">
      <c r="A2006" s="16" t="inlineStr">
        <is>
          <t>2025-06-25</t>
        </is>
      </c>
      <c r="B2006" s="28" t="n">
        <v>808.9010620117188</v>
      </c>
      <c r="C2006" s="28" t="n">
        <v>764.2018615722657</v>
      </c>
      <c r="D2006" s="22" t="n">
        <v>73.60914075642594</v>
      </c>
      <c r="E2006" s="32" t="n">
        <v>12.39283279742313</v>
      </c>
      <c r="F2006" s="32" t="n">
        <v>8.840307034462697</v>
      </c>
      <c r="G2006" s="28" t="n">
        <v>801.2665082469666</v>
      </c>
      <c r="H2006" s="28" t="n">
        <v>727.1372148975645</v>
      </c>
      <c r="I2006" s="28" t="n">
        <v>107361.2578125</v>
      </c>
      <c r="J2006" s="28" t="n">
        <v>105729.316796875</v>
      </c>
      <c r="K2006" s="22" t="n">
        <v>56.35649781105975</v>
      </c>
      <c r="L2006" s="32" t="n">
        <v>13.39473352153436</v>
      </c>
      <c r="M2006" s="32" t="n">
        <v>46.95373970127936</v>
      </c>
      <c r="N2006" s="28" t="n">
        <v>110307.6806177717</v>
      </c>
      <c r="O2006" s="28" t="n">
        <v>101150.9529759783</v>
      </c>
      <c r="P2006" s="28" t="n">
        <v>2419.310302734375</v>
      </c>
      <c r="Q2006" s="28" t="n">
        <v>2520.854614257812</v>
      </c>
      <c r="R2006" s="22" t="n">
        <v>46.40216153142373</v>
      </c>
      <c r="S2006" s="32" t="n">
        <v>-32.32906959714046</v>
      </c>
      <c r="T2006" s="32" t="n">
        <v>-8.061724556837582</v>
      </c>
      <c r="U2006" s="28" t="n">
        <v>2800.623162613701</v>
      </c>
      <c r="V2006" s="28" t="n">
        <v>2241.086065901924</v>
      </c>
      <c r="W2006" s="28" t="n">
        <v>170.1944732666016</v>
      </c>
      <c r="X2006" s="28" t="n">
        <v>172.212718963623</v>
      </c>
      <c r="Y2006" s="22" t="n">
        <v>50.72747972881836</v>
      </c>
      <c r="Z2006" s="32" t="n">
        <v>-0.4754340542530713</v>
      </c>
      <c r="AA2006" s="32" t="n">
        <v>0.5792674456008247</v>
      </c>
      <c r="AB2006" s="28" t="n">
        <v>180.4489198183903</v>
      </c>
      <c r="AC2006" s="28" t="n">
        <v>163.9765181088557</v>
      </c>
      <c r="AD2006" s="28" t="n">
        <v>600.4667358398438</v>
      </c>
      <c r="AE2006" s="28" t="n">
        <v>591.6214630126954</v>
      </c>
      <c r="AF2006" s="22" t="n">
        <v>69.41463735225513</v>
      </c>
      <c r="AG2006" s="32" t="n">
        <v>3.960884589749639</v>
      </c>
      <c r="AH2006" s="32" t="n">
        <v>3.771174415360618</v>
      </c>
      <c r="AI2006" s="28" t="n">
        <v>599.2580678353041</v>
      </c>
      <c r="AJ2006" s="28" t="n">
        <v>583.9848581900864</v>
      </c>
      <c r="AK2006" s="28" t="n">
        <v>220.3035736083984</v>
      </c>
      <c r="AL2006" s="28" t="n">
        <v>209.2626358032227</v>
      </c>
      <c r="AM2006" s="22" t="n">
        <v>75.93122093048552</v>
      </c>
      <c r="AN2006" s="32" t="n">
        <v>5.231398432818452</v>
      </c>
      <c r="AO2006" s="32" t="n">
        <v>5.241762198375375</v>
      </c>
      <c r="AP2006" s="28" t="n">
        <v>218.7952788130034</v>
      </c>
      <c r="AQ2006" s="28" t="n">
        <v>199.729992793442</v>
      </c>
    </row>
    <row r="2007">
      <c r="A2007" s="16" t="inlineStr">
        <is>
          <t>2025-06-26</t>
        </is>
      </c>
      <c r="B2007" s="27" t="n">
        <v>791.8843994140625</v>
      </c>
      <c r="C2007" s="27" t="n">
        <v>766.4378387451172</v>
      </c>
      <c r="D2007" s="30" t="n">
        <v>63.43581892458113</v>
      </c>
      <c r="E2007" s="31" t="n">
        <v>13.063895329513</v>
      </c>
      <c r="F2007" s="31" t="n">
        <v>9.685024693472759</v>
      </c>
      <c r="G2007" s="27" t="n">
        <v>804.5555639216249</v>
      </c>
      <c r="H2007" s="27" t="n">
        <v>728.3201135686094</v>
      </c>
      <c r="I2007" s="27" t="n">
        <v>106960</v>
      </c>
      <c r="J2007" s="27" t="n">
        <v>105857.799609375</v>
      </c>
      <c r="K2007" s="30" t="n">
        <v>55.11807165079118</v>
      </c>
      <c r="L2007" s="31" t="n">
        <v>157.5435129812977</v>
      </c>
      <c r="M2007" s="31" t="n">
        <v>69.07169435728304</v>
      </c>
      <c r="N2007" s="27" t="n">
        <v>110422.153445638</v>
      </c>
      <c r="O2007" s="27" t="n">
        <v>101293.445773112</v>
      </c>
      <c r="P2007" s="27" t="n">
        <v>2416.146728515625</v>
      </c>
      <c r="Q2007" s="27" t="n">
        <v>2517.802209472656</v>
      </c>
      <c r="R2007" s="30" t="n">
        <v>46.22630597131186</v>
      </c>
      <c r="S2007" s="31" t="n">
        <v>-32.43594501563621</v>
      </c>
      <c r="T2007" s="31" t="n">
        <v>-12.93656864859731</v>
      </c>
      <c r="U2007" s="27" t="n">
        <v>2800.888885302706</v>
      </c>
      <c r="V2007" s="27" t="n">
        <v>2234.715533642607</v>
      </c>
      <c r="W2007" s="27" t="n">
        <v>173.0463256835938</v>
      </c>
      <c r="X2007" s="27" t="n">
        <v>172.2162094116211</v>
      </c>
      <c r="Y2007" s="30" t="n">
        <v>56.41841015005735</v>
      </c>
      <c r="Z2007" s="31" t="n">
        <v>-0.153388449370766</v>
      </c>
      <c r="AA2007" s="31" t="n">
        <v>0.4327362666065065</v>
      </c>
      <c r="AB2007" s="27" t="n">
        <v>180.4538322285465</v>
      </c>
      <c r="AC2007" s="27" t="n">
        <v>163.9785865946956</v>
      </c>
      <c r="AD2007" s="27" t="n">
        <v>605.1646118164062</v>
      </c>
      <c r="AE2007" s="27" t="n">
        <v>592.3383178710938</v>
      </c>
      <c r="AF2007" s="30" t="n">
        <v>73.43074479406687</v>
      </c>
      <c r="AG2007" s="31" t="n">
        <v>4.663323547802065</v>
      </c>
      <c r="AH2007" s="31" t="n">
        <v>3.949604241848908</v>
      </c>
      <c r="AI2007" s="27" t="n">
        <v>602.0663905479929</v>
      </c>
      <c r="AJ2007" s="27" t="n">
        <v>582.6102451941944</v>
      </c>
      <c r="AK2007" s="27" t="n">
        <v>221.5596618652344</v>
      </c>
      <c r="AL2007" s="27" t="n">
        <v>210.2308029174805</v>
      </c>
      <c r="AM2007" s="30" t="n">
        <v>76.94856292426651</v>
      </c>
      <c r="AN2007" s="31" t="n">
        <v>5.673739433558239</v>
      </c>
      <c r="AO2007" s="31" t="n">
        <v>5.328157645411949</v>
      </c>
      <c r="AP2007" s="27" t="n">
        <v>220.6350092212421</v>
      </c>
      <c r="AQ2007" s="27" t="n">
        <v>199.8265966137191</v>
      </c>
    </row>
    <row r="2008">
      <c r="A2008" s="16" t="inlineStr">
        <is>
          <t>2025-06-27</t>
        </is>
      </c>
      <c r="B2008" s="28" t="n">
        <v>789.7611083984375</v>
      </c>
      <c r="C2008" s="28" t="n">
        <v>768.5676513671875</v>
      </c>
      <c r="D2008" s="22" t="n">
        <v>62.27919062829418</v>
      </c>
      <c r="E2008" s="32" t="n">
        <v>13.27140093227422</v>
      </c>
      <c r="F2008" s="32" t="n">
        <v>10.40229994123305</v>
      </c>
      <c r="G2008" s="28" t="n">
        <v>806.9106178550383</v>
      </c>
      <c r="H2008" s="28" t="n">
        <v>730.2246848793368</v>
      </c>
      <c r="I2008" s="28" t="n">
        <v>107088.4296875</v>
      </c>
      <c r="J2008" s="28" t="n">
        <v>105931.43984375</v>
      </c>
      <c r="K2008" s="22" t="n">
        <v>55.45547320465604</v>
      </c>
      <c r="L2008" s="32" t="n">
        <v>278.9303265126655</v>
      </c>
      <c r="M2008" s="32" t="n">
        <v>111.0434207883595</v>
      </c>
      <c r="N2008" s="28" t="n">
        <v>110526.7610888696</v>
      </c>
      <c r="O2008" s="28" t="n">
        <v>101336.1185986304</v>
      </c>
      <c r="P2008" s="28" t="n">
        <v>2423.866943359375</v>
      </c>
      <c r="Q2008" s="28" t="n">
        <v>2512.670288085938</v>
      </c>
      <c r="R2008" s="22" t="n">
        <v>46.75660360115054</v>
      </c>
      <c r="S2008" s="32" t="n">
        <v>-31.5341813244645</v>
      </c>
      <c r="T2008" s="32" t="n">
        <v>-16.65609118377075</v>
      </c>
      <c r="U2008" s="28" t="n">
        <v>2798.797668813507</v>
      </c>
      <c r="V2008" s="28" t="n">
        <v>2226.542907358368</v>
      </c>
      <c r="W2008" s="28" t="n">
        <v>178.0221405029297</v>
      </c>
      <c r="X2008" s="28" t="n">
        <v>172.4684906005859</v>
      </c>
      <c r="Y2008" s="22" t="n">
        <v>64.18992343999</v>
      </c>
      <c r="Z2008" s="32" t="n">
        <v>0.4976055964455384</v>
      </c>
      <c r="AA2008" s="32" t="n">
        <v>0.4457101325743129</v>
      </c>
      <c r="AB2008" s="28" t="n">
        <v>181.1036134152233</v>
      </c>
      <c r="AC2008" s="28" t="n">
        <v>163.8333677859485</v>
      </c>
      <c r="AD2008" s="28" t="n">
        <v>608.1713256835938</v>
      </c>
      <c r="AE2008" s="28" t="n">
        <v>593.2055084228516</v>
      </c>
      <c r="AF2008" s="22" t="n">
        <v>75.63579820371744</v>
      </c>
      <c r="AG2008" s="32" t="n">
        <v>5.400375990977068</v>
      </c>
      <c r="AH2008" s="32" t="n">
        <v>4.23975859167454</v>
      </c>
      <c r="AI2008" s="28" t="n">
        <v>605.195674230803</v>
      </c>
      <c r="AJ2008" s="28" t="n">
        <v>581.2153426148998</v>
      </c>
      <c r="AK2008" s="28" t="n">
        <v>226.0698089599609</v>
      </c>
      <c r="AL2008" s="28" t="n">
        <v>211.4244773864746</v>
      </c>
      <c r="AM2008" s="22" t="n">
        <v>80.18689054519625</v>
      </c>
      <c r="AN2008" s="32" t="n">
        <v>6.315428710257805</v>
      </c>
      <c r="AO2008" s="32" t="n">
        <v>5.52561185838112</v>
      </c>
      <c r="AP2008" s="28" t="n">
        <v>223.3187456390895</v>
      </c>
      <c r="AQ2008" s="28" t="n">
        <v>199.5302091338598</v>
      </c>
    </row>
    <row r="2009">
      <c r="A2009" s="16" t="inlineStr">
        <is>
          <t>2025-06-28</t>
        </is>
      </c>
      <c r="B2009" s="27" t="n">
        <v>789.7611083984375</v>
      </c>
      <c r="C2009" s="27" t="n">
        <v>770.6974639892578</v>
      </c>
      <c r="D2009" s="30" t="n">
        <v>62.2791906282942</v>
      </c>
      <c r="E2009" s="31" t="n">
        <v>13.28273551070799</v>
      </c>
      <c r="F2009" s="31" t="n">
        <v>10.97838705512804</v>
      </c>
      <c r="G2009" s="27" t="n">
        <v>808.7659080538886</v>
      </c>
      <c r="H2009" s="27" t="n">
        <v>732.6290199246271</v>
      </c>
      <c r="I2009" s="27" t="n">
        <v>107327.703125</v>
      </c>
      <c r="J2009" s="27" t="n">
        <v>106008.142578125</v>
      </c>
      <c r="K2009" s="30" t="n">
        <v>56.11735751783637</v>
      </c>
      <c r="L2009" s="31" t="n">
        <v>389.9426019117382</v>
      </c>
      <c r="M2009" s="31" t="n">
        <v>166.8232570130353</v>
      </c>
      <c r="N2009" s="27" t="n">
        <v>110644.8051910167</v>
      </c>
      <c r="O2009" s="27" t="n">
        <v>101371.4799652333</v>
      </c>
      <c r="P2009" s="27" t="n">
        <v>2437.109375</v>
      </c>
      <c r="Q2009" s="27" t="n">
        <v>2508.986401367188</v>
      </c>
      <c r="R2009" s="30" t="n">
        <v>47.70917673897232</v>
      </c>
      <c r="S2009" s="31" t="n">
        <v>-29.41193110706399</v>
      </c>
      <c r="T2009" s="31" t="n">
        <v>-19.2072591684294</v>
      </c>
      <c r="U2009" s="27" t="n">
        <v>2797.106133535233</v>
      </c>
      <c r="V2009" s="27" t="n">
        <v>2220.866669199143</v>
      </c>
      <c r="W2009" s="27" t="n">
        <v>178.0221405029297</v>
      </c>
      <c r="X2009" s="27" t="n">
        <v>172.7207717895508</v>
      </c>
      <c r="Y2009" s="30" t="n">
        <v>64.18992343998998</v>
      </c>
      <c r="Z2009" s="31" t="n">
        <v>1.001972947481704</v>
      </c>
      <c r="AA2009" s="31" t="n">
        <v>0.5569626955557911</v>
      </c>
      <c r="AB2009" s="27" t="n">
        <v>181.706109721788</v>
      </c>
      <c r="AC2009" s="27" t="n">
        <v>163.7354338573135</v>
      </c>
      <c r="AD2009" s="27" t="n">
        <v>608.1713256835938</v>
      </c>
      <c r="AE2009" s="27" t="n">
        <v>594.0726989746094</v>
      </c>
      <c r="AF2009" s="30" t="n">
        <v>75.63579820371743</v>
      </c>
      <c r="AG2009" s="31" t="n">
        <v>5.916295985020497</v>
      </c>
      <c r="AH2009" s="31" t="n">
        <v>4.575066070343731</v>
      </c>
      <c r="AI2009" s="27" t="n">
        <v>607.7313943296984</v>
      </c>
      <c r="AJ2009" s="27" t="n">
        <v>580.41400361952</v>
      </c>
      <c r="AK2009" s="27" t="n">
        <v>226.0698089599609</v>
      </c>
      <c r="AL2009" s="27" t="n">
        <v>212.6181518554687</v>
      </c>
      <c r="AM2009" s="30" t="n">
        <v>80.18689054519626</v>
      </c>
      <c r="AN2009" s="31" t="n">
        <v>6.746206021515206</v>
      </c>
      <c r="AO2009" s="31" t="n">
        <v>5.769730691007938</v>
      </c>
      <c r="AP2009" s="27" t="n">
        <v>225.3735787512819</v>
      </c>
      <c r="AQ2009" s="27" t="n">
        <v>199.8627249596557</v>
      </c>
    </row>
    <row r="2010">
      <c r="A2010" s="16" t="inlineStr">
        <is>
          <t>2025-06-29</t>
        </is>
      </c>
      <c r="B2010" s="28" t="n">
        <v>789.7611083984375</v>
      </c>
      <c r="C2010" s="28" t="n">
        <v>771.974951171875</v>
      </c>
      <c r="D2010" s="22" t="n">
        <v>62.27919062829419</v>
      </c>
      <c r="E2010" s="32" t="n">
        <v>13.14024567317654</v>
      </c>
      <c r="F2010" s="32" t="n">
        <v>11.41075877873774</v>
      </c>
      <c r="G2010" s="28" t="n">
        <v>810.833518320112</v>
      </c>
      <c r="H2010" s="28" t="n">
        <v>733.1163840236381</v>
      </c>
      <c r="I2010" s="28" t="n">
        <v>108385.5703125</v>
      </c>
      <c r="J2010" s="28" t="n">
        <v>105912.716015625</v>
      </c>
      <c r="K2010" s="22" t="n">
        <v>59.01680278882915</v>
      </c>
      <c r="L2010" s="32" t="n">
        <v>556.8625066897948</v>
      </c>
      <c r="M2010" s="32" t="n">
        <v>244.8311069483872</v>
      </c>
      <c r="N2010" s="28" t="n">
        <v>110246.6490664356</v>
      </c>
      <c r="O2010" s="28" t="n">
        <v>101578.7829648145</v>
      </c>
      <c r="P2010" s="28" t="n">
        <v>2500.9599609375</v>
      </c>
      <c r="Q2010" s="28" t="n">
        <v>2499.958544921875</v>
      </c>
      <c r="R2010" s="22" t="n">
        <v>52.15405196278765</v>
      </c>
      <c r="S2010" s="32" t="n">
        <v>-22.32052671827978</v>
      </c>
      <c r="T2010" s="32" t="n">
        <v>-19.82991267839948</v>
      </c>
      <c r="U2010" s="28" t="n">
        <v>2776.394202895458</v>
      </c>
      <c r="V2010" s="28" t="n">
        <v>2223.522886948292</v>
      </c>
      <c r="W2010" s="28" t="n">
        <v>178.0221405029297</v>
      </c>
      <c r="X2010" s="28" t="n">
        <v>172.8424247741699</v>
      </c>
      <c r="Y2010" s="22" t="n">
        <v>64.18992343998998</v>
      </c>
      <c r="Z2010" s="32" t="n">
        <v>1.38571405786638</v>
      </c>
      <c r="AA2010" s="32" t="n">
        <v>0.722712968017909</v>
      </c>
      <c r="AB2010" s="28" t="n">
        <v>182.0543019926002</v>
      </c>
      <c r="AC2010" s="28" t="n">
        <v>163.6305475557396</v>
      </c>
      <c r="AD2010" s="28" t="n">
        <v>608.1713256835938</v>
      </c>
      <c r="AE2010" s="28" t="n">
        <v>594.9132659912109</v>
      </c>
      <c r="AF2010" s="22" t="n">
        <v>75.63579820371743</v>
      </c>
      <c r="AG2010" s="32" t="n">
        <v>6.253084630096964</v>
      </c>
      <c r="AH2010" s="32" t="n">
        <v>4.910669782294378</v>
      </c>
      <c r="AI2010" s="28" t="n">
        <v>609.8759649175092</v>
      </c>
      <c r="AJ2010" s="28" t="n">
        <v>579.9505670649123</v>
      </c>
      <c r="AK2010" s="28" t="n">
        <v>226.0698089599609</v>
      </c>
      <c r="AL2010" s="28" t="n">
        <v>213.7221488952637</v>
      </c>
      <c r="AM2010" s="22" t="n">
        <v>80.18689054519625</v>
      </c>
      <c r="AN2010" s="32" t="n">
        <v>7.006829772255145</v>
      </c>
      <c r="AO2010" s="32" t="n">
        <v>6.01715050725738</v>
      </c>
      <c r="AP2010" s="28" t="n">
        <v>227.1381876687734</v>
      </c>
      <c r="AQ2010" s="28" t="n">
        <v>200.3061101217541</v>
      </c>
    </row>
    <row r="2011">
      <c r="A2011" s="16" t="inlineStr">
        <is>
          <t>2025-06-30</t>
        </is>
      </c>
      <c r="B2011" s="27" t="n">
        <v>795.1587524414062</v>
      </c>
      <c r="C2011" s="27" t="n">
        <v>772.7895690917969</v>
      </c>
      <c r="D2011" s="30" t="n">
        <v>64.34337400690103</v>
      </c>
      <c r="E2011" s="31" t="n">
        <v>13.3094432378183</v>
      </c>
      <c r="F2011" s="31" t="n">
        <v>11.79049567055385</v>
      </c>
      <c r="G2011" s="27" t="n">
        <v>812.9187519450121</v>
      </c>
      <c r="H2011" s="27" t="n">
        <v>732.660386238582</v>
      </c>
      <c r="I2011" s="27" t="n">
        <v>107135.3359375</v>
      </c>
      <c r="J2011" s="27" t="n">
        <v>105756.62109375</v>
      </c>
      <c r="K2011" s="30" t="n">
        <v>54.43880382255737</v>
      </c>
      <c r="L2011" s="31" t="n">
        <v>581.5604020949395</v>
      </c>
      <c r="M2011" s="31" t="n">
        <v>312.1769659776977</v>
      </c>
      <c r="N2011" s="27" t="n">
        <v>109632.369761068</v>
      </c>
      <c r="O2011" s="27" t="n">
        <v>101880.8724264321</v>
      </c>
      <c r="P2011" s="27" t="n">
        <v>2486.46435546875</v>
      </c>
      <c r="Q2011" s="27" t="n">
        <v>2483.605883789062</v>
      </c>
      <c r="R2011" s="30" t="n">
        <v>51.0922457944002</v>
      </c>
      <c r="S2011" s="31" t="n">
        <v>-17.66656272778437</v>
      </c>
      <c r="T2011" s="31" t="n">
        <v>-19.39724268827646</v>
      </c>
      <c r="U2011" s="27" t="n">
        <v>2717.337097870016</v>
      </c>
      <c r="V2011" s="27" t="n">
        <v>2249.874669708109</v>
      </c>
      <c r="W2011" s="27" t="n">
        <v>175.7286834716797</v>
      </c>
      <c r="X2011" s="27" t="n">
        <v>172.7242607116699</v>
      </c>
      <c r="Y2011" s="30" t="n">
        <v>58.21393273467752</v>
      </c>
      <c r="Z2011" s="31" t="n">
        <v>1.487620474531127</v>
      </c>
      <c r="AA2011" s="31" t="n">
        <v>0.8756944693205526</v>
      </c>
      <c r="AB2011" s="27" t="n">
        <v>181.7104759287962</v>
      </c>
      <c r="AC2011" s="27" t="n">
        <v>163.7380454945436</v>
      </c>
      <c r="AD2011" s="27" t="n">
        <v>611.0791015625</v>
      </c>
      <c r="AE2011" s="27" t="n">
        <v>595.7315795898437</v>
      </c>
      <c r="AF2011" s="30" t="n">
        <v>77.85565728582903</v>
      </c>
      <c r="AG2011" s="31" t="n">
        <v>6.677649483330697</v>
      </c>
      <c r="AH2011" s="31" t="n">
        <v>5.264065722501642</v>
      </c>
      <c r="AI2011" s="27" t="n">
        <v>612.3469974651233</v>
      </c>
      <c r="AJ2011" s="27" t="n">
        <v>579.1161617145639</v>
      </c>
      <c r="AK2011" s="27" t="n">
        <v>224.0125427246093</v>
      </c>
      <c r="AL2011" s="27" t="n">
        <v>214.4542533874512</v>
      </c>
      <c r="AM2011" s="30" t="n">
        <v>74.2447569617572</v>
      </c>
      <c r="AN2011" s="31" t="n">
        <v>6.96705985138513</v>
      </c>
      <c r="AO2011" s="31" t="n">
        <v>6.207132376082931</v>
      </c>
      <c r="AP2011" s="27" t="n">
        <v>228.4556695938672</v>
      </c>
      <c r="AQ2011" s="27" t="n">
        <v>200.4528371810352</v>
      </c>
    </row>
    <row r="2012">
      <c r="A2012" s="16" t="inlineStr">
        <is>
          <t>2025-07-01</t>
        </is>
      </c>
      <c r="B2012" s="28" t="n">
        <v>784.3236083984375</v>
      </c>
      <c r="C2012" s="28" t="n">
        <v>773.1060821533204</v>
      </c>
      <c r="D2012" s="22" t="n">
        <v>57.53680646111911</v>
      </c>
      <c r="E2012" s="32" t="n">
        <v>12.42598889058775</v>
      </c>
      <c r="F2012" s="32" t="n">
        <v>11.91759431456063</v>
      </c>
      <c r="G2012" s="28" t="n">
        <v>813.507019868639</v>
      </c>
      <c r="H2012" s="28" t="n">
        <v>732.705144438002</v>
      </c>
      <c r="I2012" s="28" t="n">
        <v>105698.28125</v>
      </c>
      <c r="J2012" s="28" t="n">
        <v>105607.20390625</v>
      </c>
      <c r="K2012" s="22" t="n">
        <v>49.66948643048057</v>
      </c>
      <c r="L2012" s="32" t="n">
        <v>479.6462949098495</v>
      </c>
      <c r="M2012" s="32" t="n">
        <v>345.6708317641281</v>
      </c>
      <c r="N2012" s="28" t="n">
        <v>109229.467009727</v>
      </c>
      <c r="O2012" s="28" t="n">
        <v>101984.9408027731</v>
      </c>
      <c r="P2012" s="28" t="n">
        <v>2405.792724609375</v>
      </c>
      <c r="Q2012" s="28" t="n">
        <v>2465.219055175781</v>
      </c>
      <c r="R2012" s="22" t="n">
        <v>45.53600253861088</v>
      </c>
      <c r="S2012" s="32" t="n">
        <v>-20.2543100661469</v>
      </c>
      <c r="T2012" s="32" t="n">
        <v>-19.56865616385054</v>
      </c>
      <c r="U2012" s="28" t="n">
        <v>2657.014793576868</v>
      </c>
      <c r="V2012" s="28" t="n">
        <v>2273.423316774695</v>
      </c>
      <c r="W2012" s="28" t="n">
        <v>175.3397827148438</v>
      </c>
      <c r="X2012" s="28" t="n">
        <v>172.6489753723145</v>
      </c>
      <c r="Y2012" s="22" t="n">
        <v>57.24077899715061</v>
      </c>
      <c r="Z2012" s="32" t="n">
        <v>1.519485322090304</v>
      </c>
      <c r="AA2012" s="32" t="n">
        <v>1.004452639874503</v>
      </c>
      <c r="AB2012" s="28" t="n">
        <v>181.5142283549751</v>
      </c>
      <c r="AC2012" s="28" t="n">
        <v>163.7837223896538</v>
      </c>
      <c r="AD2012" s="28" t="n">
        <v>610.8812255859375</v>
      </c>
      <c r="AE2012" s="28" t="n">
        <v>596.6248107910156</v>
      </c>
      <c r="AF2012" s="22" t="n">
        <v>77.3392527894888</v>
      </c>
      <c r="AG2012" s="32" t="n">
        <v>6.918402216556274</v>
      </c>
      <c r="AH2012" s="32" t="n">
        <v>5.594933021312569</v>
      </c>
      <c r="AI2012" s="28" t="n">
        <v>614.498790447437</v>
      </c>
      <c r="AJ2012" s="28" t="n">
        <v>578.750831134594</v>
      </c>
      <c r="AK2012" s="28" t="n">
        <v>222.2223358154297</v>
      </c>
      <c r="AL2012" s="28" t="n">
        <v>215.0160392761231</v>
      </c>
      <c r="AM2012" s="22" t="n">
        <v>69.42367980898361</v>
      </c>
      <c r="AN2012" s="32" t="n">
        <v>6.71369585964203</v>
      </c>
      <c r="AO2012" s="32" t="n">
        <v>6.308445072794751</v>
      </c>
      <c r="AP2012" s="28" t="n">
        <v>229.329778770636</v>
      </c>
      <c r="AQ2012" s="28" t="n">
        <v>200.7022997816102</v>
      </c>
    </row>
    <row r="2013">
      <c r="A2013" s="16" t="inlineStr">
        <is>
          <t>2025-07-02</t>
        </is>
      </c>
      <c r="B2013" s="27" t="n">
        <v>793.372802734375</v>
      </c>
      <c r="C2013" s="27" t="n">
        <v>773.7698822021484</v>
      </c>
      <c r="D2013" s="30" t="n">
        <v>61.22594883669704</v>
      </c>
      <c r="E2013" s="31" t="n">
        <v>12.3140901451618</v>
      </c>
      <c r="F2013" s="31" t="n">
        <v>11.99689348068087</v>
      </c>
      <c r="G2013" s="27" t="n">
        <v>815.0804570984311</v>
      </c>
      <c r="H2013" s="27" t="n">
        <v>732.4593073058662</v>
      </c>
      <c r="I2013" s="27" t="n">
        <v>108859.3203125</v>
      </c>
      <c r="J2013" s="27" t="n">
        <v>105753.7171875</v>
      </c>
      <c r="K2013" s="30" t="n">
        <v>58.31958301575801</v>
      </c>
      <c r="L2013" s="31" t="n">
        <v>646.4956655493588</v>
      </c>
      <c r="M2013" s="31" t="n">
        <v>405.8357985211742</v>
      </c>
      <c r="N2013" s="27" t="n">
        <v>109656.9439988529</v>
      </c>
      <c r="O2013" s="27" t="n">
        <v>101850.4903761471</v>
      </c>
      <c r="P2013" s="27" t="n">
        <v>2571.33544921875</v>
      </c>
      <c r="Q2013" s="27" t="n">
        <v>2461.196069335937</v>
      </c>
      <c r="R2013" s="30" t="n">
        <v>56.08895489572059</v>
      </c>
      <c r="S2013" s="31" t="n">
        <v>-8.845241657948463</v>
      </c>
      <c r="T2013" s="31" t="n">
        <v>-17.42397326267013</v>
      </c>
      <c r="U2013" s="27" t="n">
        <v>2639.408231880352</v>
      </c>
      <c r="V2013" s="27" t="n">
        <v>2282.983906791523</v>
      </c>
      <c r="W2013" s="27" t="n">
        <v>178.1318206787109</v>
      </c>
      <c r="X2013" s="27" t="n">
        <v>172.795556640625</v>
      </c>
      <c r="Y2013" s="30" t="n">
        <v>62.13476163741084</v>
      </c>
      <c r="Z2013" s="31" t="n">
        <v>1.749861261630741</v>
      </c>
      <c r="AA2013" s="31" t="n">
        <v>1.153534364225751</v>
      </c>
      <c r="AB2013" s="27" t="n">
        <v>181.9312417067185</v>
      </c>
      <c r="AC2013" s="27" t="n">
        <v>163.6598715745315</v>
      </c>
      <c r="AD2013" s="27" t="n">
        <v>613.6505737304688</v>
      </c>
      <c r="AE2013" s="27" t="n">
        <v>597.5386657714844</v>
      </c>
      <c r="AF2013" s="30" t="n">
        <v>79.39875591427709</v>
      </c>
      <c r="AG2013" s="31" t="n">
        <v>7.249100623444292</v>
      </c>
      <c r="AH2013" s="31" t="n">
        <v>5.925766541738914</v>
      </c>
      <c r="AI2013" s="27" t="n">
        <v>616.9463912994589</v>
      </c>
      <c r="AJ2013" s="27" t="n">
        <v>578.1309402435098</v>
      </c>
      <c r="AK2013" s="27" t="n">
        <v>231.0447845458984</v>
      </c>
      <c r="AL2013" s="27" t="n">
        <v>215.9146026611328</v>
      </c>
      <c r="AM2013" s="30" t="n">
        <v>77.26036470263311</v>
      </c>
      <c r="AN2013" s="31" t="n">
        <v>7.142467037092786</v>
      </c>
      <c r="AO2013" s="31" t="n">
        <v>6.475249465654358</v>
      </c>
      <c r="AP2013" s="27" t="n">
        <v>231.8763587009054</v>
      </c>
      <c r="AQ2013" s="27" t="n">
        <v>199.9528466213604</v>
      </c>
    </row>
    <row r="2014">
      <c r="A2014" s="16" t="inlineStr">
        <is>
          <t>2025-07-03</t>
        </is>
      </c>
      <c r="B2014" s="28" t="n">
        <v>788.3223266601562</v>
      </c>
      <c r="C2014" s="28" t="n">
        <v>775.4318572998047</v>
      </c>
      <c r="D2014" s="22" t="n">
        <v>58.18751582398603</v>
      </c>
      <c r="E2014" s="32" t="n">
        <v>11.68320169601395</v>
      </c>
      <c r="F2014" s="32" t="n">
        <v>11.93415512374749</v>
      </c>
      <c r="G2014" s="28" t="n">
        <v>816.2485241461458</v>
      </c>
      <c r="H2014" s="28" t="n">
        <v>734.6151904534642</v>
      </c>
      <c r="I2014" s="28" t="n">
        <v>109647.9765625</v>
      </c>
      <c r="J2014" s="28" t="n">
        <v>105931.567578125</v>
      </c>
      <c r="K2014" s="22" t="n">
        <v>60.15933282858762</v>
      </c>
      <c r="L2014" s="32" t="n">
        <v>832.7633842492505</v>
      </c>
      <c r="M2014" s="32" t="n">
        <v>491.2213156667895</v>
      </c>
      <c r="N2014" s="28" t="n">
        <v>110205.9959499676</v>
      </c>
      <c r="O2014" s="28" t="n">
        <v>101657.1392062824</v>
      </c>
      <c r="P2014" s="28" t="n">
        <v>2591.00732421875</v>
      </c>
      <c r="Q2014" s="28" t="n">
        <v>2461.772131347656</v>
      </c>
      <c r="R2014" s="22" t="n">
        <v>57.15143566832208</v>
      </c>
      <c r="S2014" s="32" t="n">
        <v>1.763554008393839</v>
      </c>
      <c r="T2014" s="32" t="n">
        <v>-13.58646780845734</v>
      </c>
      <c r="U2014" s="28" t="n">
        <v>2641.660856048579</v>
      </c>
      <c r="V2014" s="28" t="n">
        <v>2281.883406646733</v>
      </c>
      <c r="W2014" s="28" t="n">
        <v>179.019287109375</v>
      </c>
      <c r="X2014" s="28" t="n">
        <v>173.0378646850586</v>
      </c>
      <c r="Y2014" s="22" t="n">
        <v>63.56233513134259</v>
      </c>
      <c r="Z2014" s="32" t="n">
        <v>1.981208835379135</v>
      </c>
      <c r="AA2014" s="32" t="n">
        <v>1.319069258456428</v>
      </c>
      <c r="AB2014" s="28" t="n">
        <v>182.5756166209931</v>
      </c>
      <c r="AC2014" s="28" t="n">
        <v>163.5001127491241</v>
      </c>
      <c r="AD2014" s="28" t="n">
        <v>618.4869995117188</v>
      </c>
      <c r="AE2014" s="28" t="n">
        <v>599.0271606445312</v>
      </c>
      <c r="AF2014" s="22" t="n">
        <v>82.40609339190061</v>
      </c>
      <c r="AG2014" s="32" t="n">
        <v>7.811395726793194</v>
      </c>
      <c r="AH2014" s="32" t="n">
        <v>6.30289237874977</v>
      </c>
      <c r="AI2014" s="28" t="n">
        <v>620.0826485331189</v>
      </c>
      <c r="AJ2014" s="28" t="n">
        <v>577.9716727559436</v>
      </c>
      <c r="AK2014" s="28" t="n">
        <v>232.2316436767578</v>
      </c>
      <c r="AL2014" s="28" t="n">
        <v>217.0866401672363</v>
      </c>
      <c r="AM2014" s="22" t="n">
        <v>78.07449060842544</v>
      </c>
      <c r="AN2014" s="32" t="n">
        <v>7.491681456792605</v>
      </c>
      <c r="AO2014" s="32" t="n">
        <v>6.678535863882008</v>
      </c>
      <c r="AP2014" s="28" t="n">
        <v>234.2436183280827</v>
      </c>
      <c r="AQ2014" s="28" t="n">
        <v>199.9296620063901</v>
      </c>
    </row>
    <row r="2015">
      <c r="A2015" s="16" t="inlineStr">
        <is>
          <t>2025-07-04</t>
        </is>
      </c>
      <c r="B2015" s="27" t="n">
        <v>788.3223266601562</v>
      </c>
      <c r="C2015" s="27" t="n">
        <v>777.0938323974609</v>
      </c>
      <c r="D2015" s="30" t="n">
        <v>58.18751582398603</v>
      </c>
      <c r="E2015" s="31" t="n">
        <v>11.0557739743623</v>
      </c>
      <c r="F2015" s="31" t="n">
        <v>11.75847889387045</v>
      </c>
      <c r="G2015" s="27" t="n">
        <v>817.1210316696364</v>
      </c>
      <c r="H2015" s="27" t="n">
        <v>737.0666331252859</v>
      </c>
      <c r="I2015" s="27" t="n">
        <v>108034.3359375</v>
      </c>
      <c r="J2015" s="27" t="n">
        <v>106059.6640625</v>
      </c>
      <c r="K2015" s="30" t="n">
        <v>54.82691384409065</v>
      </c>
      <c r="L2015" s="31" t="n">
        <v>840.4859814158262</v>
      </c>
      <c r="M2015" s="31" t="n">
        <v>561.0742488165969</v>
      </c>
      <c r="N2015" s="27" t="n">
        <v>110428.6609729161</v>
      </c>
      <c r="O2015" s="27" t="n">
        <v>101690.6671520839</v>
      </c>
      <c r="P2015" s="27" t="n">
        <v>2508.518310546875</v>
      </c>
      <c r="Q2015" s="27" t="n">
        <v>2460.525842285156</v>
      </c>
      <c r="R2015" s="30" t="n">
        <v>51.52188084659889</v>
      </c>
      <c r="S2015" s="31" t="n">
        <v>3.474870844285761</v>
      </c>
      <c r="T2015" s="31" t="n">
        <v>-10.17420007790872</v>
      </c>
      <c r="U2015" s="27" t="n">
        <v>2638.660651484633</v>
      </c>
      <c r="V2015" s="27" t="n">
        <v>2282.39103308568</v>
      </c>
      <c r="W2015" s="27" t="n">
        <v>179.019287109375</v>
      </c>
      <c r="X2015" s="27" t="n">
        <v>173.2801727294922</v>
      </c>
      <c r="Y2015" s="30" t="n">
        <v>63.56233513134259</v>
      </c>
      <c r="Z2015" s="31" t="n">
        <v>2.139886178511034</v>
      </c>
      <c r="AA2015" s="31" t="n">
        <v>1.483232642467349</v>
      </c>
      <c r="AB2015" s="27" t="n">
        <v>183.1787713932597</v>
      </c>
      <c r="AC2015" s="27" t="n">
        <v>163.3815740657247</v>
      </c>
      <c r="AD2015" s="27" t="n">
        <v>618.4869995117188</v>
      </c>
      <c r="AE2015" s="27" t="n">
        <v>600.5156555175781</v>
      </c>
      <c r="AF2015" s="30" t="n">
        <v>82.40609339190061</v>
      </c>
      <c r="AG2015" s="31" t="n">
        <v>8.162921568712704</v>
      </c>
      <c r="AH2015" s="31" t="n">
        <v>6.674898216742357</v>
      </c>
      <c r="AI2015" s="27" t="n">
        <v>622.6820603461482</v>
      </c>
      <c r="AJ2015" s="27" t="n">
        <v>578.3492506890083</v>
      </c>
      <c r="AK2015" s="27" t="n">
        <v>232.2316436767578</v>
      </c>
      <c r="AL2015" s="27" t="n">
        <v>218.2586776733398</v>
      </c>
      <c r="AM2015" s="30" t="n">
        <v>78.07449060842544</v>
      </c>
      <c r="AN2015" s="31" t="n">
        <v>7.679907210611077</v>
      </c>
      <c r="AO2015" s="31" t="n">
        <v>6.878810133227822</v>
      </c>
      <c r="AP2015" s="27" t="n">
        <v>236.2135761651041</v>
      </c>
      <c r="AQ2015" s="27" t="n">
        <v>200.3037791815757</v>
      </c>
    </row>
    <row r="2016">
      <c r="A2016" s="16" t="inlineStr">
        <is>
          <t>2025-07-05</t>
        </is>
      </c>
      <c r="B2016" s="28" t="n">
        <v>788.3223266601562</v>
      </c>
      <c r="C2016" s="28" t="n">
        <v>778.7558074951172</v>
      </c>
      <c r="D2016" s="22" t="n">
        <v>58.18751582398603</v>
      </c>
      <c r="E2016" s="32" t="n">
        <v>10.43820782236321</v>
      </c>
      <c r="F2016" s="32" t="n">
        <v>11.494424679569</v>
      </c>
      <c r="G2016" s="28" t="n">
        <v>817.6800000448559</v>
      </c>
      <c r="H2016" s="28" t="n">
        <v>739.831614945379</v>
      </c>
      <c r="I2016" s="28" t="n">
        <v>108231.1796875</v>
      </c>
      <c r="J2016" s="28" t="n">
        <v>106193.621875</v>
      </c>
      <c r="K2016" s="22" t="n">
        <v>55.34687701937162</v>
      </c>
      <c r="L2016" s="32" t="n">
        <v>852.6608967866341</v>
      </c>
      <c r="M2016" s="32" t="n">
        <v>619.3915784106043</v>
      </c>
      <c r="N2016" s="28" t="n">
        <v>110660.2825542098</v>
      </c>
      <c r="O2016" s="28" t="n">
        <v>101726.9611957903</v>
      </c>
      <c r="P2016" s="28" t="n">
        <v>2517.280029296875</v>
      </c>
      <c r="Q2016" s="28" t="n">
        <v>2459.047985839844</v>
      </c>
      <c r="R2016" s="22" t="n">
        <v>52.06201859746074</v>
      </c>
      <c r="S2016" s="32" t="n">
        <v>5.474987002386115</v>
      </c>
      <c r="T2016" s="32" t="n">
        <v>-7.044362661849752</v>
      </c>
      <c r="U2016" s="28" t="n">
        <v>2634.640074125193</v>
      </c>
      <c r="V2016" s="28" t="n">
        <v>2283.455897554495</v>
      </c>
      <c r="W2016" s="28" t="n">
        <v>179.019287109375</v>
      </c>
      <c r="X2016" s="28" t="n">
        <v>173.5224807739258</v>
      </c>
      <c r="Y2016" s="22" t="n">
        <v>63.56233513134259</v>
      </c>
      <c r="Z2016" s="32" t="n">
        <v>2.239819866964694</v>
      </c>
      <c r="AA2016" s="32" t="n">
        <v>1.634550087366818</v>
      </c>
      <c r="AB2016" s="28" t="n">
        <v>183.7450720389425</v>
      </c>
      <c r="AC2016" s="28" t="n">
        <v>163.2998895089091</v>
      </c>
      <c r="AD2016" s="28" t="n">
        <v>618.4869995117188</v>
      </c>
      <c r="AE2016" s="28" t="n">
        <v>602.004150390625</v>
      </c>
      <c r="AF2016" s="22" t="n">
        <v>82.4060933919006</v>
      </c>
      <c r="AG2016" s="32" t="n">
        <v>8.345308805900913</v>
      </c>
      <c r="AH2016" s="32" t="n">
        <v>7.008980334574069</v>
      </c>
      <c r="AI2016" s="28" t="n">
        <v>624.8231689620263</v>
      </c>
      <c r="AJ2016" s="28" t="n">
        <v>579.1851318192239</v>
      </c>
      <c r="AK2016" s="28" t="n">
        <v>232.2316436767578</v>
      </c>
      <c r="AL2016" s="28" t="n">
        <v>219.4307151794434</v>
      </c>
      <c r="AM2016" s="22" t="n">
        <v>78.07449060842544</v>
      </c>
      <c r="AN2016" s="32" t="n">
        <v>7.739857220461886</v>
      </c>
      <c r="AO2016" s="32" t="n">
        <v>7.051019550674636</v>
      </c>
      <c r="AP2016" s="28" t="n">
        <v>237.8379718079204</v>
      </c>
      <c r="AQ2016" s="28" t="n">
        <v>201.0234585509665</v>
      </c>
    </row>
    <row r="2017">
      <c r="A2017" s="16" t="inlineStr">
        <is>
          <t>2025-07-06</t>
        </is>
      </c>
      <c r="B2017" s="27" t="n">
        <v>788.3223266601562</v>
      </c>
      <c r="C2017" s="27" t="n">
        <v>779.7118133544922</v>
      </c>
      <c r="D2017" s="30" t="n">
        <v>58.18751582398604</v>
      </c>
      <c r="E2017" s="31" t="n">
        <v>9.835405762280061</v>
      </c>
      <c r="F2017" s="31" t="n">
        <v>11.16262089611121</v>
      </c>
      <c r="G2017" s="27" t="n">
        <v>818.5872114645689</v>
      </c>
      <c r="H2017" s="27" t="n">
        <v>740.8364152444157</v>
      </c>
      <c r="I2017" s="27" t="n">
        <v>109232.0703125</v>
      </c>
      <c r="J2017" s="27" t="n">
        <v>106315.3875</v>
      </c>
      <c r="K2017" s="30" t="n">
        <v>57.99445708382118</v>
      </c>
      <c r="L2017" s="31" t="n">
        <v>932.3258416294266</v>
      </c>
      <c r="M2017" s="31" t="n">
        <v>681.9784310543688</v>
      </c>
      <c r="N2017" s="27" t="n">
        <v>110979.6837420544</v>
      </c>
      <c r="O2017" s="27" t="n">
        <v>101651.0912579457</v>
      </c>
      <c r="P2017" s="27" t="n">
        <v>2571.236572265625</v>
      </c>
      <c r="Q2017" s="27" t="n">
        <v>2460.579565429688</v>
      </c>
      <c r="R2017" s="30" t="n">
        <v>55.36052505817208</v>
      </c>
      <c r="S2017" s="31" t="n">
        <v>11.28386221205301</v>
      </c>
      <c r="T2017" s="31" t="n">
        <v>-3.3787176870692</v>
      </c>
      <c r="U2017" s="27" t="n">
        <v>2639.666479233814</v>
      </c>
      <c r="V2017" s="27" t="n">
        <v>2281.492651625561</v>
      </c>
      <c r="W2017" s="27" t="n">
        <v>179.019287109375</v>
      </c>
      <c r="X2017" s="27" t="n">
        <v>173.6600875854492</v>
      </c>
      <c r="Y2017" s="30" t="n">
        <v>63.56233513134258</v>
      </c>
      <c r="Z2017" s="31" t="n">
        <v>2.292590479092581</v>
      </c>
      <c r="AA2017" s="31" t="n">
        <v>1.766158165711971</v>
      </c>
      <c r="AB2017" s="27" t="n">
        <v>184.1098115407838</v>
      </c>
      <c r="AC2017" s="27" t="n">
        <v>163.2103636301147</v>
      </c>
      <c r="AD2017" s="27" t="n">
        <v>618.4869995117188</v>
      </c>
      <c r="AE2017" s="27" t="n">
        <v>603.2125823974609</v>
      </c>
      <c r="AF2017" s="30" t="n">
        <v>82.40609339190061</v>
      </c>
      <c r="AG2017" s="31" t="n">
        <v>8.393101555197632</v>
      </c>
      <c r="AH2017" s="31" t="n">
        <v>7.285804578698782</v>
      </c>
      <c r="AI2017" s="27" t="n">
        <v>626.8625202586422</v>
      </c>
      <c r="AJ2017" s="27" t="n">
        <v>579.56264453628</v>
      </c>
      <c r="AK2017" s="27" t="n">
        <v>232.2316436767578</v>
      </c>
      <c r="AL2017" s="27" t="n">
        <v>220.3762580871582</v>
      </c>
      <c r="AM2017" s="30" t="n">
        <v>78.07449060842544</v>
      </c>
      <c r="AN2017" s="31" t="n">
        <v>7.698623100311266</v>
      </c>
      <c r="AO2017" s="31" t="n">
        <v>7.180540260601963</v>
      </c>
      <c r="AP2017" s="27" t="n">
        <v>239.3946990601767</v>
      </c>
      <c r="AQ2017" s="27" t="n">
        <v>201.3578171141398</v>
      </c>
    </row>
    <row r="2018">
      <c r="A2018" s="16" t="inlineStr">
        <is>
          <t>2025-07-07</t>
        </is>
      </c>
      <c r="B2018" s="28" t="n">
        <v>778.9855346679688</v>
      </c>
      <c r="C2018" s="28" t="n">
        <v>780.9635040283204</v>
      </c>
      <c r="D2018" s="22" t="n">
        <v>51.79586120554427</v>
      </c>
      <c r="E2018" s="32" t="n">
        <v>8.506225234208273</v>
      </c>
      <c r="F2018" s="32" t="n">
        <v>10.63134176373063</v>
      </c>
      <c r="G2018" s="28" t="n">
        <v>817.9108899144877</v>
      </c>
      <c r="H2018" s="28" t="n">
        <v>744.016118142153</v>
      </c>
      <c r="I2018" s="28" t="n">
        <v>108299.8515625</v>
      </c>
      <c r="J2018" s="28" t="n">
        <v>106500.32421875</v>
      </c>
      <c r="K2018" s="22" t="n">
        <v>54.73901383508101</v>
      </c>
      <c r="L2018" s="32" t="n">
        <v>909.7515722996613</v>
      </c>
      <c r="M2018" s="32" t="n">
        <v>727.5330593034274</v>
      </c>
      <c r="N2018" s="28" t="n">
        <v>111171.7316573345</v>
      </c>
      <c r="O2018" s="28" t="n">
        <v>101828.9167801656</v>
      </c>
      <c r="P2018" s="28" t="n">
        <v>2543.01318359375</v>
      </c>
      <c r="Q2018" s="28" t="n">
        <v>2462.192150878906</v>
      </c>
      <c r="R2018" s="22" t="n">
        <v>53.29480165251881</v>
      </c>
      <c r="S2018" s="32" t="n">
        <v>13.45494583312848</v>
      </c>
      <c r="T2018" s="32" t="n">
        <v>-0.01198498302966478</v>
      </c>
      <c r="U2018" s="28" t="n">
        <v>2643.745478734615</v>
      </c>
      <c r="V2018" s="28" t="n">
        <v>2280.638823023197</v>
      </c>
      <c r="W2018" s="28" t="n">
        <v>176.2870788574219</v>
      </c>
      <c r="X2018" s="28" t="n">
        <v>173.7019676208496</v>
      </c>
      <c r="Y2018" s="22" t="n">
        <v>54.97901461469686</v>
      </c>
      <c r="Z2018" s="32" t="n">
        <v>2.089854653919133</v>
      </c>
      <c r="AA2018" s="32" t="n">
        <v>1.830897463353403</v>
      </c>
      <c r="AB2018" s="28" t="n">
        <v>184.1885360408821</v>
      </c>
      <c r="AC2018" s="28" t="n">
        <v>163.2153992008172</v>
      </c>
      <c r="AD2018" s="28" t="n">
        <v>613.8780517578125</v>
      </c>
      <c r="AE2018" s="28" t="n">
        <v>604.4444946289062</v>
      </c>
      <c r="AF2018" s="22" t="n">
        <v>69.41720882829028</v>
      </c>
      <c r="AG2018" s="32" t="n">
        <v>7.967232788036313</v>
      </c>
      <c r="AH2018" s="32" t="n">
        <v>7.422090220566289</v>
      </c>
      <c r="AI2018" s="28" t="n">
        <v>627.5913009200583</v>
      </c>
      <c r="AJ2018" s="28" t="n">
        <v>581.2976883377544</v>
      </c>
      <c r="AK2018" s="28" t="n">
        <v>226.6632385253907</v>
      </c>
      <c r="AL2018" s="28" t="n">
        <v>221.1314071655273</v>
      </c>
      <c r="AM2018" s="22" t="n">
        <v>63.68580544951413</v>
      </c>
      <c r="AN2018" s="32" t="n">
        <v>7.134380309197468</v>
      </c>
      <c r="AO2018" s="32" t="n">
        <v>7.171308270321064</v>
      </c>
      <c r="AP2018" s="28" t="n">
        <v>239.8733076222732</v>
      </c>
      <c r="AQ2018" s="28" t="n">
        <v>202.3895067087817</v>
      </c>
    </row>
    <row r="2019">
      <c r="A2019" s="16" t="inlineStr">
        <is>
          <t>2025-07-08</t>
        </is>
      </c>
      <c r="B2019" s="27" t="n">
        <v>787.9254760742188</v>
      </c>
      <c r="C2019" s="27" t="n">
        <v>782.5738861083985</v>
      </c>
      <c r="D2019" s="30" t="n">
        <v>56.70030733710483</v>
      </c>
      <c r="E2019" s="31" t="n">
        <v>8.08106515790746</v>
      </c>
      <c r="F2019" s="31" t="n">
        <v>10.12128644256599</v>
      </c>
      <c r="G2019" s="27" t="n">
        <v>817.6483269531861</v>
      </c>
      <c r="H2019" s="27" t="n">
        <v>747.4994452636108</v>
      </c>
      <c r="I2019" s="27" t="n">
        <v>108950.2734375</v>
      </c>
      <c r="J2019" s="27" t="n">
        <v>106703.671484375</v>
      </c>
      <c r="K2019" s="30" t="n">
        <v>56.57077039590616</v>
      </c>
      <c r="L2019" s="31" t="n">
        <v>933.5831453626743</v>
      </c>
      <c r="M2019" s="31" t="n">
        <v>768.7430765152768</v>
      </c>
      <c r="N2019" s="27" t="n">
        <v>111432.4255880198</v>
      </c>
      <c r="O2019" s="27" t="n">
        <v>101974.9173807303</v>
      </c>
      <c r="P2019" s="27" t="n">
        <v>2615.505859375</v>
      </c>
      <c r="Q2019" s="27" t="n">
        <v>2466.752368164062</v>
      </c>
      <c r="R2019" s="30" t="n">
        <v>57.66445314806466</v>
      </c>
      <c r="S2019" s="31" t="n">
        <v>20.78549607340801</v>
      </c>
      <c r="T2019" s="31" t="n">
        <v>4.147511228257871</v>
      </c>
      <c r="U2019" s="27" t="n">
        <v>2659.133163898958</v>
      </c>
      <c r="V2019" s="27" t="n">
        <v>2274.371572429166</v>
      </c>
      <c r="W2019" s="27" t="n">
        <v>173.8639984130859</v>
      </c>
      <c r="X2019" s="27" t="n">
        <v>173.7538185119629</v>
      </c>
      <c r="Y2019" s="30" t="n">
        <v>48.698313524313</v>
      </c>
      <c r="Z2019" s="31" t="n">
        <v>1.713905870500952</v>
      </c>
      <c r="AA2019" s="31" t="n">
        <v>1.807499144782913</v>
      </c>
      <c r="AB2019" s="27" t="n">
        <v>184.2324226597624</v>
      </c>
      <c r="AC2019" s="27" t="n">
        <v>163.2752143641635</v>
      </c>
      <c r="AD2019" s="27" t="n">
        <v>613.5418701171875</v>
      </c>
      <c r="AE2019" s="27" t="n">
        <v>605.6640380859375</v>
      </c>
      <c r="AF2019" s="30" t="n">
        <v>68.5682386883724</v>
      </c>
      <c r="AG2019" s="31" t="n">
        <v>7.515962337725682</v>
      </c>
      <c r="AH2019" s="31" t="n">
        <v>7.440864643998167</v>
      </c>
      <c r="AI2019" s="27" t="n">
        <v>627.9731351911627</v>
      </c>
      <c r="AJ2019" s="27" t="n">
        <v>583.3549409807125</v>
      </c>
      <c r="AK2019" s="27" t="n">
        <v>225.3675689697266</v>
      </c>
      <c r="AL2019" s="27" t="n">
        <v>221.8415542602539</v>
      </c>
      <c r="AM2019" s="30" t="n">
        <v>60.87457775022508</v>
      </c>
      <c r="AN2019" s="31" t="n">
        <v>6.507648011899192</v>
      </c>
      <c r="AO2019" s="31" t="n">
        <v>7.03857621863669</v>
      </c>
      <c r="AP2019" s="27" t="n">
        <v>240.0624308872069</v>
      </c>
      <c r="AQ2019" s="27" t="n">
        <v>203.620677633301</v>
      </c>
    </row>
    <row r="2020">
      <c r="A2020" s="16" t="inlineStr">
        <is>
          <t>2025-07-09</t>
        </is>
      </c>
      <c r="B2020" s="28" t="n">
        <v>793.6109008789062</v>
      </c>
      <c r="C2020" s="28" t="n">
        <v>784.468539428711</v>
      </c>
      <c r="D2020" s="22" t="n">
        <v>59.52095493364382</v>
      </c>
      <c r="E2020" s="32" t="n">
        <v>8.109408784451375</v>
      </c>
      <c r="F2020" s="32" t="n">
        <v>9.71891091094307</v>
      </c>
      <c r="G2020" s="28" t="n">
        <v>817.4671099375532</v>
      </c>
      <c r="H2020" s="28" t="n">
        <v>751.4699689198687</v>
      </c>
      <c r="I2020" s="28" t="n">
        <v>111326.5546875</v>
      </c>
      <c r="J2020" s="28" t="n">
        <v>107035.784765625</v>
      </c>
      <c r="K2020" s="22" t="n">
        <v>62.53621457662383</v>
      </c>
      <c r="L2020" s="32" t="n">
        <v>1131.176379011915</v>
      </c>
      <c r="M2020" s="32" t="n">
        <v>841.2297370146044</v>
      </c>
      <c r="N2020" s="28" t="n">
        <v>112089.2350123753</v>
      </c>
      <c r="O2020" s="28" t="n">
        <v>101982.3345188748</v>
      </c>
      <c r="P2020" s="28" t="n">
        <v>2770.777587890625</v>
      </c>
      <c r="Q2020" s="28" t="n">
        <v>2479.208569335938</v>
      </c>
      <c r="R2020" s="22" t="n">
        <v>65.1790421752137</v>
      </c>
      <c r="S2020" s="32" t="n">
        <v>38.67828162959313</v>
      </c>
      <c r="T2020" s="32" t="n">
        <v>11.05366530852492</v>
      </c>
      <c r="U2020" s="28" t="n">
        <v>2714.116530761008</v>
      </c>
      <c r="V2020" s="28" t="n">
        <v>2244.300607910868</v>
      </c>
      <c r="W2020" s="28" t="n">
        <v>176.1175842285156</v>
      </c>
      <c r="X2020" s="28" t="n">
        <v>173.9183486938477</v>
      </c>
      <c r="Y2020" s="22" t="n">
        <v>53.96557466717528</v>
      </c>
      <c r="Z2020" s="32" t="n">
        <v>1.579600639475387</v>
      </c>
      <c r="AA2020" s="32" t="n">
        <v>1.761919443721408</v>
      </c>
      <c r="AB2020" s="28" t="n">
        <v>184.4389289702742</v>
      </c>
      <c r="AC2020" s="28" t="n">
        <v>163.3977684174211</v>
      </c>
      <c r="AD2020" s="28" t="n">
        <v>617.220947265625</v>
      </c>
      <c r="AE2020" s="28" t="n">
        <v>607.0675354003906</v>
      </c>
      <c r="AF2020" s="22" t="n">
        <v>72.52796911065521</v>
      </c>
      <c r="AG2020" s="32" t="n">
        <v>7.37023851142942</v>
      </c>
      <c r="AH2020" s="32" t="n">
        <v>7.426739417484418</v>
      </c>
      <c r="AI2020" s="28" t="n">
        <v>628.5177999101943</v>
      </c>
      <c r="AJ2020" s="28" t="n">
        <v>585.6172708905872</v>
      </c>
      <c r="AK2020" s="28" t="n">
        <v>229.3040008544922</v>
      </c>
      <c r="AL2020" s="28" t="n">
        <v>222.7485229492187</v>
      </c>
      <c r="AM2020" s="22" t="n">
        <v>65.81219841810076</v>
      </c>
      <c r="AN2020" s="32" t="n">
        <v>6.256474561667943</v>
      </c>
      <c r="AO2020" s="32" t="n">
        <v>6.882155887242941</v>
      </c>
      <c r="AP2020" s="28" t="n">
        <v>240.5322596355469</v>
      </c>
      <c r="AQ2020" s="28" t="n">
        <v>204.9647862628906</v>
      </c>
    </row>
    <row r="2021">
      <c r="A2021" s="16" t="inlineStr">
        <is>
          <t>2025-07-10</t>
        </is>
      </c>
      <c r="B2021" s="27" t="n">
        <v>795.8533325195312</v>
      </c>
      <c r="C2021" s="27" t="n">
        <v>786.7288269042969</v>
      </c>
      <c r="D2021" s="30" t="n">
        <v>60.61084246585165</v>
      </c>
      <c r="E2021" s="31" t="n">
        <v>8.218083850261223</v>
      </c>
      <c r="F2021" s="31" t="n">
        <v>9.4187454988067</v>
      </c>
      <c r="G2021" s="27" t="n">
        <v>815.9498730157603</v>
      </c>
      <c r="H2021" s="27" t="n">
        <v>757.5077807928338</v>
      </c>
      <c r="I2021" s="27" t="n">
        <v>115987.203125</v>
      </c>
      <c r="J2021" s="27" t="n">
        <v>107669.66484375</v>
      </c>
      <c r="K2021" s="30" t="n">
        <v>70.96125044687386</v>
      </c>
      <c r="L2021" s="31" t="n">
        <v>1644.884612594484</v>
      </c>
      <c r="M2021" s="31" t="n">
        <v>1001.96071213058</v>
      </c>
      <c r="N2021" s="27" t="n">
        <v>113817.1474683736</v>
      </c>
      <c r="O2021" s="27" t="n">
        <v>101522.1822191264</v>
      </c>
      <c r="P2021" s="27" t="n">
        <v>2954.84521484375</v>
      </c>
      <c r="Q2021" s="27" t="n">
        <v>2506.585620117187</v>
      </c>
      <c r="R2021" s="30" t="n">
        <v>71.61192587203365</v>
      </c>
      <c r="S2021" s="31" t="n">
        <v>66.93952509432302</v>
      </c>
      <c r="T2021" s="31" t="n">
        <v>22.23083726568454</v>
      </c>
      <c r="U2021" s="27" t="n">
        <v>2820.536080854842</v>
      </c>
      <c r="V2021" s="27" t="n">
        <v>2192.635159379533</v>
      </c>
      <c r="W2021" s="27" t="n">
        <v>177.1147308349609</v>
      </c>
      <c r="X2021" s="27" t="n">
        <v>174.4657859802246</v>
      </c>
      <c r="Y2021" s="30" t="n">
        <v>56.11272014593758</v>
      </c>
      <c r="Z2021" s="31" t="n">
        <v>1.535919055117944</v>
      </c>
      <c r="AA2021" s="31" t="n">
        <v>1.716719366000715</v>
      </c>
      <c r="AB2021" s="27" t="n">
        <v>184.4116008672282</v>
      </c>
      <c r="AC2021" s="27" t="n">
        <v>164.5199710932211</v>
      </c>
      <c r="AD2021" s="27" t="n">
        <v>618.9617309570312</v>
      </c>
      <c r="AE2021" s="27" t="n">
        <v>608.6272521972656</v>
      </c>
      <c r="AF2021" s="30" t="n">
        <v>74.18510406789296</v>
      </c>
      <c r="AG2021" s="31" t="n">
        <v>7.310942035879975</v>
      </c>
      <c r="AH2021" s="31" t="n">
        <v>7.40357994116353</v>
      </c>
      <c r="AI2021" s="27" t="n">
        <v>628.6580858783534</v>
      </c>
      <c r="AJ2021" s="27" t="n">
        <v>588.5964185161779</v>
      </c>
      <c r="AK2021" s="27" t="n">
        <v>227.2467803955078</v>
      </c>
      <c r="AL2021" s="27" t="n">
        <v>223.7499488830566</v>
      </c>
      <c r="AM2021" s="30" t="n">
        <v>61.44776799703212</v>
      </c>
      <c r="AN2021" s="31" t="n">
        <v>5.824278635993181</v>
      </c>
      <c r="AO2021" s="31" t="n">
        <v>6.67058043699299</v>
      </c>
      <c r="AP2021" s="27" t="n">
        <v>240.0447937776422</v>
      </c>
      <c r="AQ2021" s="27" t="n">
        <v>207.4551039884711</v>
      </c>
    </row>
    <row r="2022">
      <c r="A2022" s="16" t="inlineStr">
        <is>
          <t>2025-07-11</t>
        </is>
      </c>
      <c r="B2022" s="28" t="n">
        <v>795.694580078125</v>
      </c>
      <c r="C2022" s="28" t="n">
        <v>788.9811767578125</v>
      </c>
      <c r="D2022" s="22" t="n">
        <v>60.48667808042234</v>
      </c>
      <c r="E2022" s="32" t="n">
        <v>8.196910742959972</v>
      </c>
      <c r="F2022" s="32" t="n">
        <v>9.174378547637355</v>
      </c>
      <c r="G2022" s="28" t="n">
        <v>812.9677838405961</v>
      </c>
      <c r="H2022" s="28" t="n">
        <v>764.9945696750293</v>
      </c>
      <c r="I2022" s="28" t="n">
        <v>117516.9921875</v>
      </c>
      <c r="J2022" s="28" t="n">
        <v>108432.644140625</v>
      </c>
      <c r="K2022" s="22" t="n">
        <v>73.09964574612299</v>
      </c>
      <c r="L2022" s="32" t="n">
        <v>2150.651904716535</v>
      </c>
      <c r="M2022" s="32" t="n">
        <v>1231.698950647771</v>
      </c>
      <c r="N2022" s="28" t="n">
        <v>115474.5396992068</v>
      </c>
      <c r="O2022" s="28" t="n">
        <v>101390.7485820432</v>
      </c>
      <c r="P2022" s="28" t="n">
        <v>2957.88623046875</v>
      </c>
      <c r="Q2022" s="28" t="n">
        <v>2539.455151367188</v>
      </c>
      <c r="R2022" s="22" t="n">
        <v>71.70492988384235</v>
      </c>
      <c r="S2022" s="32" t="n">
        <v>88.56126951005854</v>
      </c>
      <c r="T2022" s="32" t="n">
        <v>35.49692371455934</v>
      </c>
      <c r="U2022" s="28" t="n">
        <v>2897.159604824915</v>
      </c>
      <c r="V2022" s="28" t="n">
        <v>2181.750697909461</v>
      </c>
      <c r="W2022" s="28" t="n">
        <v>179.6774291992188</v>
      </c>
      <c r="X2022" s="28" t="n">
        <v>175.1413581848145</v>
      </c>
      <c r="Y2022" s="22" t="n">
        <v>61.13049237512159</v>
      </c>
      <c r="Z2022" s="32" t="n">
        <v>1.688624018879921</v>
      </c>
      <c r="AA2022" s="32" t="n">
        <v>1.711100296576556</v>
      </c>
      <c r="AB2022" s="28" t="n">
        <v>184.5335490601354</v>
      </c>
      <c r="AC2022" s="28" t="n">
        <v>165.7491673094935</v>
      </c>
      <c r="AD2022" s="28" t="n">
        <v>616.7857666015625</v>
      </c>
      <c r="AE2022" s="28" t="n">
        <v>610.0781707763672</v>
      </c>
      <c r="AF2022" s="22" t="n">
        <v>68.6136413142724</v>
      </c>
      <c r="AG2022" s="32" t="n">
        <v>7.007587902339424</v>
      </c>
      <c r="AH2022" s="32" t="n">
        <v>7.324381533398709</v>
      </c>
      <c r="AI2022" s="28" t="n">
        <v>627.8201064486846</v>
      </c>
      <c r="AJ2022" s="28" t="n">
        <v>592.3362351040498</v>
      </c>
      <c r="AK2022" s="28" t="n">
        <v>227.8797607421875</v>
      </c>
      <c r="AL2022" s="28" t="n">
        <v>224.7830238342285</v>
      </c>
      <c r="AM2022" s="22" t="n">
        <v>62.276711244848</v>
      </c>
      <c r="AN2022" s="32" t="n">
        <v>5.469784207510259</v>
      </c>
      <c r="AO2022" s="32" t="n">
        <v>6.430421191096444</v>
      </c>
      <c r="AP2022" s="28" t="n">
        <v>239.1733944929777</v>
      </c>
      <c r="AQ2022" s="28" t="n">
        <v>210.3926531754794</v>
      </c>
    </row>
    <row r="2023">
      <c r="A2023" s="16" t="inlineStr">
        <is>
          <t>2025-07-12</t>
        </is>
      </c>
      <c r="B2023" s="27" t="n">
        <v>795.694580078125</v>
      </c>
      <c r="C2023" s="27" t="n">
        <v>791.2335266113281</v>
      </c>
      <c r="D2023" s="30" t="n">
        <v>60.48667808042234</v>
      </c>
      <c r="E2023" s="31" t="n">
        <v>8.086910037889652</v>
      </c>
      <c r="F2023" s="31" t="n">
        <v>8.956884845687814</v>
      </c>
      <c r="G2023" s="27" t="n">
        <v>807.1748073099416</v>
      </c>
      <c r="H2023" s="27" t="n">
        <v>775.2922459127151</v>
      </c>
      <c r="I2023" s="27" t="n">
        <v>117435.2265625</v>
      </c>
      <c r="J2023" s="27" t="n">
        <v>109255.0484375</v>
      </c>
      <c r="K2023" s="30" t="n">
        <v>72.79110517027557</v>
      </c>
      <c r="L2023" s="31" t="n">
        <v>2515.876862593155</v>
      </c>
      <c r="M2023" s="31" t="n">
        <v>1488.534533036848</v>
      </c>
      <c r="N2023" s="27" t="n">
        <v>116475.3179052295</v>
      </c>
      <c r="O2023" s="27" t="n">
        <v>102034.7789697706</v>
      </c>
      <c r="P2023" s="27" t="n">
        <v>2942.91162109375</v>
      </c>
      <c r="Q2023" s="27" t="n">
        <v>2575.190075683594</v>
      </c>
      <c r="R2023" s="30" t="n">
        <v>70.48043808444966</v>
      </c>
      <c r="S2023" s="31" t="n">
        <v>103.2975816860903</v>
      </c>
      <c r="T2023" s="31" t="n">
        <v>49.05705530886554</v>
      </c>
      <c r="U2023" s="27" t="n">
        <v>2944.582206469069</v>
      </c>
      <c r="V2023" s="27" t="n">
        <v>2205.797944898118</v>
      </c>
      <c r="W2023" s="27" t="n">
        <v>179.6774291992188</v>
      </c>
      <c r="X2023" s="27" t="n">
        <v>175.8169303894043</v>
      </c>
      <c r="Y2023" s="30" t="n">
        <v>61.13049237512161</v>
      </c>
      <c r="Z2023" s="31" t="n">
        <v>1.789021081441234</v>
      </c>
      <c r="AA2023" s="31" t="n">
        <v>1.726684453549492</v>
      </c>
      <c r="AB2023" s="27" t="n">
        <v>184.3996988929357</v>
      </c>
      <c r="AC2023" s="27" t="n">
        <v>167.234161885873</v>
      </c>
      <c r="AD2023" s="27" t="n">
        <v>616.7857666015625</v>
      </c>
      <c r="AE2023" s="27" t="n">
        <v>611.5290893554687</v>
      </c>
      <c r="AF2023" s="30" t="n">
        <v>68.6136413142724</v>
      </c>
      <c r="AG2023" s="31" t="n">
        <v>6.690058733299452</v>
      </c>
      <c r="AH2023" s="31" t="n">
        <v>7.197516973378858</v>
      </c>
      <c r="AI2023" s="27" t="n">
        <v>626.0408281179272</v>
      </c>
      <c r="AJ2023" s="27" t="n">
        <v>597.0173505930103</v>
      </c>
      <c r="AK2023" s="27" t="n">
        <v>227.8797607421875</v>
      </c>
      <c r="AL2023" s="27" t="n">
        <v>225.8160987854004</v>
      </c>
      <c r="AM2023" s="30" t="n">
        <v>62.27671124484799</v>
      </c>
      <c r="AN2023" s="31" t="n">
        <v>5.129712684254287</v>
      </c>
      <c r="AO2023" s="31" t="n">
        <v>6.170279489728014</v>
      </c>
      <c r="AP2023" s="27" t="n">
        <v>237.6337232752162</v>
      </c>
      <c r="AQ2023" s="27" t="n">
        <v>213.9984742955846</v>
      </c>
    </row>
    <row r="2024">
      <c r="A2024" s="16" t="inlineStr">
        <is>
          <t>2025-07-13</t>
        </is>
      </c>
      <c r="B2024" s="28" t="n">
        <v>795.694580078125</v>
      </c>
      <c r="C2024" s="28" t="n">
        <v>792.3353973388672</v>
      </c>
      <c r="D2024" s="22" t="n">
        <v>60.48667808042234</v>
      </c>
      <c r="E2024" s="32" t="n">
        <v>7.90856863035151</v>
      </c>
      <c r="F2024" s="32" t="n">
        <v>8.747221602620552</v>
      </c>
      <c r="G2024" s="28" t="n">
        <v>806.0527025142699</v>
      </c>
      <c r="H2024" s="28" t="n">
        <v>778.6180921634648</v>
      </c>
      <c r="I2024" s="28" t="n">
        <v>119116.1171875</v>
      </c>
      <c r="J2024" s="28" t="n">
        <v>109931.965625</v>
      </c>
      <c r="K2024" s="22" t="n">
        <v>75.11632937497194</v>
      </c>
      <c r="L2024" s="32" t="n">
        <v>2907.438952239012</v>
      </c>
      <c r="M2024" s="32" t="n">
        <v>1772.315416877281</v>
      </c>
      <c r="N2024" s="28" t="n">
        <v>118167.7332021557</v>
      </c>
      <c r="O2024" s="28" t="n">
        <v>101696.1980478443</v>
      </c>
      <c r="P2024" s="28" t="n">
        <v>2973.35888671875</v>
      </c>
      <c r="Q2024" s="28" t="n">
        <v>2602.766772460937</v>
      </c>
      <c r="R2024" s="22" t="n">
        <v>71.54446141955658</v>
      </c>
      <c r="S2024" s="32" t="n">
        <v>116.094786697955</v>
      </c>
      <c r="T2024" s="32" t="n">
        <v>62.46460158668344</v>
      </c>
      <c r="U2024" s="28" t="n">
        <v>3004.852951079473</v>
      </c>
      <c r="V2024" s="28" t="n">
        <v>2200.680593842401</v>
      </c>
      <c r="W2024" s="28" t="n">
        <v>179.6774291992188</v>
      </c>
      <c r="X2024" s="28" t="n">
        <v>176.5647972106934</v>
      </c>
      <c r="Y2024" s="22" t="n">
        <v>61.13049237512161</v>
      </c>
      <c r="Z2024" s="32" t="n">
        <v>1.847292044058321</v>
      </c>
      <c r="AA2024" s="32" t="n">
        <v>1.750805971651258</v>
      </c>
      <c r="AB2024" s="28" t="n">
        <v>183.5305955737859</v>
      </c>
      <c r="AC2024" s="28" t="n">
        <v>169.5989988476009</v>
      </c>
      <c r="AD2024" s="28" t="n">
        <v>616.7857666015625</v>
      </c>
      <c r="AE2024" s="28" t="n">
        <v>612.6897277832031</v>
      </c>
      <c r="AF2024" s="22" t="n">
        <v>68.6136413142724</v>
      </c>
      <c r="AG2024" s="32" t="n">
        <v>6.365042333244787</v>
      </c>
      <c r="AH2024" s="32" t="n">
        <v>7.031022045352044</v>
      </c>
      <c r="AI2024" s="28" t="n">
        <v>624.6420451401895</v>
      </c>
      <c r="AJ2024" s="28" t="n">
        <v>600.737410426217</v>
      </c>
      <c r="AK2024" s="28" t="n">
        <v>227.8797607421875</v>
      </c>
      <c r="AL2024" s="28" t="n">
        <v>226.8091156005859</v>
      </c>
      <c r="AM2024" s="22" t="n">
        <v>62.27671124484799</v>
      </c>
      <c r="AN2024" s="32" t="n">
        <v>4.804816616925478</v>
      </c>
      <c r="AO2024" s="32" t="n">
        <v>5.897186915167508</v>
      </c>
      <c r="AP2024" s="28" t="n">
        <v>235.1591249383999</v>
      </c>
      <c r="AQ2024" s="28" t="n">
        <v>218.459106262772</v>
      </c>
    </row>
    <row r="2025">
      <c r="A2025" s="16" t="inlineStr">
        <is>
          <t>2025-07-14</t>
        </is>
      </c>
      <c r="B2025" s="27" t="n">
        <v>800.4572143554688</v>
      </c>
      <c r="C2025" s="27" t="n">
        <v>792.0064727783204</v>
      </c>
      <c r="D2025" s="30" t="n">
        <v>63.3034569084971</v>
      </c>
      <c r="E2025" s="31" t="n">
        <v>8.058641559614216</v>
      </c>
      <c r="F2025" s="31" t="n">
        <v>8.609505594019286</v>
      </c>
      <c r="G2025" s="27" t="n">
        <v>804.5005321110191</v>
      </c>
      <c r="H2025" s="27" t="n">
        <v>779.5124134456221</v>
      </c>
      <c r="I2025" s="27" t="n">
        <v>119849.703125</v>
      </c>
      <c r="J2025" s="27" t="n">
        <v>110622.169140625</v>
      </c>
      <c r="K2025" s="30" t="n">
        <v>76.07719415468735</v>
      </c>
      <c r="L2025" s="31" t="n">
        <v>3239.604835696708</v>
      </c>
      <c r="M2025" s="31" t="n">
        <v>2065.773300641167</v>
      </c>
      <c r="N2025" s="27" t="n">
        <v>119751.7934201851</v>
      </c>
      <c r="O2025" s="27" t="n">
        <v>101492.5448610649</v>
      </c>
      <c r="P2025" s="27" t="n">
        <v>3013.350830078125</v>
      </c>
      <c r="Q2025" s="27" t="n">
        <v>2631.033874511719</v>
      </c>
      <c r="R2025" s="30" t="n">
        <v>72.92490944024652</v>
      </c>
      <c r="S2025" s="31" t="n">
        <v>127.9883099046028</v>
      </c>
      <c r="T2025" s="31" t="n">
        <v>75.56934325026732</v>
      </c>
      <c r="U2025" s="27" t="n">
        <v>3065.495866113946</v>
      </c>
      <c r="V2025" s="27" t="n">
        <v>2196.571882909491</v>
      </c>
      <c r="W2025" s="27" t="n">
        <v>181.0435028076172</v>
      </c>
      <c r="X2025" s="27" t="n">
        <v>177.3021919250488</v>
      </c>
      <c r="Y2025" s="30" t="n">
        <v>63.87997501090947</v>
      </c>
      <c r="Z2025" s="31" t="n">
        <v>1.980868703826474</v>
      </c>
      <c r="AA2025" s="31" t="n">
        <v>1.796818518086301</v>
      </c>
      <c r="AB2025" s="27" t="n">
        <v>182.6176845871015</v>
      </c>
      <c r="AC2025" s="27" t="n">
        <v>171.9866992629962</v>
      </c>
      <c r="AD2025" s="27" t="n">
        <v>617.9627685546875</v>
      </c>
      <c r="AE2025" s="27" t="n">
        <v>613.5813446044922</v>
      </c>
      <c r="AF2025" s="30" t="n">
        <v>70.12922017364647</v>
      </c>
      <c r="AG2025" s="31" t="n">
        <v>6.131755653300388</v>
      </c>
      <c r="AH2025" s="31" t="n">
        <v>6.851168766941713</v>
      </c>
      <c r="AI2025" s="27" t="n">
        <v>624.1717515743135</v>
      </c>
      <c r="AJ2025" s="27" t="n">
        <v>602.9909376346709</v>
      </c>
      <c r="AK2025" s="27" t="n">
        <v>226.168701171875</v>
      </c>
      <c r="AL2025" s="27" t="n">
        <v>227.233423614502</v>
      </c>
      <c r="AM2025" s="30" t="n">
        <v>58.06174311294723</v>
      </c>
      <c r="AN2025" s="31" t="n">
        <v>4.359017890566889</v>
      </c>
      <c r="AO2025" s="31" t="n">
        <v>5.589553110247385</v>
      </c>
      <c r="AP2025" s="27" t="n">
        <v>234.4108389925292</v>
      </c>
      <c r="AQ2025" s="27" t="n">
        <v>220.0560082364747</v>
      </c>
    </row>
    <row r="2026">
      <c r="A2026" s="16" t="inlineStr">
        <is>
          <t>2025-07-15</t>
        </is>
      </c>
      <c r="B2026" s="28" t="n">
        <v>816.62060546875</v>
      </c>
      <c r="C2026" s="28" t="n">
        <v>792.3924499511719</v>
      </c>
      <c r="D2026" s="22" t="n">
        <v>70.88830142964605</v>
      </c>
      <c r="E2026" s="32" t="n">
        <v>9.3737710196732</v>
      </c>
      <c r="F2026" s="32" t="n">
        <v>8.762358679150068</v>
      </c>
      <c r="G2026" s="28" t="n">
        <v>807.3233858937065</v>
      </c>
      <c r="H2026" s="28" t="n">
        <v>777.4615140086378</v>
      </c>
      <c r="I2026" s="28" t="n">
        <v>117777.1875</v>
      </c>
      <c r="J2026" s="28" t="n">
        <v>111142.965625</v>
      </c>
      <c r="K2026" s="22" t="n">
        <v>68.07899084711873</v>
      </c>
      <c r="L2026" s="32" t="n">
        <v>3297.601306090117</v>
      </c>
      <c r="M2026" s="32" t="n">
        <v>2312.138901730957</v>
      </c>
      <c r="N2026" s="28" t="n">
        <v>120669.0942695951</v>
      </c>
      <c r="O2026" s="28" t="n">
        <v>101616.8369804049</v>
      </c>
      <c r="P2026" s="28" t="n">
        <v>3139.8896484375</v>
      </c>
      <c r="Q2026" s="28" t="n">
        <v>2667.062841796875</v>
      </c>
      <c r="R2026" s="22" t="n">
        <v>76.76568607314239</v>
      </c>
      <c r="S2026" s="32" t="n">
        <v>145.9423057914178</v>
      </c>
      <c r="T2026" s="32" t="n">
        <v>89.64393575849742</v>
      </c>
      <c r="U2026" s="28" t="n">
        <v>3144.940254691785</v>
      </c>
      <c r="V2026" s="28" t="n">
        <v>2189.185428901966</v>
      </c>
      <c r="W2026" s="28" t="n">
        <v>181.4822845458984</v>
      </c>
      <c r="X2026" s="28" t="n">
        <v>177.8665824890137</v>
      </c>
      <c r="Y2026" s="22" t="n">
        <v>64.7426568413569</v>
      </c>
      <c r="Z2026" s="32" t="n">
        <v>2.097951311498292</v>
      </c>
      <c r="AA2026" s="32" t="n">
        <v>1.8570450767687</v>
      </c>
      <c r="AB2026" s="28" t="n">
        <v>182.3338074903337</v>
      </c>
      <c r="AC2026" s="28" t="n">
        <v>173.3993574876937</v>
      </c>
      <c r="AD2026" s="28" t="n">
        <v>615.322021484375</v>
      </c>
      <c r="AE2026" s="28" t="n">
        <v>614.3241088867187</v>
      </c>
      <c r="AF2026" s="22" t="n">
        <v>62.80190716421129</v>
      </c>
      <c r="AG2026" s="32" t="n">
        <v>5.668445745702911</v>
      </c>
      <c r="AH2026" s="32" t="n">
        <v>6.614624162693953</v>
      </c>
      <c r="AI2026" s="28" t="n">
        <v>622.9416850065102</v>
      </c>
      <c r="AJ2026" s="28" t="n">
        <v>605.7065327669275</v>
      </c>
      <c r="AK2026" s="28" t="n">
        <v>234.3581237792969</v>
      </c>
      <c r="AL2026" s="28" t="n">
        <v>227.9361511230469</v>
      </c>
      <c r="AM2026" s="22" t="n">
        <v>68.90818950597749</v>
      </c>
      <c r="AN2026" s="32" t="n">
        <v>4.613357240130796</v>
      </c>
      <c r="AO2026" s="32" t="n">
        <v>5.394313936224068</v>
      </c>
      <c r="AP2026" s="28" t="n">
        <v>235.008106811351</v>
      </c>
      <c r="AQ2026" s="28" t="n">
        <v>220.8641954347428</v>
      </c>
    </row>
    <row r="2027">
      <c r="A2027" s="16" t="inlineStr">
        <is>
          <t>2025-07-16</t>
        </is>
      </c>
      <c r="B2027" s="27" t="n">
        <v>748.583740234375</v>
      </c>
      <c r="C2027" s="27" t="n">
        <v>790.2274169921875</v>
      </c>
      <c r="D2027" s="30" t="n">
        <v>36.59783388009243</v>
      </c>
      <c r="E2027" s="31" t="n">
        <v>4.869877261482316</v>
      </c>
      <c r="F2027" s="31" t="n">
        <v>7.983862395616518</v>
      </c>
      <c r="G2027" s="27" t="n">
        <v>814.8685405397205</v>
      </c>
      <c r="H2027" s="27" t="n">
        <v>765.586293444655</v>
      </c>
      <c r="I2027" s="27" t="n">
        <v>118738.5078125</v>
      </c>
      <c r="J2027" s="27" t="n">
        <v>111731.891015625</v>
      </c>
      <c r="K2027" s="30" t="n">
        <v>69.67171579464798</v>
      </c>
      <c r="L2027" s="31" t="n">
        <v>3382.147154761988</v>
      </c>
      <c r="M2027" s="31" t="n">
        <v>2526.140552337163</v>
      </c>
      <c r="N2027" s="27" t="n">
        <v>121618.6950909807</v>
      </c>
      <c r="O2027" s="27" t="n">
        <v>101845.0869402693</v>
      </c>
      <c r="P2027" s="27" t="n">
        <v>3371.5068359375</v>
      </c>
      <c r="Q2027" s="27" t="n">
        <v>2714.830847167969</v>
      </c>
      <c r="R2027" s="30" t="n">
        <v>81.84291688428077</v>
      </c>
      <c r="S2027" s="31" t="n">
        <v>176.8222513632372</v>
      </c>
      <c r="T2027" s="31" t="n">
        <v>107.0795988794454</v>
      </c>
      <c r="U2027" s="27" t="n">
        <v>3271.586335703928</v>
      </c>
      <c r="V2027" s="27" t="n">
        <v>2158.07535863201</v>
      </c>
      <c r="W2027" s="27" t="n">
        <v>182.4495086669922</v>
      </c>
      <c r="X2027" s="27" t="n">
        <v>178.3367416381836</v>
      </c>
      <c r="Y2027" s="30" t="n">
        <v>66.63441085656081</v>
      </c>
      <c r="Z2027" s="31" t="n">
        <v>2.242931901966614</v>
      </c>
      <c r="AA2027" s="31" t="n">
        <v>1.934222441808283</v>
      </c>
      <c r="AB2027" s="27" t="n">
        <v>182.6443558375589</v>
      </c>
      <c r="AC2027" s="27" t="n">
        <v>174.0291274388083</v>
      </c>
      <c r="AD2027" s="27" t="n">
        <v>617.3792724609375</v>
      </c>
      <c r="AE2027" s="27" t="n">
        <v>614.9348419189453</v>
      </c>
      <c r="AF2027" s="30" t="n">
        <v>65.79982176850646</v>
      </c>
      <c r="AG2027" s="31" t="n">
        <v>5.404967169553743</v>
      </c>
      <c r="AH2027" s="31" t="n">
        <v>6.372692764065911</v>
      </c>
      <c r="AI2027" s="27" t="n">
        <v>622.4843302600322</v>
      </c>
      <c r="AJ2027" s="27" t="n">
        <v>607.3853535778586</v>
      </c>
      <c r="AK2027" s="27" t="n">
        <v>234.961441040039</v>
      </c>
      <c r="AL2027" s="27" t="n">
        <v>228.6062400817871</v>
      </c>
      <c r="AM2027" s="30" t="n">
        <v>69.53333226576119</v>
      </c>
      <c r="AN2027" s="31" t="n">
        <v>4.808179962268497</v>
      </c>
      <c r="AO2027" s="31" t="n">
        <v>5.277087141432954</v>
      </c>
      <c r="AP2027" s="27" t="n">
        <v>235.6739479046975</v>
      </c>
      <c r="AQ2027" s="27" t="n">
        <v>221.5385322588768</v>
      </c>
    </row>
    <row r="2028">
      <c r="A2028" s="16" t="inlineStr">
        <is>
          <t>2025-07-17</t>
        </is>
      </c>
      <c r="B2028" s="28" t="n">
        <v>739.1178588867188</v>
      </c>
      <c r="C2028" s="28" t="n">
        <v>787.6952545166016</v>
      </c>
      <c r="D2028" s="22" t="n">
        <v>34.12458585935099</v>
      </c>
      <c r="E2028" s="32" t="n">
        <v>0.5305753518446181</v>
      </c>
      <c r="F2028" s="32" t="n">
        <v>6.493204986862138</v>
      </c>
      <c r="G2028" s="28" t="n">
        <v>821.3118580457755</v>
      </c>
      <c r="H2028" s="28" t="n">
        <v>754.078650987428</v>
      </c>
      <c r="I2028" s="28" t="n">
        <v>119289.84375</v>
      </c>
      <c r="J2028" s="28" t="n">
        <v>112341.96171875</v>
      </c>
      <c r="K2028" s="22" t="n">
        <v>70.57841472946346</v>
      </c>
      <c r="L2028" s="32" t="n">
        <v>3453.825006658604</v>
      </c>
      <c r="M2028" s="32" t="n">
        <v>2711.677443201452</v>
      </c>
      <c r="N2028" s="28" t="n">
        <v>122523.7249988737</v>
      </c>
      <c r="O2028" s="28" t="n">
        <v>102160.1984386263</v>
      </c>
      <c r="P2028" s="28" t="n">
        <v>3476.784423828125</v>
      </c>
      <c r="Q2028" s="28" t="n">
        <v>2767.476721191406</v>
      </c>
      <c r="R2028" s="22" t="n">
        <v>83.59743788375049</v>
      </c>
      <c r="S2028" s="32" t="n">
        <v>207.3990846616271</v>
      </c>
      <c r="T2028" s="32" t="n">
        <v>127.1434960358817</v>
      </c>
      <c r="U2028" s="28" t="n">
        <v>3402.070781276513</v>
      </c>
      <c r="V2028" s="28" t="n">
        <v>2132.882661106299</v>
      </c>
      <c r="W2028" s="28" t="n">
        <v>183.0577697753907</v>
      </c>
      <c r="X2028" s="28" t="n">
        <v>178.5885231018066</v>
      </c>
      <c r="Y2028" s="22" t="n">
        <v>67.80434121746286</v>
      </c>
      <c r="Z2028" s="32" t="n">
        <v>2.379482459818718</v>
      </c>
      <c r="AA2028" s="32" t="n">
        <v>2.02327444541037</v>
      </c>
      <c r="AB2028" s="28" t="n">
        <v>183.3801840624899</v>
      </c>
      <c r="AC2028" s="28" t="n">
        <v>173.7968621411233</v>
      </c>
      <c r="AD2028" s="28" t="n">
        <v>621.1573486328125</v>
      </c>
      <c r="AE2028" s="28" t="n">
        <v>615.5841430664062</v>
      </c>
      <c r="AF2028" s="22" t="n">
        <v>70.50162819324123</v>
      </c>
      <c r="AG2028" s="32" t="n">
        <v>5.438328011984822</v>
      </c>
      <c r="AH2028" s="32" t="n">
        <v>6.185819813649694</v>
      </c>
      <c r="AI2028" s="28" t="n">
        <v>622.9149400482002</v>
      </c>
      <c r="AJ2028" s="28" t="n">
        <v>608.2533460846125</v>
      </c>
      <c r="AK2028" s="28" t="n">
        <v>242.9134979248047</v>
      </c>
      <c r="AL2028" s="28" t="n">
        <v>229.4484245300293</v>
      </c>
      <c r="AM2028" s="22" t="n">
        <v>76.29788038091964</v>
      </c>
      <c r="AN2028" s="32" t="n">
        <v>5.540376889653771</v>
      </c>
      <c r="AO2028" s="32" t="n">
        <v>5.329745091077118</v>
      </c>
      <c r="AP2028" s="28" t="n">
        <v>238.8668051835145</v>
      </c>
      <c r="AQ2028" s="28" t="n">
        <v>220.0300438765441</v>
      </c>
    </row>
    <row r="2029">
      <c r="A2029" s="16" t="inlineStr">
        <is>
          <t>2025-07-18</t>
        </is>
      </c>
      <c r="B2029" s="27" t="n">
        <v>728.8682250976562</v>
      </c>
      <c r="C2029" s="27" t="n">
        <v>784.6506103515625</v>
      </c>
      <c r="D2029" s="30" t="n">
        <v>31.63188939469498</v>
      </c>
      <c r="E2029" s="31" t="n">
        <v>-3.692843658558331</v>
      </c>
      <c r="F2029" s="31" t="n">
        <v>4.455995257778045</v>
      </c>
      <c r="G2029" s="27" t="n">
        <v>827.2968062876496</v>
      </c>
      <c r="H2029" s="27" t="n">
        <v>742.0044144154754</v>
      </c>
      <c r="I2029" s="27" t="n">
        <v>118003.2265625</v>
      </c>
      <c r="J2029" s="27" t="n">
        <v>112875.737890625</v>
      </c>
      <c r="K2029" s="30" t="n">
        <v>65.6461935533964</v>
      </c>
      <c r="L2029" s="31" t="n">
        <v>3367.98690977809</v>
      </c>
      <c r="M2029" s="31" t="n">
        <v>2842.939336516779</v>
      </c>
      <c r="N2029" s="27" t="n">
        <v>123069.9904709775</v>
      </c>
      <c r="O2029" s="27" t="n">
        <v>102681.4853102725</v>
      </c>
      <c r="P2029" s="27" t="n">
        <v>3549.016357421875</v>
      </c>
      <c r="Q2029" s="27" t="n">
        <v>2823.0720703125</v>
      </c>
      <c r="R2029" s="30" t="n">
        <v>84.69051562586911</v>
      </c>
      <c r="S2029" s="31" t="n">
        <v>234.7538623226974</v>
      </c>
      <c r="T2029" s="31" t="n">
        <v>148.6655692932449</v>
      </c>
      <c r="U2029" s="27" t="n">
        <v>3526.853654686583</v>
      </c>
      <c r="V2029" s="27" t="n">
        <v>2119.290485938417</v>
      </c>
      <c r="W2029" s="27" t="n">
        <v>184.5335693359375</v>
      </c>
      <c r="X2029" s="27" t="n">
        <v>178.914094543457</v>
      </c>
      <c r="Y2029" s="30" t="n">
        <v>70.50649243724996</v>
      </c>
      <c r="Z2029" s="31" t="n">
        <v>2.577077506158787</v>
      </c>
      <c r="AA2029" s="31" t="n">
        <v>2.134035057560054</v>
      </c>
      <c r="AB2029" s="27" t="n">
        <v>184.3809885971979</v>
      </c>
      <c r="AC2029" s="27" t="n">
        <v>173.4472004897162</v>
      </c>
      <c r="AD2029" s="27" t="n">
        <v>620.7025146484375</v>
      </c>
      <c r="AE2029" s="27" t="n">
        <v>616.2107025146485</v>
      </c>
      <c r="AF2029" s="30" t="n">
        <v>69.26701830909727</v>
      </c>
      <c r="AG2029" s="31" t="n">
        <v>5.366207123261347</v>
      </c>
      <c r="AH2029" s="31" t="n">
        <v>6.021897275572025</v>
      </c>
      <c r="AI2029" s="27" t="n">
        <v>622.9955789957253</v>
      </c>
      <c r="AJ2029" s="27" t="n">
        <v>609.4258260335716</v>
      </c>
      <c r="AK2029" s="27" t="n">
        <v>237.7704010009766</v>
      </c>
      <c r="AL2029" s="27" t="n">
        <v>230.0334541320801</v>
      </c>
      <c r="AM2029" s="30" t="n">
        <v>66.07892063343347</v>
      </c>
      <c r="AN2029" s="31" t="n">
        <v>5.640621714739666</v>
      </c>
      <c r="AO2029" s="31" t="n">
        <v>5.391920415809627</v>
      </c>
      <c r="AP2029" s="27" t="n">
        <v>240.0054998351381</v>
      </c>
      <c r="AQ2029" s="27" t="n">
        <v>220.0614084290221</v>
      </c>
    </row>
    <row r="2030">
      <c r="A2030" s="16" t="inlineStr">
        <is>
          <t>2025-07-19</t>
        </is>
      </c>
      <c r="B2030" s="28" t="n">
        <v>728.8682250976562</v>
      </c>
      <c r="C2030" s="28" t="n">
        <v>781.6059661865235</v>
      </c>
      <c r="D2030" s="22" t="n">
        <v>31.63188939469498</v>
      </c>
      <c r="E2030" s="32" t="n">
        <v>-6.959706488263805</v>
      </c>
      <c r="F2030" s="32" t="n">
        <v>2.172854908569675</v>
      </c>
      <c r="G2030" s="28" t="n">
        <v>830.893470281609</v>
      </c>
      <c r="H2030" s="28" t="n">
        <v>732.3184620914377</v>
      </c>
      <c r="I2030" s="28" t="n">
        <v>117939.9765625</v>
      </c>
      <c r="J2030" s="28" t="n">
        <v>113353.458203125</v>
      </c>
      <c r="K2030" s="22" t="n">
        <v>65.40421757019654</v>
      </c>
      <c r="L2030" s="32" t="n">
        <v>3257.307638321523</v>
      </c>
      <c r="M2030" s="32" t="n">
        <v>2925.812996877728</v>
      </c>
      <c r="N2030" s="28" t="n">
        <v>123557.2119649177</v>
      </c>
      <c r="O2030" s="28" t="n">
        <v>103149.7044413322</v>
      </c>
      <c r="P2030" s="28" t="n">
        <v>3595.273681640625</v>
      </c>
      <c r="Q2030" s="28" t="n">
        <v>2877.787756347656</v>
      </c>
      <c r="R2030" s="22" t="n">
        <v>85.36321496980244</v>
      </c>
      <c r="S2030" s="32" t="n">
        <v>257.2004534498442</v>
      </c>
      <c r="T2030" s="32" t="n">
        <v>170.3725461245647</v>
      </c>
      <c r="U2030" s="28" t="n">
        <v>3643.552383434132</v>
      </c>
      <c r="V2030" s="28" t="n">
        <v>2112.023129261181</v>
      </c>
      <c r="W2030" s="28" t="n">
        <v>184.5335693359375</v>
      </c>
      <c r="X2030" s="28" t="n">
        <v>179.2396659851074</v>
      </c>
      <c r="Y2030" s="22" t="n">
        <v>70.50649243724997</v>
      </c>
      <c r="Z2030" s="32" t="n">
        <v>2.702520035272414</v>
      </c>
      <c r="AA2030" s="32" t="n">
        <v>2.247732053102526</v>
      </c>
      <c r="AB2030" s="28" t="n">
        <v>185.2330992334476</v>
      </c>
      <c r="AC2030" s="28" t="n">
        <v>173.2462327367672</v>
      </c>
      <c r="AD2030" s="28" t="n">
        <v>620.7025146484375</v>
      </c>
      <c r="AE2030" s="28" t="n">
        <v>616.8372619628906</v>
      </c>
      <c r="AF2030" s="22" t="n">
        <v>69.26701830909725</v>
      </c>
      <c r="AG2030" s="32" t="n">
        <v>5.248548795933743</v>
      </c>
      <c r="AH2030" s="32" t="n">
        <v>5.86722757964437</v>
      </c>
      <c r="AI2030" s="28" t="n">
        <v>622.7552518184764</v>
      </c>
      <c r="AJ2030" s="28" t="n">
        <v>610.919272107305</v>
      </c>
      <c r="AK2030" s="28" t="n">
        <v>237.7704010009766</v>
      </c>
      <c r="AL2030" s="28" t="n">
        <v>230.6184837341308</v>
      </c>
      <c r="AM2030" s="22" t="n">
        <v>66.07892063343348</v>
      </c>
      <c r="AN2030" s="32" t="n">
        <v>5.654880518271426</v>
      </c>
      <c r="AO2030" s="32" t="n">
        <v>5.444512436301988</v>
      </c>
      <c r="AP2030" s="28" t="n">
        <v>240.9768287019087</v>
      </c>
      <c r="AQ2030" s="28" t="n">
        <v>220.2601387663531</v>
      </c>
    </row>
    <row r="2031">
      <c r="A2031" s="16" t="inlineStr">
        <is>
          <t>2025-07-20</t>
        </is>
      </c>
      <c r="B2031" s="27" t="n">
        <v>728.8682250976562</v>
      </c>
      <c r="C2031" s="27" t="n">
        <v>778.2914398193359</v>
      </c>
      <c r="D2031" s="30" t="n">
        <v>31.63188939469498</v>
      </c>
      <c r="E2031" s="31" t="n">
        <v>-9.439901508822118</v>
      </c>
      <c r="F2031" s="31" t="n">
        <v>-0.1496963749086839</v>
      </c>
      <c r="G2031" s="27" t="n">
        <v>832.4196412513252</v>
      </c>
      <c r="H2031" s="27" t="n">
        <v>724.1632383873464</v>
      </c>
      <c r="I2031" s="27" t="n">
        <v>117300.7890625</v>
      </c>
      <c r="J2031" s="27" t="n">
        <v>113861.730859375</v>
      </c>
      <c r="K2031" s="30" t="n">
        <v>62.88167087528103</v>
      </c>
      <c r="L2031" s="31" t="n">
        <v>3082.48347819662</v>
      </c>
      <c r="M2031" s="31" t="n">
        <v>2957.147093141507</v>
      </c>
      <c r="N2031" s="27" t="n">
        <v>123769.7643993598</v>
      </c>
      <c r="O2031" s="27" t="n">
        <v>103953.6973193901</v>
      </c>
      <c r="P2031" s="27" t="n">
        <v>3759.471435546875</v>
      </c>
      <c r="Q2031" s="27" t="n">
        <v>2941.438110351562</v>
      </c>
      <c r="R2031" s="30" t="n">
        <v>87.46818452967165</v>
      </c>
      <c r="S2031" s="31" t="n">
        <v>284.9541510439781</v>
      </c>
      <c r="T2031" s="31" t="n">
        <v>193.2888671084474</v>
      </c>
      <c r="U2031" s="27" t="n">
        <v>3778.548831727818</v>
      </c>
      <c r="V2031" s="27" t="n">
        <v>2104.327388975307</v>
      </c>
      <c r="W2031" s="27" t="n">
        <v>184.5335693359375</v>
      </c>
      <c r="X2031" s="27" t="n">
        <v>179.6799102783203</v>
      </c>
      <c r="Y2031" s="30" t="n">
        <v>70.50649243724996</v>
      </c>
      <c r="Z2031" s="31" t="n">
        <v>2.770003269930982</v>
      </c>
      <c r="AA2031" s="31" t="n">
        <v>2.352186296468217</v>
      </c>
      <c r="AB2031" s="27" t="n">
        <v>185.8774991763928</v>
      </c>
      <c r="AC2031" s="27" t="n">
        <v>173.4823213802478</v>
      </c>
      <c r="AD2031" s="27" t="n">
        <v>620.7025146484375</v>
      </c>
      <c r="AE2031" s="27" t="n">
        <v>617.3184326171875</v>
      </c>
      <c r="AF2031" s="30" t="n">
        <v>69.26701830909725</v>
      </c>
      <c r="AG2031" s="31" t="n">
        <v>5.096553823857334</v>
      </c>
      <c r="AH2031" s="31" t="n">
        <v>5.713092828486962</v>
      </c>
      <c r="AI2031" s="27" t="n">
        <v>622.8150465380573</v>
      </c>
      <c r="AJ2031" s="27" t="n">
        <v>611.8218186963178</v>
      </c>
      <c r="AK2031" s="27" t="n">
        <v>237.7704010009766</v>
      </c>
      <c r="AL2031" s="27" t="n">
        <v>231.3063766479492</v>
      </c>
      <c r="AM2031" s="30" t="n">
        <v>66.07892063343348</v>
      </c>
      <c r="AN2031" s="31" t="n">
        <v>5.601608862710606</v>
      </c>
      <c r="AO2031" s="31" t="n">
        <v>5.475931721583712</v>
      </c>
      <c r="AP2031" s="27" t="n">
        <v>241.6448612716359</v>
      </c>
      <c r="AQ2031" s="27" t="n">
        <v>220.9678920242627</v>
      </c>
    </row>
    <row r="2032">
      <c r="A2032" s="16" t="inlineStr">
        <is>
          <t>2025-07-21</t>
        </is>
      </c>
      <c r="B2032" s="28" t="n">
        <v>714.0841674804688</v>
      </c>
      <c r="C2032" s="28" t="n">
        <v>774.7794677734375</v>
      </c>
      <c r="D2032" s="22" t="n">
        <v>27.95335144420389</v>
      </c>
      <c r="E2032" s="32" t="n">
        <v>-12.4548520441482</v>
      </c>
      <c r="F2032" s="32" t="n">
        <v>-2.610727508756586</v>
      </c>
      <c r="G2032" s="28" t="n">
        <v>835.9201222026463</v>
      </c>
      <c r="H2032" s="28" t="n">
        <v>713.6388133442285</v>
      </c>
      <c r="I2032" s="28" t="n">
        <v>117439.5390625</v>
      </c>
      <c r="J2032" s="28" t="n">
        <v>114448.79375</v>
      </c>
      <c r="K2032" s="22" t="n">
        <v>63.21334618767203</v>
      </c>
      <c r="L2032" s="32" t="n">
        <v>2921.453341595086</v>
      </c>
      <c r="M2032" s="32" t="n">
        <v>2950.008342832223</v>
      </c>
      <c r="N2032" s="28" t="n">
        <v>123689.0865939869</v>
      </c>
      <c r="O2032" s="28" t="n">
        <v>105208.5009060131</v>
      </c>
      <c r="P2032" s="28" t="n">
        <v>3763.371337890625</v>
      </c>
      <c r="Q2032" s="28" t="n">
        <v>3009.317041015625</v>
      </c>
      <c r="R2032" s="22" t="n">
        <v>87.5141139217365</v>
      </c>
      <c r="S2032" s="32" t="n">
        <v>303.7622635791231</v>
      </c>
      <c r="T2032" s="32" t="n">
        <v>215.3835464025826</v>
      </c>
      <c r="U2032" s="28" t="n">
        <v>3882.917030889173</v>
      </c>
      <c r="V2032" s="28" t="n">
        <v>2135.717051142077</v>
      </c>
      <c r="W2032" s="28" t="n">
        <v>189.5592346191407</v>
      </c>
      <c r="X2032" s="28" t="n">
        <v>180.3908828735352</v>
      </c>
      <c r="Y2032" s="22" t="n">
        <v>78.26518463527674</v>
      </c>
      <c r="Z2032" s="32" t="n">
        <v>3.192215533124909</v>
      </c>
      <c r="AA2032" s="32" t="n">
        <v>2.520192143799556</v>
      </c>
      <c r="AB2032" s="28" t="n">
        <v>187.6616276446403</v>
      </c>
      <c r="AC2032" s="28" t="n">
        <v>173.1201381024299</v>
      </c>
      <c r="AD2032" s="28" t="n">
        <v>621.8794555664062</v>
      </c>
      <c r="AE2032" s="28" t="n">
        <v>617.8683441162109</v>
      </c>
      <c r="AF2032" s="22" t="n">
        <v>70.91321645016023</v>
      </c>
      <c r="AG2032" s="32" t="n">
        <v>5.013276083363507</v>
      </c>
      <c r="AH2032" s="32" t="n">
        <v>5.573129479462271</v>
      </c>
      <c r="AI2032" s="28" t="n">
        <v>622.8277132329575</v>
      </c>
      <c r="AJ2032" s="28" t="n">
        <v>612.9089749994645</v>
      </c>
      <c r="AK2032" s="28" t="n">
        <v>236.2373657226562</v>
      </c>
      <c r="AL2032" s="28" t="n">
        <v>232.0071281433106</v>
      </c>
      <c r="AM2032" s="22" t="n">
        <v>62.9405361789235</v>
      </c>
      <c r="AN2032" s="32" t="n">
        <v>5.373742399682044</v>
      </c>
      <c r="AO2032" s="32" t="n">
        <v>5.455493857203379</v>
      </c>
      <c r="AP2032" s="28" t="n">
        <v>241.6280927271375</v>
      </c>
      <c r="AQ2032" s="28" t="n">
        <v>222.3861635594836</v>
      </c>
    </row>
    <row r="2033">
      <c r="A2033" s="16" t="inlineStr">
        <is>
          <t>2025-07-22</t>
        </is>
      </c>
      <c r="B2033" s="27" t="n">
        <v>699.9945068359375</v>
      </c>
      <c r="C2033" s="27" t="n">
        <v>770.1105529785157</v>
      </c>
      <c r="D2033" s="30" t="n">
        <v>24.97272461963125</v>
      </c>
      <c r="E2033" s="31" t="n">
        <v>-15.79901867401986</v>
      </c>
      <c r="F2033" s="31" t="n">
        <v>-5.248385741809242</v>
      </c>
      <c r="G2033" s="27" t="n">
        <v>839.0383659949878</v>
      </c>
      <c r="H2033" s="27" t="n">
        <v>701.1827399620433</v>
      </c>
      <c r="I2033" s="27" t="n">
        <v>119995.4140625</v>
      </c>
      <c r="J2033" s="27" t="n">
        <v>115005.5984375</v>
      </c>
      <c r="K2033" s="30" t="n">
        <v>68.75236871601886</v>
      </c>
      <c r="L2033" s="31" t="n">
        <v>2965.884677971728</v>
      </c>
      <c r="M2033" s="31" t="n">
        <v>2953.183609860124</v>
      </c>
      <c r="N2033" s="27" t="n">
        <v>124169.5031515007</v>
      </c>
      <c r="O2033" s="27" t="n">
        <v>105841.6937234994</v>
      </c>
      <c r="P2033" s="27" t="n">
        <v>3749.1455078125</v>
      </c>
      <c r="Q2033" s="27" t="n">
        <v>3068.207543945312</v>
      </c>
      <c r="R2033" s="30" t="n">
        <v>86.27201773268759</v>
      </c>
      <c r="S2033" s="31" t="n">
        <v>313.9014620140542</v>
      </c>
      <c r="T2033" s="31" t="n">
        <v>235.0871295248769</v>
      </c>
      <c r="U2033" s="27" t="n">
        <v>3975.632696408374</v>
      </c>
      <c r="V2033" s="27" t="n">
        <v>2160.782391482251</v>
      </c>
      <c r="W2033" s="27" t="n">
        <v>190.7957000732422</v>
      </c>
      <c r="X2033" s="27" t="n">
        <v>181.0240768432617</v>
      </c>
      <c r="Y2033" s="30" t="n">
        <v>79.68139904544965</v>
      </c>
      <c r="Z2033" s="31" t="n">
        <v>3.585265513069857</v>
      </c>
      <c r="AA2033" s="31" t="n">
        <v>2.733206817653616</v>
      </c>
      <c r="AB2033" s="27" t="n">
        <v>189.5618058910565</v>
      </c>
      <c r="AC2033" s="27" t="n">
        <v>172.4863477954669</v>
      </c>
      <c r="AD2033" s="27" t="n">
        <v>621.9684448242188</v>
      </c>
      <c r="AE2033" s="27" t="n">
        <v>618.2842376708984</v>
      </c>
      <c r="AF2033" s="30" t="n">
        <v>71.0395301972375</v>
      </c>
      <c r="AG2033" s="31" t="n">
        <v>4.897997497179631</v>
      </c>
      <c r="AH2033" s="31" t="n">
        <v>5.438103083005744</v>
      </c>
      <c r="AI2033" s="27" t="n">
        <v>623.1484953788392</v>
      </c>
      <c r="AJ2033" s="27" t="n">
        <v>613.4199799629578</v>
      </c>
      <c r="AK2033" s="27" t="n">
        <v>232.0338592529297</v>
      </c>
      <c r="AL2033" s="27" t="n">
        <v>232.0565818786621</v>
      </c>
      <c r="AM2033" s="30" t="n">
        <v>55.19913256147262</v>
      </c>
      <c r="AN2033" s="31" t="n">
        <v>4.798652860981406</v>
      </c>
      <c r="AO2033" s="31" t="n">
        <v>5.324125657958985</v>
      </c>
      <c r="AP2033" s="27" t="n">
        <v>241.6668806707682</v>
      </c>
      <c r="AQ2033" s="27" t="n">
        <v>222.4462830865561</v>
      </c>
    </row>
    <row r="2034">
      <c r="A2034" s="16" t="inlineStr">
        <is>
          <t>2025-07-23</t>
        </is>
      </c>
      <c r="B2034" s="28" t="n">
        <v>711.35546875</v>
      </c>
      <c r="C2034" s="28" t="n">
        <v>766.2622100830079</v>
      </c>
      <c r="D2034" s="22" t="n">
        <v>31.33092448752121</v>
      </c>
      <c r="E2034" s="32" t="n">
        <v>-17.33275888748108</v>
      </c>
      <c r="F2034" s="32" t="n">
        <v>-7.66526037094361</v>
      </c>
      <c r="G2034" s="28" t="n">
        <v>839.3760399297837</v>
      </c>
      <c r="H2034" s="28" t="n">
        <v>693.1483802362318</v>
      </c>
      <c r="I2034" s="28" t="n">
        <v>118754.9609375</v>
      </c>
      <c r="J2034" s="28" t="n">
        <v>115460.94765625</v>
      </c>
      <c r="K2034" s="22" t="n">
        <v>63.73638942532109</v>
      </c>
      <c r="L2034" s="32" t="n">
        <v>2867.94277281985</v>
      </c>
      <c r="M2034" s="32" t="n">
        <v>2936.135442452069</v>
      </c>
      <c r="N2034" s="28" t="n">
        <v>124406.375296467</v>
      </c>
      <c r="O2034" s="28" t="n">
        <v>106515.5200160331</v>
      </c>
      <c r="P2034" s="28" t="n">
        <v>3629.70361328125</v>
      </c>
      <c r="Q2034" s="28" t="n">
        <v>3120.142358398437</v>
      </c>
      <c r="R2034" s="22" t="n">
        <v>76.45966263134916</v>
      </c>
      <c r="S2034" s="32" t="n">
        <v>308.7399254746665</v>
      </c>
      <c r="T2034" s="32" t="n">
        <v>249.8176887148349</v>
      </c>
      <c r="U2034" s="28" t="n">
        <v>4031.458378680664</v>
      </c>
      <c r="V2034" s="28" t="n">
        <v>2208.826338116212</v>
      </c>
      <c r="W2034" s="28" t="n">
        <v>189.6888732910156</v>
      </c>
      <c r="X2034" s="28" t="n">
        <v>181.5575561523438</v>
      </c>
      <c r="Y2034" s="22" t="n">
        <v>74.97211208147796</v>
      </c>
      <c r="Z2034" s="32" t="n">
        <v>3.764059053042018</v>
      </c>
      <c r="AA2034" s="32" t="n">
        <v>2.939377264731297</v>
      </c>
      <c r="AB2034" s="28" t="n">
        <v>190.8663906012219</v>
      </c>
      <c r="AC2034" s="28" t="n">
        <v>172.2487217034655</v>
      </c>
      <c r="AD2034" s="28" t="n">
        <v>627.259765625</v>
      </c>
      <c r="AE2034" s="28" t="n">
        <v>618.7228759765625</v>
      </c>
      <c r="AF2034" s="22" t="n">
        <v>77.34060256596227</v>
      </c>
      <c r="AG2034" s="32" t="n">
        <v>5.17396154627545</v>
      </c>
      <c r="AH2034" s="32" t="n">
        <v>5.385274775659686</v>
      </c>
      <c r="AI2034" s="28" t="n">
        <v>625.0317783401957</v>
      </c>
      <c r="AJ2034" s="28" t="n">
        <v>612.4139736129292</v>
      </c>
      <c r="AK2034" s="28" t="n">
        <v>237.7011566162109</v>
      </c>
      <c r="AL2034" s="28" t="n">
        <v>232.3300575256348</v>
      </c>
      <c r="AM2034" s="22" t="n">
        <v>61.9874910903246</v>
      </c>
      <c r="AN2034" s="32" t="n">
        <v>4.745490728745693</v>
      </c>
      <c r="AO2034" s="32" t="n">
        <v>5.208398672116326</v>
      </c>
      <c r="AP2034" s="28" t="n">
        <v>242.2670649370002</v>
      </c>
      <c r="AQ2034" s="28" t="n">
        <v>222.3930501142695</v>
      </c>
    </row>
    <row r="2035">
      <c r="A2035" s="16" t="inlineStr">
        <is>
          <t>2025-07-24</t>
        </is>
      </c>
      <c r="B2035" s="27" t="n">
        <v>719.4420776367188</v>
      </c>
      <c r="C2035" s="27" t="n">
        <v>762.8181976318359</v>
      </c>
      <c r="D2035" s="30" t="n">
        <v>35.51961832717959</v>
      </c>
      <c r="E2035" s="31" t="n">
        <v>-17.69179727586788</v>
      </c>
      <c r="F2035" s="31" t="n">
        <v>-9.670567751928466</v>
      </c>
      <c r="G2035" s="27" t="n">
        <v>838.016187763452</v>
      </c>
      <c r="H2035" s="27" t="n">
        <v>687.6202075002196</v>
      </c>
      <c r="I2035" s="27" t="n">
        <v>118368</v>
      </c>
      <c r="J2035" s="27" t="n">
        <v>115977.630859375</v>
      </c>
      <c r="K2035" s="30" t="n">
        <v>62.21159650008976</v>
      </c>
      <c r="L2035" s="31" t="n">
        <v>2727.655874648757</v>
      </c>
      <c r="M2035" s="31" t="n">
        <v>2894.439528891407</v>
      </c>
      <c r="N2035" s="27" t="n">
        <v>124288.1235355752</v>
      </c>
      <c r="O2035" s="27" t="n">
        <v>107667.1381831748</v>
      </c>
      <c r="P2035" s="27" t="n">
        <v>3708.005615234375</v>
      </c>
      <c r="Q2035" s="27" t="n">
        <v>3180.116723632812</v>
      </c>
      <c r="R2035" s="30" t="n">
        <v>78.20940182223183</v>
      </c>
      <c r="S2035" s="31" t="n">
        <v>307.4238964275364</v>
      </c>
      <c r="T2035" s="31" t="n">
        <v>261.3389302573752</v>
      </c>
      <c r="U2035" s="27" t="n">
        <v>4079.756530506596</v>
      </c>
      <c r="V2035" s="27" t="n">
        <v>2280.476916759031</v>
      </c>
      <c r="W2035" s="27" t="n">
        <v>191.6233520507812</v>
      </c>
      <c r="X2035" s="27" t="n">
        <v>182.1877593994141</v>
      </c>
      <c r="Y2035" s="30" t="n">
        <v>77.47754574096427</v>
      </c>
      <c r="Z2035" s="31" t="n">
        <v>4.015561595929796</v>
      </c>
      <c r="AA2035" s="31" t="n">
        <v>3.154614130970997</v>
      </c>
      <c r="AB2035" s="27" t="n">
        <v>192.4325805194892</v>
      </c>
      <c r="AC2035" s="27" t="n">
        <v>171.9429382793389</v>
      </c>
      <c r="AD2035" s="27" t="n">
        <v>627.4674072265625</v>
      </c>
      <c r="AE2035" s="27" t="n">
        <v>619.1718963623047</v>
      </c>
      <c r="AF2035" s="30" t="n">
        <v>77.54705364836705</v>
      </c>
      <c r="AG2035" s="31" t="n">
        <v>5.34777417351188</v>
      </c>
      <c r="AH2035" s="31" t="n">
        <v>5.377774655230125</v>
      </c>
      <c r="AI2035" s="27" t="n">
        <v>626.5907838636704</v>
      </c>
      <c r="AJ2035" s="27" t="n">
        <v>611.753008860939</v>
      </c>
      <c r="AK2035" s="27" t="n">
        <v>238.957260131836</v>
      </c>
      <c r="AL2035" s="27" t="n">
        <v>232.6663383483887</v>
      </c>
      <c r="AM2035" s="30" t="n">
        <v>63.31430263468263</v>
      </c>
      <c r="AN2035" s="31" t="n">
        <v>4.7499618089671</v>
      </c>
      <c r="AO2035" s="31" t="n">
        <v>5.116711299486481</v>
      </c>
      <c r="AP2035" s="27" t="n">
        <v>243.0351477065929</v>
      </c>
      <c r="AQ2035" s="27" t="n">
        <v>222.2975289901846</v>
      </c>
    </row>
    <row r="2036">
      <c r="A2036" s="16" t="inlineStr">
        <is>
          <t>2025-07-25</t>
        </is>
      </c>
      <c r="B2036" s="28" t="n">
        <v>705.7196655273438</v>
      </c>
      <c r="C2036" s="28" t="n">
        <v>758.6880645751953</v>
      </c>
      <c r="D2036" s="22" t="n">
        <v>31.95727435930615</v>
      </c>
      <c r="E2036" s="32" t="n">
        <v>-18.86614458858992</v>
      </c>
      <c r="F2036" s="32" t="n">
        <v>-11.50968311926076</v>
      </c>
      <c r="G2036" s="28" t="n">
        <v>836.9973380179771</v>
      </c>
      <c r="H2036" s="28" t="n">
        <v>680.3787911324135</v>
      </c>
      <c r="I2036" s="28" t="n">
        <v>117635.8828125</v>
      </c>
      <c r="J2036" s="28" t="n">
        <v>116447.866015625</v>
      </c>
      <c r="K2036" s="22" t="n">
        <v>59.32009508908985</v>
      </c>
      <c r="L2036" s="32" t="n">
        <v>2528.257579077137</v>
      </c>
      <c r="M2036" s="32" t="n">
        <v>2821.203138928553</v>
      </c>
      <c r="N2036" s="28" t="n">
        <v>123936.4572289859</v>
      </c>
      <c r="O2036" s="28" t="n">
        <v>108959.2748022641</v>
      </c>
      <c r="P2036" s="28" t="n">
        <v>3727.266845703125</v>
      </c>
      <c r="Q2036" s="28" t="n">
        <v>3240.616064453125</v>
      </c>
      <c r="R2036" s="22" t="n">
        <v>78.63018393137997</v>
      </c>
      <c r="S2036" s="32" t="n">
        <v>304.425921725126</v>
      </c>
      <c r="T2036" s="32" t="n">
        <v>269.9563285509254</v>
      </c>
      <c r="U2036" s="28" t="n">
        <v>4114.956517590113</v>
      </c>
      <c r="V2036" s="28" t="n">
        <v>2366.275611316137</v>
      </c>
      <c r="W2036" s="28" t="n">
        <v>192.6304626464844</v>
      </c>
      <c r="X2036" s="28" t="n">
        <v>182.8683181762695</v>
      </c>
      <c r="Y2036" s="22" t="n">
        <v>78.67444326109</v>
      </c>
      <c r="Z2036" s="32" t="n">
        <v>4.247185668836124</v>
      </c>
      <c r="AA2036" s="32" t="n">
        <v>3.373128438544023</v>
      </c>
      <c r="AB2036" s="28" t="n">
        <v>193.9971365127907</v>
      </c>
      <c r="AC2036" s="28" t="n">
        <v>171.7394998397482</v>
      </c>
      <c r="AD2036" s="28" t="n">
        <v>630.1181030273438</v>
      </c>
      <c r="AE2036" s="28" t="n">
        <v>619.753451538086</v>
      </c>
      <c r="AF2036" s="22" t="n">
        <v>80.04636844097459</v>
      </c>
      <c r="AG2036" s="32" t="n">
        <v>5.634460379260759</v>
      </c>
      <c r="AH2036" s="32" t="n">
        <v>5.429111800036252</v>
      </c>
      <c r="AI2036" s="28" t="n">
        <v>628.6271348540054</v>
      </c>
      <c r="AJ2036" s="28" t="n">
        <v>610.8797682221664</v>
      </c>
      <c r="AK2036" s="28" t="n">
        <v>242.9134979248047</v>
      </c>
      <c r="AL2036" s="28" t="n">
        <v>233.200431060791</v>
      </c>
      <c r="AM2036" s="22" t="n">
        <v>67.19783440960816</v>
      </c>
      <c r="AN2036" s="32" t="n">
        <v>5.014931489958911</v>
      </c>
      <c r="AO2036" s="32" t="n">
        <v>5.096355337580968</v>
      </c>
      <c r="AP2036" s="28" t="n">
        <v>244.5308113217521</v>
      </c>
      <c r="AQ2036" s="28" t="n">
        <v>221.87005079983</v>
      </c>
    </row>
    <row r="2037">
      <c r="A2037" s="16" t="inlineStr">
        <is>
          <t>2025-07-26</t>
        </is>
      </c>
      <c r="B2037" s="27" t="n">
        <v>705.7196655273438</v>
      </c>
      <c r="C2037" s="27" t="n">
        <v>754.5579315185547</v>
      </c>
      <c r="D2037" s="30" t="n">
        <v>31.95727435930615</v>
      </c>
      <c r="E2037" s="31" t="n">
        <v>-19.57121847076712</v>
      </c>
      <c r="F2037" s="31" t="n">
        <v>-13.12199018956203</v>
      </c>
      <c r="G2037" s="27" t="n">
        <v>834.9712425218805</v>
      </c>
      <c r="H2037" s="27" t="n">
        <v>674.1446205152289</v>
      </c>
      <c r="I2037" s="27" t="n">
        <v>117947.3671875</v>
      </c>
      <c r="J2037" s="27" t="n">
        <v>116883.630859375</v>
      </c>
      <c r="K2037" s="30" t="n">
        <v>60.16833914359247</v>
      </c>
      <c r="L2037" s="31" t="n">
        <v>2368.069547457446</v>
      </c>
      <c r="M2037" s="31" t="n">
        <v>2730.576420634332</v>
      </c>
      <c r="N2037" s="27" t="n">
        <v>123576.2539525264</v>
      </c>
      <c r="O2037" s="27" t="n">
        <v>110191.0077662237</v>
      </c>
      <c r="P2037" s="27" t="n">
        <v>3741.39599609375</v>
      </c>
      <c r="Q2037" s="27" t="n">
        <v>3299.124035644531</v>
      </c>
      <c r="R2037" s="30" t="n">
        <v>78.95127673743842</v>
      </c>
      <c r="S2037" s="31" t="n">
        <v>299.7349515851665</v>
      </c>
      <c r="T2037" s="31" t="n">
        <v>275.9120531577736</v>
      </c>
      <c r="U2037" s="27" t="n">
        <v>4140.862376595175</v>
      </c>
      <c r="V2037" s="27" t="n">
        <v>2457.385694693889</v>
      </c>
      <c r="W2037" s="27" t="n">
        <v>192.6304626464844</v>
      </c>
      <c r="X2037" s="27" t="n">
        <v>183.548876953125</v>
      </c>
      <c r="Y2037" s="30" t="n">
        <v>78.67444326109</v>
      </c>
      <c r="Z2037" s="31" t="n">
        <v>4.380256544545233</v>
      </c>
      <c r="AA2037" s="31" t="n">
        <v>3.574554059744265</v>
      </c>
      <c r="AB2037" s="27" t="n">
        <v>195.3321081958964</v>
      </c>
      <c r="AC2037" s="27" t="n">
        <v>171.7656457103535</v>
      </c>
      <c r="AD2037" s="27" t="n">
        <v>630.1181030273438</v>
      </c>
      <c r="AE2037" s="27" t="n">
        <v>620.3350067138672</v>
      </c>
      <c r="AF2037" s="30" t="n">
        <v>80.04636844097459</v>
      </c>
      <c r="AG2037" s="31" t="n">
        <v>5.794861704229106</v>
      </c>
      <c r="AH2037" s="31" t="n">
        <v>5.502261780874823</v>
      </c>
      <c r="AI2037" s="27" t="n">
        <v>630.3148145948093</v>
      </c>
      <c r="AJ2037" s="27" t="n">
        <v>610.3551988329251</v>
      </c>
      <c r="AK2037" s="27" t="n">
        <v>242.9134979248047</v>
      </c>
      <c r="AL2037" s="27" t="n">
        <v>233.7345237731934</v>
      </c>
      <c r="AM2037" s="30" t="n">
        <v>67.19783440960816</v>
      </c>
      <c r="AN2037" s="31" t="n">
        <v>5.165378601961521</v>
      </c>
      <c r="AO2037" s="31" t="n">
        <v>5.110159990457078</v>
      </c>
      <c r="AP2037" s="27" t="n">
        <v>245.8523073422503</v>
      </c>
      <c r="AQ2037" s="27" t="n">
        <v>221.6167402041365</v>
      </c>
    </row>
    <row r="2038">
      <c r="A2038" s="16" t="inlineStr">
        <is>
          <t>2025-07-27</t>
        </is>
      </c>
      <c r="B2038" s="28" t="n">
        <v>705.7196655273438</v>
      </c>
      <c r="C2038" s="28" t="n">
        <v>750.8946380615234</v>
      </c>
      <c r="D2038" s="22" t="n">
        <v>31.95727435930615</v>
      </c>
      <c r="E2038" s="32" t="n">
        <v>-19.9005929542875</v>
      </c>
      <c r="F2038" s="32" t="n">
        <v>-14.47771074250713</v>
      </c>
      <c r="G2038" s="28" t="n">
        <v>833.2737384211796</v>
      </c>
      <c r="H2038" s="28" t="n">
        <v>668.5155377018675</v>
      </c>
      <c r="I2038" s="28" t="n">
        <v>119448.4921875</v>
      </c>
      <c r="J2038" s="28" t="n">
        <v>117441.062890625</v>
      </c>
      <c r="K2038" s="22" t="n">
        <v>64.05797311916355</v>
      </c>
      <c r="L2038" s="32" t="n">
        <v>2335.327419579276</v>
      </c>
      <c r="M2038" s="32" t="n">
        <v>2651.526620423321</v>
      </c>
      <c r="N2038" s="28" t="n">
        <v>122859.1778394542</v>
      </c>
      <c r="O2038" s="28" t="n">
        <v>112022.9479417959</v>
      </c>
      <c r="P2038" s="28" t="n">
        <v>3875.24658203125</v>
      </c>
      <c r="Q2038" s="28" t="n">
        <v>3365.735705566406</v>
      </c>
      <c r="R2038" s="22" t="n">
        <v>81.74900343378009</v>
      </c>
      <c r="S2038" s="32" t="n">
        <v>303.3214467743983</v>
      </c>
      <c r="T2038" s="32" t="n">
        <v>281.3939318810985</v>
      </c>
      <c r="U2038" s="28" t="n">
        <v>4165.335288376868</v>
      </c>
      <c r="V2038" s="28" t="n">
        <v>2566.136122755945</v>
      </c>
      <c r="W2038" s="28" t="n">
        <v>192.6304626464844</v>
      </c>
      <c r="X2038" s="28" t="n">
        <v>184.3660461425781</v>
      </c>
      <c r="Y2038" s="22" t="n">
        <v>78.67444326109</v>
      </c>
      <c r="Z2038" s="32" t="n">
        <v>4.43459689965016</v>
      </c>
      <c r="AA2038" s="32" t="n">
        <v>3.746562627725444</v>
      </c>
      <c r="AB2038" s="28" t="n">
        <v>196.2947619195083</v>
      </c>
      <c r="AC2038" s="28" t="n">
        <v>172.4373303656479</v>
      </c>
      <c r="AD2038" s="28" t="n">
        <v>630.1181030273438</v>
      </c>
      <c r="AE2038" s="28" t="n">
        <v>621.1470092773437</v>
      </c>
      <c r="AF2038" s="22" t="n">
        <v>80.04636844097459</v>
      </c>
      <c r="AG2038" s="32" t="n">
        <v>5.85449394795944</v>
      </c>
      <c r="AH2038" s="32" t="n">
        <v>5.572708214291747</v>
      </c>
      <c r="AI2038" s="28" t="n">
        <v>631.5485620792325</v>
      </c>
      <c r="AJ2038" s="28" t="n">
        <v>610.7454564754549</v>
      </c>
      <c r="AK2038" s="28" t="n">
        <v>242.9134979248047</v>
      </c>
      <c r="AL2038" s="28" t="n">
        <v>234.5470367431641</v>
      </c>
      <c r="AM2038" s="22" t="n">
        <v>67.19783440960818</v>
      </c>
      <c r="AN2038" s="32" t="n">
        <v>5.22438555749676</v>
      </c>
      <c r="AO2038" s="32" t="n">
        <v>5.133005103865015</v>
      </c>
      <c r="AP2038" s="28" t="n">
        <v>246.846289338074</v>
      </c>
      <c r="AQ2038" s="28" t="n">
        <v>222.2477841482541</v>
      </c>
    </row>
    <row r="2039">
      <c r="A2039" s="16" t="inlineStr">
        <is>
          <t>2025-07-28</t>
        </is>
      </c>
      <c r="B2039" s="27" t="n">
        <v>724.31396484375</v>
      </c>
      <c r="C2039" s="27" t="n">
        <v>747.7140625</v>
      </c>
      <c r="D2039" s="30" t="n">
        <v>41.83064069146229</v>
      </c>
      <c r="E2039" s="31" t="n">
        <v>-18.44855657335177</v>
      </c>
      <c r="F2039" s="31" t="n">
        <v>-15.27187990867605</v>
      </c>
      <c r="G2039" s="27" t="n">
        <v>828.9776749215521</v>
      </c>
      <c r="H2039" s="27" t="n">
        <v>666.4504500784481</v>
      </c>
      <c r="I2039" s="27" t="n">
        <v>117924.4765625</v>
      </c>
      <c r="J2039" s="27" t="n">
        <v>117889.773046875</v>
      </c>
      <c r="K2039" s="30" t="n">
        <v>57.87845648729088</v>
      </c>
      <c r="L2039" s="31" t="n">
        <v>2161.487441388919</v>
      </c>
      <c r="M2039" s="31" t="n">
        <v>2553.518784616441</v>
      </c>
      <c r="N2039" s="27" t="n">
        <v>121547.6189113254</v>
      </c>
      <c r="O2039" s="27" t="n">
        <v>114231.9271824246</v>
      </c>
      <c r="P2039" s="27" t="n">
        <v>3787.42578125</v>
      </c>
      <c r="Q2039" s="27" t="n">
        <v>3424.331701660156</v>
      </c>
      <c r="R2039" s="30" t="n">
        <v>74.73057830501634</v>
      </c>
      <c r="S2039" s="31" t="n">
        <v>295.6690763130482</v>
      </c>
      <c r="T2039" s="31" t="n">
        <v>284.2489607674885</v>
      </c>
      <c r="U2039" s="27" t="n">
        <v>4161.790421089313</v>
      </c>
      <c r="V2039" s="27" t="n">
        <v>2686.872982231001</v>
      </c>
      <c r="W2039" s="27" t="n">
        <v>192.0321807861328</v>
      </c>
      <c r="X2039" s="27" t="n">
        <v>185.2744552612305</v>
      </c>
      <c r="Y2039" s="30" t="n">
        <v>75.6900056030462</v>
      </c>
      <c r="Z2039" s="31" t="n">
        <v>4.378908346845009</v>
      </c>
      <c r="AA2039" s="31" t="n">
        <v>3.873031771549358</v>
      </c>
      <c r="AB2039" s="27" t="n">
        <v>196.58695609448</v>
      </c>
      <c r="AC2039" s="27" t="n">
        <v>173.9619544279809</v>
      </c>
      <c r="AD2039" s="27" t="n">
        <v>629.9598999023438</v>
      </c>
      <c r="AE2039" s="27" t="n">
        <v>621.9679107666016</v>
      </c>
      <c r="AF2039" s="30" t="n">
        <v>79.38763501207092</v>
      </c>
      <c r="AG2039" s="31" t="n">
        <v>5.821876294780168</v>
      </c>
      <c r="AH2039" s="31" t="n">
        <v>5.622541830389432</v>
      </c>
      <c r="AI2039" s="27" t="n">
        <v>632.4335411592758</v>
      </c>
      <c r="AJ2039" s="27" t="n">
        <v>611.5022803739275</v>
      </c>
      <c r="AK2039" s="27" t="n">
        <v>240.0946807861328</v>
      </c>
      <c r="AL2039" s="27" t="n">
        <v>235.2833923339844</v>
      </c>
      <c r="AM2039" s="30" t="n">
        <v>61.41253701499831</v>
      </c>
      <c r="AN2039" s="31" t="n">
        <v>4.986216015215831</v>
      </c>
      <c r="AO2039" s="31" t="n">
        <v>5.103647286135178</v>
      </c>
      <c r="AP2039" s="27" t="n">
        <v>247.0191631410413</v>
      </c>
      <c r="AQ2039" s="27" t="n">
        <v>223.5476215269274</v>
      </c>
    </row>
    <row r="2040">
      <c r="A2040" s="16" t="inlineStr">
        <is>
          <t>2025-07-29</t>
        </is>
      </c>
      <c r="B2040" s="28" t="n">
        <v>714.7117309570312</v>
      </c>
      <c r="C2040" s="28" t="n">
        <v>743.7691040039062</v>
      </c>
      <c r="D2040" s="22" t="n">
        <v>38.70707230692261</v>
      </c>
      <c r="E2040" s="32" t="n">
        <v>-17.86667143881448</v>
      </c>
      <c r="F2040" s="32" t="n">
        <v>-15.79083821470374</v>
      </c>
      <c r="G2040" s="28" t="n">
        <v>823.293095758034</v>
      </c>
      <c r="H2040" s="28" t="n">
        <v>664.2451122497785</v>
      </c>
      <c r="I2040" s="28" t="n">
        <v>117922.1484375</v>
      </c>
      <c r="J2040" s="28" t="n">
        <v>118219.552734375</v>
      </c>
      <c r="K2040" s="22" t="n">
        <v>57.86927250804793</v>
      </c>
      <c r="L2040" s="32" t="n">
        <v>2000.469973389205</v>
      </c>
      <c r="M2040" s="32" t="n">
        <v>2442.909022370994</v>
      </c>
      <c r="N2040" s="28" t="n">
        <v>120182.5977822906</v>
      </c>
      <c r="O2040" s="28" t="n">
        <v>116256.5076864594</v>
      </c>
      <c r="P2040" s="28" t="n">
        <v>3793.454833984375</v>
      </c>
      <c r="Q2040" s="28" t="n">
        <v>3475.465563964844</v>
      </c>
      <c r="R2040" s="22" t="n">
        <v>74.88996092653585</v>
      </c>
      <c r="S2040" s="32" t="n">
        <v>286.7851312829603</v>
      </c>
      <c r="T2040" s="32" t="n">
        <v>284.7561948705829</v>
      </c>
      <c r="U2040" s="28" t="n">
        <v>4162.195564275668</v>
      </c>
      <c r="V2040" s="28" t="n">
        <v>2788.73556365402</v>
      </c>
      <c r="W2040" s="28" t="n">
        <v>195.1931457519531</v>
      </c>
      <c r="X2040" s="28" t="n">
        <v>186.2282333374023</v>
      </c>
      <c r="Y2040" s="22" t="n">
        <v>80.00556010789933</v>
      </c>
      <c r="Z2040" s="32" t="n">
        <v>4.537532374292823</v>
      </c>
      <c r="AA2040" s="32" t="n">
        <v>4.005931892098051</v>
      </c>
      <c r="AB2040" s="28" t="n">
        <v>197.5066103044836</v>
      </c>
      <c r="AC2040" s="28" t="n">
        <v>174.949856370321</v>
      </c>
      <c r="AD2040" s="28" t="n">
        <v>628.2982788085938</v>
      </c>
      <c r="AE2040" s="28" t="n">
        <v>622.52177734375</v>
      </c>
      <c r="AF2040" s="22" t="n">
        <v>72.62728044932818</v>
      </c>
      <c r="AG2040" s="32" t="n">
        <v>5.59742401435733</v>
      </c>
      <c r="AH2040" s="32" t="n">
        <v>5.617518267183012</v>
      </c>
      <c r="AI2040" s="28" t="n">
        <v>633.1014925529615</v>
      </c>
      <c r="AJ2040" s="28" t="n">
        <v>611.9420621345383</v>
      </c>
      <c r="AK2040" s="28" t="n">
        <v>238.6902160644531</v>
      </c>
      <c r="AL2040" s="28" t="n">
        <v>235.7527030944824</v>
      </c>
      <c r="AM2040" s="22" t="n">
        <v>58.70082699330496</v>
      </c>
      <c r="AN2040" s="32" t="n">
        <v>4.630755900129884</v>
      </c>
      <c r="AO2040" s="32" t="n">
        <v>5.00906900893412</v>
      </c>
      <c r="AP2040" s="28" t="n">
        <v>247.2295243739775</v>
      </c>
      <c r="AQ2040" s="28" t="n">
        <v>224.2758818149873</v>
      </c>
    </row>
    <row r="2041">
      <c r="A2041" s="16" t="inlineStr">
        <is>
          <t>2025-07-30</t>
        </is>
      </c>
      <c r="B2041" s="27" t="n">
        <v>717.6561279296875</v>
      </c>
      <c r="C2041" s="27" t="n">
        <v>739.859243774414</v>
      </c>
      <c r="D2041" s="30" t="n">
        <v>40.18208759031206</v>
      </c>
      <c r="E2041" s="31" t="n">
        <v>-16.97228906563112</v>
      </c>
      <c r="F2041" s="31" t="n">
        <v>-16.02712838488922</v>
      </c>
      <c r="G2041" s="27" t="n">
        <v>816.2277279402995</v>
      </c>
      <c r="H2041" s="27" t="n">
        <v>663.4907596085288</v>
      </c>
      <c r="I2041" s="27" t="n">
        <v>117831.1875</v>
      </c>
      <c r="J2041" s="27" t="n">
        <v>118311.751953125</v>
      </c>
      <c r="K2041" s="30" t="n">
        <v>57.48547215292629</v>
      </c>
      <c r="L2041" s="31" t="n">
        <v>1844.263164718315</v>
      </c>
      <c r="M2041" s="31" t="n">
        <v>2323.179850840458</v>
      </c>
      <c r="N2041" s="27" t="n">
        <v>119985.1834540095</v>
      </c>
      <c r="O2041" s="27" t="n">
        <v>116638.3204522405</v>
      </c>
      <c r="P2041" s="27" t="n">
        <v>3808.20166015625</v>
      </c>
      <c r="Q2041" s="27" t="n">
        <v>3518.133386230469</v>
      </c>
      <c r="R2041" s="30" t="n">
        <v>75.30032660923865</v>
      </c>
      <c r="S2041" s="31" t="n">
        <v>277.7329538596168</v>
      </c>
      <c r="T2041" s="31" t="n">
        <v>283.3515466683897</v>
      </c>
      <c r="U2041" s="27" t="n">
        <v>4174.013324530268</v>
      </c>
      <c r="V2041" s="27" t="n">
        <v>2862.253447930671</v>
      </c>
      <c r="W2041" s="27" t="n">
        <v>195.970947265625</v>
      </c>
      <c r="X2041" s="27" t="n">
        <v>187.1710441589356</v>
      </c>
      <c r="Y2041" s="30" t="n">
        <v>80.90387930996945</v>
      </c>
      <c r="Z2041" s="31" t="n">
        <v>4.672147532223818</v>
      </c>
      <c r="AA2041" s="31" t="n">
        <v>4.139175020123204</v>
      </c>
      <c r="AB2041" s="27" t="n">
        <v>198.3940955333564</v>
      </c>
      <c r="AC2041" s="27" t="n">
        <v>175.9479927845146</v>
      </c>
      <c r="AD2041" s="27" t="n">
        <v>627.5070190429688</v>
      </c>
      <c r="AE2041" s="27" t="n">
        <v>622.9490417480469</v>
      </c>
      <c r="AF2041" s="30" t="n">
        <v>69.58832212296214</v>
      </c>
      <c r="AG2041" s="31" t="n">
        <v>5.294662343100185</v>
      </c>
      <c r="AH2041" s="31" t="n">
        <v>5.552947082366448</v>
      </c>
      <c r="AI2041" s="27" t="n">
        <v>633.6132650959227</v>
      </c>
      <c r="AJ2041" s="27" t="n">
        <v>612.284818400171</v>
      </c>
      <c r="AK2041" s="27" t="n">
        <v>240.2529296875</v>
      </c>
      <c r="AL2041" s="27" t="n">
        <v>236.403010559082</v>
      </c>
      <c r="AM2041" s="30" t="n">
        <v>60.77616803051281</v>
      </c>
      <c r="AN2041" s="31" t="n">
        <v>4.42415027675716</v>
      </c>
      <c r="AO2041" s="31" t="n">
        <v>4.892085262498728</v>
      </c>
      <c r="AP2041" s="27" t="n">
        <v>247.3102857670318</v>
      </c>
      <c r="AQ2041" s="27" t="n">
        <v>225.4957353511323</v>
      </c>
    </row>
    <row r="2042">
      <c r="A2042" s="16" t="inlineStr">
        <is>
          <t>2025-07-31</t>
        </is>
      </c>
      <c r="B2042" s="28" t="n">
        <v>691.0567626953125</v>
      </c>
      <c r="C2042" s="28" t="n">
        <v>734.6273529052735</v>
      </c>
      <c r="D2042" s="22" t="n">
        <v>32.55920060276613</v>
      </c>
      <c r="E2042" s="32" t="n">
        <v>-18.20003242082919</v>
      </c>
      <c r="F2042" s="32" t="n">
        <v>-16.46170919207721</v>
      </c>
      <c r="G2042" s="28" t="n">
        <v>809.2059363465662</v>
      </c>
      <c r="H2042" s="28" t="n">
        <v>660.0487694639808</v>
      </c>
      <c r="I2042" s="28" t="n">
        <v>115758.203125</v>
      </c>
      <c r="J2042" s="28" t="n">
        <v>118223.8125</v>
      </c>
      <c r="K2042" s="22" t="n">
        <v>49.43824629785521</v>
      </c>
      <c r="L2042" s="32" t="n">
        <v>1535.495393939491</v>
      </c>
      <c r="M2042" s="32" t="n">
        <v>2165.642959460265</v>
      </c>
      <c r="N2042" s="28" t="n">
        <v>120225.7101932674</v>
      </c>
      <c r="O2042" s="28" t="n">
        <v>116221.9148067326</v>
      </c>
      <c r="P2042" s="28" t="n">
        <v>3696.707763671875</v>
      </c>
      <c r="Q2042" s="28" t="n">
        <v>3555.074462890625</v>
      </c>
      <c r="R2042" s="22" t="n">
        <v>66.45725285169577</v>
      </c>
      <c r="S2042" s="32" t="n">
        <v>258.5816441490174</v>
      </c>
      <c r="T2042" s="32" t="n">
        <v>278.3975661645152</v>
      </c>
      <c r="U2042" s="28" t="n">
        <v>4159.281975831591</v>
      </c>
      <c r="V2042" s="28" t="n">
        <v>2950.86694994966</v>
      </c>
      <c r="W2042" s="28" t="n">
        <v>191.3541107177734</v>
      </c>
      <c r="X2042" s="28" t="n">
        <v>187.7548782348633</v>
      </c>
      <c r="Y2042" s="22" t="n">
        <v>62.85269362388949</v>
      </c>
      <c r="Z2042" s="32" t="n">
        <v>4.356076748640589</v>
      </c>
      <c r="AA2042" s="32" t="n">
        <v>4.182555365826682</v>
      </c>
      <c r="AB2042" s="28" t="n">
        <v>198.542997687914</v>
      </c>
      <c r="AC2042" s="28" t="n">
        <v>176.9667587818126</v>
      </c>
      <c r="AD2042" s="28" t="n">
        <v>625.1531372070312</v>
      </c>
      <c r="AE2042" s="28" t="n">
        <v>623.3674102783203</v>
      </c>
      <c r="AF2042" s="22" t="n">
        <v>61.36251751259754</v>
      </c>
      <c r="AG2042" s="32" t="n">
        <v>4.809343823515064</v>
      </c>
      <c r="AH2042" s="32" t="n">
        <v>5.404226430596171</v>
      </c>
      <c r="AI2042" s="28" t="n">
        <v>633.6637388511875</v>
      </c>
      <c r="AJ2042" s="28" t="n">
        <v>613.0710817054529</v>
      </c>
      <c r="AK2042" s="28" t="n">
        <v>238.97705078125</v>
      </c>
      <c r="AL2042" s="28" t="n">
        <v>236.9578750610352</v>
      </c>
      <c r="AM2042" s="22" t="n">
        <v>58.2044743786448</v>
      </c>
      <c r="AN2042" s="32" t="n">
        <v>4.110082593254191</v>
      </c>
      <c r="AO2042" s="32" t="n">
        <v>4.735684728649821</v>
      </c>
      <c r="AP2042" s="28" t="n">
        <v>247.1447965267689</v>
      </c>
      <c r="AQ2042" s="28" t="n">
        <v>226.7709535953014</v>
      </c>
    </row>
    <row r="2043">
      <c r="A2043" s="16" t="inlineStr">
        <is>
          <t>2025-08-01</t>
        </is>
      </c>
      <c r="B2043" s="27" t="n">
        <v>686.1924438476562</v>
      </c>
      <c r="C2043" s="27" t="n">
        <v>729.15224609375</v>
      </c>
      <c r="D2043" s="30" t="n">
        <v>31.38655681971633</v>
      </c>
      <c r="E2043" s="31" t="n">
        <v>-19.34256866222665</v>
      </c>
      <c r="F2043" s="31" t="n">
        <v>-17.0378810861071</v>
      </c>
      <c r="G2043" s="27" t="n">
        <v>800.8776472353828</v>
      </c>
      <c r="H2043" s="27" t="n">
        <v>657.4268449521172</v>
      </c>
      <c r="I2043" s="27" t="n">
        <v>113320.0859375</v>
      </c>
      <c r="J2043" s="27" t="n">
        <v>118018.05546875</v>
      </c>
      <c r="K2043" s="30" t="n">
        <v>41.99257550321759</v>
      </c>
      <c r="L2043" s="31" t="n">
        <v>1081.591121033693</v>
      </c>
      <c r="M2043" s="31" t="n">
        <v>1948.832591774951</v>
      </c>
      <c r="N2043" s="27" t="n">
        <v>120977.9281750719</v>
      </c>
      <c r="O2043" s="27" t="n">
        <v>115058.1827624281</v>
      </c>
      <c r="P2043" s="27" t="n">
        <v>3488.365966796875</v>
      </c>
      <c r="Q2043" s="27" t="n">
        <v>3582.347180175781</v>
      </c>
      <c r="R2043" s="30" t="n">
        <v>53.7537107113473</v>
      </c>
      <c r="S2043" s="31" t="n">
        <v>224.0103989652252</v>
      </c>
      <c r="T2043" s="31" t="n">
        <v>267.5201327246572</v>
      </c>
      <c r="U2043" s="27" t="n">
        <v>4115.243451352136</v>
      </c>
      <c r="V2043" s="27" t="n">
        <v>3049.450908999427</v>
      </c>
      <c r="W2043" s="27" t="n">
        <v>188.5920104980469</v>
      </c>
      <c r="X2043" s="27" t="n">
        <v>188.2006072998047</v>
      </c>
      <c r="Y2043" s="30" t="n">
        <v>54.95304513378584</v>
      </c>
      <c r="Z2043" s="31" t="n">
        <v>3.838462564503033</v>
      </c>
      <c r="AA2043" s="31" t="n">
        <v>4.113736805561952</v>
      </c>
      <c r="AB2043" s="27" t="n">
        <v>198.2980675938233</v>
      </c>
      <c r="AC2043" s="27" t="n">
        <v>178.1031470057862</v>
      </c>
      <c r="AD2043" s="27" t="n">
        <v>614.9066162109375</v>
      </c>
      <c r="AE2043" s="27" t="n">
        <v>623.2734527587891</v>
      </c>
      <c r="AF2043" s="30" t="n">
        <v>39.48329539236223</v>
      </c>
      <c r="AG2043" s="31" t="n">
        <v>3.556914888841106</v>
      </c>
      <c r="AH2043" s="31" t="n">
        <v>5.034764122245158</v>
      </c>
      <c r="AI2043" s="27" t="n">
        <v>633.8530633111222</v>
      </c>
      <c r="AJ2043" s="27" t="n">
        <v>612.6938422064559</v>
      </c>
      <c r="AK2043" s="27" t="n">
        <v>232.6371612548828</v>
      </c>
      <c r="AL2043" s="27" t="n">
        <v>237.1957450866699</v>
      </c>
      <c r="AM2043" s="30" t="n">
        <v>47.45827722817029</v>
      </c>
      <c r="AN2043" s="31" t="n">
        <v>3.311433447742502</v>
      </c>
      <c r="AO2043" s="31" t="n">
        <v>4.450834472468358</v>
      </c>
      <c r="AP2043" s="27" t="n">
        <v>246.6886595383137</v>
      </c>
      <c r="AQ2043" s="27" t="n">
        <v>227.7028306350261</v>
      </c>
    </row>
    <row r="2044">
      <c r="A2044" s="16" t="inlineStr">
        <is>
          <t>2025-08-02</t>
        </is>
      </c>
      <c r="B2044" s="28" t="n">
        <v>686.1924438476562</v>
      </c>
      <c r="C2044" s="28" t="n">
        <v>723.6771392822266</v>
      </c>
      <c r="D2044" s="22" t="n">
        <v>31.38655681971633</v>
      </c>
      <c r="E2044" s="32" t="n">
        <v>-20.0172900062023</v>
      </c>
      <c r="F2044" s="32" t="n">
        <v>-17.63376287012614</v>
      </c>
      <c r="G2044" s="28" t="n">
        <v>790.5700766128152</v>
      </c>
      <c r="H2044" s="28" t="n">
        <v>656.7842019516379</v>
      </c>
      <c r="I2044" s="28" t="n">
        <v>112526.9140625</v>
      </c>
      <c r="J2044" s="28" t="n">
        <v>117688.5953125</v>
      </c>
      <c r="K2044" s="22" t="n">
        <v>39.88792663857723</v>
      </c>
      <c r="L2044" s="32" t="n">
        <v>650.3693203692237</v>
      </c>
      <c r="M2044" s="32" t="n">
        <v>1689.139937493805</v>
      </c>
      <c r="N2044" s="28" t="n">
        <v>121483.0520753072</v>
      </c>
      <c r="O2044" s="28" t="n">
        <v>113894.1385496928</v>
      </c>
      <c r="P2044" s="28" t="n">
        <v>3392.7412109375</v>
      </c>
      <c r="Q2044" s="28" t="n">
        <v>3603.316296386719</v>
      </c>
      <c r="R2044" s="22" t="n">
        <v>49.11326328859399</v>
      </c>
      <c r="S2044" s="32" t="n">
        <v>186.7436548470882</v>
      </c>
      <c r="T2044" s="32" t="n">
        <v>251.3648371491435</v>
      </c>
      <c r="U2044" s="28" t="n">
        <v>4063.336244585678</v>
      </c>
      <c r="V2044" s="28" t="n">
        <v>3143.29634818776</v>
      </c>
      <c r="W2044" s="28" t="n">
        <v>188.5920104980469</v>
      </c>
      <c r="X2044" s="28" t="n">
        <v>188.6463363647461</v>
      </c>
      <c r="Y2044" s="22" t="n">
        <v>54.95304513378584</v>
      </c>
      <c r="Z2044" s="32" t="n">
        <v>3.389181222919404</v>
      </c>
      <c r="AA2044" s="32" t="n">
        <v>3.968825689033442</v>
      </c>
      <c r="AB2044" s="28" t="n">
        <v>197.9124488112869</v>
      </c>
      <c r="AC2044" s="28" t="n">
        <v>179.3802239182053</v>
      </c>
      <c r="AD2044" s="28" t="n">
        <v>614.9066162109375</v>
      </c>
      <c r="AE2044" s="28" t="n">
        <v>623.1794952392578</v>
      </c>
      <c r="AF2044" s="22" t="n">
        <v>39.48329539236223</v>
      </c>
      <c r="AG2044" s="32" t="n">
        <v>2.535132505391857</v>
      </c>
      <c r="AH2044" s="32" t="n">
        <v>4.534837798874498</v>
      </c>
      <c r="AI2044" s="28" t="n">
        <v>634.0315731792045</v>
      </c>
      <c r="AJ2044" s="28" t="n">
        <v>612.3274172993113</v>
      </c>
      <c r="AK2044" s="28" t="n">
        <v>232.6371612548828</v>
      </c>
      <c r="AL2044" s="28" t="n">
        <v>237.4336151123047</v>
      </c>
      <c r="AM2044" s="22" t="n">
        <v>47.45827722817029</v>
      </c>
      <c r="AN2044" s="32" t="n">
        <v>2.647974049432889</v>
      </c>
      <c r="AO2044" s="32" t="n">
        <v>4.090262387861265</v>
      </c>
      <c r="AP2044" s="28" t="n">
        <v>246.150323170275</v>
      </c>
      <c r="AQ2044" s="28" t="n">
        <v>228.7169070543342</v>
      </c>
    </row>
    <row r="2045">
      <c r="A2045" s="16" t="inlineStr">
        <is>
          <t>2025-08-03</t>
        </is>
      </c>
      <c r="B2045" s="27" t="n">
        <v>686.1924438476562</v>
      </c>
      <c r="C2045" s="27" t="n">
        <v>717.963900756836</v>
      </c>
      <c r="D2045" s="30" t="n">
        <v>31.38655681971633</v>
      </c>
      <c r="E2045" s="31" t="n">
        <v>-20.3178005747734</v>
      </c>
      <c r="F2045" s="31" t="n">
        <v>-18.17057041105559</v>
      </c>
      <c r="G2045" s="27" t="n">
        <v>776.2043454341454</v>
      </c>
      <c r="H2045" s="27" t="n">
        <v>659.7234560795264</v>
      </c>
      <c r="I2045" s="27" t="n">
        <v>114217.671875</v>
      </c>
      <c r="J2045" s="27" t="n">
        <v>117406.99375</v>
      </c>
      <c r="K2045" s="30" t="n">
        <v>46.09049118651078</v>
      </c>
      <c r="L2045" s="31" t="n">
        <v>439.9811331492529</v>
      </c>
      <c r="M2045" s="31" t="n">
        <v>1439.308176624895</v>
      </c>
      <c r="N2045" s="27" t="n">
        <v>121358.8345955209</v>
      </c>
      <c r="O2045" s="27" t="n">
        <v>113455.1529044791</v>
      </c>
      <c r="P2045" s="27" t="n">
        <v>3497.379150390625</v>
      </c>
      <c r="Q2045" s="27" t="n">
        <v>3627.517712402344</v>
      </c>
      <c r="R2045" s="30" t="n">
        <v>53.81202922706073</v>
      </c>
      <c r="S2045" s="31" t="n">
        <v>163.7651165360094</v>
      </c>
      <c r="T2045" s="31" t="n">
        <v>233.8448930265167</v>
      </c>
      <c r="U2045" s="27" t="n">
        <v>3999.323103558714</v>
      </c>
      <c r="V2045" s="27" t="n">
        <v>3255.712321245974</v>
      </c>
      <c r="W2045" s="27" t="n">
        <v>188.5920104980469</v>
      </c>
      <c r="X2045" s="27" t="n">
        <v>189.0237617492676</v>
      </c>
      <c r="Y2045" s="30" t="n">
        <v>54.95304513378584</v>
      </c>
      <c r="Z2045" s="31" t="n">
        <v>2.99855702398159</v>
      </c>
      <c r="AA2045" s="31" t="n">
        <v>3.774771956023072</v>
      </c>
      <c r="AB2045" s="27" t="n">
        <v>197.5731829568419</v>
      </c>
      <c r="AC2045" s="27" t="n">
        <v>180.4743405416934</v>
      </c>
      <c r="AD2045" s="27" t="n">
        <v>614.9066162109375</v>
      </c>
      <c r="AE2045" s="27" t="n">
        <v>623.0266876220703</v>
      </c>
      <c r="AF2045" s="30" t="n">
        <v>39.48329539236223</v>
      </c>
      <c r="AG2045" s="31" t="n">
        <v>1.705700353055477</v>
      </c>
      <c r="AH2045" s="31" t="n">
        <v>3.969010309710694</v>
      </c>
      <c r="AI2045" s="27" t="n">
        <v>634.2671724021013</v>
      </c>
      <c r="AJ2045" s="27" t="n">
        <v>611.7862028420393</v>
      </c>
      <c r="AK2045" s="27" t="n">
        <v>232.6371612548828</v>
      </c>
      <c r="AL2045" s="27" t="n">
        <v>237.7570381164551</v>
      </c>
      <c r="AM2045" s="30" t="n">
        <v>47.45827722817028</v>
      </c>
      <c r="AN2045" s="31" t="n">
        <v>2.097993335094174</v>
      </c>
      <c r="AO2045" s="31" t="n">
        <v>3.691808577307847</v>
      </c>
      <c r="AP2045" s="27" t="n">
        <v>245.0829169999787</v>
      </c>
      <c r="AQ2045" s="27" t="n">
        <v>230.4311592329313</v>
      </c>
    </row>
    <row r="2046">
      <c r="A2046" s="16" t="inlineStr">
        <is>
          <t>2025-08-04</t>
        </is>
      </c>
      <c r="B2046" s="28" t="n">
        <v>695.6822509765625</v>
      </c>
      <c r="C2046" s="28" t="n">
        <v>711.9169830322265</v>
      </c>
      <c r="D2046" s="22" t="n">
        <v>36.92208543409588</v>
      </c>
      <c r="E2046" s="32" t="n">
        <v>-19.56467978972671</v>
      </c>
      <c r="F2046" s="32" t="n">
        <v>-18.44939228678982</v>
      </c>
      <c r="G2046" s="28" t="n">
        <v>747.8812398054923</v>
      </c>
      <c r="H2046" s="28" t="n">
        <v>675.9527262589605</v>
      </c>
      <c r="I2046" s="28" t="n">
        <v>115071.8828125</v>
      </c>
      <c r="J2046" s="28" t="n">
        <v>117271.728515625</v>
      </c>
      <c r="K2046" s="22" t="n">
        <v>48.95613085174759</v>
      </c>
      <c r="L2046" s="32" t="n">
        <v>338.2752363740874</v>
      </c>
      <c r="M2046" s="32" t="n">
        <v>1219.101588574733</v>
      </c>
      <c r="N2046" s="28" t="n">
        <v>121353.2848449484</v>
      </c>
      <c r="O2046" s="28" t="n">
        <v>113190.1721863017</v>
      </c>
      <c r="P2046" s="28" t="n">
        <v>3718.986083984375</v>
      </c>
      <c r="Q2046" s="28" t="n">
        <v>3656.472534179688</v>
      </c>
      <c r="R2046" s="22" t="n">
        <v>61.84703745522499</v>
      </c>
      <c r="S2046" s="32" t="n">
        <v>161.5737650799824</v>
      </c>
      <c r="T2046" s="32" t="n">
        <v>219.3906674372099</v>
      </c>
      <c r="U2046" s="28" t="n">
        <v>3950.430688162648</v>
      </c>
      <c r="V2046" s="28" t="n">
        <v>3362.514380196727</v>
      </c>
      <c r="W2046" s="28" t="n">
        <v>194.4851684570312</v>
      </c>
      <c r="X2046" s="28" t="n">
        <v>189.6739059448242</v>
      </c>
      <c r="Y2046" s="22" t="n">
        <v>66.25504748654666</v>
      </c>
      <c r="Z2046" s="32" t="n">
        <v>3.128450300470888</v>
      </c>
      <c r="AA2046" s="32" t="n">
        <v>3.645507624912635</v>
      </c>
      <c r="AB2046" s="28" t="n">
        <v>197.7744478304648</v>
      </c>
      <c r="AC2046" s="28" t="n">
        <v>181.5733640591837</v>
      </c>
      <c r="AD2046" s="28" t="n">
        <v>624.2530517578125</v>
      </c>
      <c r="AE2046" s="28" t="n">
        <v>623.4732391357422</v>
      </c>
      <c r="AF2046" s="22" t="n">
        <v>56.96472431938079</v>
      </c>
      <c r="AG2046" s="32" t="n">
        <v>1.782006769031909</v>
      </c>
      <c r="AH2046" s="32" t="n">
        <v>3.531609601574937</v>
      </c>
      <c r="AI2046" s="28" t="n">
        <v>634.1188143424787</v>
      </c>
      <c r="AJ2046" s="28" t="n">
        <v>612.8276639290058</v>
      </c>
      <c r="AK2046" s="28" t="n">
        <v>236.3857116699219</v>
      </c>
      <c r="AL2046" s="28" t="n">
        <v>237.8584175109863</v>
      </c>
      <c r="AM2046" s="22" t="n">
        <v>53.76246092547799</v>
      </c>
      <c r="AN2046" s="32" t="n">
        <v>1.942217670813761</v>
      </c>
      <c r="AO2046" s="32" t="n">
        <v>3.34189039600903</v>
      </c>
      <c r="AP2046" s="28" t="n">
        <v>245.0409657121573</v>
      </c>
      <c r="AQ2046" s="28" t="n">
        <v>230.6758693098153</v>
      </c>
    </row>
    <row r="2047">
      <c r="A2047" s="16" t="inlineStr">
        <is>
          <t>2025-08-05</t>
        </is>
      </c>
      <c r="B2047" s="27" t="n">
        <v>686.00341796875</v>
      </c>
      <c r="C2047" s="27" t="n">
        <v>708.7879669189454</v>
      </c>
      <c r="D2047" s="30" t="n">
        <v>33.91661358714428</v>
      </c>
      <c r="E2047" s="31" t="n">
        <v>-19.52376921756706</v>
      </c>
      <c r="F2047" s="31" t="n">
        <v>-18.66426767294526</v>
      </c>
      <c r="G2047" s="27" t="n">
        <v>742.1126181984812</v>
      </c>
      <c r="H2047" s="27" t="n">
        <v>675.4633156394093</v>
      </c>
      <c r="I2047" s="27" t="n">
        <v>114141.4453125</v>
      </c>
      <c r="J2047" s="27" t="n">
        <v>117041.875390625</v>
      </c>
      <c r="K2047" s="30" t="n">
        <v>46.08269917544091</v>
      </c>
      <c r="L2047" s="31" t="n">
        <v>180.5132062924094</v>
      </c>
      <c r="M2047" s="31" t="n">
        <v>1011.383912118269</v>
      </c>
      <c r="N2047" s="27" t="n">
        <v>121290.0035746961</v>
      </c>
      <c r="O2047" s="27" t="n">
        <v>112793.747206554</v>
      </c>
      <c r="P2047" s="27" t="n">
        <v>3611.8994140625</v>
      </c>
      <c r="Q2047" s="27" t="n">
        <v>3668.492163085938</v>
      </c>
      <c r="R2047" s="30" t="n">
        <v>56.7128072093613</v>
      </c>
      <c r="S2047" s="31" t="n">
        <v>149.4730714374182</v>
      </c>
      <c r="T2047" s="31" t="n">
        <v>205.4071482372515</v>
      </c>
      <c r="U2047" s="27" t="n">
        <v>3931.409407089495</v>
      </c>
      <c r="V2047" s="27" t="n">
        <v>3405.57491908238</v>
      </c>
      <c r="W2047" s="27" t="n">
        <v>194.116226196289</v>
      </c>
      <c r="X2047" s="27" t="n">
        <v>190.2572418212891</v>
      </c>
      <c r="Y2047" s="30" t="n">
        <v>65.15295241168704</v>
      </c>
      <c r="Z2047" s="31" t="n">
        <v>3.165135390305323</v>
      </c>
      <c r="AA2047" s="31" t="n">
        <v>3.549433177991173</v>
      </c>
      <c r="AB2047" s="27" t="n">
        <v>197.8304060461313</v>
      </c>
      <c r="AC2047" s="27" t="n">
        <v>182.6840775964469</v>
      </c>
      <c r="AD2047" s="27" t="n">
        <v>621.0880737304688</v>
      </c>
      <c r="AE2047" s="27" t="n">
        <v>623.6586791992188</v>
      </c>
      <c r="AF2047" s="30" t="n">
        <v>51.53572920560261</v>
      </c>
      <c r="AG2047" s="31" t="n">
        <v>1.569006348951461</v>
      </c>
      <c r="AH2047" s="31" t="n">
        <v>3.139088951050242</v>
      </c>
      <c r="AI2047" s="27" t="n">
        <v>633.9816134350266</v>
      </c>
      <c r="AJ2047" s="27" t="n">
        <v>613.335744963411</v>
      </c>
      <c r="AK2047" s="27" t="n">
        <v>229.9271392822266</v>
      </c>
      <c r="AL2047" s="27" t="n">
        <v>237.6067024230957</v>
      </c>
      <c r="AM2047" s="30" t="n">
        <v>43.97282064273207</v>
      </c>
      <c r="AN2047" s="31" t="n">
        <v>1.282823923760077</v>
      </c>
      <c r="AO2047" s="31" t="n">
        <v>2.93007710155924</v>
      </c>
      <c r="AP2047" s="27" t="n">
        <v>245.531257673502</v>
      </c>
      <c r="AQ2047" s="27" t="n">
        <v>229.6821471726893</v>
      </c>
    </row>
    <row r="2048">
      <c r="A2048" s="16" t="inlineStr">
        <is>
          <t>2025-08-06</t>
        </is>
      </c>
      <c r="B2048" s="28" t="n">
        <v>687.3265380859375</v>
      </c>
      <c r="C2048" s="28" t="n">
        <v>706.1984008789062</v>
      </c>
      <c r="D2048" s="22" t="n">
        <v>34.69915299057254</v>
      </c>
      <c r="E2048" s="32" t="n">
        <v>-19.16367563495908</v>
      </c>
      <c r="F2048" s="32" t="n">
        <v>-18.76414926534803</v>
      </c>
      <c r="G2048" s="28" t="n">
        <v>737.5926757644578</v>
      </c>
      <c r="H2048" s="28" t="n">
        <v>674.8041259933547</v>
      </c>
      <c r="I2048" s="28" t="n">
        <v>115028</v>
      </c>
      <c r="J2048" s="28" t="n">
        <v>116828.783203125</v>
      </c>
      <c r="K2048" s="22" t="n">
        <v>49.14554941991126</v>
      </c>
      <c r="L2048" s="32" t="n">
        <v>125.5756568689685</v>
      </c>
      <c r="M2048" s="32" t="n">
        <v>834.2222610684086</v>
      </c>
      <c r="N2048" s="28" t="n">
        <v>121029.4218465787</v>
      </c>
      <c r="O2048" s="28" t="n">
        <v>112628.1445596713</v>
      </c>
      <c r="P2048" s="28" t="n">
        <v>3683.920654296875</v>
      </c>
      <c r="Q2048" s="28" t="n">
        <v>3678.848974609375</v>
      </c>
      <c r="R2048" s="22" t="n">
        <v>59.16790058960549</v>
      </c>
      <c r="S2048" s="32" t="n">
        <v>144.0343583009726</v>
      </c>
      <c r="T2048" s="32" t="n">
        <v>193.1325902499958</v>
      </c>
      <c r="U2048" s="28" t="n">
        <v>3925.80387218534</v>
      </c>
      <c r="V2048" s="28" t="n">
        <v>3431.894077033409</v>
      </c>
      <c r="W2048" s="28" t="n">
        <v>195.5321807861328</v>
      </c>
      <c r="X2048" s="28" t="n">
        <v>190.8809623718262</v>
      </c>
      <c r="Y2048" s="22" t="n">
        <v>67.39458981473645</v>
      </c>
      <c r="Z2048" s="32" t="n">
        <v>3.270760993322057</v>
      </c>
      <c r="AA2048" s="32" t="n">
        <v>3.49369874105735</v>
      </c>
      <c r="AB2048" s="28" t="n">
        <v>197.9985893363338</v>
      </c>
      <c r="AC2048" s="28" t="n">
        <v>183.7633354073187</v>
      </c>
      <c r="AD2048" s="28" t="n">
        <v>625.845458984375</v>
      </c>
      <c r="AE2048" s="28" t="n">
        <v>623.8930847167969</v>
      </c>
      <c r="AF2048" s="22" t="n">
        <v>58.01323966725035</v>
      </c>
      <c r="AG2048" s="32" t="n">
        <v>1.763751779696236</v>
      </c>
      <c r="AH2048" s="32" t="n">
        <v>2.864021516779441</v>
      </c>
      <c r="AI2048" s="28" t="n">
        <v>634.1897427915802</v>
      </c>
      <c r="AJ2048" s="28" t="n">
        <v>613.5964266420134</v>
      </c>
      <c r="AK2048" s="28" t="n">
        <v>228.8391571044922</v>
      </c>
      <c r="AL2048" s="28" t="n">
        <v>236.9029853820801</v>
      </c>
      <c r="AM2048" s="22" t="n">
        <v>42.56668456131136</v>
      </c>
      <c r="AN2048" s="32" t="n">
        <v>0.6647952140411064</v>
      </c>
      <c r="AO2048" s="32" t="n">
        <v>2.477020724055613</v>
      </c>
      <c r="AP2048" s="28" t="n">
        <v>245.3272192787807</v>
      </c>
      <c r="AQ2048" s="28" t="n">
        <v>228.4787514853795</v>
      </c>
    </row>
    <row r="2049">
      <c r="A2049" s="16" t="inlineStr">
        <is>
          <t>2025-08-07</t>
        </is>
      </c>
      <c r="B2049" s="27" t="n">
        <v>709.369873046875</v>
      </c>
      <c r="C2049" s="27" t="n">
        <v>705.2234832763672</v>
      </c>
      <c r="D2049" s="30" t="n">
        <v>46.14184280037115</v>
      </c>
      <c r="E2049" s="31" t="n">
        <v>-16.90471889232867</v>
      </c>
      <c r="F2049" s="31" t="n">
        <v>-18.39226319074416</v>
      </c>
      <c r="G2049" s="27" t="n">
        <v>734.8127073924779</v>
      </c>
      <c r="H2049" s="27" t="n">
        <v>675.6342591602565</v>
      </c>
      <c r="I2049" s="27" t="n">
        <v>117496.8984375</v>
      </c>
      <c r="J2049" s="27" t="n">
        <v>116803.466796875</v>
      </c>
      <c r="K2049" s="30" t="n">
        <v>56.54820756706592</v>
      </c>
      <c r="L2049" s="31" t="n">
        <v>278.0515187808633</v>
      </c>
      <c r="M2049" s="31" t="n">
        <v>722.9881126108996</v>
      </c>
      <c r="N2049" s="27" t="n">
        <v>120980.3386095995</v>
      </c>
      <c r="O2049" s="27" t="n">
        <v>112626.5949841505</v>
      </c>
      <c r="P2049" s="27" t="n">
        <v>3914.325927734375</v>
      </c>
      <c r="Q2049" s="27" t="n">
        <v>3697.114453125</v>
      </c>
      <c r="R2049" s="30" t="n">
        <v>65.84231958012134</v>
      </c>
      <c r="S2049" s="31" t="n">
        <v>156.5117489292447</v>
      </c>
      <c r="T2049" s="31" t="n">
        <v>185.8084219858456</v>
      </c>
      <c r="U2049" s="27" t="n">
        <v>3957.319740374072</v>
      </c>
      <c r="V2049" s="27" t="n">
        <v>3436.909165875927</v>
      </c>
      <c r="W2049" s="27" t="n">
        <v>195.9609680175781</v>
      </c>
      <c r="X2049" s="27" t="n">
        <v>191.4523323059082</v>
      </c>
      <c r="Y2049" s="30" t="n">
        <v>68.06455094322976</v>
      </c>
      <c r="Z2049" s="31" t="n">
        <v>3.35044771507927</v>
      </c>
      <c r="AA2049" s="31" t="n">
        <v>3.465048535861734</v>
      </c>
      <c r="AB2049" s="27" t="n">
        <v>198.2521109649271</v>
      </c>
      <c r="AC2049" s="27" t="n">
        <v>184.6525536468895</v>
      </c>
      <c r="AD2049" s="27" t="n">
        <v>625.3211669921875</v>
      </c>
      <c r="AE2049" s="27" t="n">
        <v>624.1240173339844</v>
      </c>
      <c r="AF2049" s="30" t="n">
        <v>57.10736493172402</v>
      </c>
      <c r="AG2049" s="31" t="n">
        <v>1.854406510621516</v>
      </c>
      <c r="AH2049" s="31" t="n">
        <v>2.662098515547856</v>
      </c>
      <c r="AI2049" s="27" t="n">
        <v>634.3261185604687</v>
      </c>
      <c r="AJ2049" s="27" t="n">
        <v>613.9219161075001</v>
      </c>
      <c r="AK2049" s="27" t="n">
        <v>239.9661102294922</v>
      </c>
      <c r="AL2049" s="27" t="n">
        <v>237.0127708435058</v>
      </c>
      <c r="AM2049" s="30" t="n">
        <v>57.52583776850103</v>
      </c>
      <c r="AN2049" s="31" t="n">
        <v>1.060628864955987</v>
      </c>
      <c r="AO2049" s="31" t="n">
        <v>2.193742352235688</v>
      </c>
      <c r="AP2049" s="27" t="n">
        <v>245.5411867705747</v>
      </c>
      <c r="AQ2049" s="27" t="n">
        <v>228.484354916437</v>
      </c>
    </row>
    <row r="2050">
      <c r="A2050" s="16" t="inlineStr">
        <is>
          <t>2025-08-08</t>
        </is>
      </c>
      <c r="B2050" s="28" t="n">
        <v>718.5215454101562</v>
      </c>
      <c r="C2050" s="28" t="n">
        <v>704.7061492919922</v>
      </c>
      <c r="D2050" s="22" t="n">
        <v>50.05484860026904</v>
      </c>
      <c r="E2050" s="32" t="n">
        <v>-14.2121866816035</v>
      </c>
      <c r="F2050" s="32" t="n">
        <v>-17.55624788891603</v>
      </c>
      <c r="G2050" s="28" t="n">
        <v>732.8828187179353</v>
      </c>
      <c r="H2050" s="28" t="n">
        <v>676.5294798660492</v>
      </c>
      <c r="I2050" s="28" t="n">
        <v>116688.7265625</v>
      </c>
      <c r="J2050" s="28" t="n">
        <v>116740.904296875</v>
      </c>
      <c r="K2050" s="22" t="n">
        <v>53.78807512644553</v>
      </c>
      <c r="L2050" s="32" t="n">
        <v>329.8744345946761</v>
      </c>
      <c r="M2050" s="32" t="n">
        <v>644.365377007655</v>
      </c>
      <c r="N2050" s="28" t="n">
        <v>120883.4424385049</v>
      </c>
      <c r="O2050" s="28" t="n">
        <v>112598.3661552451</v>
      </c>
      <c r="P2050" s="28" t="n">
        <v>4009.848876953125</v>
      </c>
      <c r="Q2050" s="28" t="n">
        <v>3717.843212890625</v>
      </c>
      <c r="R2050" s="22" t="n">
        <v>68.16563382285702</v>
      </c>
      <c r="S2050" s="32" t="n">
        <v>172.1239369781993</v>
      </c>
      <c r="T2050" s="32" t="n">
        <v>183.0715249843163</v>
      </c>
      <c r="U2050" s="28" t="n">
        <v>4008.195052874979</v>
      </c>
      <c r="V2050" s="28" t="n">
        <v>3427.491372906271</v>
      </c>
      <c r="W2050" s="28" t="n">
        <v>200.8470306396484</v>
      </c>
      <c r="X2050" s="28" t="n">
        <v>192.2680053710938</v>
      </c>
      <c r="Y2050" s="22" t="n">
        <v>74.49554197877544</v>
      </c>
      <c r="Z2050" s="32" t="n">
        <v>3.764469968757055</v>
      </c>
      <c r="AA2050" s="32" t="n">
        <v>3.524932822440799</v>
      </c>
      <c r="AB2050" s="28" t="n">
        <v>199.4748782073054</v>
      </c>
      <c r="AC2050" s="28" t="n">
        <v>185.0611325348822</v>
      </c>
      <c r="AD2050" s="28" t="n">
        <v>630.197265625</v>
      </c>
      <c r="AE2050" s="28" t="n">
        <v>624.5987548828125</v>
      </c>
      <c r="AF2050" s="22" t="n">
        <v>62.9083427810051</v>
      </c>
      <c r="AG2050" s="32" t="n">
        <v>2.293275988344476</v>
      </c>
      <c r="AH2050" s="32" t="n">
        <v>2.588334010107181</v>
      </c>
      <c r="AI2050" s="28" t="n">
        <v>635.0119426670352</v>
      </c>
      <c r="AJ2050" s="28" t="n">
        <v>614.1855670985898</v>
      </c>
      <c r="AK2050" s="28" t="n">
        <v>239.1847534179688</v>
      </c>
      <c r="AL2050" s="28" t="n">
        <v>237.0834884643555</v>
      </c>
      <c r="AM2050" s="22" t="n">
        <v>56.41463646047463</v>
      </c>
      <c r="AN2050" s="32" t="n">
        <v>1.296337548201279</v>
      </c>
      <c r="AO2050" s="32" t="n">
        <v>2.014261391428806</v>
      </c>
      <c r="AP2050" s="28" t="n">
        <v>245.6616664917312</v>
      </c>
      <c r="AQ2050" s="28" t="n">
        <v>228.5053104369796</v>
      </c>
    </row>
    <row r="2051">
      <c r="A2051" s="16" t="inlineStr">
        <is>
          <t>2025-08-09</t>
        </is>
      </c>
      <c r="B2051" s="27" t="n">
        <v>718.5215454101562</v>
      </c>
      <c r="C2051" s="27" t="n">
        <v>704.1888153076172</v>
      </c>
      <c r="D2051" s="30" t="n">
        <v>50.05484860026903</v>
      </c>
      <c r="E2051" s="31" t="n">
        <v>-11.94069065688598</v>
      </c>
      <c r="F2051" s="31" t="n">
        <v>-16.43313644251002</v>
      </c>
      <c r="G2051" s="27" t="n">
        <v>730.8360187684524</v>
      </c>
      <c r="H2051" s="27" t="n">
        <v>677.5416118467818</v>
      </c>
      <c r="I2051" s="27" t="n">
        <v>116500.359375</v>
      </c>
      <c r="J2051" s="27" t="n">
        <v>116700.8828125</v>
      </c>
      <c r="K2051" s="30" t="n">
        <v>53.13705448451644</v>
      </c>
      <c r="L2051" s="31" t="n">
        <v>351.6907390403212</v>
      </c>
      <c r="M2051" s="31" t="n">
        <v>585.8304494141883</v>
      </c>
      <c r="N2051" s="27" t="n">
        <v>120836.1053861574</v>
      </c>
      <c r="O2051" s="27" t="n">
        <v>112565.6602388426</v>
      </c>
      <c r="P2051" s="27" t="n">
        <v>4263.59912109375</v>
      </c>
      <c r="Q2051" s="27" t="n">
        <v>3743.049597167969</v>
      </c>
      <c r="R2051" s="30" t="n">
        <v>73.35104497412283</v>
      </c>
      <c r="S2051" s="31" t="n">
        <v>202.636366612066</v>
      </c>
      <c r="T2051" s="31" t="n">
        <v>186.9844933098663</v>
      </c>
      <c r="U2051" s="27" t="n">
        <v>4122.48249073311</v>
      </c>
      <c r="V2051" s="27" t="n">
        <v>3363.616703602826</v>
      </c>
      <c r="W2051" s="27" t="n">
        <v>200.8470306396484</v>
      </c>
      <c r="X2051" s="27" t="n">
        <v>193.0836784362793</v>
      </c>
      <c r="Y2051" s="30" t="n">
        <v>74.49554197877544</v>
      </c>
      <c r="Z2051" s="31" t="n">
        <v>4.045946435669748</v>
      </c>
      <c r="AA2051" s="31" t="n">
        <v>3.629135545086589</v>
      </c>
      <c r="AB2051" s="27" t="n">
        <v>200.2974379373045</v>
      </c>
      <c r="AC2051" s="27" t="n">
        <v>185.8699189352542</v>
      </c>
      <c r="AD2051" s="27" t="n">
        <v>630.197265625</v>
      </c>
      <c r="AE2051" s="27" t="n">
        <v>625.0734924316406</v>
      </c>
      <c r="AF2051" s="30" t="n">
        <v>62.9083427810051</v>
      </c>
      <c r="AG2051" s="31" t="n">
        <v>2.610985396949673</v>
      </c>
      <c r="AH2051" s="31" t="n">
        <v>2.592864287475679</v>
      </c>
      <c r="AI2051" s="27" t="n">
        <v>635.603838544322</v>
      </c>
      <c r="AJ2051" s="27" t="n">
        <v>614.543146318959</v>
      </c>
      <c r="AK2051" s="27" t="n">
        <v>239.1847534179688</v>
      </c>
      <c r="AL2051" s="27" t="n">
        <v>237.1542060852051</v>
      </c>
      <c r="AM2051" s="30" t="n">
        <v>56.41463646047463</v>
      </c>
      <c r="AN2051" s="31" t="n">
        <v>1.466236516006546</v>
      </c>
      <c r="AO2051" s="31" t="n">
        <v>1.904656416344354</v>
      </c>
      <c r="AP2051" s="27" t="n">
        <v>245.7794182438621</v>
      </c>
      <c r="AQ2051" s="27" t="n">
        <v>228.5289939265479</v>
      </c>
    </row>
    <row r="2052">
      <c r="A2052" s="16" t="inlineStr">
        <is>
          <t>2025-08-10</t>
        </is>
      </c>
      <c r="B2052" s="28" t="n">
        <v>718.5215454101562</v>
      </c>
      <c r="C2052" s="28" t="n">
        <v>704.4106842041016</v>
      </c>
      <c r="D2052" s="22" t="n">
        <v>50.05484860026904</v>
      </c>
      <c r="E2052" s="32" t="n">
        <v>-10.02495228245618</v>
      </c>
      <c r="F2052" s="32" t="n">
        <v>-15.15149961049925</v>
      </c>
      <c r="G2052" s="28" t="n">
        <v>731.4754157302541</v>
      </c>
      <c r="H2052" s="28" t="n">
        <v>677.3459526779488</v>
      </c>
      <c r="I2052" s="28" t="n">
        <v>119306.7578125</v>
      </c>
      <c r="J2052" s="28" t="n">
        <v>116794.24375</v>
      </c>
      <c r="K2052" s="22" t="n">
        <v>60.75770307519596</v>
      </c>
      <c r="L2052" s="32" t="n">
        <v>588.6476536169212</v>
      </c>
      <c r="M2052" s="32" t="n">
        <v>586.3938902547349</v>
      </c>
      <c r="N2052" s="28" t="n">
        <v>121081.2119684119</v>
      </c>
      <c r="O2052" s="28" t="n">
        <v>112507.2755315881</v>
      </c>
      <c r="P2052" s="28" t="n">
        <v>4254.2177734375</v>
      </c>
      <c r="Q2052" s="28" t="n">
        <v>3767.591918945312</v>
      </c>
      <c r="R2052" s="22" t="n">
        <v>72.87840624971552</v>
      </c>
      <c r="S2052" s="32" t="n">
        <v>223.4845003684477</v>
      </c>
      <c r="T2052" s="32" t="n">
        <v>194.2844947215826</v>
      </c>
      <c r="U2052" s="28" t="n">
        <v>4210.711884532996</v>
      </c>
      <c r="V2052" s="28" t="n">
        <v>3324.471953357629</v>
      </c>
      <c r="W2052" s="28" t="n">
        <v>200.8470306396484</v>
      </c>
      <c r="X2052" s="28" t="n">
        <v>193.6480682373047</v>
      </c>
      <c r="Y2052" s="22" t="n">
        <v>74.49554197877544</v>
      </c>
      <c r="Z2052" s="32" t="n">
        <v>4.220368779425627</v>
      </c>
      <c r="AA2052" s="32" t="n">
        <v>3.747382191954397</v>
      </c>
      <c r="AB2052" s="28" t="n">
        <v>201.4436036049213</v>
      </c>
      <c r="AC2052" s="28" t="n">
        <v>185.8525328696882</v>
      </c>
      <c r="AD2052" s="28" t="n">
        <v>630.197265625</v>
      </c>
      <c r="AE2052" s="28" t="n">
        <v>625.4893829345704</v>
      </c>
      <c r="AF2052" s="22" t="n">
        <v>62.9083427810051</v>
      </c>
      <c r="AG2052" s="32" t="n">
        <v>2.830148205435762</v>
      </c>
      <c r="AH2052" s="32" t="n">
        <v>2.640321071067696</v>
      </c>
      <c r="AI2052" s="28" t="n">
        <v>636.1448562598575</v>
      </c>
      <c r="AJ2052" s="28" t="n">
        <v>614.833909609283</v>
      </c>
      <c r="AK2052" s="28" t="n">
        <v>239.1847534179688</v>
      </c>
      <c r="AL2052" s="28" t="n">
        <v>237.3015754699707</v>
      </c>
      <c r="AM2052" s="22" t="n">
        <v>56.41463646047462</v>
      </c>
      <c r="AN2052" s="32" t="n">
        <v>1.582638994873889</v>
      </c>
      <c r="AO2052" s="32" t="n">
        <v>1.840252932050261</v>
      </c>
      <c r="AP2052" s="28" t="n">
        <v>245.9614773075405</v>
      </c>
      <c r="AQ2052" s="28" t="n">
        <v>228.6416736324008</v>
      </c>
    </row>
    <row r="2053">
      <c r="A2053" s="16" t="inlineStr">
        <is>
          <t>2025-08-11</t>
        </is>
      </c>
      <c r="B2053" s="27" t="n">
        <v>717.516845703125</v>
      </c>
      <c r="C2053" s="27" t="n">
        <v>705.2868011474609</v>
      </c>
      <c r="D2053" s="30" t="n">
        <v>49.5611180966709</v>
      </c>
      <c r="E2053" s="31" t="n">
        <v>-8.489920173336031</v>
      </c>
      <c r="F2053" s="31" t="n">
        <v>-13.81918372306661</v>
      </c>
      <c r="G2053" s="27" t="n">
        <v>732.878908212957</v>
      </c>
      <c r="H2053" s="27" t="n">
        <v>677.6946940819648</v>
      </c>
      <c r="I2053" s="27" t="n">
        <v>118731.4453125</v>
      </c>
      <c r="J2053" s="27" t="n">
        <v>116731.0453125</v>
      </c>
      <c r="K2053" s="30" t="n">
        <v>58.65205985576094</v>
      </c>
      <c r="L2053" s="31" t="n">
        <v>721.695547902098</v>
      </c>
      <c r="M2053" s="31" t="n">
        <v>613.4542217842076</v>
      </c>
      <c r="N2053" s="27" t="n">
        <v>120853.4190812998</v>
      </c>
      <c r="O2053" s="27" t="n">
        <v>112608.6715437002</v>
      </c>
      <c r="P2053" s="27" t="n">
        <v>4226.966796875</v>
      </c>
      <c r="Q2053" s="27" t="n">
        <v>3791.482983398438</v>
      </c>
      <c r="R2053" s="30" t="n">
        <v>71.43842645150583</v>
      </c>
      <c r="S2053" s="31" t="n">
        <v>235.0978093079952</v>
      </c>
      <c r="T2053" s="31" t="n">
        <v>202.4471576388651</v>
      </c>
      <c r="U2053" s="27" t="n">
        <v>4279.649702700402</v>
      </c>
      <c r="V2053" s="27" t="n">
        <v>3303.316264096473</v>
      </c>
      <c r="W2053" s="27" t="n">
        <v>200.42822265625</v>
      </c>
      <c r="X2053" s="27" t="n">
        <v>194.1296943664551</v>
      </c>
      <c r="Y2053" s="30" t="n">
        <v>72.92343545407577</v>
      </c>
      <c r="Z2053" s="31" t="n">
        <v>4.275519907288867</v>
      </c>
      <c r="AA2053" s="31" t="n">
        <v>3.853009735021291</v>
      </c>
      <c r="AB2053" s="27" t="n">
        <v>202.3612700378067</v>
      </c>
      <c r="AC2053" s="27" t="n">
        <v>185.8981186951035</v>
      </c>
      <c r="AD2053" s="27" t="n">
        <v>628.9509887695312</v>
      </c>
      <c r="AE2053" s="27" t="n">
        <v>625.838510131836</v>
      </c>
      <c r="AF2053" s="30" t="n">
        <v>60.30478999573819</v>
      </c>
      <c r="AG2053" s="31" t="n">
        <v>2.870186460589025</v>
      </c>
      <c r="AH2053" s="31" t="n">
        <v>2.686294148971962</v>
      </c>
      <c r="AI2053" s="27" t="n">
        <v>636.465770953994</v>
      </c>
      <c r="AJ2053" s="27" t="n">
        <v>615.2112493096777</v>
      </c>
      <c r="AK2053" s="27" t="n">
        <v>239.44189453125</v>
      </c>
      <c r="AL2053" s="27" t="n">
        <v>237.6719772338867</v>
      </c>
      <c r="AM2053" s="30" t="n">
        <v>56.75796670754729</v>
      </c>
      <c r="AN2053" s="31" t="n">
        <v>1.67631442758298</v>
      </c>
      <c r="AO2053" s="31" t="n">
        <v>1.807465231156805</v>
      </c>
      <c r="AP2053" s="27" t="n">
        <v>246.0109687976721</v>
      </c>
      <c r="AQ2053" s="27" t="n">
        <v>229.3329856701012</v>
      </c>
    </row>
    <row r="2054">
      <c r="A2054" s="16" t="inlineStr">
        <is>
          <t>2025-08-12</t>
        </is>
      </c>
      <c r="B2054" s="28" t="n">
        <v>737.88916015625</v>
      </c>
      <c r="C2054" s="28" t="n">
        <v>706.6134857177734</v>
      </c>
      <c r="D2054" s="22" t="n">
        <v>58.49995738104488</v>
      </c>
      <c r="E2054" s="32" t="n">
        <v>-5.565366568239369</v>
      </c>
      <c r="F2054" s="32" t="n">
        <v>-12.16842029210116</v>
      </c>
      <c r="G2054" s="28" t="n">
        <v>737.7572069434797</v>
      </c>
      <c r="H2054" s="28" t="n">
        <v>675.4697644920672</v>
      </c>
      <c r="I2054" s="28" t="n">
        <v>120172.90625</v>
      </c>
      <c r="J2054" s="28" t="n">
        <v>116801.942578125</v>
      </c>
      <c r="K2054" s="22" t="n">
        <v>62.18793994845666</v>
      </c>
      <c r="L2054" s="32" t="n">
        <v>932.6992373232206</v>
      </c>
      <c r="M2054" s="32" t="n">
        <v>677.3032248920102</v>
      </c>
      <c r="N2054" s="28" t="n">
        <v>121115.2263408998</v>
      </c>
      <c r="O2054" s="28" t="n">
        <v>112488.6588153502</v>
      </c>
      <c r="P2054" s="28" t="n">
        <v>4590.9248046875</v>
      </c>
      <c r="Q2054" s="28" t="n">
        <v>3839.54404296875</v>
      </c>
      <c r="R2054" s="22" t="n">
        <v>77.7591047833082</v>
      </c>
      <c r="S2054" s="32" t="n">
        <v>270.5510655470084</v>
      </c>
      <c r="T2054" s="32" t="n">
        <v>216.0679392204938</v>
      </c>
      <c r="U2054" s="28" t="n">
        <v>4437.557314217675</v>
      </c>
      <c r="V2054" s="28" t="n">
        <v>3241.530771719826</v>
      </c>
      <c r="W2054" s="28" t="n">
        <v>202.7615661621093</v>
      </c>
      <c r="X2054" s="28" t="n">
        <v>194.7833290100098</v>
      </c>
      <c r="Y2054" s="22" t="n">
        <v>75.96653703006078</v>
      </c>
      <c r="Z2054" s="32" t="n">
        <v>4.456141271098829</v>
      </c>
      <c r="AA2054" s="32" t="n">
        <v>3.973636042236799</v>
      </c>
      <c r="AB2054" s="28" t="n">
        <v>203.586415007008</v>
      </c>
      <c r="AC2054" s="28" t="n">
        <v>185.9802430130115</v>
      </c>
      <c r="AD2054" s="28" t="n">
        <v>635.6468505859375</v>
      </c>
      <c r="AE2054" s="28" t="n">
        <v>626.2578643798828</v>
      </c>
      <c r="AF2054" s="22" t="n">
        <v>67.97381261875553</v>
      </c>
      <c r="AG2054" s="32" t="n">
        <v>3.402989609261795</v>
      </c>
      <c r="AH2054" s="32" t="n">
        <v>2.829633241029929</v>
      </c>
      <c r="AI2054" s="28" t="n">
        <v>637.748135874499</v>
      </c>
      <c r="AJ2054" s="28" t="n">
        <v>614.7675928852666</v>
      </c>
      <c r="AK2054" s="28" t="n">
        <v>241.6178283691407</v>
      </c>
      <c r="AL2054" s="28" t="n">
        <v>237.8678108215332</v>
      </c>
      <c r="AM2054" s="22" t="n">
        <v>59.65416909245327</v>
      </c>
      <c r="AN2054" s="32" t="n">
        <v>1.904182329992125</v>
      </c>
      <c r="AO2054" s="32" t="n">
        <v>1.826808650923869</v>
      </c>
      <c r="AP2054" s="28" t="n">
        <v>246.3915989625125</v>
      </c>
      <c r="AQ2054" s="28" t="n">
        <v>229.3440226805538</v>
      </c>
    </row>
    <row r="2055">
      <c r="A2055" s="16" t="inlineStr">
        <is>
          <t>2025-08-13</t>
        </is>
      </c>
      <c r="B2055" s="27" t="n">
        <v>751.5967407226562</v>
      </c>
      <c r="C2055" s="27" t="n">
        <v>708.2212188720703</v>
      </c>
      <c r="D2055" s="30" t="n">
        <v>63.22276131133419</v>
      </c>
      <c r="E2055" s="31" t="n">
        <v>-2.117144449909233</v>
      </c>
      <c r="F2055" s="31" t="n">
        <v>-10.15816512366277</v>
      </c>
      <c r="G2055" s="27" t="n">
        <v>744.9690032185399</v>
      </c>
      <c r="H2055" s="27" t="n">
        <v>671.4734345256009</v>
      </c>
      <c r="I2055" s="27" t="n">
        <v>123344.0625</v>
      </c>
      <c r="J2055" s="27" t="n">
        <v>117050.745703125</v>
      </c>
      <c r="K2055" s="30" t="n">
        <v>68.55811871864596</v>
      </c>
      <c r="L2055" s="31" t="n">
        <v>1340.356196415887</v>
      </c>
      <c r="M2055" s="31" t="n">
        <v>809.9138191967857</v>
      </c>
      <c r="N2055" s="27" t="n">
        <v>122231.2703099663</v>
      </c>
      <c r="O2055" s="27" t="n">
        <v>111870.2210962838</v>
      </c>
      <c r="P2055" s="27" t="n">
        <v>4756.27587890625</v>
      </c>
      <c r="Q2055" s="27" t="n">
        <v>3891.957556152344</v>
      </c>
      <c r="R2055" s="30" t="n">
        <v>79.93194263064534</v>
      </c>
      <c r="S2055" s="31" t="n">
        <v>308.4350293124371</v>
      </c>
      <c r="T2055" s="31" t="n">
        <v>234.5413572388825</v>
      </c>
      <c r="U2055" s="27" t="n">
        <v>4612.60722920946</v>
      </c>
      <c r="V2055" s="27" t="n">
        <v>3171.307883095229</v>
      </c>
      <c r="W2055" s="27" t="n">
        <v>201.3855133056641</v>
      </c>
      <c r="X2055" s="27" t="n">
        <v>195.2714370727539</v>
      </c>
      <c r="Y2055" s="30" t="n">
        <v>70.90545194226632</v>
      </c>
      <c r="Z2055" s="31" t="n">
        <v>4.437100900679695</v>
      </c>
      <c r="AA2055" s="31" t="n">
        <v>4.066329013925378</v>
      </c>
      <c r="AB2055" s="27" t="n">
        <v>204.4128573016694</v>
      </c>
      <c r="AC2055" s="27" t="n">
        <v>186.1300168438385</v>
      </c>
      <c r="AD2055" s="27" t="n">
        <v>637.82275390625</v>
      </c>
      <c r="AE2055" s="27" t="n">
        <v>626.7756317138671</v>
      </c>
      <c r="AF2055" s="30" t="n">
        <v>70.00201721416168</v>
      </c>
      <c r="AG2055" s="31" t="n">
        <v>3.955223798483303</v>
      </c>
      <c r="AH2055" s="31" t="n">
        <v>3.054751352520604</v>
      </c>
      <c r="AI2055" s="27" t="n">
        <v>639.3751064394363</v>
      </c>
      <c r="AJ2055" s="27" t="n">
        <v>614.176156988298</v>
      </c>
      <c r="AK2055" s="27" t="n">
        <v>238.7990264892578</v>
      </c>
      <c r="AL2055" s="27" t="n">
        <v>237.8598991394043</v>
      </c>
      <c r="AM2055" s="30" t="n">
        <v>54.55648700668733</v>
      </c>
      <c r="AN2055" s="31" t="n">
        <v>1.836149541404751</v>
      </c>
      <c r="AO2055" s="31" t="n">
        <v>1.828676829020045</v>
      </c>
      <c r="AP2055" s="27" t="n">
        <v>246.3797223550058</v>
      </c>
      <c r="AQ2055" s="27" t="n">
        <v>229.3400759238028</v>
      </c>
    </row>
    <row r="2056">
      <c r="A2056" s="16" t="inlineStr">
        <is>
          <t>2025-08-14</t>
        </is>
      </c>
      <c r="B2056" s="28" t="n">
        <v>751.2385864257812</v>
      </c>
      <c r="C2056" s="28" t="n">
        <v>710.4971649169922</v>
      </c>
      <c r="D2056" s="22" t="n">
        <v>63.02095701436856</v>
      </c>
      <c r="E2056" s="32" t="n">
        <v>0.580010364985128</v>
      </c>
      <c r="F2056" s="32" t="n">
        <v>-8.010530025933194</v>
      </c>
      <c r="G2056" s="28" t="n">
        <v>751.932049513902</v>
      </c>
      <c r="H2056" s="28" t="n">
        <v>669.0622803200827</v>
      </c>
      <c r="I2056" s="28" t="n">
        <v>118359.578125</v>
      </c>
      <c r="J2056" s="28" t="n">
        <v>117086.93046875</v>
      </c>
      <c r="K2056" s="22" t="n">
        <v>53.3454353460169</v>
      </c>
      <c r="L2056" s="32" t="n">
        <v>1246.84815215609</v>
      </c>
      <c r="M2056" s="32" t="n">
        <v>897.3006857886465</v>
      </c>
      <c r="N2056" s="28" t="n">
        <v>122294.7017333614</v>
      </c>
      <c r="O2056" s="28" t="n">
        <v>111879.1592041386</v>
      </c>
      <c r="P2056" s="28" t="n">
        <v>4548.16650390625</v>
      </c>
      <c r="Q2056" s="28" t="n">
        <v>3933.0025390625</v>
      </c>
      <c r="R2056" s="22" t="n">
        <v>70.58524321101146</v>
      </c>
      <c r="S2056" s="32" t="n">
        <v>317.999950731933</v>
      </c>
      <c r="T2056" s="32" t="n">
        <v>251.2330759374926</v>
      </c>
      <c r="U2056" s="28" t="n">
        <v>4705.7814083837</v>
      </c>
      <c r="V2056" s="28" t="n">
        <v>3160.223669741301</v>
      </c>
      <c r="W2056" s="28" t="n">
        <v>202.3627166748047</v>
      </c>
      <c r="X2056" s="28" t="n">
        <v>195.7580497741699</v>
      </c>
      <c r="Y2056" s="22" t="n">
        <v>72.31599006607465</v>
      </c>
      <c r="Z2056" s="32" t="n">
        <v>4.449571524235125</v>
      </c>
      <c r="AA2056" s="32" t="n">
        <v>4.142977515987328</v>
      </c>
      <c r="AB2056" s="28" t="n">
        <v>205.3333699156739</v>
      </c>
      <c r="AC2056" s="28" t="n">
        <v>186.182729632666</v>
      </c>
      <c r="AD2056" s="28" t="n">
        <v>637.882080078125</v>
      </c>
      <c r="AE2056" s="28" t="n">
        <v>627.1638305664062</v>
      </c>
      <c r="AF2056" s="22" t="n">
        <v>70.05769515482201</v>
      </c>
      <c r="AG2056" s="32" t="n">
        <v>4.347544709179715</v>
      </c>
      <c r="AH2056" s="32" t="n">
        <v>3.313310023852426</v>
      </c>
      <c r="AI2056" s="28" t="n">
        <v>640.6445320924705</v>
      </c>
      <c r="AJ2056" s="28" t="n">
        <v>613.6831290403417</v>
      </c>
      <c r="AK2056" s="28" t="n">
        <v>238.3638305664062</v>
      </c>
      <c r="AL2056" s="28" t="n">
        <v>237.6324157714844</v>
      </c>
      <c r="AM2056" s="22" t="n">
        <v>53.7922004762699</v>
      </c>
      <c r="AN2056" s="32" t="n">
        <v>1.727206234091398</v>
      </c>
      <c r="AO2056" s="32" t="n">
        <v>1.808382710034316</v>
      </c>
      <c r="AP2056" s="28" t="n">
        <v>245.8205998612175</v>
      </c>
      <c r="AQ2056" s="28" t="n">
        <v>229.4442316817513</v>
      </c>
    </row>
    <row r="2057">
      <c r="A2057" s="16" t="inlineStr">
        <is>
          <t>2025-08-15</t>
        </is>
      </c>
      <c r="B2057" s="27" t="n">
        <v>738.2572021484375</v>
      </c>
      <c r="C2057" s="27" t="n">
        <v>712.1240417480469</v>
      </c>
      <c r="D2057" s="30" t="n">
        <v>56.03891881551316</v>
      </c>
      <c r="E2057" s="31" t="n">
        <v>1.6510040198865</v>
      </c>
      <c r="F2057" s="31" t="n">
        <v>-6.078223216769255</v>
      </c>
      <c r="G2057" s="27" t="n">
        <v>755.2881020775463</v>
      </c>
      <c r="H2057" s="27" t="n">
        <v>668.9599814185477</v>
      </c>
      <c r="I2057" s="27" t="n">
        <v>117398.3515625</v>
      </c>
      <c r="J2057" s="27" t="n">
        <v>117059.4796875</v>
      </c>
      <c r="K2057" s="30" t="n">
        <v>50.99543232563854</v>
      </c>
      <c r="L2057" s="31" t="n">
        <v>1082.698726144503</v>
      </c>
      <c r="M2057" s="31" t="n">
        <v>934.3802938598178</v>
      </c>
      <c r="N2057" s="27" t="n">
        <v>122253.9250644948</v>
      </c>
      <c r="O2057" s="27" t="n">
        <v>111865.0343105052</v>
      </c>
      <c r="P2057" s="27" t="n">
        <v>4439.98876953125</v>
      </c>
      <c r="Q2057" s="27" t="n">
        <v>3967.932177734375</v>
      </c>
      <c r="R2057" s="30" t="n">
        <v>66.24867647008307</v>
      </c>
      <c r="S2057" s="31" t="n">
        <v>313.24034111636</v>
      </c>
      <c r="T2057" s="31" t="n">
        <v>263.6345289732661</v>
      </c>
      <c r="U2057" s="27" t="n">
        <v>4766.95256302876</v>
      </c>
      <c r="V2057" s="27" t="n">
        <v>3168.911792439992</v>
      </c>
      <c r="W2057" s="27" t="n">
        <v>203.3199615478516</v>
      </c>
      <c r="X2057" s="27" t="n">
        <v>196.2925247192383</v>
      </c>
      <c r="Y2057" s="30" t="n">
        <v>73.66297490499085</v>
      </c>
      <c r="Z2057" s="31" t="n">
        <v>4.484996002372213</v>
      </c>
      <c r="AA2057" s="31" t="n">
        <v>4.211381213264305</v>
      </c>
      <c r="AB2057" s="27" t="n">
        <v>206.3156509171548</v>
      </c>
      <c r="AC2057" s="27" t="n">
        <v>186.2693985213218</v>
      </c>
      <c r="AD2057" s="27" t="n">
        <v>636.388671875</v>
      </c>
      <c r="AE2057" s="27" t="n">
        <v>627.4773590087891</v>
      </c>
      <c r="AF2057" s="30" t="n">
        <v>66.7015265099719</v>
      </c>
      <c r="AG2057" s="31" t="n">
        <v>4.486241694699288</v>
      </c>
      <c r="AH2057" s="31" t="n">
        <v>3.547896358021799</v>
      </c>
      <c r="AI2057" s="27" t="n">
        <v>641.5270318611487</v>
      </c>
      <c r="AJ2057" s="27" t="n">
        <v>613.4276861564293</v>
      </c>
      <c r="AK2057" s="27" t="n">
        <v>236.2670135498047</v>
      </c>
      <c r="AL2057" s="27" t="n">
        <v>237.3000915527344</v>
      </c>
      <c r="AM2057" s="30" t="n">
        <v>50.14704894611507</v>
      </c>
      <c r="AN2057" s="31" t="n">
        <v>1.454901074796823</v>
      </c>
      <c r="AO2057" s="31" t="n">
        <v>1.737686382986817</v>
      </c>
      <c r="AP2057" s="27" t="n">
        <v>245.1168873770367</v>
      </c>
      <c r="AQ2057" s="27" t="n">
        <v>229.483295728432</v>
      </c>
    </row>
    <row r="2058">
      <c r="A2058" s="16" t="inlineStr">
        <is>
          <t>2025-08-16</t>
        </is>
      </c>
      <c r="B2058" s="28" t="n">
        <v>738.2572021484375</v>
      </c>
      <c r="C2058" s="28" t="n">
        <v>713.7509185791016</v>
      </c>
      <c r="D2058" s="22" t="n">
        <v>56.03891881551315</v>
      </c>
      <c r="E2058" s="32" t="n">
        <v>2.471286752132414</v>
      </c>
      <c r="F2058" s="32" t="n">
        <v>-4.368321222988922</v>
      </c>
      <c r="G2058" s="28" t="n">
        <v>758.3282032544514</v>
      </c>
      <c r="H2058" s="28" t="n">
        <v>669.173633903752</v>
      </c>
      <c r="I2058" s="28" t="n">
        <v>117491.3515625</v>
      </c>
      <c r="J2058" s="28" t="n">
        <v>116961.62265625</v>
      </c>
      <c r="K2058" s="22" t="n">
        <v>51.21933574961081</v>
      </c>
      <c r="L2058" s="32" t="n">
        <v>949.1719823901803</v>
      </c>
      <c r="M2058" s="32" t="n">
        <v>937.3386315658904</v>
      </c>
      <c r="N2058" s="28" t="n">
        <v>122038.9895826303</v>
      </c>
      <c r="O2058" s="28" t="n">
        <v>111884.2557298697</v>
      </c>
      <c r="P2058" s="28" t="n">
        <v>4426.18017578125</v>
      </c>
      <c r="Q2058" s="28" t="n">
        <v>3995.478857421875</v>
      </c>
      <c r="R2058" s="22" t="n">
        <v>65.69385517393151</v>
      </c>
      <c r="S2058" s="32" t="n">
        <v>304.8400715045427</v>
      </c>
      <c r="T2058" s="32" t="n">
        <v>271.8756374795214</v>
      </c>
      <c r="U2058" s="28" t="n">
        <v>4818.666973465442</v>
      </c>
      <c r="V2058" s="28" t="n">
        <v>3172.290741378309</v>
      </c>
      <c r="W2058" s="28" t="n">
        <v>203.3199615478516</v>
      </c>
      <c r="X2058" s="28" t="n">
        <v>196.8269996643066</v>
      </c>
      <c r="Y2058" s="22" t="n">
        <v>73.66297490499083</v>
      </c>
      <c r="Z2058" s="32" t="n">
        <v>4.461639157580748</v>
      </c>
      <c r="AA2058" s="32" t="n">
        <v>4.261432802127594</v>
      </c>
      <c r="AB2058" s="28" t="n">
        <v>207.1630421688968</v>
      </c>
      <c r="AC2058" s="28" t="n">
        <v>186.4909571597165</v>
      </c>
      <c r="AD2058" s="28" t="n">
        <v>636.388671875</v>
      </c>
      <c r="AE2058" s="28" t="n">
        <v>627.7908874511719</v>
      </c>
      <c r="AF2058" s="22" t="n">
        <v>66.70152650997191</v>
      </c>
      <c r="AG2058" s="32" t="n">
        <v>4.543782162616822</v>
      </c>
      <c r="AH2058" s="32" t="n">
        <v>3.747073518940804</v>
      </c>
      <c r="AI2058" s="28" t="n">
        <v>642.3589865275521</v>
      </c>
      <c r="AJ2058" s="28" t="n">
        <v>613.2227883747914</v>
      </c>
      <c r="AK2058" s="28" t="n">
        <v>236.2670135498047</v>
      </c>
      <c r="AL2058" s="28" t="n">
        <v>236.9677673339844</v>
      </c>
      <c r="AM2058" s="22" t="n">
        <v>50.14704894611508</v>
      </c>
      <c r="AN2058" s="32" t="n">
        <v>1.224976507545563</v>
      </c>
      <c r="AO2058" s="32" t="n">
        <v>1.635144407898567</v>
      </c>
      <c r="AP2058" s="28" t="n">
        <v>244.3317485496788</v>
      </c>
      <c r="AQ2058" s="28" t="n">
        <v>229.60378611829</v>
      </c>
    </row>
    <row r="2059">
      <c r="A2059" s="16" t="inlineStr">
        <is>
          <t>2025-08-17</t>
        </is>
      </c>
      <c r="B2059" s="27" t="n">
        <v>738.2572021484375</v>
      </c>
      <c r="C2059" s="27" t="n">
        <v>714.4480804443359</v>
      </c>
      <c r="D2059" s="30" t="n">
        <v>56.03891881551316</v>
      </c>
      <c r="E2059" s="31" t="n">
        <v>3.085795596460343</v>
      </c>
      <c r="F2059" s="31" t="n">
        <v>-2.877497859099069</v>
      </c>
      <c r="G2059" s="27" t="n">
        <v>760.1430583154417</v>
      </c>
      <c r="H2059" s="27" t="n">
        <v>668.7531025732305</v>
      </c>
      <c r="I2059" s="27" t="n">
        <v>117453.0625</v>
      </c>
      <c r="J2059" s="27" t="n">
        <v>116938.051953125</v>
      </c>
      <c r="K2059" s="30" t="n">
        <v>51.11578442221985</v>
      </c>
      <c r="L2059" s="31" t="n">
        <v>830.6858393360453</v>
      </c>
      <c r="M2059" s="31" t="n">
        <v>916.0080731199215</v>
      </c>
      <c r="N2059" s="27" t="n">
        <v>122000.9546926828</v>
      </c>
      <c r="O2059" s="27" t="n">
        <v>111875.1492135672</v>
      </c>
      <c r="P2059" s="27" t="n">
        <v>4473.271484375</v>
      </c>
      <c r="Q2059" s="27" t="n">
        <v>4029.771142578125</v>
      </c>
      <c r="R2059" s="30" t="n">
        <v>66.7175424210879</v>
      </c>
      <c r="S2059" s="31" t="n">
        <v>298.5412743859019</v>
      </c>
      <c r="T2059" s="31" t="n">
        <v>277.2087648607975</v>
      </c>
      <c r="U2059" s="27" t="n">
        <v>4873.355500050749</v>
      </c>
      <c r="V2059" s="27" t="n">
        <v>3186.186785105501</v>
      </c>
      <c r="W2059" s="27" t="n">
        <v>203.3199615478516</v>
      </c>
      <c r="X2059" s="27" t="n">
        <v>197.3913887023926</v>
      </c>
      <c r="Y2059" s="30" t="n">
        <v>73.66297490499085</v>
      </c>
      <c r="Z2059" s="31" t="n">
        <v>4.392494744623576</v>
      </c>
      <c r="AA2059" s="31" t="n">
        <v>4.28764519062679</v>
      </c>
      <c r="AB2059" s="27" t="n">
        <v>207.8569512350115</v>
      </c>
      <c r="AC2059" s="27" t="n">
        <v>186.9258261697736</v>
      </c>
      <c r="AD2059" s="27" t="n">
        <v>636.388671875</v>
      </c>
      <c r="AE2059" s="27" t="n">
        <v>628.1123260498047</v>
      </c>
      <c r="AF2059" s="30" t="n">
        <v>66.7015265099719</v>
      </c>
      <c r="AG2059" s="31" t="n">
        <v>4.537082732494014</v>
      </c>
      <c r="AH2059" s="31" t="n">
        <v>3.905075361651446</v>
      </c>
      <c r="AI2059" s="27" t="n">
        <v>643.157807989946</v>
      </c>
      <c r="AJ2059" s="27" t="n">
        <v>613.0668441096633</v>
      </c>
      <c r="AK2059" s="27" t="n">
        <v>236.2670135498047</v>
      </c>
      <c r="AL2059" s="27" t="n">
        <v>236.776383972168</v>
      </c>
      <c r="AM2059" s="30" t="n">
        <v>50.14704894611508</v>
      </c>
      <c r="AN2059" s="31" t="n">
        <v>1.030876330838225</v>
      </c>
      <c r="AO2059" s="31" t="n">
        <v>1.514290792486498</v>
      </c>
      <c r="AP2059" s="27" t="n">
        <v>243.9957287185594</v>
      </c>
      <c r="AQ2059" s="27" t="n">
        <v>229.5570392257765</v>
      </c>
    </row>
    <row r="2060">
      <c r="A2060" s="16" t="inlineStr">
        <is>
          <t>2025-08-18</t>
        </is>
      </c>
      <c r="B2060" s="28" t="n">
        <v>743.6188354492188</v>
      </c>
      <c r="C2060" s="28" t="n">
        <v>715.8934356689454</v>
      </c>
      <c r="D2060" s="22" t="n">
        <v>58.41553213530506</v>
      </c>
      <c r="E2060" s="32" t="n">
        <v>3.959791272318398</v>
      </c>
      <c r="F2060" s="32" t="n">
        <v>-1.510040032815576</v>
      </c>
      <c r="G2060" s="28" t="n">
        <v>763.4156845613271</v>
      </c>
      <c r="H2060" s="28" t="n">
        <v>668.3711867765638</v>
      </c>
      <c r="I2060" s="28" t="n">
        <v>116252.3125</v>
      </c>
      <c r="J2060" s="28" t="n">
        <v>116854.56015625</v>
      </c>
      <c r="K2060" s="22" t="n">
        <v>47.84874182668093</v>
      </c>
      <c r="L2060" s="32" t="n">
        <v>632.6019854977931</v>
      </c>
      <c r="M2060" s="32" t="n">
        <v>859.3268555954959</v>
      </c>
      <c r="N2060" s="28" t="n">
        <v>121904.1885910988</v>
      </c>
      <c r="O2060" s="28" t="n">
        <v>111804.9317214012</v>
      </c>
      <c r="P2060" s="28" t="n">
        <v>4312.5048828125</v>
      </c>
      <c r="Q2060" s="28" t="n">
        <v>4055.723645019531</v>
      </c>
      <c r="R2060" s="22" t="n">
        <v>60.12175320159405</v>
      </c>
      <c r="S2060" s="32" t="n">
        <v>277.3794534488079</v>
      </c>
      <c r="T2060" s="32" t="n">
        <v>277.2429025783996</v>
      </c>
      <c r="U2060" s="28" t="n">
        <v>4900.632425062429</v>
      </c>
      <c r="V2060" s="28" t="n">
        <v>3210.814864976635</v>
      </c>
      <c r="W2060" s="28" t="n">
        <v>202.921127319336</v>
      </c>
      <c r="X2060" s="28" t="n">
        <v>197.7777877807617</v>
      </c>
      <c r="Y2060" s="22" t="n">
        <v>71.84391449256512</v>
      </c>
      <c r="Z2060" s="32" t="n">
        <v>4.256449015449334</v>
      </c>
      <c r="AA2060" s="32" t="n">
        <v>4.281405955591299</v>
      </c>
      <c r="AB2060" s="28" t="n">
        <v>208.4698177488909</v>
      </c>
      <c r="AC2060" s="28" t="n">
        <v>187.0857578126326</v>
      </c>
      <c r="AD2060" s="28" t="n">
        <v>636.2501831054688</v>
      </c>
      <c r="AE2060" s="28" t="n">
        <v>628.5099212646485</v>
      </c>
      <c r="AF2060" s="22" t="n">
        <v>66.33347318801459</v>
      </c>
      <c r="AG2060" s="32" t="n">
        <v>4.46908170753477</v>
      </c>
      <c r="AH2060" s="32" t="n">
        <v>4.017876630828111</v>
      </c>
      <c r="AI2060" s="28" t="n">
        <v>643.9900919578824</v>
      </c>
      <c r="AJ2060" s="28" t="n">
        <v>613.0297505714145</v>
      </c>
      <c r="AK2060" s="28" t="n">
        <v>238.7693481445312</v>
      </c>
      <c r="AL2060" s="28" t="n">
        <v>236.7803405761719</v>
      </c>
      <c r="AM2060" s="22" t="n">
        <v>54.72043076351137</v>
      </c>
      <c r="AN2060" s="32" t="n">
        <v>1.066672099312513</v>
      </c>
      <c r="AO2060" s="32" t="n">
        <v>1.424767053851701</v>
      </c>
      <c r="AP2060" s="28" t="n">
        <v>244.0041870222725</v>
      </c>
      <c r="AQ2060" s="28" t="n">
        <v>229.5564941300712</v>
      </c>
    </row>
    <row r="2061">
      <c r="A2061" s="16" t="inlineStr">
        <is>
          <t>2025-08-19</t>
        </is>
      </c>
      <c r="B2061" s="27" t="n">
        <v>739.6995239257812</v>
      </c>
      <c r="C2061" s="27" t="n">
        <v>716.99560546875</v>
      </c>
      <c r="D2061" s="30" t="n">
        <v>56.03093303270091</v>
      </c>
      <c r="E2061" s="31" t="n">
        <v>4.286768261251382</v>
      </c>
      <c r="F2061" s="31" t="n">
        <v>-0.3506783740021843</v>
      </c>
      <c r="G2061" s="27" t="n">
        <v>765.6978303238712</v>
      </c>
      <c r="H2061" s="27" t="n">
        <v>668.2933806136288</v>
      </c>
      <c r="I2061" s="27" t="n">
        <v>112831.1796875</v>
      </c>
      <c r="J2061" s="27" t="n">
        <v>116604.559765625</v>
      </c>
      <c r="K2061" s="30" t="n">
        <v>40.00359900095678</v>
      </c>
      <c r="L2061" s="31" t="n">
        <v>197.2880638524657</v>
      </c>
      <c r="M2061" s="31" t="n">
        <v>726.9190972468899</v>
      </c>
      <c r="N2061" s="27" t="n">
        <v>121937.7297588529</v>
      </c>
      <c r="O2061" s="27" t="n">
        <v>111271.3897723971</v>
      </c>
      <c r="P2061" s="27" t="n">
        <v>4073.464111328125</v>
      </c>
      <c r="Q2061" s="27" t="n">
        <v>4068.986767578125</v>
      </c>
      <c r="R2061" s="30" t="n">
        <v>51.9050569306633</v>
      </c>
      <c r="S2061" s="31" t="n">
        <v>238.5698803061914</v>
      </c>
      <c r="T2061" s="31" t="n">
        <v>269.508298123958</v>
      </c>
      <c r="U2061" s="27" t="n">
        <v>4905.824915052369</v>
      </c>
      <c r="V2061" s="27" t="n">
        <v>3232.148620103882</v>
      </c>
      <c r="W2061" s="27" t="n">
        <v>200.9966278076172</v>
      </c>
      <c r="X2061" s="27" t="n">
        <v>198.0290718078613</v>
      </c>
      <c r="Y2061" s="30" t="n">
        <v>63.67312370829525</v>
      </c>
      <c r="Z2061" s="31" t="n">
        <v>3.947832611139262</v>
      </c>
      <c r="AA2061" s="31" t="n">
        <v>4.214691286700892</v>
      </c>
      <c r="AB2061" s="27" t="n">
        <v>208.7783781082488</v>
      </c>
      <c r="AC2061" s="27" t="n">
        <v>187.2797655074739</v>
      </c>
      <c r="AD2061" s="27" t="n">
        <v>632.7984008789062</v>
      </c>
      <c r="AE2061" s="27" t="n">
        <v>628.7744903564453</v>
      </c>
      <c r="AF2061" s="30" t="n">
        <v>57.77616462410143</v>
      </c>
      <c r="AG2061" s="31" t="n">
        <v>4.089518998025824</v>
      </c>
      <c r="AH2061" s="31" t="n">
        <v>4.032205104267653</v>
      </c>
      <c r="AI2061" s="27" t="n">
        <v>644.3629801096631</v>
      </c>
      <c r="AJ2061" s="27" t="n">
        <v>613.1860006032275</v>
      </c>
      <c r="AK2061" s="27" t="n">
        <v>230.1546173095703</v>
      </c>
      <c r="AL2061" s="27" t="n">
        <v>236.2754249572754</v>
      </c>
      <c r="AM2061" s="30" t="n">
        <v>40.83259465757332</v>
      </c>
      <c r="AN2061" s="31" t="n">
        <v>0.3953464142819598</v>
      </c>
      <c r="AO2061" s="31" t="n">
        <v>1.218882925937753</v>
      </c>
      <c r="AP2061" s="27" t="n">
        <v>243.878974489052</v>
      </c>
      <c r="AQ2061" s="27" t="n">
        <v>228.6718754254989</v>
      </c>
    </row>
    <row r="2062">
      <c r="A2062" s="16" t="inlineStr">
        <is>
          <t>2025-08-20</t>
        </is>
      </c>
      <c r="B2062" s="28" t="n">
        <v>745.548583984375</v>
      </c>
      <c r="C2062" s="28" t="n">
        <v>719.7201965332031</v>
      </c>
      <c r="D2062" s="22" t="n">
        <v>58.73799586977531</v>
      </c>
      <c r="E2062" s="32" t="n">
        <v>4.960686439462734</v>
      </c>
      <c r="F2062" s="32" t="n">
        <v>0.7115945886907993</v>
      </c>
      <c r="G2062" s="28" t="n">
        <v>768.4094106009769</v>
      </c>
      <c r="H2062" s="28" t="n">
        <v>671.0309824654295</v>
      </c>
      <c r="I2062" s="28" t="n">
        <v>114274.7421875</v>
      </c>
      <c r="J2062" s="28" t="n">
        <v>116530.38671875</v>
      </c>
      <c r="K2062" s="22" t="n">
        <v>44.16364143162848</v>
      </c>
      <c r="L2062" s="32" t="n">
        <v>-30.86216608450923</v>
      </c>
      <c r="M2062" s="32" t="n">
        <v>575.3628445806102</v>
      </c>
      <c r="N2062" s="28" t="n">
        <v>121953.6219719666</v>
      </c>
      <c r="O2062" s="28" t="n">
        <v>111107.1514655334</v>
      </c>
      <c r="P2062" s="28" t="n">
        <v>4334.50048828125</v>
      </c>
      <c r="Q2062" s="28" t="n">
        <v>4100.876403808594</v>
      </c>
      <c r="R2062" s="22" t="n">
        <v>58.56468501889866</v>
      </c>
      <c r="S2062" s="32" t="n">
        <v>226.2681891929242</v>
      </c>
      <c r="T2062" s="32" t="n">
        <v>260.8602763377512</v>
      </c>
      <c r="U2062" s="28" t="n">
        <v>4926.515907813955</v>
      </c>
      <c r="V2062" s="28" t="n">
        <v>3275.236899803233</v>
      </c>
      <c r="W2062" s="28" t="n">
        <v>198.7530059814453</v>
      </c>
      <c r="X2062" s="28" t="n">
        <v>198.3990165710449</v>
      </c>
      <c r="Y2062" s="22" t="n">
        <v>55.71737134701952</v>
      </c>
      <c r="Z2062" s="32" t="n">
        <v>3.482071207257093</v>
      </c>
      <c r="AA2062" s="32" t="n">
        <v>4.068167270812132</v>
      </c>
      <c r="AB2062" s="28" t="n">
        <v>208.6801472255392</v>
      </c>
      <c r="AC2062" s="28" t="n">
        <v>188.1178859165505</v>
      </c>
      <c r="AD2062" s="28" t="n">
        <v>631.1170043945312</v>
      </c>
      <c r="AE2062" s="28" t="n">
        <v>629.0726837158203</v>
      </c>
      <c r="AF2062" s="22" t="n">
        <v>54.11409746473778</v>
      </c>
      <c r="AG2062" s="32" t="n">
        <v>3.611408107229181</v>
      </c>
      <c r="AH2062" s="32" t="n">
        <v>3.948045704859959</v>
      </c>
      <c r="AI2062" s="28" t="n">
        <v>644.5975337347836</v>
      </c>
      <c r="AJ2062" s="28" t="n">
        <v>613.5478336968572</v>
      </c>
      <c r="AK2062" s="28" t="n">
        <v>226.0994720458984</v>
      </c>
      <c r="AL2062" s="28" t="n">
        <v>235.6315460205078</v>
      </c>
      <c r="AM2062" s="22" t="n">
        <v>36.17802706528789</v>
      </c>
      <c r="AN2062" s="32" t="n">
        <v>-0.458613746468302</v>
      </c>
      <c r="AO2062" s="32" t="n">
        <v>0.883383591456542</v>
      </c>
      <c r="AP2062" s="28" t="n">
        <v>244.3683522525583</v>
      </c>
      <c r="AQ2062" s="28" t="n">
        <v>226.8947397884573</v>
      </c>
    </row>
    <row r="2063">
      <c r="A2063" s="16" t="inlineStr">
        <is>
          <t>2025-08-21</t>
        </is>
      </c>
      <c r="B2063" s="27" t="n">
        <v>731.5328369140625</v>
      </c>
      <c r="C2063" s="27" t="n">
        <v>721.9872161865235</v>
      </c>
      <c r="D2063" s="30" t="n">
        <v>50.6851933542229</v>
      </c>
      <c r="E2063" s="31" t="n">
        <v>4.314087679581121</v>
      </c>
      <c r="F2063" s="31" t="n">
        <v>1.432093206868864</v>
      </c>
      <c r="G2063" s="27" t="n">
        <v>768.2659566768377</v>
      </c>
      <c r="H2063" s="27" t="n">
        <v>675.7084756962092</v>
      </c>
      <c r="I2063" s="27" t="n">
        <v>112419.03125</v>
      </c>
      <c r="J2063" s="27" t="n">
        <v>116485.333984375</v>
      </c>
      <c r="K2063" s="30" t="n">
        <v>40.29561227283233</v>
      </c>
      <c r="L2063" s="31" t="n">
        <v>-357.2945615783246</v>
      </c>
      <c r="M2063" s="31" t="n">
        <v>388.8313633488232</v>
      </c>
      <c r="N2063" s="27" t="n">
        <v>122034.371845265</v>
      </c>
      <c r="O2063" s="27" t="n">
        <v>110936.296123485</v>
      </c>
      <c r="P2063" s="27" t="n">
        <v>4223.2099609375</v>
      </c>
      <c r="Q2063" s="27" t="n">
        <v>4137.618603515625</v>
      </c>
      <c r="R2063" s="30" t="n">
        <v>55.06394594360994</v>
      </c>
      <c r="S2063" s="31" t="n">
        <v>205.1736804221396</v>
      </c>
      <c r="T2063" s="31" t="n">
        <v>249.7229571546289</v>
      </c>
      <c r="U2063" s="27" t="n">
        <v>4912.321192859001</v>
      </c>
      <c r="V2063" s="27" t="n">
        <v>3362.916014172247</v>
      </c>
      <c r="W2063" s="27" t="n">
        <v>199.1817626953125</v>
      </c>
      <c r="X2063" s="27" t="n">
        <v>198.9285041809082</v>
      </c>
      <c r="Y2063" s="30" t="n">
        <v>56.82751232843982</v>
      </c>
      <c r="Z2063" s="31" t="n">
        <v>3.111679518059532</v>
      </c>
      <c r="AA2063" s="31" t="n">
        <v>3.876869720261612</v>
      </c>
      <c r="AB2063" s="27" t="n">
        <v>208.1155775547707</v>
      </c>
      <c r="AC2063" s="27" t="n">
        <v>189.7414308070456</v>
      </c>
      <c r="AD2063" s="27" t="n">
        <v>628.5850830078125</v>
      </c>
      <c r="AE2063" s="27" t="n">
        <v>629.7566070556641</v>
      </c>
      <c r="AF2063" s="30" t="n">
        <v>49.07026381673801</v>
      </c>
      <c r="AG2063" s="31" t="n">
        <v>2.993687519690411</v>
      </c>
      <c r="AH2063" s="31" t="n">
        <v>3.75717406782605</v>
      </c>
      <c r="AI2063" s="27" t="n">
        <v>643.7870616135594</v>
      </c>
      <c r="AJ2063" s="27" t="n">
        <v>615.7261524977687</v>
      </c>
      <c r="AK2063" s="27" t="n">
        <v>224.8433532714844</v>
      </c>
      <c r="AL2063" s="27" t="n">
        <v>235.2418556213379</v>
      </c>
      <c r="AM2063" s="30" t="n">
        <v>34.85271558459112</v>
      </c>
      <c r="AN2063" s="31" t="n">
        <v>-1.222647692063873</v>
      </c>
      <c r="AO2063" s="31" t="n">
        <v>0.462177334752459</v>
      </c>
      <c r="AP2063" s="27" t="n">
        <v>245.1568369539025</v>
      </c>
      <c r="AQ2063" s="27" t="n">
        <v>225.3268742887732</v>
      </c>
    </row>
    <row r="2064">
      <c r="A2064" s="16" t="inlineStr">
        <is>
          <t>2025-08-22</t>
        </is>
      </c>
      <c r="B2064" s="28" t="n">
        <v>750.9202880859375</v>
      </c>
      <c r="C2064" s="28" t="n">
        <v>725.2236083984375</v>
      </c>
      <c r="D2064" s="22" t="n">
        <v>59.04864178772026</v>
      </c>
      <c r="E2064" s="32" t="n">
        <v>5.304907118688561</v>
      </c>
      <c r="F2064" s="32" t="n">
        <v>2.206655989232803</v>
      </c>
      <c r="G2064" s="28" t="n">
        <v>769.9909623008555</v>
      </c>
      <c r="H2064" s="28" t="n">
        <v>680.4562544960195</v>
      </c>
      <c r="I2064" s="28" t="n">
        <v>116874.0859375</v>
      </c>
      <c r="J2064" s="28" t="n">
        <v>116702.692578125</v>
      </c>
      <c r="K2064" s="22" t="n">
        <v>51.31893102697254</v>
      </c>
      <c r="L2064" s="32" t="n">
        <v>-253.5857275739982</v>
      </c>
      <c r="M2064" s="32" t="n">
        <v>260.3479451642589</v>
      </c>
      <c r="N2064" s="28" t="n">
        <v>121930.116120825</v>
      </c>
      <c r="O2064" s="28" t="n">
        <v>111475.269035425</v>
      </c>
      <c r="P2064" s="28" t="n">
        <v>4831.3486328125</v>
      </c>
      <c r="Q2064" s="28" t="n">
        <v>4209.548974609375</v>
      </c>
      <c r="R2064" s="22" t="n">
        <v>66.7575036757553</v>
      </c>
      <c r="S2064" s="32" t="n">
        <v>234.8209686809596</v>
      </c>
      <c r="T2064" s="32" t="n">
        <v>246.7425594598951</v>
      </c>
      <c r="U2064" s="28" t="n">
        <v>4959.807728858219</v>
      </c>
      <c r="V2064" s="28" t="n">
        <v>3459.290220360529</v>
      </c>
      <c r="W2064" s="28" t="n">
        <v>205.5037384033203</v>
      </c>
      <c r="X2064" s="28" t="n">
        <v>199.7740905761719</v>
      </c>
      <c r="Y2064" s="22" t="n">
        <v>69.12017866209477</v>
      </c>
      <c r="Z2064" s="32" t="n">
        <v>3.290343014420358</v>
      </c>
      <c r="AA2064" s="32" t="n">
        <v>3.759564379093361</v>
      </c>
      <c r="AB2064" s="28" t="n">
        <v>208.0203182046237</v>
      </c>
      <c r="AC2064" s="28" t="n">
        <v>191.5278629477201</v>
      </c>
      <c r="AD2064" s="28" t="n">
        <v>638.2381591796875</v>
      </c>
      <c r="AE2064" s="28" t="n">
        <v>630.9231842041015</v>
      </c>
      <c r="AF2064" s="22" t="n">
        <v>63.16627359444502</v>
      </c>
      <c r="AG2064" s="32" t="n">
        <v>3.245648263737735</v>
      </c>
      <c r="AH2064" s="32" t="n">
        <v>3.654868907008387</v>
      </c>
      <c r="AI2064" s="28" t="n">
        <v>643.5660629170118</v>
      </c>
      <c r="AJ2064" s="28" t="n">
        <v>618.2803054911915</v>
      </c>
      <c r="AK2064" s="28" t="n">
        <v>230.4414520263672</v>
      </c>
      <c r="AL2064" s="28" t="n">
        <v>235.1320701599121</v>
      </c>
      <c r="AM2064" s="22" t="n">
        <v>44.59415617755686</v>
      </c>
      <c r="AN2064" s="32" t="n">
        <v>-1.360744498712904</v>
      </c>
      <c r="AO2064" s="32" t="n">
        <v>0.09759296805938633</v>
      </c>
      <c r="AP2064" s="28" t="n">
        <v>245.215677966649</v>
      </c>
      <c r="AQ2064" s="28" t="n">
        <v>225.0484623531752</v>
      </c>
    </row>
    <row r="2065">
      <c r="A2065" s="16" t="inlineStr">
        <is>
          <t>2025-08-23</t>
        </is>
      </c>
      <c r="B2065" s="27" t="n">
        <v>750.9202880859375</v>
      </c>
      <c r="C2065" s="27" t="n">
        <v>728.4600006103516</v>
      </c>
      <c r="D2065" s="30" t="n">
        <v>59.04864178772026</v>
      </c>
      <c r="E2065" s="31" t="n">
        <v>6.020735373047046</v>
      </c>
      <c r="F2065" s="31" t="n">
        <v>2.969471865995652</v>
      </c>
      <c r="G2065" s="27" t="n">
        <v>770.6299668074373</v>
      </c>
      <c r="H2065" s="27" t="n">
        <v>686.2900344132659</v>
      </c>
      <c r="I2065" s="27" t="n">
        <v>115374.328125</v>
      </c>
      <c r="J2065" s="27" t="n">
        <v>116760.525390625</v>
      </c>
      <c r="K2065" s="30" t="n">
        <v>48.09935874329173</v>
      </c>
      <c r="L2065" s="31" t="n">
        <v>-289.0813016153697</v>
      </c>
      <c r="M2065" s="31" t="n">
        <v>150.4620958083332</v>
      </c>
      <c r="N2065" s="27" t="n">
        <v>121896.9920605105</v>
      </c>
      <c r="O2065" s="27" t="n">
        <v>111624.0587207396</v>
      </c>
      <c r="P2065" s="27" t="n">
        <v>4776.09033203125</v>
      </c>
      <c r="Q2065" s="27" t="n">
        <v>4273.484533691406</v>
      </c>
      <c r="R2065" s="30" t="n">
        <v>65.09978484016187</v>
      </c>
      <c r="S2065" s="31" t="n">
        <v>250.9648090643686</v>
      </c>
      <c r="T2065" s="31" t="n">
        <v>247.5870093807898</v>
      </c>
      <c r="U2065" s="27" t="n">
        <v>4985.153747048639</v>
      </c>
      <c r="V2065" s="27" t="n">
        <v>3561.815320334173</v>
      </c>
      <c r="W2065" s="27" t="n">
        <v>205.5037384033203</v>
      </c>
      <c r="X2065" s="27" t="n">
        <v>200.6196769714356</v>
      </c>
      <c r="Y2065" s="30" t="n">
        <v>69.12017866209477</v>
      </c>
      <c r="Z2065" s="31" t="n">
        <v>3.392824750721047</v>
      </c>
      <c r="AA2065" s="31" t="n">
        <v>3.686216453418899</v>
      </c>
      <c r="AB2065" s="27" t="n">
        <v>207.3707533813377</v>
      </c>
      <c r="AC2065" s="27" t="n">
        <v>193.8686005615334</v>
      </c>
      <c r="AD2065" s="27" t="n">
        <v>638.2381591796875</v>
      </c>
      <c r="AE2065" s="27" t="n">
        <v>632.0897613525391</v>
      </c>
      <c r="AF2065" s="30" t="n">
        <v>63.16627359444504</v>
      </c>
      <c r="AG2065" s="31" t="n">
        <v>3.406065960484284</v>
      </c>
      <c r="AH2065" s="31" t="n">
        <v>3.605108317703567</v>
      </c>
      <c r="AI2065" s="27" t="n">
        <v>642.6430016028435</v>
      </c>
      <c r="AJ2065" s="27" t="n">
        <v>621.5365211022345</v>
      </c>
      <c r="AK2065" s="27" t="n">
        <v>230.4414520263672</v>
      </c>
      <c r="AL2065" s="27" t="n">
        <v>235.0222846984863</v>
      </c>
      <c r="AM2065" s="30" t="n">
        <v>44.59415617755686</v>
      </c>
      <c r="AN2065" s="31" t="n">
        <v>-1.453432942683406</v>
      </c>
      <c r="AO2065" s="31" t="n">
        <v>-0.2126122140891722</v>
      </c>
      <c r="AP2065" s="27" t="n">
        <v>245.2667925105565</v>
      </c>
      <c r="AQ2065" s="27" t="n">
        <v>224.7777768864162</v>
      </c>
    </row>
    <row r="2066">
      <c r="A2066" s="16" t="inlineStr">
        <is>
          <t>2025-08-24</t>
        </is>
      </c>
      <c r="B2066" s="28" t="n">
        <v>750.9202880859375</v>
      </c>
      <c r="C2066" s="28" t="n">
        <v>731.2219024658203</v>
      </c>
      <c r="D2066" s="22" t="n">
        <v>59.04864178772026</v>
      </c>
      <c r="E2066" s="32" t="n">
        <v>6.512957106540853</v>
      </c>
      <c r="F2066" s="32" t="n">
        <v>3.678168914104692</v>
      </c>
      <c r="G2066" s="28" t="n">
        <v>771.5481387689803</v>
      </c>
      <c r="H2066" s="28" t="n">
        <v>690.8956661626604</v>
      </c>
      <c r="I2066" s="28" t="n">
        <v>113458.4296875</v>
      </c>
      <c r="J2066" s="28" t="n">
        <v>116679.852734375</v>
      </c>
      <c r="K2066" s="22" t="n">
        <v>44.27778293447258</v>
      </c>
      <c r="L2066" s="32" t="n">
        <v>-466.4320534812141</v>
      </c>
      <c r="M2066" s="32" t="n">
        <v>27.08326595042374</v>
      </c>
      <c r="N2066" s="28" t="n">
        <v>121976.1828941847</v>
      </c>
      <c r="O2066" s="28" t="n">
        <v>111383.5225745653</v>
      </c>
      <c r="P2066" s="28" t="n">
        <v>4779.6474609375</v>
      </c>
      <c r="Q2066" s="28" t="n">
        <v>4326.517602539063</v>
      </c>
      <c r="R2066" s="22" t="n">
        <v>65.15976100209903</v>
      </c>
      <c r="S2066" s="32" t="n">
        <v>261.0368788038422</v>
      </c>
      <c r="T2066" s="32" t="n">
        <v>250.2769832654003</v>
      </c>
      <c r="U2066" s="28" t="n">
        <v>5022.102071548695</v>
      </c>
      <c r="V2066" s="28" t="n">
        <v>3630.933133529429</v>
      </c>
      <c r="W2066" s="28" t="n">
        <v>205.5037384033203</v>
      </c>
      <c r="X2066" s="28" t="n">
        <v>201.17060546875</v>
      </c>
      <c r="Y2066" s="22" t="n">
        <v>69.12017866209476</v>
      </c>
      <c r="Z2066" s="32" t="n">
        <v>3.434452039837311</v>
      </c>
      <c r="AA2066" s="32" t="n">
        <v>3.635863570702581</v>
      </c>
      <c r="AB2066" s="28" t="n">
        <v>207.6047630419178</v>
      </c>
      <c r="AC2066" s="28" t="n">
        <v>194.7364478955822</v>
      </c>
      <c r="AD2066" s="28" t="n">
        <v>638.2381591796875</v>
      </c>
      <c r="AE2066" s="28" t="n">
        <v>632.7890167236328</v>
      </c>
      <c r="AF2066" s="22" t="n">
        <v>63.16627359444504</v>
      </c>
      <c r="AG2066" s="32" t="n">
        <v>3.49293377462493</v>
      </c>
      <c r="AH2066" s="32" t="n">
        <v>3.58267340908784</v>
      </c>
      <c r="AI2066" s="28" t="n">
        <v>643.0037769011175</v>
      </c>
      <c r="AJ2066" s="28" t="n">
        <v>622.5742565461477</v>
      </c>
      <c r="AK2066" s="28" t="n">
        <v>230.4414520263672</v>
      </c>
      <c r="AL2066" s="28" t="n">
        <v>234.7250717163086</v>
      </c>
      <c r="AM2066" s="22" t="n">
        <v>44.59415617755685</v>
      </c>
      <c r="AN2066" s="32" t="n">
        <v>-1.509488755564149</v>
      </c>
      <c r="AO2066" s="32" t="n">
        <v>-0.4719875223841676</v>
      </c>
      <c r="AP2066" s="28" t="n">
        <v>245.1464121716381</v>
      </c>
      <c r="AQ2066" s="28" t="n">
        <v>224.3037312609792</v>
      </c>
    </row>
    <row r="2067">
      <c r="A2067" s="16" t="inlineStr">
        <is>
          <t>2025-08-25</t>
        </is>
      </c>
      <c r="B2067" s="27" t="n">
        <v>750.4925537109375</v>
      </c>
      <c r="C2067" s="27" t="n">
        <v>734.4463592529297</v>
      </c>
      <c r="D2067" s="30" t="n">
        <v>58.77397849288949</v>
      </c>
      <c r="E2067" s="31" t="n">
        <v>6.790257920742192</v>
      </c>
      <c r="F2067" s="31" t="n">
        <v>4.300586715432193</v>
      </c>
      <c r="G2067" s="27" t="n">
        <v>769.5197546765045</v>
      </c>
      <c r="H2067" s="27" t="n">
        <v>699.3729638293549</v>
      </c>
      <c r="I2067" s="27" t="n">
        <v>110124.3515625</v>
      </c>
      <c r="J2067" s="27" t="n">
        <v>116478.998046875</v>
      </c>
      <c r="K2067" s="30" t="n">
        <v>38.53932423593948</v>
      </c>
      <c r="L2067" s="31" t="n">
        <v>-866.0329539062368</v>
      </c>
      <c r="M2067" s="31" t="n">
        <v>-151.5399780209084</v>
      </c>
      <c r="N2067" s="27" t="n">
        <v>122443.2250675698</v>
      </c>
      <c r="O2067" s="27" t="n">
        <v>110514.7710261802</v>
      </c>
      <c r="P2067" s="27" t="n">
        <v>4372.98779296875</v>
      </c>
      <c r="Q2067" s="27" t="n">
        <v>4364.572021484375</v>
      </c>
      <c r="R2067" s="30" t="n">
        <v>53.78098605418529</v>
      </c>
      <c r="S2067" s="31" t="n">
        <v>233.5132348152802</v>
      </c>
      <c r="T2067" s="31" t="n">
        <v>246.9242335753763</v>
      </c>
      <c r="U2067" s="27" t="n">
        <v>4973.409892311281</v>
      </c>
      <c r="V2067" s="27" t="n">
        <v>3755.734150657467</v>
      </c>
      <c r="W2067" s="27" t="n">
        <v>207.8969268798828</v>
      </c>
      <c r="X2067" s="27" t="n">
        <v>201.8596405029297</v>
      </c>
      <c r="Y2067" s="30" t="n">
        <v>72.78405322492193</v>
      </c>
      <c r="Z2067" s="31" t="n">
        <v>3.618836580268606</v>
      </c>
      <c r="AA2067" s="31" t="n">
        <v>3.632458172615787</v>
      </c>
      <c r="AB2067" s="27" t="n">
        <v>208.0602528615223</v>
      </c>
      <c r="AC2067" s="27" t="n">
        <v>195.659028144337</v>
      </c>
      <c r="AD2067" s="27" t="n">
        <v>635.42919921875</v>
      </c>
      <c r="AE2067" s="27" t="n">
        <v>633.5060729980469</v>
      </c>
      <c r="AF2067" s="30" t="n">
        <v>57.39305533368596</v>
      </c>
      <c r="AG2067" s="31" t="n">
        <v>3.297110512186123</v>
      </c>
      <c r="AH2067" s="31" t="n">
        <v>3.525560829707497</v>
      </c>
      <c r="AI2067" s="27" t="n">
        <v>642.1559455095679</v>
      </c>
      <c r="AJ2067" s="27" t="n">
        <v>624.8562004865254</v>
      </c>
      <c r="AK2067" s="27" t="n">
        <v>233.0129852294922</v>
      </c>
      <c r="AL2067" s="27" t="n">
        <v>234.8793640136719</v>
      </c>
      <c r="AM2067" s="30" t="n">
        <v>48.97182158987193</v>
      </c>
      <c r="AN2067" s="31" t="n">
        <v>-1.331068424602449</v>
      </c>
      <c r="AO2067" s="31" t="n">
        <v>-0.6438037028278241</v>
      </c>
      <c r="AP2067" s="27" t="n">
        <v>245.0908700363563</v>
      </c>
      <c r="AQ2067" s="27" t="n">
        <v>224.6678579909876</v>
      </c>
    </row>
    <row r="2068">
      <c r="A2068" s="16" t="inlineStr">
        <is>
          <t>2025-08-26</t>
        </is>
      </c>
      <c r="B2068" s="28" t="n">
        <v>759.1866455078125</v>
      </c>
      <c r="C2068" s="28" t="n">
        <v>738.0393646240234</v>
      </c>
      <c r="D2068" s="22" t="n">
        <v>62.58364485210126</v>
      </c>
      <c r="E2068" s="32" t="n">
        <v>7.623680321126471</v>
      </c>
      <c r="F2068" s="32" t="n">
        <v>4.965205436571049</v>
      </c>
      <c r="G2068" s="28" t="n">
        <v>766.9741007374796</v>
      </c>
      <c r="H2068" s="28" t="n">
        <v>709.1046285105672</v>
      </c>
      <c r="I2068" s="28" t="n">
        <v>111802.65625</v>
      </c>
      <c r="J2068" s="28" t="n">
        <v>116317.730859375</v>
      </c>
      <c r="K2068" s="22" t="n">
        <v>42.57390485824915</v>
      </c>
      <c r="L2068" s="32" t="n">
        <v>-1035.359405619223</v>
      </c>
      <c r="M2068" s="32" t="n">
        <v>-328.3038635405714</v>
      </c>
      <c r="N2068" s="28" t="n">
        <v>122612.4179079433</v>
      </c>
      <c r="O2068" s="28" t="n">
        <v>110023.0438108067</v>
      </c>
      <c r="P2068" s="28" t="n">
        <v>4600.4267578125</v>
      </c>
      <c r="Q2068" s="28" t="n">
        <v>4410.397326660156</v>
      </c>
      <c r="R2068" s="22" t="n">
        <v>58.17966243228634</v>
      </c>
      <c r="S2068" s="32" t="n">
        <v>227.4312860389537</v>
      </c>
      <c r="T2068" s="32" t="n">
        <v>243.0256440680918</v>
      </c>
      <c r="U2068" s="28" t="n">
        <v>4935.772155787356</v>
      </c>
      <c r="V2068" s="28" t="n">
        <v>3885.022497532956</v>
      </c>
      <c r="W2068" s="28" t="n">
        <v>206.5507507324219</v>
      </c>
      <c r="X2068" s="28" t="n">
        <v>202.4105690002442</v>
      </c>
      <c r="Y2068" s="22" t="n">
        <v>67.9035147212668</v>
      </c>
      <c r="Z2068" s="32" t="n">
        <v>3.61466982861225</v>
      </c>
      <c r="AA2068" s="32" t="n">
        <v>3.628900503815079</v>
      </c>
      <c r="AB2068" s="28" t="n">
        <v>208.1875723071277</v>
      </c>
      <c r="AC2068" s="28" t="n">
        <v>196.6335656933607</v>
      </c>
      <c r="AD2068" s="28" t="n">
        <v>638.0897216796875</v>
      </c>
      <c r="AE2068" s="28" t="n">
        <v>634.1182861328125</v>
      </c>
      <c r="AF2068" s="22" t="n">
        <v>61.02642073526701</v>
      </c>
      <c r="AG2068" s="32" t="n">
        <v>3.318349229242585</v>
      </c>
      <c r="AH2068" s="32" t="n">
        <v>3.484118509614515</v>
      </c>
      <c r="AI2068" s="28" t="n">
        <v>642.1997806328752</v>
      </c>
      <c r="AJ2068" s="28" t="n">
        <v>626.0367916327496</v>
      </c>
      <c r="AK2068" s="28" t="n">
        <v>236.1087646484375</v>
      </c>
      <c r="AL2068" s="28" t="n">
        <v>235.2428443908692</v>
      </c>
      <c r="AM2068" s="22" t="n">
        <v>53.71322066619707</v>
      </c>
      <c r="AN2068" s="32" t="n">
        <v>-0.9291547823137591</v>
      </c>
      <c r="AO2068" s="32" t="n">
        <v>-0.7008739187250111</v>
      </c>
      <c r="AP2068" s="28" t="n">
        <v>245.0589485507279</v>
      </c>
      <c r="AQ2068" s="28" t="n">
        <v>225.4267402310105</v>
      </c>
    </row>
    <row r="2069">
      <c r="A2069" s="16" t="inlineStr">
        <is>
          <t>2025-08-27</t>
        </is>
      </c>
      <c r="B2069" s="27" t="n">
        <v>765.9508056640625</v>
      </c>
      <c r="C2069" s="27" t="n">
        <v>740.8684112548829</v>
      </c>
      <c r="D2069" s="30" t="n">
        <v>65.27247686793011</v>
      </c>
      <c r="E2069" s="31" t="n">
        <v>8.729358164990117</v>
      </c>
      <c r="F2069" s="31" t="n">
        <v>5.718035982254863</v>
      </c>
      <c r="G2069" s="27" t="n">
        <v>769.0551148321892</v>
      </c>
      <c r="H2069" s="27" t="n">
        <v>712.6817076775762</v>
      </c>
      <c r="I2069" s="27" t="n">
        <v>111222.0625</v>
      </c>
      <c r="J2069" s="27" t="n">
        <v>116003.9890625</v>
      </c>
      <c r="K2069" s="30" t="n">
        <v>41.55756857613621</v>
      </c>
      <c r="L2069" s="31" t="n">
        <v>-1202.538783392985</v>
      </c>
      <c r="M2069" s="31" t="n">
        <v>-503.1508475110542</v>
      </c>
      <c r="N2069" s="27" t="n">
        <v>122666.0003833601</v>
      </c>
      <c r="O2069" s="27" t="n">
        <v>109341.9777416399</v>
      </c>
      <c r="P2069" s="27" t="n">
        <v>4503.39306640625</v>
      </c>
      <c r="Q2069" s="27" t="n">
        <v>4439.85068359375</v>
      </c>
      <c r="R2069" s="30" t="n">
        <v>55.7422544383343</v>
      </c>
      <c r="S2069" s="31" t="n">
        <v>212.333837557414</v>
      </c>
      <c r="T2069" s="31" t="n">
        <v>236.8872827659563</v>
      </c>
      <c r="U2069" s="27" t="n">
        <v>4911.421462501334</v>
      </c>
      <c r="V2069" s="27" t="n">
        <v>3968.279904686166</v>
      </c>
      <c r="W2069" s="27" t="n">
        <v>206.8897705078125</v>
      </c>
      <c r="X2069" s="27" t="n">
        <v>202.9570091247559</v>
      </c>
      <c r="Y2069" s="30" t="n">
        <v>68.47679849346358</v>
      </c>
      <c r="Z2069" s="31" t="n">
        <v>3.597256773600833</v>
      </c>
      <c r="AA2069" s="31" t="n">
        <v>3.622571757772231</v>
      </c>
      <c r="AB2069" s="27" t="n">
        <v>208.2089631742012</v>
      </c>
      <c r="AC2069" s="27" t="n">
        <v>197.7050550753106</v>
      </c>
      <c r="AD2069" s="27" t="n">
        <v>639.543701171875</v>
      </c>
      <c r="AE2069" s="27" t="n">
        <v>634.8294128417969</v>
      </c>
      <c r="AF2069" s="30" t="n">
        <v>62.88896982958549</v>
      </c>
      <c r="AG2069" s="31" t="n">
        <v>3.413160272133723</v>
      </c>
      <c r="AH2069" s="31" t="n">
        <v>3.469926862118357</v>
      </c>
      <c r="AI2069" s="27" t="n">
        <v>642.1154041254529</v>
      </c>
      <c r="AJ2069" s="27" t="n">
        <v>627.5434215581408</v>
      </c>
      <c r="AK2069" s="27" t="n">
        <v>236.6725311279297</v>
      </c>
      <c r="AL2069" s="27" t="n">
        <v>235.078165435791</v>
      </c>
      <c r="AM2069" s="30" t="n">
        <v>54.54159112113684</v>
      </c>
      <c r="AN2069" s="31" t="n">
        <v>-0.5587036934692264</v>
      </c>
      <c r="AO2069" s="31" t="n">
        <v>-0.6724398736738542</v>
      </c>
      <c r="AP2069" s="27" t="n">
        <v>244.6685433986583</v>
      </c>
      <c r="AQ2069" s="27" t="n">
        <v>225.4877874729238</v>
      </c>
    </row>
    <row r="2070">
      <c r="A2070" s="16" t="inlineStr">
        <is>
          <t>2025-08-28</t>
        </is>
      </c>
      <c r="B2070" s="28" t="n">
        <v>759.4451904296875</v>
      </c>
      <c r="C2070" s="28" t="n">
        <v>742.9145935058593</v>
      </c>
      <c r="D2070" s="22" t="n">
        <v>60.75066583559358</v>
      </c>
      <c r="E2070" s="32" t="n">
        <v>8.977183657412183</v>
      </c>
      <c r="F2070" s="32" t="n">
        <v>6.369865517286327</v>
      </c>
      <c r="G2070" s="28" t="n">
        <v>770.1979248485218</v>
      </c>
      <c r="H2070" s="28" t="n">
        <v>715.6312621631969</v>
      </c>
      <c r="I2070" s="28" t="n">
        <v>112544.8046875</v>
      </c>
      <c r="J2070" s="28" t="n">
        <v>115796.79296875</v>
      </c>
      <c r="K2070" s="22" t="n">
        <v>44.79119484774044</v>
      </c>
      <c r="L2070" s="32" t="n">
        <v>-1214.297736396431</v>
      </c>
      <c r="M2070" s="32" t="n">
        <v>-645.3802252881295</v>
      </c>
      <c r="N2070" s="28" t="n">
        <v>122624.8290146197</v>
      </c>
      <c r="O2070" s="28" t="n">
        <v>108968.7569228803</v>
      </c>
      <c r="P2070" s="28" t="n">
        <v>4507.177734375</v>
      </c>
      <c r="Q2070" s="28" t="n">
        <v>4464.717126464844</v>
      </c>
      <c r="R2070" s="22" t="n">
        <v>55.81999947368915</v>
      </c>
      <c r="S2070" s="32" t="n">
        <v>198.3875042824038</v>
      </c>
      <c r="T2070" s="32" t="n">
        <v>229.1873270692458</v>
      </c>
      <c r="U2070" s="28" t="n">
        <v>4891.100898780996</v>
      </c>
      <c r="V2070" s="28" t="n">
        <v>4038.333354148693</v>
      </c>
      <c r="W2070" s="28" t="n">
        <v>211.0379638671875</v>
      </c>
      <c r="X2070" s="28" t="n">
        <v>203.4665557861328</v>
      </c>
      <c r="Y2070" s="22" t="n">
        <v>74.4825581479562</v>
      </c>
      <c r="Z2070" s="32" t="n">
        <v>3.873529699070787</v>
      </c>
      <c r="AA2070" s="32" t="n">
        <v>3.672763346031942</v>
      </c>
      <c r="AB2070" s="28" t="n">
        <v>209.7355507646343</v>
      </c>
      <c r="AC2070" s="28" t="n">
        <v>197.1975608076314</v>
      </c>
      <c r="AD2070" s="28" t="n">
        <v>641.8085327148438</v>
      </c>
      <c r="AE2070" s="28" t="n">
        <v>635.4099761962891</v>
      </c>
      <c r="AF2070" s="22" t="n">
        <v>65.643271742389</v>
      </c>
      <c r="AG2070" s="32" t="n">
        <v>3.629216337403363</v>
      </c>
      <c r="AH2070" s="32" t="n">
        <v>3.501784757175359</v>
      </c>
      <c r="AI2070" s="28" t="n">
        <v>642.9864936280975</v>
      </c>
      <c r="AJ2070" s="28" t="n">
        <v>627.8334587644807</v>
      </c>
      <c r="AK2070" s="28" t="n">
        <v>235.6636962890625</v>
      </c>
      <c r="AL2070" s="28" t="n">
        <v>234.9021125793457</v>
      </c>
      <c r="AM2070" s="22" t="n">
        <v>52.72325017933898</v>
      </c>
      <c r="AN2070" s="32" t="n">
        <v>-0.342574095982485</v>
      </c>
      <c r="AO2070" s="32" t="n">
        <v>-0.6064667181355804</v>
      </c>
      <c r="AP2070" s="28" t="n">
        <v>244.302468668291</v>
      </c>
      <c r="AQ2070" s="28" t="n">
        <v>225.5017564904006</v>
      </c>
    </row>
    <row r="2071">
      <c r="A2071" s="16" t="inlineStr">
        <is>
          <t>2025-08-29</t>
        </is>
      </c>
      <c r="B2071" s="27" t="n">
        <v>738.7147827148438</v>
      </c>
      <c r="C2071" s="27" t="n">
        <v>743.9242553710938</v>
      </c>
      <c r="D2071" s="30" t="n">
        <v>49.08227096086327</v>
      </c>
      <c r="E2071" s="31" t="n">
        <v>7.415337104052469</v>
      </c>
      <c r="F2071" s="31" t="n">
        <v>6.578959834639557</v>
      </c>
      <c r="G2071" s="27" t="n">
        <v>768.794593134098</v>
      </c>
      <c r="H2071" s="27" t="n">
        <v>719.0539176080895</v>
      </c>
      <c r="I2071" s="27" t="n">
        <v>108410.8359375</v>
      </c>
      <c r="J2071" s="27" t="n">
        <v>115392.316796875</v>
      </c>
      <c r="K2071" s="30" t="n">
        <v>37.75943945720119</v>
      </c>
      <c r="L2071" s="31" t="n">
        <v>-1539.447725371851</v>
      </c>
      <c r="M2071" s="31" t="n">
        <v>-824.1937253048739</v>
      </c>
      <c r="N2071" s="27" t="n">
        <v>122962.8997302078</v>
      </c>
      <c r="O2071" s="27" t="n">
        <v>107821.7338635421</v>
      </c>
      <c r="P2071" s="27" t="n">
        <v>4360.15283203125</v>
      </c>
      <c r="Q2071" s="27" t="n">
        <v>4469.544812011719</v>
      </c>
      <c r="R2071" s="30" t="n">
        <v>51.99859682320029</v>
      </c>
      <c r="S2071" s="31" t="n">
        <v>173.4715813952753</v>
      </c>
      <c r="T2071" s="31" t="n">
        <v>218.0441779344517</v>
      </c>
      <c r="U2071" s="27" t="n">
        <v>4888.461694806605</v>
      </c>
      <c r="V2071" s="27" t="n">
        <v>4050.627929216832</v>
      </c>
      <c r="W2071" s="27" t="n">
        <v>212.3043365478516</v>
      </c>
      <c r="X2071" s="27" t="n">
        <v>204.039421081543</v>
      </c>
      <c r="Y2071" s="30" t="n">
        <v>75.98666058129241</v>
      </c>
      <c r="Z2071" s="31" t="n">
        <v>4.146861239716202</v>
      </c>
      <c r="AA2071" s="31" t="n">
        <v>3.767582924768794</v>
      </c>
      <c r="AB2071" s="27" t="n">
        <v>211.3138518541038</v>
      </c>
      <c r="AC2071" s="27" t="n">
        <v>196.7649903089821</v>
      </c>
      <c r="AD2071" s="27" t="n">
        <v>637.98095703125</v>
      </c>
      <c r="AE2071" s="27" t="n">
        <v>635.7991607666015</v>
      </c>
      <c r="AF2071" s="30" t="n">
        <v>57.83156321338765</v>
      </c>
      <c r="AG2071" s="31" t="n">
        <v>3.45179876891018</v>
      </c>
      <c r="AH2071" s="31" t="n">
        <v>3.491787559522323</v>
      </c>
      <c r="AI2071" s="27" t="n">
        <v>643.04049644206</v>
      </c>
      <c r="AJ2071" s="27" t="n">
        <v>628.5578250911433</v>
      </c>
      <c r="AK2071" s="27" t="n">
        <v>228.3446197509766</v>
      </c>
      <c r="AL2071" s="27" t="n">
        <v>234.3601058959961</v>
      </c>
      <c r="AM2071" s="30" t="n">
        <v>41.82803369825322</v>
      </c>
      <c r="AN2071" s="31" t="n">
        <v>-0.7531957694116045</v>
      </c>
      <c r="AO2071" s="31" t="n">
        <v>-0.6358125283907852</v>
      </c>
      <c r="AP2071" s="27" t="n">
        <v>243.9685021594695</v>
      </c>
      <c r="AQ2071" s="27" t="n">
        <v>224.7517096325228</v>
      </c>
    </row>
    <row r="2072">
      <c r="A2072" s="16" t="inlineStr">
        <is>
          <t>2025-08-30</t>
        </is>
      </c>
      <c r="B2072" s="28" t="n">
        <v>738.7147827148438</v>
      </c>
      <c r="C2072" s="28" t="n">
        <v>744.9339172363282</v>
      </c>
      <c r="D2072" s="22" t="n">
        <v>49.08227096086327</v>
      </c>
      <c r="E2072" s="32" t="n">
        <v>6.10716288584706</v>
      </c>
      <c r="F2072" s="32" t="n">
        <v>6.484600444881058</v>
      </c>
      <c r="G2072" s="28" t="n">
        <v>766.9362504497935</v>
      </c>
      <c r="H2072" s="28" t="n">
        <v>722.9315840228628</v>
      </c>
      <c r="I2072" s="28" t="n">
        <v>108808.0703125</v>
      </c>
      <c r="J2072" s="28" t="n">
        <v>114867.382421875</v>
      </c>
      <c r="K2072" s="22" t="n">
        <v>38.75441005415917</v>
      </c>
      <c r="L2072" s="32" t="n">
        <v>-1744.963091658879</v>
      </c>
      <c r="M2072" s="32" t="n">
        <v>-1008.347598575675</v>
      </c>
      <c r="N2072" s="28" t="n">
        <v>122744.8456738002</v>
      </c>
      <c r="O2072" s="28" t="n">
        <v>106989.9191699498</v>
      </c>
      <c r="P2072" s="28" t="n">
        <v>4374.1533203125</v>
      </c>
      <c r="Q2072" s="28" t="n">
        <v>4475.541589355469</v>
      </c>
      <c r="R2072" s="22" t="n">
        <v>52.33324275258192</v>
      </c>
      <c r="S2072" s="32" t="n">
        <v>153.0905231398156</v>
      </c>
      <c r="T2072" s="32" t="n">
        <v>205.0534469755245</v>
      </c>
      <c r="U2072" s="28" t="n">
        <v>4884.802414993087</v>
      </c>
      <c r="V2072" s="28" t="n">
        <v>4066.280763717853</v>
      </c>
      <c r="W2072" s="28" t="n">
        <v>212.3043365478516</v>
      </c>
      <c r="X2072" s="28" t="n">
        <v>204.6122863769531</v>
      </c>
      <c r="Y2072" s="22" t="n">
        <v>75.98666058129243</v>
      </c>
      <c r="Z2072" s="32" t="n">
        <v>4.313752204726541</v>
      </c>
      <c r="AA2072" s="32" t="n">
        <v>3.876816780760343</v>
      </c>
      <c r="AB2072" s="28" t="n">
        <v>212.5979492872566</v>
      </c>
      <c r="AC2072" s="28" t="n">
        <v>196.6266234666497</v>
      </c>
      <c r="AD2072" s="28" t="n">
        <v>637.98095703125</v>
      </c>
      <c r="AE2072" s="28" t="n">
        <v>636.188345336914</v>
      </c>
      <c r="AF2072" s="22" t="n">
        <v>57.83156321338766</v>
      </c>
      <c r="AG2072" s="32" t="n">
        <v>3.273459662325422</v>
      </c>
      <c r="AH2072" s="32" t="n">
        <v>3.448121980082943</v>
      </c>
      <c r="AI2072" s="28" t="n">
        <v>642.9850192819939</v>
      </c>
      <c r="AJ2072" s="28" t="n">
        <v>629.3916713918344</v>
      </c>
      <c r="AK2072" s="28" t="n">
        <v>228.3446197509766</v>
      </c>
      <c r="AL2072" s="28" t="n">
        <v>233.8180992126465</v>
      </c>
      <c r="AM2072" s="22" t="n">
        <v>41.82803369825321</v>
      </c>
      <c r="AN2072" s="32" t="n">
        <v>-1.066324479141969</v>
      </c>
      <c r="AO2072" s="32" t="n">
        <v>-0.7219149185410219</v>
      </c>
      <c r="AP2072" s="28" t="n">
        <v>243.5032424639784</v>
      </c>
      <c r="AQ2072" s="28" t="n">
        <v>224.1329559613147</v>
      </c>
    </row>
    <row r="2073">
      <c r="A2073" s="16" t="inlineStr">
        <is>
          <t>2025-08-31</t>
        </is>
      </c>
      <c r="B2073" s="27" t="n">
        <v>738.7147827148438</v>
      </c>
      <c r="C2073" s="27" t="n">
        <v>745.9938140869141</v>
      </c>
      <c r="D2073" s="30" t="n">
        <v>49.08227096086327</v>
      </c>
      <c r="E2073" s="31" t="n">
        <v>5.01264276747122</v>
      </c>
      <c r="F2073" s="31" t="n">
        <v>6.19020890939909</v>
      </c>
      <c r="G2073" s="27" t="n">
        <v>764.1394347767067</v>
      </c>
      <c r="H2073" s="27" t="n">
        <v>727.8481933971217</v>
      </c>
      <c r="I2073" s="27" t="n">
        <v>108236.7109375</v>
      </c>
      <c r="J2073" s="27" t="n">
        <v>114342.645703125</v>
      </c>
      <c r="K2073" s="30" t="n">
        <v>37.81796536925079</v>
      </c>
      <c r="L2073" s="31" t="n">
        <v>-1931.672310639769</v>
      </c>
      <c r="M2073" s="31" t="n">
        <v>-1193.012540988494</v>
      </c>
      <c r="N2073" s="27" t="n">
        <v>122528.4662990568</v>
      </c>
      <c r="O2073" s="27" t="n">
        <v>106156.8251071932</v>
      </c>
      <c r="P2073" s="27" t="n">
        <v>4390.01904296875</v>
      </c>
      <c r="Q2073" s="27" t="n">
        <v>4483.694201660156</v>
      </c>
      <c r="R2073" s="30" t="n">
        <v>52.73537526486445</v>
      </c>
      <c r="S2073" s="31" t="n">
        <v>136.6434779021065</v>
      </c>
      <c r="T2073" s="31" t="n">
        <v>191.3714531608409</v>
      </c>
      <c r="U2073" s="27" t="n">
        <v>4878.340982543752</v>
      </c>
      <c r="V2073" s="27" t="n">
        <v>4089.047420776562</v>
      </c>
      <c r="W2073" s="27" t="n">
        <v>212.3043365478516</v>
      </c>
      <c r="X2073" s="27" t="n">
        <v>205.2060920715332</v>
      </c>
      <c r="Y2073" s="30" t="n">
        <v>75.98666058129241</v>
      </c>
      <c r="Z2073" s="31" t="n">
        <v>4.395347665008387</v>
      </c>
      <c r="AA2073" s="31" t="n">
        <v>3.980522957609952</v>
      </c>
      <c r="AB2073" s="27" t="n">
        <v>213.6356203733783</v>
      </c>
      <c r="AC2073" s="27" t="n">
        <v>196.776563769688</v>
      </c>
      <c r="AD2073" s="27" t="n">
        <v>637.98095703125</v>
      </c>
      <c r="AE2073" s="27" t="n">
        <v>636.63984375</v>
      </c>
      <c r="AF2073" s="30" t="n">
        <v>57.83156321338765</v>
      </c>
      <c r="AG2073" s="31" t="n">
        <v>3.096430907453282</v>
      </c>
      <c r="AH2073" s="31" t="n">
        <v>3.377783765557011</v>
      </c>
      <c r="AI2073" s="27" t="n">
        <v>642.5547188372167</v>
      </c>
      <c r="AJ2073" s="27" t="n">
        <v>630.7249686627835</v>
      </c>
      <c r="AK2073" s="27" t="n">
        <v>228.3446197509766</v>
      </c>
      <c r="AL2073" s="27" t="n">
        <v>233.2632354736328</v>
      </c>
      <c r="AM2073" s="30" t="n">
        <v>41.82803369825322</v>
      </c>
      <c r="AN2073" s="31" t="n">
        <v>-1.299501394410584</v>
      </c>
      <c r="AO2073" s="31" t="n">
        <v>-0.8374322137149341</v>
      </c>
      <c r="AP2073" s="27" t="n">
        <v>242.8629495844935</v>
      </c>
      <c r="AQ2073" s="27" t="n">
        <v>223.6635213627723</v>
      </c>
    </row>
    <row r="2074">
      <c r="A2074" s="16" t="inlineStr">
        <is>
          <t>2025-09-01</t>
        </is>
      </c>
      <c r="B2074" s="28" t="n">
        <v>738.7147827148438</v>
      </c>
      <c r="C2074" s="28" t="n">
        <v>746.0350952148438</v>
      </c>
      <c r="D2074" s="22" t="n">
        <v>49.08227096086327</v>
      </c>
      <c r="E2074" s="32" t="n">
        <v>4.097988626094548</v>
      </c>
      <c r="F2074" s="32" t="n">
        <v>5.771764852738182</v>
      </c>
      <c r="G2074" s="28" t="n">
        <v>764.1066877132433</v>
      </c>
      <c r="H2074" s="28" t="n">
        <v>727.9635027164446</v>
      </c>
      <c r="I2074" s="28" t="n">
        <v>109250.59375</v>
      </c>
      <c r="J2074" s="28" t="n">
        <v>113796.530078125</v>
      </c>
      <c r="K2074" s="22" t="n">
        <v>40.56259607438633</v>
      </c>
      <c r="L2074" s="32" t="n">
        <v>-1975.06156199929</v>
      </c>
      <c r="M2074" s="32" t="n">
        <v>-1349.422345190653</v>
      </c>
      <c r="N2074" s="28" t="n">
        <v>121799.9318412993</v>
      </c>
      <c r="O2074" s="28" t="n">
        <v>105793.1283149507</v>
      </c>
      <c r="P2074" s="28" t="n">
        <v>4314.47021484375</v>
      </c>
      <c r="Q2074" s="28" t="n">
        <v>4469.871472167969</v>
      </c>
      <c r="R2074" s="22" t="n">
        <v>50.54854635187553</v>
      </c>
      <c r="S2074" s="32" t="n">
        <v>116.1737384733933</v>
      </c>
      <c r="T2074" s="32" t="n">
        <v>176.3319102233514</v>
      </c>
      <c r="U2074" s="28" t="n">
        <v>4868.054420432133</v>
      </c>
      <c r="V2074" s="28" t="n">
        <v>4071.688523903806</v>
      </c>
      <c r="W2074" s="28" t="n">
        <v>212.3043365478516</v>
      </c>
      <c r="X2074" s="28" t="n">
        <v>205.6832305908203</v>
      </c>
      <c r="Y2074" s="22" t="n">
        <v>75.98666058129243</v>
      </c>
      <c r="Z2074" s="32" t="n">
        <v>4.409186300100913</v>
      </c>
      <c r="AA2074" s="32" t="n">
        <v>4.066255626108145</v>
      </c>
      <c r="AB2074" s="28" t="n">
        <v>214.5965753408021</v>
      </c>
      <c r="AC2074" s="28" t="n">
        <v>196.7698858408385</v>
      </c>
      <c r="AD2074" s="28" t="n">
        <v>637.98095703125</v>
      </c>
      <c r="AE2074" s="28" t="n">
        <v>636.7565490722657</v>
      </c>
      <c r="AF2074" s="22" t="n">
        <v>57.83156321338765</v>
      </c>
      <c r="AG2074" s="32" t="n">
        <v>2.922446203123855</v>
      </c>
      <c r="AH2074" s="32" t="n">
        <v>3.28671625307038</v>
      </c>
      <c r="AI2074" s="28" t="n">
        <v>642.6810289992857</v>
      </c>
      <c r="AJ2074" s="28" t="n">
        <v>630.8320691452457</v>
      </c>
      <c r="AK2074" s="28" t="n">
        <v>228.3446197509766</v>
      </c>
      <c r="AL2074" s="28" t="n">
        <v>232.5995750427246</v>
      </c>
      <c r="AM2074" s="22" t="n">
        <v>41.82803369825322</v>
      </c>
      <c r="AN2074" s="32" t="n">
        <v>-1.467380728089296</v>
      </c>
      <c r="AO2074" s="32" t="n">
        <v>-0.9634219165898066</v>
      </c>
      <c r="AP2074" s="28" t="n">
        <v>241.5828177127437</v>
      </c>
      <c r="AQ2074" s="28" t="n">
        <v>223.6163323727056</v>
      </c>
    </row>
    <row r="2075">
      <c r="A2075" s="16" t="inlineStr">
        <is>
          <t>2025-09-02</t>
        </is>
      </c>
      <c r="B2075" s="27" t="n">
        <v>722.032958984375</v>
      </c>
      <c r="C2075" s="27" t="n">
        <v>744.5569061279297</v>
      </c>
      <c r="D2075" s="30" t="n">
        <v>40.63470479100373</v>
      </c>
      <c r="E2075" s="31" t="n">
        <v>2.003934757615525</v>
      </c>
      <c r="F2075" s="31" t="n">
        <v>5.018198833713651</v>
      </c>
      <c r="G2075" s="27" t="n">
        <v>765.3452452004502</v>
      </c>
      <c r="H2075" s="27" t="n">
        <v>723.7685670554096</v>
      </c>
      <c r="I2075" s="27" t="n">
        <v>111200.5859375</v>
      </c>
      <c r="J2075" s="27" t="n">
        <v>113189.35625</v>
      </c>
      <c r="K2075" s="30" t="n">
        <v>45.54129740374894</v>
      </c>
      <c r="L2075" s="31" t="n">
        <v>-1830.993233298068</v>
      </c>
      <c r="M2075" s="31" t="n">
        <v>-1445.736522812136</v>
      </c>
      <c r="N2075" s="27" t="n">
        <v>119877.4279326224</v>
      </c>
      <c r="O2075" s="27" t="n">
        <v>106501.2845673776</v>
      </c>
      <c r="P2075" s="27" t="n">
        <v>4325.36572265625</v>
      </c>
      <c r="Q2075" s="27" t="n">
        <v>4448.325964355468</v>
      </c>
      <c r="R2075" s="30" t="n">
        <v>50.86499858663305</v>
      </c>
      <c r="S2075" s="31" t="n">
        <v>99.6814334077535</v>
      </c>
      <c r="T2075" s="31" t="n">
        <v>161.0018148602318</v>
      </c>
      <c r="U2075" s="27" t="n">
        <v>4827.433263615882</v>
      </c>
      <c r="V2075" s="27" t="n">
        <v>4069.218665095056</v>
      </c>
      <c r="W2075" s="27" t="n">
        <v>210.748779296875</v>
      </c>
      <c r="X2075" s="27" t="n">
        <v>206.1513938903809</v>
      </c>
      <c r="Y2075" s="30" t="n">
        <v>69.24323131116755</v>
      </c>
      <c r="Z2075" s="31" t="n">
        <v>4.245691361134249</v>
      </c>
      <c r="AA2075" s="31" t="n">
        <v>4.102142773113366</v>
      </c>
      <c r="AB2075" s="27" t="n">
        <v>215.0978135427371</v>
      </c>
      <c r="AC2075" s="27" t="n">
        <v>197.2049742380246</v>
      </c>
      <c r="AD2075" s="27" t="n">
        <v>633.2533569335938</v>
      </c>
      <c r="AE2075" s="27" t="n">
        <v>636.5280792236329</v>
      </c>
      <c r="AF2075" s="30" t="n">
        <v>48.28542808846786</v>
      </c>
      <c r="AG2075" s="31" t="n">
        <v>2.375698678230833</v>
      </c>
      <c r="AH2075" s="31" t="n">
        <v>3.104512738102471</v>
      </c>
      <c r="AI2075" s="27" t="n">
        <v>642.629227336547</v>
      </c>
      <c r="AJ2075" s="27" t="n">
        <v>630.4269311107184</v>
      </c>
      <c r="AK2075" s="27" t="n">
        <v>225.8917694091797</v>
      </c>
      <c r="AL2075" s="27" t="n">
        <v>231.9542121887207</v>
      </c>
      <c r="AM2075" s="30" t="n">
        <v>38.26373160109097</v>
      </c>
      <c r="AN2075" s="31" t="n">
        <v>-1.777856806207865</v>
      </c>
      <c r="AO2075" s="31" t="n">
        <v>-1.126308894513418</v>
      </c>
      <c r="AP2075" s="27" t="n">
        <v>240.9167092096474</v>
      </c>
      <c r="AQ2075" s="27" t="n">
        <v>222.991715167794</v>
      </c>
    </row>
    <row r="2076">
      <c r="A2076" s="16" t="inlineStr">
        <is>
          <t>2025-09-03</t>
        </is>
      </c>
      <c r="B2076" s="28" t="n">
        <v>732.9453125</v>
      </c>
      <c r="C2076" s="28" t="n">
        <v>743.6422424316406</v>
      </c>
      <c r="D2076" s="22" t="n">
        <v>47.05416271517386</v>
      </c>
      <c r="E2076" s="32" t="n">
        <v>1.210958534183419</v>
      </c>
      <c r="F2076" s="32" t="n">
        <v>4.256750773807604</v>
      </c>
      <c r="G2076" s="28" t="n">
        <v>764.7992420599987</v>
      </c>
      <c r="H2076" s="28" t="n">
        <v>722.4852428032832</v>
      </c>
      <c r="I2076" s="28" t="n">
        <v>111723.2109375</v>
      </c>
      <c r="J2076" s="28" t="n">
        <v>112857.537890625</v>
      </c>
      <c r="K2076" s="22" t="n">
        <v>46.82685223472847</v>
      </c>
      <c r="L2076" s="32" t="n">
        <v>-1655.562283651263</v>
      </c>
      <c r="M2076" s="32" t="n">
        <v>-1487.701674979962</v>
      </c>
      <c r="N2076" s="28" t="n">
        <v>119109.868114247</v>
      </c>
      <c r="O2076" s="28" t="n">
        <v>106605.2076670031</v>
      </c>
      <c r="P2076" s="28" t="n">
        <v>4450.38916015625</v>
      </c>
      <c r="Q2076" s="28" t="n">
        <v>4443.437097167969</v>
      </c>
      <c r="R2076" s="22" t="n">
        <v>54.46577147461616</v>
      </c>
      <c r="S2076" s="32" t="n">
        <v>95.59752065367411</v>
      </c>
      <c r="T2076" s="32" t="n">
        <v>147.9209560189203</v>
      </c>
      <c r="U2076" s="28" t="n">
        <v>4819.633920978975</v>
      </c>
      <c r="V2076" s="28" t="n">
        <v>4067.240273356963</v>
      </c>
      <c r="W2076" s="28" t="n">
        <v>230.0038604736328</v>
      </c>
      <c r="X2076" s="28" t="n">
        <v>207.5334510803223</v>
      </c>
      <c r="Y2076" s="22" t="n">
        <v>85.91082753252951</v>
      </c>
      <c r="Z2076" s="32" t="n">
        <v>5.605230960247809</v>
      </c>
      <c r="AA2076" s="32" t="n">
        <v>4.402760410540255</v>
      </c>
      <c r="AB2076" s="28" t="n">
        <v>221.272116934245</v>
      </c>
      <c r="AC2076" s="28" t="n">
        <v>193.7947852263995</v>
      </c>
      <c r="AD2076" s="28" t="n">
        <v>636.685302734375</v>
      </c>
      <c r="AE2076" s="28" t="n">
        <v>636.4682403564453</v>
      </c>
      <c r="AF2076" s="22" t="n">
        <v>54.19625214425965</v>
      </c>
      <c r="AG2076" s="32" t="n">
        <v>2.194035197784615</v>
      </c>
      <c r="AH2076" s="32" t="n">
        <v>2.9224172300389</v>
      </c>
      <c r="AI2076" s="28" t="n">
        <v>642.5368624409663</v>
      </c>
      <c r="AJ2076" s="28" t="n">
        <v>630.3996182719242</v>
      </c>
      <c r="AK2076" s="28" t="n">
        <v>228.8589477539062</v>
      </c>
      <c r="AL2076" s="28" t="n">
        <v>231.4789680480957</v>
      </c>
      <c r="AM2076" s="22" t="n">
        <v>44.43233038416658</v>
      </c>
      <c r="AN2076" s="32" t="n">
        <v>-1.764148830724736</v>
      </c>
      <c r="AO2076" s="32" t="n">
        <v>-1.253876881755682</v>
      </c>
      <c r="AP2076" s="28" t="n">
        <v>240.0079340537664</v>
      </c>
      <c r="AQ2076" s="28" t="n">
        <v>222.950002042425</v>
      </c>
    </row>
    <row r="2077">
      <c r="A2077" s="16" t="inlineStr">
        <is>
          <t>2025-09-04</t>
        </is>
      </c>
      <c r="B2077" s="27" t="n">
        <v>749.4678955078125</v>
      </c>
      <c r="C2077" s="27" t="n">
        <v>744.2027770996094</v>
      </c>
      <c r="D2077" s="30" t="n">
        <v>54.99040672420187</v>
      </c>
      <c r="E2077" s="31" t="n">
        <v>1.893921578736695</v>
      </c>
      <c r="F2077" s="31" t="n">
        <v>3.784184934793422</v>
      </c>
      <c r="G2077" s="27" t="n">
        <v>765.3530867934248</v>
      </c>
      <c r="H2077" s="27" t="n">
        <v>723.0524674057942</v>
      </c>
      <c r="I2077" s="27" t="n">
        <v>110723.6015625</v>
      </c>
      <c r="J2077" s="27" t="n">
        <v>112523.800390625</v>
      </c>
      <c r="K2077" s="30" t="n">
        <v>44.65553426226276</v>
      </c>
      <c r="L2077" s="31" t="n">
        <v>-1578.990495082951</v>
      </c>
      <c r="M2077" s="31" t="n">
        <v>-1505.95943900056</v>
      </c>
      <c r="N2077" s="27" t="n">
        <v>118460.1706956348</v>
      </c>
      <c r="O2077" s="27" t="n">
        <v>106587.4300856152</v>
      </c>
      <c r="P2077" s="27" t="n">
        <v>4298.744140625</v>
      </c>
      <c r="Q2077" s="27" t="n">
        <v>4436.374865722656</v>
      </c>
      <c r="R2077" s="30" t="n">
        <v>49.70751138819598</v>
      </c>
      <c r="S2077" s="31" t="n">
        <v>79.21140487913908</v>
      </c>
      <c r="T2077" s="31" t="n">
        <v>134.179045790964</v>
      </c>
      <c r="U2077" s="27" t="n">
        <v>4818.106625254064</v>
      </c>
      <c r="V2077" s="27" t="n">
        <v>4054.643106191249</v>
      </c>
      <c r="W2077" s="27" t="n">
        <v>231.6391906738281</v>
      </c>
      <c r="X2077" s="27" t="n">
        <v>208.9494125366211</v>
      </c>
      <c r="Y2077" s="30" t="n">
        <v>86.57618204256852</v>
      </c>
      <c r="Z2077" s="31" t="n">
        <v>6.736973728113043</v>
      </c>
      <c r="AA2077" s="31" t="n">
        <v>4.869603074054813</v>
      </c>
      <c r="AB2077" s="27" t="n">
        <v>226.2382967827578</v>
      </c>
      <c r="AC2077" s="27" t="n">
        <v>191.6605282904844</v>
      </c>
      <c r="AD2077" s="27" t="n">
        <v>642.00634765625</v>
      </c>
      <c r="AE2077" s="27" t="n">
        <v>636.7491241455078</v>
      </c>
      <c r="AF2077" s="30" t="n">
        <v>61.53670384135188</v>
      </c>
      <c r="AG2077" s="31" t="n">
        <v>2.451173829974437</v>
      </c>
      <c r="AH2077" s="31" t="n">
        <v>2.828168550026008</v>
      </c>
      <c r="AI2077" s="27" t="n">
        <v>643.302872992891</v>
      </c>
      <c r="AJ2077" s="27" t="n">
        <v>630.1953752981246</v>
      </c>
      <c r="AK2077" s="27" t="n">
        <v>232.6371612548828</v>
      </c>
      <c r="AL2077" s="27" t="n">
        <v>231.2974754333496</v>
      </c>
      <c r="AM2077" s="30" t="n">
        <v>51.12853932188492</v>
      </c>
      <c r="AN2077" s="31" t="n">
        <v>-1.431908754918169</v>
      </c>
      <c r="AO2077" s="31" t="n">
        <v>-1.289483256388179</v>
      </c>
      <c r="AP2077" s="27" t="n">
        <v>239.5473587593715</v>
      </c>
      <c r="AQ2077" s="27" t="n">
        <v>223.0475921073278</v>
      </c>
    </row>
    <row r="2078">
      <c r="A2078" s="16" t="inlineStr">
        <is>
          <t>2025-09-05</t>
        </is>
      </c>
      <c r="B2078" s="28" t="n">
        <v>777.5892944335938</v>
      </c>
      <c r="C2078" s="28" t="n">
        <v>746.1693817138672</v>
      </c>
      <c r="D2078" s="22" t="n">
        <v>64.69124489235796</v>
      </c>
      <c r="E2078" s="32" t="n">
        <v>4.650725911668474</v>
      </c>
      <c r="F2078" s="32" t="n">
        <v>3.957493130168433</v>
      </c>
      <c r="G2078" s="28" t="n">
        <v>771.8262392344585</v>
      </c>
      <c r="H2078" s="28" t="n">
        <v>720.5125241932764</v>
      </c>
      <c r="I2078" s="28" t="n">
        <v>110650.984375</v>
      </c>
      <c r="J2078" s="28" t="n">
        <v>112181.78203125</v>
      </c>
      <c r="K2078" s="22" t="n">
        <v>44.4941263081236</v>
      </c>
      <c r="L2078" s="32" t="n">
        <v>-1506.796983440188</v>
      </c>
      <c r="M2078" s="32" t="n">
        <v>-1506.126947888486</v>
      </c>
      <c r="N2078" s="28" t="n">
        <v>117685.5354473845</v>
      </c>
      <c r="O2078" s="28" t="n">
        <v>106678.0286151156</v>
      </c>
      <c r="P2078" s="28" t="n">
        <v>4306.98876953125</v>
      </c>
      <c r="Q2078" s="28" t="n">
        <v>4430.415295410156</v>
      </c>
      <c r="R2078" s="22" t="n">
        <v>49.96345217503232</v>
      </c>
      <c r="S2078" s="32" t="n">
        <v>66.12827710666443</v>
      </c>
      <c r="T2078" s="32" t="n">
        <v>120.5688920541041</v>
      </c>
      <c r="U2078" s="28" t="n">
        <v>4816.513836890913</v>
      </c>
      <c r="V2078" s="28" t="n">
        <v>4044.3167539294</v>
      </c>
      <c r="W2078" s="28" t="n">
        <v>234.3315124511719</v>
      </c>
      <c r="X2078" s="28" t="n">
        <v>210.4999900817871</v>
      </c>
      <c r="Y2078" s="22" t="n">
        <v>87.61330281017766</v>
      </c>
      <c r="Z2078" s="32" t="n">
        <v>7.761664258073495</v>
      </c>
      <c r="AA2078" s="32" t="n">
        <v>5.448015310858549</v>
      </c>
      <c r="AB2078" s="28" t="n">
        <v>230.9387338681322</v>
      </c>
      <c r="AC2078" s="28" t="n">
        <v>190.0612462954421</v>
      </c>
      <c r="AD2078" s="28" t="n">
        <v>640.1469116210938</v>
      </c>
      <c r="AE2078" s="28" t="n">
        <v>636.9370361328125</v>
      </c>
      <c r="AF2078" s="22" t="n">
        <v>58.0365102797175</v>
      </c>
      <c r="AG2078" s="32" t="n">
        <v>2.476371036663636</v>
      </c>
      <c r="AH2078" s="32" t="n">
        <v>2.757809047353533</v>
      </c>
      <c r="AI2078" s="28" t="n">
        <v>643.6605851545202</v>
      </c>
      <c r="AJ2078" s="28" t="n">
        <v>630.2134871111047</v>
      </c>
      <c r="AK2078" s="28" t="n">
        <v>240.7474822998047</v>
      </c>
      <c r="AL2078" s="28" t="n">
        <v>231.5214988708496</v>
      </c>
      <c r="AM2078" s="22" t="n">
        <v>61.77663536299148</v>
      </c>
      <c r="AN2078" s="32" t="n">
        <v>-0.5083114753617792</v>
      </c>
      <c r="AO2078" s="32" t="n">
        <v>-1.133248900182899</v>
      </c>
      <c r="AP2078" s="28" t="n">
        <v>240.5464971524157</v>
      </c>
      <c r="AQ2078" s="28" t="n">
        <v>222.4965005892835</v>
      </c>
    </row>
    <row r="2079">
      <c r="A2079" s="16" t="inlineStr">
        <is>
          <t>2025-09-06</t>
        </is>
      </c>
      <c r="B2079" s="27" t="n">
        <v>777.5892944335938</v>
      </c>
      <c r="C2079" s="27" t="n">
        <v>748.135986328125</v>
      </c>
      <c r="D2079" s="30" t="n">
        <v>64.69124489235796</v>
      </c>
      <c r="E2079" s="31" t="n">
        <v>6.757615620812544</v>
      </c>
      <c r="F2079" s="31" t="n">
        <v>4.517517628297256</v>
      </c>
      <c r="G2079" s="27" t="n">
        <v>777.0607917830137</v>
      </c>
      <c r="H2079" s="27" t="n">
        <v>719.2111808732368</v>
      </c>
      <c r="I2079" s="27" t="n">
        <v>110224.6953125</v>
      </c>
      <c r="J2079" s="27" t="n">
        <v>111820.363671875</v>
      </c>
      <c r="K2079" s="30" t="n">
        <v>43.50011909048473</v>
      </c>
      <c r="L2079" s="31" t="n">
        <v>-1467.069604848934</v>
      </c>
      <c r="M2079" s="31" t="n">
        <v>-1498.315479280575</v>
      </c>
      <c r="N2079" s="27" t="n">
        <v>116790.0615118114</v>
      </c>
      <c r="O2079" s="27" t="n">
        <v>106850.6658319387</v>
      </c>
      <c r="P2079" s="27" t="n">
        <v>4274.2421875</v>
      </c>
      <c r="Q2079" s="27" t="n">
        <v>4420.463830566407</v>
      </c>
      <c r="R2079" s="30" t="n">
        <v>48.8990245970488</v>
      </c>
      <c r="S2079" s="31" t="n">
        <v>52.51210177124449</v>
      </c>
      <c r="T2079" s="31" t="n">
        <v>106.9575339975322</v>
      </c>
      <c r="U2079" s="27" t="n">
        <v>4812.13102317431</v>
      </c>
      <c r="V2079" s="27" t="n">
        <v>4028.796637958503</v>
      </c>
      <c r="W2079" s="27" t="n">
        <v>234.3315124511719</v>
      </c>
      <c r="X2079" s="27" t="n">
        <v>212.0505676269531</v>
      </c>
      <c r="Y2079" s="30" t="n">
        <v>87.61330281017766</v>
      </c>
      <c r="Z2079" s="31" t="n">
        <v>8.476032459517484</v>
      </c>
      <c r="AA2079" s="31" t="n">
        <v>6.053618740590336</v>
      </c>
      <c r="AB2079" s="27" t="n">
        <v>234.7735145733018</v>
      </c>
      <c r="AC2079" s="27" t="n">
        <v>189.3276206806044</v>
      </c>
      <c r="AD2079" s="27" t="n">
        <v>640.1469116210938</v>
      </c>
      <c r="AE2079" s="27" t="n">
        <v>637.1249481201172</v>
      </c>
      <c r="AF2079" s="30" t="n">
        <v>58.0365102797175</v>
      </c>
      <c r="AG2079" s="31" t="n">
        <v>2.467891685361337</v>
      </c>
      <c r="AH2079" s="31" t="n">
        <v>2.699825574955095</v>
      </c>
      <c r="AI2079" s="27" t="n">
        <v>643.9924981830278</v>
      </c>
      <c r="AJ2079" s="27" t="n">
        <v>630.2573980572066</v>
      </c>
      <c r="AK2079" s="27" t="n">
        <v>240.7474822998047</v>
      </c>
      <c r="AL2079" s="27" t="n">
        <v>231.7455223083496</v>
      </c>
      <c r="AM2079" s="30" t="n">
        <v>61.77663536299148</v>
      </c>
      <c r="AN2079" s="31" t="n">
        <v>0.2210973502207594</v>
      </c>
      <c r="AO2079" s="31" t="n">
        <v>-0.8623796501021677</v>
      </c>
      <c r="AP2079" s="27" t="n">
        <v>241.4624142964828</v>
      </c>
      <c r="AQ2079" s="27" t="n">
        <v>222.0286303202163</v>
      </c>
    </row>
    <row r="2080">
      <c r="A2080" s="16" t="inlineStr">
        <is>
          <t>2025-09-07</t>
        </is>
      </c>
      <c r="B2080" s="28" t="n">
        <v>777.5892944335938</v>
      </c>
      <c r="C2080" s="28" t="n">
        <v>749.8345092773437</v>
      </c>
      <c r="D2080" s="22" t="n">
        <v>64.69124489235796</v>
      </c>
      <c r="E2080" s="32" t="n">
        <v>8.331302821756594</v>
      </c>
      <c r="F2080" s="32" t="n">
        <v>5.280274666989124</v>
      </c>
      <c r="G2080" s="28" t="n">
        <v>781.5020382636814</v>
      </c>
      <c r="H2080" s="28" t="n">
        <v>718.1669802910066</v>
      </c>
      <c r="I2080" s="28" t="n">
        <v>111167.6171875</v>
      </c>
      <c r="J2080" s="28" t="n">
        <v>111566.12890625</v>
      </c>
      <c r="K2080" s="22" t="n">
        <v>46.3549020875362</v>
      </c>
      <c r="L2080" s="32" t="n">
        <v>-1344.006584814793</v>
      </c>
      <c r="M2080" s="32" t="n">
        <v>-1467.453700387419</v>
      </c>
      <c r="N2080" s="28" t="n">
        <v>116080.5784602225</v>
      </c>
      <c r="O2080" s="28" t="n">
        <v>107051.6793522775</v>
      </c>
      <c r="P2080" s="28" t="n">
        <v>4305.34765625</v>
      </c>
      <c r="Q2080" s="28" t="n">
        <v>4420.105969238281</v>
      </c>
      <c r="R2080" s="22" t="n">
        <v>49.98892135053413</v>
      </c>
      <c r="S2080" s="32" t="n">
        <v>43.72707755664214</v>
      </c>
      <c r="T2080" s="32" t="n">
        <v>94.31144270935421</v>
      </c>
      <c r="U2080" s="28" t="n">
        <v>4812.201336069512</v>
      </c>
      <c r="V2080" s="28" t="n">
        <v>4028.010602407051</v>
      </c>
      <c r="W2080" s="28" t="n">
        <v>234.3315124511719</v>
      </c>
      <c r="X2080" s="28" t="n">
        <v>213.6210868835449</v>
      </c>
      <c r="Y2080" s="22" t="n">
        <v>87.61330281017766</v>
      </c>
      <c r="Z2080" s="32" t="n">
        <v>8.939129683332339</v>
      </c>
      <c r="AA2080" s="32" t="n">
        <v>6.630720929138737</v>
      </c>
      <c r="AB2080" s="28" t="n">
        <v>237.9709132846306</v>
      </c>
      <c r="AC2080" s="28" t="n">
        <v>189.2712604824593</v>
      </c>
      <c r="AD2080" s="28" t="n">
        <v>640.1469116210938</v>
      </c>
      <c r="AE2080" s="28" t="n">
        <v>637.3197845458984</v>
      </c>
      <c r="AF2080" s="22" t="n">
        <v>58.03651027971749</v>
      </c>
      <c r="AG2080" s="32" t="n">
        <v>2.433124197185862</v>
      </c>
      <c r="AH2080" s="32" t="n">
        <v>2.646485299401248</v>
      </c>
      <c r="AI2080" s="28" t="n">
        <v>644.3029708685544</v>
      </c>
      <c r="AJ2080" s="28" t="n">
        <v>630.3365982232424</v>
      </c>
      <c r="AK2080" s="28" t="n">
        <v>240.7474822998047</v>
      </c>
      <c r="AL2080" s="28" t="n">
        <v>231.8444290161133</v>
      </c>
      <c r="AM2080" s="22" t="n">
        <v>61.77663536299148</v>
      </c>
      <c r="AN2080" s="32" t="n">
        <v>0.7900518733953845</v>
      </c>
      <c r="AO2080" s="32" t="n">
        <v>-0.5318933454026573</v>
      </c>
      <c r="AP2080" s="28" t="n">
        <v>241.8968281080495</v>
      </c>
      <c r="AQ2080" s="28" t="n">
        <v>221.7920299241771</v>
      </c>
    </row>
    <row r="2081">
      <c r="A2081" s="16" t="inlineStr">
        <is>
          <t>2025-09-08</t>
        </is>
      </c>
      <c r="B2081" s="27" t="n">
        <v>792.062744140625</v>
      </c>
      <c r="C2081" s="27" t="n">
        <v>752.452670288086</v>
      </c>
      <c r="D2081" s="30" t="n">
        <v>68.98784819125893</v>
      </c>
      <c r="E2081" s="31" t="n">
        <v>10.6238821971682</v>
      </c>
      <c r="F2081" s="31" t="n">
        <v>6.34899617302494</v>
      </c>
      <c r="G2081" s="27" t="n">
        <v>788.8911242748937</v>
      </c>
      <c r="H2081" s="27" t="n">
        <v>716.0142163012787</v>
      </c>
      <c r="I2081" s="27" t="n">
        <v>112071.4296875</v>
      </c>
      <c r="J2081" s="27" t="n">
        <v>111528.14140625</v>
      </c>
      <c r="K2081" s="30" t="n">
        <v>49.0141716590066</v>
      </c>
      <c r="L2081" s="31" t="n">
        <v>-1160.174371570785</v>
      </c>
      <c r="M2081" s="31" t="n">
        <v>-1405.997834624092</v>
      </c>
      <c r="N2081" s="27" t="n">
        <v>116010.4416752082</v>
      </c>
      <c r="O2081" s="27" t="n">
        <v>107045.8411372918</v>
      </c>
      <c r="P2081" s="27" t="n">
        <v>4308.072265625</v>
      </c>
      <c r="Q2081" s="27" t="n">
        <v>4431.836376953125</v>
      </c>
      <c r="R2081" s="30" t="n">
        <v>50.08933706600369</v>
      </c>
      <c r="S2081" s="31" t="n">
        <v>36.56325730951357</v>
      </c>
      <c r="T2081" s="31" t="n">
        <v>82.76180562938609</v>
      </c>
      <c r="U2081" s="27" t="n">
        <v>4793.090949116282</v>
      </c>
      <c r="V2081" s="27" t="n">
        <v>4070.58180478997</v>
      </c>
      <c r="W2081" s="27" t="n">
        <v>233.5829620361328</v>
      </c>
      <c r="X2081" s="27" t="n">
        <v>215.2504035949707</v>
      </c>
      <c r="Y2081" s="30" t="n">
        <v>85.32415716445348</v>
      </c>
      <c r="Z2081" s="31" t="n">
        <v>9.140371296422529</v>
      </c>
      <c r="AA2081" s="31" t="n">
        <v>7.132651002595495</v>
      </c>
      <c r="AB2081" s="27" t="n">
        <v>240.3914698165487</v>
      </c>
      <c r="AC2081" s="27" t="n">
        <v>190.1093373733927</v>
      </c>
      <c r="AD2081" s="27" t="n">
        <v>641.719482421875</v>
      </c>
      <c r="AE2081" s="27" t="n">
        <v>637.7658386230469</v>
      </c>
      <c r="AF2081" s="30" t="n">
        <v>60.41484613619699</v>
      </c>
      <c r="AG2081" s="31" t="n">
        <v>2.503604044436315</v>
      </c>
      <c r="AH2081" s="31" t="n">
        <v>2.617909048408262</v>
      </c>
      <c r="AI2081" s="27" t="n">
        <v>644.6722563801817</v>
      </c>
      <c r="AJ2081" s="27" t="n">
        <v>630.8594208659121</v>
      </c>
      <c r="AK2081" s="27" t="n">
        <v>244.4861145019531</v>
      </c>
      <c r="AL2081" s="27" t="n">
        <v>232.5610038757324</v>
      </c>
      <c r="AM2081" s="30" t="n">
        <v>66.03704062394921</v>
      </c>
      <c r="AN2081" s="31" t="n">
        <v>1.525048990317316</v>
      </c>
      <c r="AO2081" s="31" t="n">
        <v>-0.1205048782586626</v>
      </c>
      <c r="AP2081" s="27" t="n">
        <v>244.0471796707569</v>
      </c>
      <c r="AQ2081" s="27" t="n">
        <v>221.074828080708</v>
      </c>
    </row>
    <row r="2082">
      <c r="A2082" s="16" t="inlineStr">
        <is>
          <t>2025-09-09</t>
        </is>
      </c>
      <c r="B2082" s="28" t="n">
        <v>800.8960571289062</v>
      </c>
      <c r="C2082" s="28" t="n">
        <v>755.2200439453125</v>
      </c>
      <c r="D2082" s="22" t="n">
        <v>71.28450158098669</v>
      </c>
      <c r="E2082" s="32" t="n">
        <v>13.00364448526341</v>
      </c>
      <c r="F2082" s="32" t="n">
        <v>7.679925835472634</v>
      </c>
      <c r="G2082" s="28" t="n">
        <v>797.4045823806273</v>
      </c>
      <c r="H2082" s="28" t="n">
        <v>713.0355055099983</v>
      </c>
      <c r="I2082" s="28" t="n">
        <v>111530.546875</v>
      </c>
      <c r="J2082" s="28" t="n">
        <v>111390.931640625</v>
      </c>
      <c r="K2082" s="22" t="n">
        <v>47.49675183498705</v>
      </c>
      <c r="L2082" s="32" t="n">
        <v>-1046.072270777659</v>
      </c>
      <c r="M2082" s="32" t="n">
        <v>-1334.012721854806</v>
      </c>
      <c r="N2082" s="28" t="n">
        <v>115683.2009243563</v>
      </c>
      <c r="O2082" s="28" t="n">
        <v>107098.6623568938</v>
      </c>
      <c r="P2082" s="28" t="n">
        <v>4309.04150390625</v>
      </c>
      <c r="Q2082" s="28" t="n">
        <v>4430.563427734375</v>
      </c>
      <c r="R2082" s="22" t="n">
        <v>50.12769947426438</v>
      </c>
      <c r="S2082" s="32" t="n">
        <v>30.61122048523066</v>
      </c>
      <c r="T2082" s="32" t="n">
        <v>72.33168860055501</v>
      </c>
      <c r="U2082" s="28" t="n">
        <v>4793.437919795376</v>
      </c>
      <c r="V2082" s="28" t="n">
        <v>4067.688935673375</v>
      </c>
      <c r="W2082" s="28" t="n">
        <v>239.1620635986328</v>
      </c>
      <c r="X2082" s="28" t="n">
        <v>217.2708564758301</v>
      </c>
      <c r="Y2082" s="22" t="n">
        <v>87.86835540034738</v>
      </c>
      <c r="Z2082" s="32" t="n">
        <v>9.638931986348808</v>
      </c>
      <c r="AA2082" s="32" t="n">
        <v>7.633907199346158</v>
      </c>
      <c r="AB2082" s="28" t="n">
        <v>243.3085073939502</v>
      </c>
      <c r="AC2082" s="28" t="n">
        <v>191.2332055577099</v>
      </c>
      <c r="AD2082" s="28" t="n">
        <v>643.203125</v>
      </c>
      <c r="AE2082" s="28" t="n">
        <v>638.3701446533203</v>
      </c>
      <c r="AF2082" s="22" t="n">
        <v>62.5702200591195</v>
      </c>
      <c r="AG2082" s="32" t="n">
        <v>2.648645451853895</v>
      </c>
      <c r="AH2082" s="32" t="n">
        <v>2.624056329097388</v>
      </c>
      <c r="AI2082" s="28" t="n">
        <v>644.9335479842875</v>
      </c>
      <c r="AJ2082" s="28" t="n">
        <v>631.806741322353</v>
      </c>
      <c r="AK2082" s="28" t="n">
        <v>248.1753234863281</v>
      </c>
      <c r="AL2082" s="28" t="n">
        <v>233.6647964477539</v>
      </c>
      <c r="AM2082" s="22" t="n">
        <v>69.63384636245837</v>
      </c>
      <c r="AN2082" s="32" t="n">
        <v>2.377817830074491</v>
      </c>
      <c r="AO2082" s="32" t="n">
        <v>0.3791596634079681</v>
      </c>
      <c r="AP2082" s="28" t="n">
        <v>246.6778792237861</v>
      </c>
      <c r="AQ2082" s="28" t="n">
        <v>220.6517136717217</v>
      </c>
    </row>
    <row r="2083">
      <c r="A2083" s="16" t="inlineStr">
        <is>
          <t>2025-09-10</t>
        </is>
      </c>
      <c r="B2083" s="27" t="n">
        <v>788.9691162109375</v>
      </c>
      <c r="C2083" s="27" t="n">
        <v>758.0918579101562</v>
      </c>
      <c r="D2083" s="30" t="n">
        <v>64.35451045303448</v>
      </c>
      <c r="E2083" s="31" t="n">
        <v>13.76850404532604</v>
      </c>
      <c r="F2083" s="31" t="n">
        <v>8.897641477443315</v>
      </c>
      <c r="G2083" s="27" t="n">
        <v>801.2945926850181</v>
      </c>
      <c r="H2083" s="27" t="n">
        <v>714.8891231352951</v>
      </c>
      <c r="I2083" s="27" t="n">
        <v>113955.359375</v>
      </c>
      <c r="J2083" s="27" t="n">
        <v>111467.748046875</v>
      </c>
      <c r="K2083" s="30" t="n">
        <v>54.32381025010972</v>
      </c>
      <c r="L2083" s="31" t="n">
        <v>-751.3226502613543</v>
      </c>
      <c r="M2083" s="31" t="n">
        <v>-1217.474707536115</v>
      </c>
      <c r="N2083" s="27" t="n">
        <v>115890.494745524</v>
      </c>
      <c r="O2083" s="27" t="n">
        <v>107045.0013482261</v>
      </c>
      <c r="P2083" s="27" t="n">
        <v>4349.14599609375</v>
      </c>
      <c r="Q2083" s="27" t="n">
        <v>4436.860229492188</v>
      </c>
      <c r="R2083" s="30" t="n">
        <v>51.7792564969483</v>
      </c>
      <c r="S2083" s="31" t="n">
        <v>28.7983167035527</v>
      </c>
      <c r="T2083" s="31" t="n">
        <v>63.62501422115455</v>
      </c>
      <c r="U2083" s="27" t="n">
        <v>4788.790352469745</v>
      </c>
      <c r="V2083" s="27" t="n">
        <v>4084.930106514632</v>
      </c>
      <c r="W2083" s="27" t="n">
        <v>238.7029418945312</v>
      </c>
      <c r="X2083" s="27" t="n">
        <v>219.246915435791</v>
      </c>
      <c r="Y2083" s="30" t="n">
        <v>86.53879829673653</v>
      </c>
      <c r="Z2083" s="31" t="n">
        <v>9.88307174153249</v>
      </c>
      <c r="AA2083" s="31" t="n">
        <v>8.083740107783424</v>
      </c>
      <c r="AB2083" s="27" t="n">
        <v>245.502057495226</v>
      </c>
      <c r="AC2083" s="27" t="n">
        <v>192.991773376356</v>
      </c>
      <c r="AD2083" s="27" t="n">
        <v>645.0624389648438</v>
      </c>
      <c r="AE2083" s="27" t="n">
        <v>639.1940124511718</v>
      </c>
      <c r="AF2083" s="30" t="n">
        <v>65.13245958236281</v>
      </c>
      <c r="AG2083" s="31" t="n">
        <v>2.880419230338475</v>
      </c>
      <c r="AH2083" s="31" t="n">
        <v>2.675328909345606</v>
      </c>
      <c r="AI2083" s="27" t="n">
        <v>644.6246460166607</v>
      </c>
      <c r="AJ2083" s="27" t="n">
        <v>633.763378885683</v>
      </c>
      <c r="AK2083" s="27" t="n">
        <v>257.5911865234375</v>
      </c>
      <c r="AL2083" s="27" t="n">
        <v>235.3021881103516</v>
      </c>
      <c r="AM2083" s="30" t="n">
        <v>76.48016717254632</v>
      </c>
      <c r="AN2083" s="31" t="n">
        <v>3.769966903157098</v>
      </c>
      <c r="AO2083" s="31" t="n">
        <v>1.057321111357794</v>
      </c>
      <c r="AP2083" s="27" t="n">
        <v>251.4944525991168</v>
      </c>
      <c r="AQ2083" s="27" t="n">
        <v>219.1099236215863</v>
      </c>
    </row>
    <row r="2084">
      <c r="A2084" s="16" t="inlineStr">
        <is>
          <t>2025-09-11</t>
        </is>
      </c>
      <c r="B2084" s="28" t="n">
        <v>799.9312133789062</v>
      </c>
      <c r="C2084" s="28" t="n">
        <v>760.5424041748047</v>
      </c>
      <c r="D2084" s="22" t="n">
        <v>67.48341130583597</v>
      </c>
      <c r="E2084" s="32" t="n">
        <v>15.0853162491411</v>
      </c>
      <c r="F2084" s="32" t="n">
        <v>10.13517643178287</v>
      </c>
      <c r="G2084" s="28" t="n">
        <v>807.4347985744395</v>
      </c>
      <c r="H2084" s="28" t="n">
        <v>713.6500097751704</v>
      </c>
      <c r="I2084" s="28" t="n">
        <v>115507.5390625</v>
      </c>
      <c r="J2084" s="28" t="n">
        <v>111399.420703125</v>
      </c>
      <c r="K2084" s="22" t="n">
        <v>58.08134736096614</v>
      </c>
      <c r="L2084" s="32" t="n">
        <v>-388.0107770618488</v>
      </c>
      <c r="M2084" s="32" t="n">
        <v>-1051.581921441262</v>
      </c>
      <c r="N2084" s="28" t="n">
        <v>115501.0588676737</v>
      </c>
      <c r="O2084" s="28" t="n">
        <v>107297.7825385764</v>
      </c>
      <c r="P2084" s="28" t="n">
        <v>4461.2333984375</v>
      </c>
      <c r="Q2084" s="28" t="n">
        <v>4418.354467773437</v>
      </c>
      <c r="R2084" s="22" t="n">
        <v>56.14997175998961</v>
      </c>
      <c r="S2084" s="32" t="n">
        <v>35.99120974870766</v>
      </c>
      <c r="T2084" s="32" t="n">
        <v>58.09825332666517</v>
      </c>
      <c r="U2084" s="28" t="n">
        <v>4717.98021366484</v>
      </c>
      <c r="V2084" s="28" t="n">
        <v>4118.728721882037</v>
      </c>
      <c r="W2084" s="28" t="n">
        <v>239.9006042480469</v>
      </c>
      <c r="X2084" s="28" t="n">
        <v>220.9667587280273</v>
      </c>
      <c r="Y2084" s="22" t="n">
        <v>87.08766943036122</v>
      </c>
      <c r="Z2084" s="32" t="n">
        <v>10.0572617461132</v>
      </c>
      <c r="AA2084" s="32" t="n">
        <v>8.478444435449379</v>
      </c>
      <c r="AB2084" s="28" t="n">
        <v>247.9282206174723</v>
      </c>
      <c r="AC2084" s="28" t="n">
        <v>194.0052968385824</v>
      </c>
      <c r="AD2084" s="28" t="n">
        <v>650.4231567382812</v>
      </c>
      <c r="AE2084" s="28" t="n">
        <v>639.8032623291016</v>
      </c>
      <c r="AF2084" s="22" t="n">
        <v>71.24440777400609</v>
      </c>
      <c r="AG2084" s="32" t="n">
        <v>3.456818688509884</v>
      </c>
      <c r="AH2084" s="32" t="n">
        <v>2.831626865178462</v>
      </c>
      <c r="AI2084" s="28" t="n">
        <v>647.1709339180361</v>
      </c>
      <c r="AJ2084" s="28" t="n">
        <v>632.4355907401671</v>
      </c>
      <c r="AK2084" s="28" t="n">
        <v>256.0779418945312</v>
      </c>
      <c r="AL2084" s="28" t="n">
        <v>236.5840126037598</v>
      </c>
      <c r="AM2084" s="22" t="n">
        <v>73.60789525385651</v>
      </c>
      <c r="AN2084" s="32" t="n">
        <v>4.697004731862819</v>
      </c>
      <c r="AO2084" s="32" t="n">
        <v>1.785257835458799</v>
      </c>
      <c r="AP2084" s="28" t="n">
        <v>255.0547205572326</v>
      </c>
      <c r="AQ2084" s="28" t="n">
        <v>218.1133046502869</v>
      </c>
    </row>
    <row r="2085">
      <c r="A2085" s="16" t="inlineStr">
        <is>
          <t>2025-09-12</t>
        </is>
      </c>
      <c r="B2085" s="27" t="n">
        <v>809.5901489257812</v>
      </c>
      <c r="C2085" s="27" t="n">
        <v>763.4758972167969</v>
      </c>
      <c r="D2085" s="30" t="n">
        <v>69.9835646038669</v>
      </c>
      <c r="E2085" s="31" t="n">
        <v>16.71560766328651</v>
      </c>
      <c r="F2085" s="31" t="n">
        <v>11.4512626780836</v>
      </c>
      <c r="G2085" s="27" t="n">
        <v>814.9504645048796</v>
      </c>
      <c r="H2085" s="27" t="n">
        <v>712.0013299287145</v>
      </c>
      <c r="I2085" s="27" t="n">
        <v>116101.578125</v>
      </c>
      <c r="J2085" s="27" t="n">
        <v>111435.783203125</v>
      </c>
      <c r="K2085" s="30" t="n">
        <v>59.45601446469234</v>
      </c>
      <c r="L2085" s="31" t="n">
        <v>-51.55521584214875</v>
      </c>
      <c r="M2085" s="31" t="n">
        <v>-851.5765803214393</v>
      </c>
      <c r="N2085" s="27" t="n">
        <v>115695.6391442445</v>
      </c>
      <c r="O2085" s="27" t="n">
        <v>107175.9272620056</v>
      </c>
      <c r="P2085" s="27" t="n">
        <v>4715.24609375</v>
      </c>
      <c r="Q2085" s="27" t="n">
        <v>4415.312255859375</v>
      </c>
      <c r="R2085" s="30" t="n">
        <v>64.09292405620032</v>
      </c>
      <c r="S2085" s="31" t="n">
        <v>61.47963201985567</v>
      </c>
      <c r="T2085" s="31" t="n">
        <v>58.77452906530328</v>
      </c>
      <c r="U2085" s="27" t="n">
        <v>4700.533731775075</v>
      </c>
      <c r="V2085" s="27" t="n">
        <v>4130.090779943675</v>
      </c>
      <c r="W2085" s="27" t="n">
        <v>240.3297576904297</v>
      </c>
      <c r="X2085" s="27" t="n">
        <v>222.7080596923828</v>
      </c>
      <c r="Y2085" s="30" t="n">
        <v>87.2876896643042</v>
      </c>
      <c r="Z2085" s="31" t="n">
        <v>10.11335718959455</v>
      </c>
      <c r="AA2085" s="31" t="n">
        <v>8.805426986278414</v>
      </c>
      <c r="AB2085" s="27" t="n">
        <v>249.9614522559456</v>
      </c>
      <c r="AC2085" s="27" t="n">
        <v>195.4546671288201</v>
      </c>
      <c r="AD2085" s="27" t="n">
        <v>650.20556640625</v>
      </c>
      <c r="AE2085" s="27" t="n">
        <v>640.4016326904297</v>
      </c>
      <c r="AF2085" s="30" t="n">
        <v>70.70266209974653</v>
      </c>
      <c r="AG2085" s="31" t="n">
        <v>3.851662127103168</v>
      </c>
      <c r="AH2085" s="31" t="n">
        <v>3.035633917563403</v>
      </c>
      <c r="AI2085" s="27" t="n">
        <v>649.0641923888363</v>
      </c>
      <c r="AJ2085" s="27" t="n">
        <v>631.739072992023</v>
      </c>
      <c r="AK2085" s="27" t="n">
        <v>256.4933166503906</v>
      </c>
      <c r="AL2085" s="27" t="n">
        <v>237.8866058349609</v>
      </c>
      <c r="AM2085" s="30" t="n">
        <v>73.89767732961036</v>
      </c>
      <c r="AN2085" s="31" t="n">
        <v>5.402924609728018</v>
      </c>
      <c r="AO2085" s="31" t="n">
        <v>2.508791190312643</v>
      </c>
      <c r="AP2085" s="27" t="n">
        <v>258.1234032365244</v>
      </c>
      <c r="AQ2085" s="27" t="n">
        <v>217.6498084333975</v>
      </c>
    </row>
    <row r="2086">
      <c r="A2086" s="16" t="inlineStr">
        <is>
          <t>2025-09-13</t>
        </is>
      </c>
      <c r="B2086" s="28" t="n">
        <v>809.5901489257812</v>
      </c>
      <c r="C2086" s="28" t="n">
        <v>766.409390258789</v>
      </c>
      <c r="D2086" s="22" t="n">
        <v>69.98356460386691</v>
      </c>
      <c r="E2086" s="32" t="n">
        <v>17.80241025085581</v>
      </c>
      <c r="F2086" s="32" t="n">
        <v>12.72149219263805</v>
      </c>
      <c r="G2086" s="28" t="n">
        <v>821.4357396974419</v>
      </c>
      <c r="H2086" s="28" t="n">
        <v>711.3830408201366</v>
      </c>
      <c r="I2086" s="28" t="n">
        <v>115950.5078125</v>
      </c>
      <c r="J2086" s="28" t="n">
        <v>111560.387109375</v>
      </c>
      <c r="K2086" s="22" t="n">
        <v>58.92677562358399</v>
      </c>
      <c r="L2086" s="32" t="n">
        <v>200.5858993965667</v>
      </c>
      <c r="M2086" s="32" t="n">
        <v>-641.1440843778382</v>
      </c>
      <c r="N2086" s="28" t="n">
        <v>116198.3627763266</v>
      </c>
      <c r="O2086" s="28" t="n">
        <v>106922.4114424234</v>
      </c>
      <c r="P2086" s="28" t="n">
        <v>4668.1796875</v>
      </c>
      <c r="Q2086" s="28" t="n">
        <v>4409.7388671875</v>
      </c>
      <c r="R2086" s="22" t="n">
        <v>61.85707859837773</v>
      </c>
      <c r="S2086" s="32" t="n">
        <v>76.99398592722355</v>
      </c>
      <c r="T2086" s="32" t="n">
        <v>62.41842043768733</v>
      </c>
      <c r="U2086" s="28" t="n">
        <v>4668.073278016084</v>
      </c>
      <c r="V2086" s="28" t="n">
        <v>4151.404456358915</v>
      </c>
      <c r="W2086" s="28" t="n">
        <v>240.3297576904297</v>
      </c>
      <c r="X2086" s="28" t="n">
        <v>224.4493606567383</v>
      </c>
      <c r="Y2086" s="22" t="n">
        <v>87.2876896643042</v>
      </c>
      <c r="Z2086" s="32" t="n">
        <v>10.04205467734099</v>
      </c>
      <c r="AA2086" s="32" t="n">
        <v>9.052752524490929</v>
      </c>
      <c r="AB2086" s="28" t="n">
        <v>251.524084421321</v>
      </c>
      <c r="AC2086" s="28" t="n">
        <v>197.3746368921557</v>
      </c>
      <c r="AD2086" s="28" t="n">
        <v>650.20556640625</v>
      </c>
      <c r="AE2086" s="28" t="n">
        <v>641.0000030517579</v>
      </c>
      <c r="AF2086" s="22" t="n">
        <v>70.70266209974653</v>
      </c>
      <c r="AG2086" s="32" t="n">
        <v>4.117118814011178</v>
      </c>
      <c r="AH2086" s="32" t="n">
        <v>3.251930896852958</v>
      </c>
      <c r="AI2086" s="28" t="n">
        <v>650.6323528705097</v>
      </c>
      <c r="AJ2086" s="28" t="n">
        <v>631.3676532330057</v>
      </c>
      <c r="AK2086" s="28" t="n">
        <v>256.4933166503906</v>
      </c>
      <c r="AL2086" s="28" t="n">
        <v>239.1891990661621</v>
      </c>
      <c r="AM2086" s="22" t="n">
        <v>73.89767732961036</v>
      </c>
      <c r="AN2086" s="32" t="n">
        <v>5.894423948685329</v>
      </c>
      <c r="AO2086" s="32" t="n">
        <v>3.18591774198718</v>
      </c>
      <c r="AP2086" s="28" t="n">
        <v>260.7205824901081</v>
      </c>
      <c r="AQ2086" s="28" t="n">
        <v>217.6578156422161</v>
      </c>
    </row>
    <row r="2087">
      <c r="A2087" s="16" t="inlineStr">
        <is>
          <t>2025-09-14</t>
        </is>
      </c>
      <c r="B2087" s="27" t="n">
        <v>809.5901489257812</v>
      </c>
      <c r="C2087" s="27" t="n">
        <v>769.3642700195312</v>
      </c>
      <c r="D2087" s="30" t="n">
        <v>69.9835646038669</v>
      </c>
      <c r="E2087" s="31" t="n">
        <v>18.45101728954</v>
      </c>
      <c r="F2087" s="31" t="n">
        <v>13.86739721201844</v>
      </c>
      <c r="G2087" s="27" t="n">
        <v>827.0733896581296</v>
      </c>
      <c r="H2087" s="27" t="n">
        <v>711.6551503809333</v>
      </c>
      <c r="I2087" s="27" t="n">
        <v>115407.65625</v>
      </c>
      <c r="J2087" s="27" t="n">
        <v>111824.55234375</v>
      </c>
      <c r="K2087" s="30" t="n">
        <v>56.96455745800562</v>
      </c>
      <c r="L2087" s="31" t="n">
        <v>352.5420798611012</v>
      </c>
      <c r="M2087" s="31" t="n">
        <v>-442.4068515300503</v>
      </c>
      <c r="N2087" s="27" t="n">
        <v>116713.2073776408</v>
      </c>
      <c r="O2087" s="27" t="n">
        <v>106935.8973098592</v>
      </c>
      <c r="P2087" s="27" t="n">
        <v>4609.59765625</v>
      </c>
      <c r="Q2087" s="27" t="n">
        <v>4421.569360351563</v>
      </c>
      <c r="R2087" s="30" t="n">
        <v>59.09387895031211</v>
      </c>
      <c r="S2087" s="31" t="n">
        <v>83.59847169878321</v>
      </c>
      <c r="T2087" s="31" t="n">
        <v>66.65443068990652</v>
      </c>
      <c r="U2087" s="27" t="n">
        <v>4694.098588093786</v>
      </c>
      <c r="V2087" s="27" t="n">
        <v>4149.04013260934</v>
      </c>
      <c r="W2087" s="27" t="n">
        <v>240.3297576904297</v>
      </c>
      <c r="X2087" s="27" t="n">
        <v>226.0710021972656</v>
      </c>
      <c r="Y2087" s="30" t="n">
        <v>87.28768966430418</v>
      </c>
      <c r="Z2087" s="31" t="n">
        <v>9.871751516146986</v>
      </c>
      <c r="AA2087" s="31" t="n">
        <v>9.216552322822141</v>
      </c>
      <c r="AB2087" s="27" t="n">
        <v>252.8549435298171</v>
      </c>
      <c r="AC2087" s="27" t="n">
        <v>199.2870608647142</v>
      </c>
      <c r="AD2087" s="27" t="n">
        <v>650.20556640625</v>
      </c>
      <c r="AE2087" s="27" t="n">
        <v>641.7388214111328</v>
      </c>
      <c r="AF2087" s="30" t="n">
        <v>70.70266209974653</v>
      </c>
      <c r="AG2087" s="31" t="n">
        <v>4.27817896684212</v>
      </c>
      <c r="AH2087" s="31" t="n">
        <v>3.457180510850791</v>
      </c>
      <c r="AI2087" s="27" t="n">
        <v>651.8279689350925</v>
      </c>
      <c r="AJ2087" s="27" t="n">
        <v>631.6496738871731</v>
      </c>
      <c r="AK2087" s="27" t="n">
        <v>256.4933166503906</v>
      </c>
      <c r="AL2087" s="27" t="n">
        <v>240.363215637207</v>
      </c>
      <c r="AM2087" s="30" t="n">
        <v>73.89767732961036</v>
      </c>
      <c r="AN2087" s="31" t="n">
        <v>6.212328855860591</v>
      </c>
      <c r="AO2087" s="31" t="n">
        <v>3.791199964761863</v>
      </c>
      <c r="AP2087" s="27" t="n">
        <v>263.0084094460414</v>
      </c>
      <c r="AQ2087" s="27" t="n">
        <v>217.7180218283728</v>
      </c>
    </row>
    <row r="2088">
      <c r="A2088" s="16" t="inlineStr">
        <is>
          <t>2025-09-15</t>
        </is>
      </c>
      <c r="B2088" s="28" t="n">
        <v>862.7391357421875</v>
      </c>
      <c r="C2088" s="28" t="n">
        <v>774.54189453125</v>
      </c>
      <c r="D2088" s="22" t="n">
        <v>80.36116829239475</v>
      </c>
      <c r="E2088" s="32" t="n">
        <v>22.98872241016488</v>
      </c>
      <c r="F2088" s="32" t="n">
        <v>15.69166225164773</v>
      </c>
      <c r="G2088" s="28" t="n">
        <v>845.4729246665798</v>
      </c>
      <c r="H2088" s="28" t="n">
        <v>703.6108643959202</v>
      </c>
      <c r="I2088" s="28" t="n">
        <v>115444.875</v>
      </c>
      <c r="J2088" s="28" t="n">
        <v>112006.66328125</v>
      </c>
      <c r="K2088" s="22" t="n">
        <v>57.07010783431757</v>
      </c>
      <c r="L2088" s="32" t="n">
        <v>470.5475109388935</v>
      </c>
      <c r="M2088" s="32" t="n">
        <v>-259.8159790362616</v>
      </c>
      <c r="N2088" s="28" t="n">
        <v>117156.2769002177</v>
      </c>
      <c r="O2088" s="28" t="n">
        <v>106857.0496622823</v>
      </c>
      <c r="P2088" s="28" t="n">
        <v>4526.8203125</v>
      </c>
      <c r="Q2088" s="28" t="n">
        <v>4417.889038085938</v>
      </c>
      <c r="R2088" s="22" t="n">
        <v>55.33259888750752</v>
      </c>
      <c r="S2088" s="32" t="n">
        <v>81.21691635799561</v>
      </c>
      <c r="T2088" s="32" t="n">
        <v>69.56692782352434</v>
      </c>
      <c r="U2088" s="28" t="n">
        <v>4682.109740783908</v>
      </c>
      <c r="V2088" s="28" t="n">
        <v>4153.668335387967</v>
      </c>
      <c r="W2088" s="28" t="n">
        <v>251.11865234375</v>
      </c>
      <c r="X2088" s="28" t="n">
        <v>228.299397277832</v>
      </c>
      <c r="Y2088" s="22" t="n">
        <v>91.44754672125049</v>
      </c>
      <c r="Z2088" s="32" t="n">
        <v>10.48647708566276</v>
      </c>
      <c r="AA2088" s="32" t="n">
        <v>9.470537275390264</v>
      </c>
      <c r="AB2088" s="28" t="n">
        <v>255.6550754379875</v>
      </c>
      <c r="AC2088" s="28" t="n">
        <v>200.9437191176767</v>
      </c>
      <c r="AD2088" s="28" t="n">
        <v>653.6671142578125</v>
      </c>
      <c r="AE2088" s="28" t="n">
        <v>642.517691040039</v>
      </c>
      <c r="AF2088" s="22" t="n">
        <v>74.5481297860935</v>
      </c>
      <c r="AG2088" s="32" t="n">
        <v>4.63174639135741</v>
      </c>
      <c r="AH2088" s="32" t="n">
        <v>3.692093686952115</v>
      </c>
      <c r="AI2088" s="28" t="n">
        <v>653.7599257661019</v>
      </c>
      <c r="AJ2088" s="28" t="n">
        <v>631.2754563139762</v>
      </c>
      <c r="AK2088" s="28" t="n">
        <v>258.5209045410156</v>
      </c>
      <c r="AL2088" s="28" t="n">
        <v>241.4838226318359</v>
      </c>
      <c r="AM2088" s="22" t="n">
        <v>75.53536073778292</v>
      </c>
      <c r="AN2088" s="32" t="n">
        <v>6.552348784599218</v>
      </c>
      <c r="AO2088" s="32" t="n">
        <v>4.343429728729333</v>
      </c>
      <c r="AP2088" s="28" t="n">
        <v>265.4236987468997</v>
      </c>
      <c r="AQ2088" s="28" t="n">
        <v>217.5439465167722</v>
      </c>
    </row>
    <row r="2089">
      <c r="A2089" s="16" t="inlineStr">
        <is>
          <t>2025-09-16</t>
        </is>
      </c>
      <c r="B2089" s="27" t="n">
        <v>873.8006591796875</v>
      </c>
      <c r="C2089" s="27" t="n">
        <v>779.9343872070312</v>
      </c>
      <c r="D2089" s="30" t="n">
        <v>81.7735276854075</v>
      </c>
      <c r="E2089" s="31" t="n">
        <v>27.1643254722195</v>
      </c>
      <c r="F2089" s="31" t="n">
        <v>17.98619489576208</v>
      </c>
      <c r="G2089" s="27" t="n">
        <v>863.4053634773542</v>
      </c>
      <c r="H2089" s="27" t="n">
        <v>696.4634109367083</v>
      </c>
      <c r="I2089" s="27" t="n">
        <v>116843.1875</v>
      </c>
      <c r="J2089" s="27" t="n">
        <v>112287.71953125</v>
      </c>
      <c r="K2089" s="30" t="n">
        <v>60.94563052146835</v>
      </c>
      <c r="L2089" s="31" t="n">
        <v>669.1858400062483</v>
      </c>
      <c r="M2089" s="31" t="n">
        <v>-74.01561522775961</v>
      </c>
      <c r="N2089" s="27" t="n">
        <v>117853.7724242502</v>
      </c>
      <c r="O2089" s="27" t="n">
        <v>106721.6666382498</v>
      </c>
      <c r="P2089" s="27" t="n">
        <v>4503.564453125</v>
      </c>
      <c r="Q2089" s="27" t="n">
        <v>4417.897607421875</v>
      </c>
      <c r="R2089" s="30" t="n">
        <v>54.28716652936363</v>
      </c>
      <c r="S2089" s="31" t="n">
        <v>76.57030824788671</v>
      </c>
      <c r="T2089" s="31" t="n">
        <v>70.96760390839681</v>
      </c>
      <c r="U2089" s="27" t="n">
        <v>4682.129997225737</v>
      </c>
      <c r="V2089" s="27" t="n">
        <v>4153.665217618011</v>
      </c>
      <c r="W2089" s="27" t="n">
        <v>250.6695404052734</v>
      </c>
      <c r="X2089" s="27" t="n">
        <v>230.4883857727051</v>
      </c>
      <c r="Y2089" s="30" t="n">
        <v>90.12544859085529</v>
      </c>
      <c r="Z2089" s="31" t="n">
        <v>10.81276907710674</v>
      </c>
      <c r="AA2089" s="31" t="n">
        <v>9.738983635733558</v>
      </c>
      <c r="AB2089" s="27" t="n">
        <v>257.6363240625797</v>
      </c>
      <c r="AC2089" s="27" t="n">
        <v>203.3404474828305</v>
      </c>
      <c r="AD2089" s="27" t="n">
        <v>652.76708984375</v>
      </c>
      <c r="AE2089" s="27" t="n">
        <v>643.1788604736328</v>
      </c>
      <c r="AF2089" s="30" t="n">
        <v>71.90540946577509</v>
      </c>
      <c r="AG2089" s="31" t="n">
        <v>4.784177652276298</v>
      </c>
      <c r="AH2089" s="31" t="n">
        <v>3.910510480016952</v>
      </c>
      <c r="AI2089" s="27" t="n">
        <v>655.2121905676821</v>
      </c>
      <c r="AJ2089" s="27" t="n">
        <v>631.1455303795836</v>
      </c>
      <c r="AK2089" s="27" t="n">
        <v>260.0111389160156</v>
      </c>
      <c r="AL2089" s="27" t="n">
        <v>242.6507530212402</v>
      </c>
      <c r="AM2089" s="30" t="n">
        <v>76.69280573626787</v>
      </c>
      <c r="AN2089" s="31" t="n">
        <v>6.862954618686757</v>
      </c>
      <c r="AO2089" s="31" t="n">
        <v>4.847334706720818</v>
      </c>
      <c r="AP2089" s="27" t="n">
        <v>267.8455198839129</v>
      </c>
      <c r="AQ2089" s="27" t="n">
        <v>217.4559861585677</v>
      </c>
    </row>
    <row r="2090">
      <c r="A2090" s="16" t="inlineStr">
        <is>
          <t>2025-09-17</t>
        </is>
      </c>
      <c r="B2090" s="28" t="n">
        <v>867.6830444335938</v>
      </c>
      <c r="C2090" s="28" t="n">
        <v>785.3462799072265</v>
      </c>
      <c r="D2090" s="22" t="n">
        <v>78.41476527315641</v>
      </c>
      <c r="E2090" s="32" t="n">
        <v>29.63822953856015</v>
      </c>
      <c r="F2090" s="32" t="n">
        <v>20.3166018243217</v>
      </c>
      <c r="G2090" s="28" t="n">
        <v>876.8706987785565</v>
      </c>
      <c r="H2090" s="28" t="n">
        <v>693.8218610358965</v>
      </c>
      <c r="I2090" s="28" t="n">
        <v>116468.5078125</v>
      </c>
      <c r="J2090" s="28" t="n">
        <v>112483.9046875</v>
      </c>
      <c r="K2090" s="22" t="n">
        <v>59.39829304813055</v>
      </c>
      <c r="L2090" s="32" t="n">
        <v>787.2991331216181</v>
      </c>
      <c r="M2090" s="32" t="n">
        <v>98.24733444211594</v>
      </c>
      <c r="N2090" s="28" t="n">
        <v>118356.2773524433</v>
      </c>
      <c r="O2090" s="28" t="n">
        <v>106611.5320225566</v>
      </c>
      <c r="P2090" s="28" t="n">
        <v>4592.7333984375</v>
      </c>
      <c r="Q2090" s="28" t="n">
        <v>4422.175390625</v>
      </c>
      <c r="R2090" s="22" t="n">
        <v>57.59538310888917</v>
      </c>
      <c r="S2090" s="32" t="n">
        <v>79.17039943158488</v>
      </c>
      <c r="T2090" s="32" t="n">
        <v>72.60816301303443</v>
      </c>
      <c r="U2090" s="28" t="n">
        <v>4695.120233451135</v>
      </c>
      <c r="V2090" s="28" t="n">
        <v>4149.230547798864</v>
      </c>
      <c r="W2090" s="28" t="n">
        <v>249.042709350586</v>
      </c>
      <c r="X2090" s="28" t="n">
        <v>232.388623046875</v>
      </c>
      <c r="Y2090" s="22" t="n">
        <v>85.31390955201948</v>
      </c>
      <c r="Z2090" s="32" t="n">
        <v>10.81541281444981</v>
      </c>
      <c r="AA2090" s="32" t="n">
        <v>9.95426947147681</v>
      </c>
      <c r="AB2090" s="28" t="n">
        <v>259.1213197851341</v>
      </c>
      <c r="AC2090" s="28" t="n">
        <v>205.6559263086161</v>
      </c>
      <c r="AD2090" s="28" t="n">
        <v>651.9561767578125</v>
      </c>
      <c r="AE2090" s="28" t="n">
        <v>643.6862426757813</v>
      </c>
      <c r="AF2090" s="22" t="n">
        <v>69.51433274219225</v>
      </c>
      <c r="AG2090" s="32" t="n">
        <v>4.784395087425423</v>
      </c>
      <c r="AH2090" s="32" t="n">
        <v>4.085287401498647</v>
      </c>
      <c r="AI2090" s="28" t="n">
        <v>656.3171959379571</v>
      </c>
      <c r="AJ2090" s="28" t="n">
        <v>631.0552894136055</v>
      </c>
      <c r="AK2090" s="28" t="n">
        <v>260.7354431152344</v>
      </c>
      <c r="AL2090" s="28" t="n">
        <v>243.9043403625488</v>
      </c>
      <c r="AM2090" s="22" t="n">
        <v>77.25602692930134</v>
      </c>
      <c r="AN2090" s="32" t="n">
        <v>7.085875711215067</v>
      </c>
      <c r="AO2090" s="32" t="n">
        <v>5.295042907619668</v>
      </c>
      <c r="AP2090" s="28" t="n">
        <v>270.1099835739176</v>
      </c>
      <c r="AQ2090" s="28" t="n">
        <v>217.6986971511802</v>
      </c>
    </row>
    <row r="2091">
      <c r="A2091" s="16" t="inlineStr">
        <is>
          <t>2025-09-18</t>
        </is>
      </c>
      <c r="B2091" s="27" t="n">
        <v>922.9209594726562</v>
      </c>
      <c r="C2091" s="27" t="n">
        <v>794.5565887451172</v>
      </c>
      <c r="D2091" s="30" t="n">
        <v>84.5753476827125</v>
      </c>
      <c r="E2091" s="31" t="n">
        <v>35.64515922854082</v>
      </c>
      <c r="F2091" s="31" t="n">
        <v>23.38231330516552</v>
      </c>
      <c r="G2091" s="27" t="n">
        <v>902.010487389171</v>
      </c>
      <c r="H2091" s="27" t="n">
        <v>687.1026901010634</v>
      </c>
      <c r="I2091" s="27" t="n">
        <v>117137.203125</v>
      </c>
      <c r="J2091" s="27" t="n">
        <v>112920.223046875</v>
      </c>
      <c r="K2091" s="30" t="n">
        <v>61.28736298771893</v>
      </c>
      <c r="L2091" s="31" t="n">
        <v>924.2091839029308</v>
      </c>
      <c r="M2091" s="31" t="n">
        <v>263.4397043342789</v>
      </c>
      <c r="N2091" s="27" t="n">
        <v>118815.06354724</v>
      </c>
      <c r="O2091" s="27" t="n">
        <v>107025.38254651</v>
      </c>
      <c r="P2091" s="27" t="n">
        <v>4589.9189453125</v>
      </c>
      <c r="Q2091" s="27" t="n">
        <v>4433.663696289062</v>
      </c>
      <c r="R2091" s="30" t="n">
        <v>57.45405077862539</v>
      </c>
      <c r="S2091" s="31" t="n">
        <v>80.0807663554906</v>
      </c>
      <c r="T2091" s="31" t="n">
        <v>74.10268368152566</v>
      </c>
      <c r="U2091" s="27" t="n">
        <v>4714.834628882943</v>
      </c>
      <c r="V2091" s="27" t="n">
        <v>4152.492763695181</v>
      </c>
      <c r="W2091" s="27" t="n">
        <v>251.537841796875</v>
      </c>
      <c r="X2091" s="27" t="n">
        <v>234.3502983093262</v>
      </c>
      <c r="Y2091" s="30" t="n">
        <v>86.50399372360094</v>
      </c>
      <c r="Z2091" s="31" t="n">
        <v>10.89327345549722</v>
      </c>
      <c r="AA2091" s="31" t="n">
        <v>10.14207026828089</v>
      </c>
      <c r="AB2091" s="27" t="n">
        <v>260.631677443322</v>
      </c>
      <c r="AC2091" s="27" t="n">
        <v>208.0689191753304</v>
      </c>
      <c r="AD2091" s="27" t="n">
        <v>655.0023803710938</v>
      </c>
      <c r="AE2091" s="27" t="n">
        <v>644.5373138427734</v>
      </c>
      <c r="AF2091" s="30" t="n">
        <v>73.12912292189664</v>
      </c>
      <c r="AG2091" s="31" t="n">
        <v>4.973044419300663</v>
      </c>
      <c r="AH2091" s="31" t="n">
        <v>4.262838805059051</v>
      </c>
      <c r="AI2091" s="27" t="n">
        <v>657.8263112855049</v>
      </c>
      <c r="AJ2091" s="27" t="n">
        <v>631.2483164000422</v>
      </c>
      <c r="AK2091" s="27" t="n">
        <v>266.5397033691406</v>
      </c>
      <c r="AL2091" s="27" t="n">
        <v>245.814094543457</v>
      </c>
      <c r="AM2091" s="30" t="n">
        <v>81.18069648410545</v>
      </c>
      <c r="AN2091" s="31" t="n">
        <v>7.642796180473795</v>
      </c>
      <c r="AO2091" s="31" t="n">
        <v>5.764593562190494</v>
      </c>
      <c r="AP2091" s="27" t="n">
        <v>272.8006653904444</v>
      </c>
      <c r="AQ2091" s="27" t="n">
        <v>218.8275236964698</v>
      </c>
    </row>
    <row r="2092">
      <c r="A2092" s="16" t="inlineStr">
        <is>
          <t>2025-09-19</t>
        </is>
      </c>
      <c r="B2092" s="28" t="n">
        <v>927.2481689453124</v>
      </c>
      <c r="C2092" s="28" t="n">
        <v>803.9832580566406</v>
      </c>
      <c r="D2092" s="22" t="n">
        <v>84.9380101983546</v>
      </c>
      <c r="E2092" s="32" t="n">
        <v>40.29042103214454</v>
      </c>
      <c r="F2092" s="32" t="n">
        <v>26.76393485056133</v>
      </c>
      <c r="G2092" s="28" t="n">
        <v>923.2411589134833</v>
      </c>
      <c r="H2092" s="28" t="n">
        <v>684.7253571997978</v>
      </c>
      <c r="I2092" s="28" t="n">
        <v>115688.859375</v>
      </c>
      <c r="J2092" s="28" t="n">
        <v>113264.2625</v>
      </c>
      <c r="K2092" s="22" t="n">
        <v>55.28728291547853</v>
      </c>
      <c r="L2092" s="32" t="n">
        <v>905.4052016500791</v>
      </c>
      <c r="M2092" s="32" t="n">
        <v>391.832803797439</v>
      </c>
      <c r="N2092" s="28" t="n">
        <v>118947.9736781316</v>
      </c>
      <c r="O2092" s="28" t="n">
        <v>107580.5513218684</v>
      </c>
      <c r="P2092" s="28" t="n">
        <v>4470.9169921875</v>
      </c>
      <c r="Q2092" s="28" t="n">
        <v>4438.501879882812</v>
      </c>
      <c r="R2092" s="22" t="n">
        <v>51.67951555341401</v>
      </c>
      <c r="S2092" s="32" t="n">
        <v>70.38838217073953</v>
      </c>
      <c r="T2092" s="32" t="n">
        <v>73.35982337936844</v>
      </c>
      <c r="U2092" s="28" t="n">
        <v>4718.689544865944</v>
      </c>
      <c r="V2092" s="28" t="n">
        <v>4158.31421489968</v>
      </c>
      <c r="W2092" s="28" t="n">
        <v>254.2225952148437</v>
      </c>
      <c r="X2092" s="28" t="n">
        <v>236.4462112426758</v>
      </c>
      <c r="Y2092" s="22" t="n">
        <v>87.662489608518</v>
      </c>
      <c r="Z2092" s="32" t="n">
        <v>11.04430387763159</v>
      </c>
      <c r="AA2092" s="32" t="n">
        <v>10.32251699015103</v>
      </c>
      <c r="AB2092" s="28" t="n">
        <v>262.0007080452554</v>
      </c>
      <c r="AC2092" s="28" t="n">
        <v>210.8917144400963</v>
      </c>
      <c r="AD2092" s="28" t="n">
        <v>658.2465209960938</v>
      </c>
      <c r="AE2092" s="28" t="n">
        <v>645.5505920410156</v>
      </c>
      <c r="AF2092" s="22" t="n">
        <v>76.34588876974082</v>
      </c>
      <c r="AG2092" s="32" t="n">
        <v>5.322965576247839</v>
      </c>
      <c r="AH2092" s="32" t="n">
        <v>4.474864159296809</v>
      </c>
      <c r="AI2092" s="28" t="n">
        <v>659.7910813429162</v>
      </c>
      <c r="AJ2092" s="28" t="n">
        <v>631.3101027391153</v>
      </c>
      <c r="AK2092" s="28" t="n">
        <v>262.7991943359375</v>
      </c>
      <c r="AL2092" s="28" t="n">
        <v>247.5368232727051</v>
      </c>
      <c r="AM2092" s="22" t="n">
        <v>72.49841628613946</v>
      </c>
      <c r="AN2092" s="32" t="n">
        <v>7.693644304105021</v>
      </c>
      <c r="AO2092" s="32" t="n">
        <v>6.1504037105734</v>
      </c>
      <c r="AP2092" s="28" t="n">
        <v>274.22512727049</v>
      </c>
      <c r="AQ2092" s="28" t="n">
        <v>220.8485192749202</v>
      </c>
    </row>
    <row r="2093">
      <c r="A2093" s="16" t="inlineStr">
        <is>
          <t>2025-09-20</t>
        </is>
      </c>
      <c r="B2093" s="27" t="n">
        <v>927.2481689453124</v>
      </c>
      <c r="C2093" s="27" t="n">
        <v>813.4099273681641</v>
      </c>
      <c r="D2093" s="30" t="n">
        <v>84.93801019835459</v>
      </c>
      <c r="E2093" s="31" t="n">
        <v>43.47072106594055</v>
      </c>
      <c r="F2093" s="31" t="n">
        <v>30.10529209363717</v>
      </c>
      <c r="G2093" s="27" t="n">
        <v>940.4935263360387</v>
      </c>
      <c r="H2093" s="27" t="n">
        <v>686.3263284002892</v>
      </c>
      <c r="I2093" s="27" t="n">
        <v>115721.9609375</v>
      </c>
      <c r="J2093" s="27" t="n">
        <v>113638.525</v>
      </c>
      <c r="K2093" s="30" t="n">
        <v>55.39476435564327</v>
      </c>
      <c r="L2093" s="31" t="n">
        <v>882.9953094103694</v>
      </c>
      <c r="M2093" s="31" t="n">
        <v>490.0653049200251</v>
      </c>
      <c r="N2093" s="27" t="n">
        <v>118898.2884349635</v>
      </c>
      <c r="O2093" s="27" t="n">
        <v>108378.7615650364</v>
      </c>
      <c r="P2093" s="27" t="n">
        <v>4482.265625</v>
      </c>
      <c r="Q2093" s="27" t="n">
        <v>4443.114208984375</v>
      </c>
      <c r="R2093" s="30" t="n">
        <v>52.17319144742345</v>
      </c>
      <c r="S2093" s="31" t="n">
        <v>62.89779111450025</v>
      </c>
      <c r="T2093" s="31" t="n">
        <v>71.2674169263948</v>
      </c>
      <c r="U2093" s="27" t="n">
        <v>4722.978297975686</v>
      </c>
      <c r="V2093" s="27" t="n">
        <v>4163.250119993065</v>
      </c>
      <c r="W2093" s="27" t="n">
        <v>254.2225952148437</v>
      </c>
      <c r="X2093" s="27" t="n">
        <v>238.5421241760254</v>
      </c>
      <c r="Y2093" s="30" t="n">
        <v>87.66248960851799</v>
      </c>
      <c r="Z2093" s="31" t="n">
        <v>11.0367715430915</v>
      </c>
      <c r="AA2093" s="31" t="n">
        <v>10.46536790073913</v>
      </c>
      <c r="AB2093" s="27" t="n">
        <v>262.5912675038851</v>
      </c>
      <c r="AC2093" s="27" t="n">
        <v>214.4929808481657</v>
      </c>
      <c r="AD2093" s="27" t="n">
        <v>658.2465209960938</v>
      </c>
      <c r="AE2093" s="27" t="n">
        <v>646.5638702392578</v>
      </c>
      <c r="AF2093" s="30" t="n">
        <v>76.34588876974084</v>
      </c>
      <c r="AG2093" s="31" t="n">
        <v>5.536459752474343</v>
      </c>
      <c r="AH2093" s="31" t="n">
        <v>4.687183277932316</v>
      </c>
      <c r="AI2093" s="27" t="n">
        <v>661.4077055899237</v>
      </c>
      <c r="AJ2093" s="27" t="n">
        <v>631.7200348885923</v>
      </c>
      <c r="AK2093" s="27" t="n">
        <v>262.7991943359375</v>
      </c>
      <c r="AL2093" s="27" t="n">
        <v>249.2595520019531</v>
      </c>
      <c r="AM2093" s="30" t="n">
        <v>72.49841628613945</v>
      </c>
      <c r="AN2093" s="31" t="n">
        <v>7.64580571943884</v>
      </c>
      <c r="AO2093" s="31" t="n">
        <v>6.449484112346488</v>
      </c>
      <c r="AP2093" s="27" t="n">
        <v>275.1683185239431</v>
      </c>
      <c r="AQ2093" s="27" t="n">
        <v>223.3507854799633</v>
      </c>
    </row>
    <row r="2094">
      <c r="A2094" s="16" t="inlineStr">
        <is>
          <t>2025-09-21</t>
        </is>
      </c>
      <c r="B2094" s="28" t="n">
        <v>927.2481689453124</v>
      </c>
      <c r="C2094" s="28" t="n">
        <v>822.8365966796875</v>
      </c>
      <c r="D2094" s="22" t="n">
        <v>84.9380101983546</v>
      </c>
      <c r="E2094" s="32" t="n">
        <v>45.46701629394681</v>
      </c>
      <c r="F2094" s="32" t="n">
        <v>33.17763693369911</v>
      </c>
      <c r="G2094" s="28" t="n">
        <v>954.4790023221999</v>
      </c>
      <c r="H2094" s="28" t="n">
        <v>691.1941910371747</v>
      </c>
      <c r="I2094" s="28" t="n">
        <v>115306.09375</v>
      </c>
      <c r="J2094" s="28" t="n">
        <v>113941.3</v>
      </c>
      <c r="K2094" s="22" t="n">
        <v>53.64989803305644</v>
      </c>
      <c r="L2094" s="32" t="n">
        <v>822.2004864657647</v>
      </c>
      <c r="M2094" s="32" t="n">
        <v>556.4923412291731</v>
      </c>
      <c r="N2094" s="28" t="n">
        <v>118820.960686644</v>
      </c>
      <c r="O2094" s="28" t="n">
        <v>109061.639313356</v>
      </c>
      <c r="P2094" s="28" t="n">
        <v>4451.3291015625</v>
      </c>
      <c r="Q2094" s="28" t="n">
        <v>4449.957153320312</v>
      </c>
      <c r="R2094" s="22" t="n">
        <v>50.65391669924762</v>
      </c>
      <c r="S2094" s="32" t="n">
        <v>53.84443965816536</v>
      </c>
      <c r="T2094" s="32" t="n">
        <v>67.78282147274892</v>
      </c>
      <c r="U2094" s="28" t="n">
        <v>4723.191293880294</v>
      </c>
      <c r="V2094" s="28" t="n">
        <v>4176.723012760332</v>
      </c>
      <c r="W2094" s="28" t="n">
        <v>254.2225952148437</v>
      </c>
      <c r="X2094" s="28" t="n">
        <v>240.638037109375</v>
      </c>
      <c r="Y2094" s="22" t="n">
        <v>87.662489608518</v>
      </c>
      <c r="Z2094" s="32" t="n">
        <v>10.90509496710604</v>
      </c>
      <c r="AA2094" s="32" t="n">
        <v>10.55331331401251</v>
      </c>
      <c r="AB2094" s="28" t="n">
        <v>262.2412279176215</v>
      </c>
      <c r="AC2094" s="28" t="n">
        <v>219.0348463011284</v>
      </c>
      <c r="AD2094" s="28" t="n">
        <v>658.2465209960938</v>
      </c>
      <c r="AE2094" s="28" t="n">
        <v>647.5771484375</v>
      </c>
      <c r="AF2094" s="22" t="n">
        <v>76.34588876974082</v>
      </c>
      <c r="AG2094" s="32" t="n">
        <v>5.640633711028158</v>
      </c>
      <c r="AH2094" s="32" t="n">
        <v>4.877873364551485</v>
      </c>
      <c r="AI2094" s="28" t="n">
        <v>662.7178614363427</v>
      </c>
      <c r="AJ2094" s="28" t="n">
        <v>632.4364354386578</v>
      </c>
      <c r="AK2094" s="28" t="n">
        <v>262.7991943359375</v>
      </c>
      <c r="AL2094" s="28" t="n">
        <v>250.9822807312012</v>
      </c>
      <c r="AM2094" s="22" t="n">
        <v>72.49841628613945</v>
      </c>
      <c r="AN2094" s="32" t="n">
        <v>7.521193657726741</v>
      </c>
      <c r="AO2094" s="32" t="n">
        <v>6.663826021422539</v>
      </c>
      <c r="AP2094" s="28" t="n">
        <v>275.5845335410128</v>
      </c>
      <c r="AQ2094" s="28" t="n">
        <v>226.3800279213897</v>
      </c>
    </row>
    <row r="2095">
      <c r="A2095" s="16" t="inlineStr">
        <is>
          <t>2025-09-22</t>
        </is>
      </c>
      <c r="B2095" s="27" t="n">
        <v>952.7632446289062</v>
      </c>
      <c r="C2095" s="27" t="n">
        <v>834.3731109619141</v>
      </c>
      <c r="D2095" s="30" t="n">
        <v>87.16110474712657</v>
      </c>
      <c r="E2095" s="31" t="n">
        <v>48.54831327875172</v>
      </c>
      <c r="F2095" s="31" t="n">
        <v>36.25177220270963</v>
      </c>
      <c r="G2095" s="27" t="n">
        <v>969.2211121881951</v>
      </c>
      <c r="H2095" s="27" t="n">
        <v>699.5251097356327</v>
      </c>
      <c r="I2095" s="27" t="n">
        <v>112748.5078125</v>
      </c>
      <c r="J2095" s="27" t="n">
        <v>114018.69609375</v>
      </c>
      <c r="K2095" s="30" t="n">
        <v>44.38942407033026</v>
      </c>
      <c r="L2095" s="31" t="n">
        <v>561.1754593842052</v>
      </c>
      <c r="M2095" s="31" t="n">
        <v>557.4289648601796</v>
      </c>
      <c r="N2095" s="27" t="n">
        <v>118762.5365655357</v>
      </c>
      <c r="O2095" s="27" t="n">
        <v>109274.8556219643</v>
      </c>
      <c r="P2095" s="27" t="n">
        <v>4202.87744140625</v>
      </c>
      <c r="Q2095" s="27" t="n">
        <v>4443.832739257812</v>
      </c>
      <c r="R2095" s="30" t="n">
        <v>40.46320951417634</v>
      </c>
      <c r="S2095" s="31" t="n">
        <v>26.31824053138553</v>
      </c>
      <c r="T2095" s="31" t="n">
        <v>59.48990528447625</v>
      </c>
      <c r="U2095" s="27" t="n">
        <v>4733.803861028062</v>
      </c>
      <c r="V2095" s="27" t="n">
        <v>4153.861617487564</v>
      </c>
      <c r="W2095" s="27" t="n">
        <v>252.036849975586</v>
      </c>
      <c r="X2095" s="27" t="n">
        <v>242.7024406433106</v>
      </c>
      <c r="Y2095" s="30" t="n">
        <v>80.62514348585999</v>
      </c>
      <c r="Z2095" s="31" t="n">
        <v>10.50329352846319</v>
      </c>
      <c r="AA2095" s="31" t="n">
        <v>10.54330935690265</v>
      </c>
      <c r="AB2095" s="27" t="n">
        <v>259.6739013029094</v>
      </c>
      <c r="AC2095" s="27" t="n">
        <v>225.7309799837116</v>
      </c>
      <c r="AD2095" s="27" t="n">
        <v>661.3607177734375</v>
      </c>
      <c r="AE2095" s="27" t="n">
        <v>648.9825164794922</v>
      </c>
      <c r="AF2095" s="30" t="n">
        <v>79.3148032786544</v>
      </c>
      <c r="AG2095" s="31" t="n">
        <v>5.906396712520518</v>
      </c>
      <c r="AH2095" s="31" t="n">
        <v>5.083578034145292</v>
      </c>
      <c r="AI2095" s="27" t="n">
        <v>663.7381416117696</v>
      </c>
      <c r="AJ2095" s="27" t="n">
        <v>634.2268913472151</v>
      </c>
      <c r="AK2095" s="27" t="n">
        <v>270.49853515625</v>
      </c>
      <c r="AL2095" s="27" t="n">
        <v>253.2126190185547</v>
      </c>
      <c r="AM2095" s="30" t="n">
        <v>78.42932936118754</v>
      </c>
      <c r="AN2095" s="31" t="n">
        <v>7.952043946521627</v>
      </c>
      <c r="AO2095" s="31" t="n">
        <v>6.921469606442356</v>
      </c>
      <c r="AP2095" s="27" t="n">
        <v>276.2772821551503</v>
      </c>
      <c r="AQ2095" s="27" t="n">
        <v>230.1479558819591</v>
      </c>
    </row>
    <row r="2096">
      <c r="A2096" s="16" t="inlineStr">
        <is>
          <t>2025-09-23</t>
        </is>
      </c>
      <c r="B2096" s="28" t="n">
        <v>958.4431762695312</v>
      </c>
      <c r="C2096" s="28" t="n">
        <v>845.6480041503906</v>
      </c>
      <c r="D2096" s="22" t="n">
        <v>87.599870514188</v>
      </c>
      <c r="E2096" s="32" t="n">
        <v>50.86227767659739</v>
      </c>
      <c r="F2096" s="32" t="n">
        <v>39.17387329748718</v>
      </c>
      <c r="G2096" s="28" t="n">
        <v>982.482317938086</v>
      </c>
      <c r="H2096" s="28" t="n">
        <v>708.8136903626948</v>
      </c>
      <c r="I2096" s="28" t="n">
        <v>112014.5</v>
      </c>
      <c r="J2096" s="28" t="n">
        <v>114033.260546875</v>
      </c>
      <c r="K2096" s="22" t="n">
        <v>42.14126511879509</v>
      </c>
      <c r="L2096" s="32" t="n">
        <v>291.7201800823095</v>
      </c>
      <c r="M2096" s="32" t="n">
        <v>504.2872079046056</v>
      </c>
      <c r="N2096" s="28" t="n">
        <v>118749.1332722024</v>
      </c>
      <c r="O2096" s="28" t="n">
        <v>109317.3878215476</v>
      </c>
      <c r="P2096" s="28" t="n">
        <v>4165.50390625</v>
      </c>
      <c r="Q2096" s="28" t="n">
        <v>4429.5884765625</v>
      </c>
      <c r="R2096" s="22" t="n">
        <v>39.18609386799069</v>
      </c>
      <c r="S2096" s="32" t="n">
        <v>1.470842507554153</v>
      </c>
      <c r="T2096" s="32" t="n">
        <v>47.88609272909184</v>
      </c>
      <c r="U2096" s="28" t="n">
        <v>4745.070202339761</v>
      </c>
      <c r="V2096" s="28" t="n">
        <v>4114.10675078524</v>
      </c>
      <c r="W2096" s="28" t="n">
        <v>251.1685638427734</v>
      </c>
      <c r="X2096" s="28" t="n">
        <v>243.7606758117676</v>
      </c>
      <c r="Y2096" s="22" t="n">
        <v>77.94814036685182</v>
      </c>
      <c r="Z2096" s="32" t="n">
        <v>9.999531188123115</v>
      </c>
      <c r="AA2096" s="32" t="n">
        <v>10.43455372314674</v>
      </c>
      <c r="AB2096" s="28" t="n">
        <v>260.0227973516111</v>
      </c>
      <c r="AC2096" s="28" t="n">
        <v>227.4985542719239</v>
      </c>
      <c r="AD2096" s="28" t="n">
        <v>657.7605590820312</v>
      </c>
      <c r="AE2096" s="28" t="n">
        <v>650.036279296875</v>
      </c>
      <c r="AF2096" s="22" t="n">
        <v>68.59591834175642</v>
      </c>
      <c r="AG2096" s="32" t="n">
        <v>5.760114077765365</v>
      </c>
      <c r="AH2096" s="32" t="n">
        <v>5.218885242869307</v>
      </c>
      <c r="AI2096" s="28" t="n">
        <v>664.0875724869829</v>
      </c>
      <c r="AJ2096" s="28" t="n">
        <v>635.9849861067671</v>
      </c>
      <c r="AK2096" s="28" t="n">
        <v>280.4996948242188</v>
      </c>
      <c r="AL2096" s="28" t="n">
        <v>255.7946563720703</v>
      </c>
      <c r="AM2096" s="22" t="n">
        <v>83.42858148910722</v>
      </c>
      <c r="AN2096" s="32" t="n">
        <v>8.996796437506333</v>
      </c>
      <c r="AO2096" s="32" t="n">
        <v>7.336534972655151</v>
      </c>
      <c r="AP2096" s="28" t="n">
        <v>278.9419814223946</v>
      </c>
      <c r="AQ2096" s="28" t="n">
        <v>232.6473313217461</v>
      </c>
    </row>
    <row r="2097">
      <c r="A2097" s="16" t="inlineStr">
        <is>
          <t>2025-09-24</t>
        </is>
      </c>
      <c r="B2097" s="27" t="n">
        <v>941.9603271484376</v>
      </c>
      <c r="C2097" s="27" t="n">
        <v>855.2726257324218</v>
      </c>
      <c r="D2097" s="30" t="n">
        <v>79.14683856696651</v>
      </c>
      <c r="E2097" s="31" t="n">
        <v>50.78071449514596</v>
      </c>
      <c r="F2097" s="31" t="n">
        <v>41.49524153701894</v>
      </c>
      <c r="G2097" s="27" t="n">
        <v>990.6940134874756</v>
      </c>
      <c r="H2097" s="27" t="n">
        <v>719.8512379773681</v>
      </c>
      <c r="I2097" s="27" t="n">
        <v>113328.6328125</v>
      </c>
      <c r="J2097" s="27" t="n">
        <v>114163.512109375</v>
      </c>
      <c r="K2097" s="30" t="n">
        <v>47.28852323878934</v>
      </c>
      <c r="L2097" s="31" t="n">
        <v>182.1151550727518</v>
      </c>
      <c r="M2097" s="31" t="n">
        <v>439.8527973382349</v>
      </c>
      <c r="N2097" s="27" t="n">
        <v>118631.8984230136</v>
      </c>
      <c r="O2097" s="27" t="n">
        <v>109695.1257957364</v>
      </c>
      <c r="P2097" s="27" t="n">
        <v>4153.46923828125</v>
      </c>
      <c r="Q2097" s="27" t="n">
        <v>4422.324731445313</v>
      </c>
      <c r="R2097" s="30" t="n">
        <v>38.76183701571223</v>
      </c>
      <c r="S2097" s="31" t="n">
        <v>-18.97328435771396</v>
      </c>
      <c r="T2097" s="31" t="n">
        <v>34.51421731173068</v>
      </c>
      <c r="U2097" s="27" t="n">
        <v>4756.619832819026</v>
      </c>
      <c r="V2097" s="27" t="n">
        <v>4088.029630071602</v>
      </c>
      <c r="W2097" s="27" t="n">
        <v>246.6573791503907</v>
      </c>
      <c r="X2097" s="27" t="n">
        <v>244.5115852355957</v>
      </c>
      <c r="Y2097" s="30" t="n">
        <v>65.73594570972597</v>
      </c>
      <c r="Z2097" s="31" t="n">
        <v>9.131024237317547</v>
      </c>
      <c r="AA2097" s="31" t="n">
        <v>10.1738478259809</v>
      </c>
      <c r="AB2097" s="27" t="n">
        <v>259.7731780659374</v>
      </c>
      <c r="AC2097" s="27" t="n">
        <v>229.249992405254</v>
      </c>
      <c r="AD2097" s="27" t="n">
        <v>655.6678466796875</v>
      </c>
      <c r="AE2097" s="27" t="n">
        <v>650.7193542480469</v>
      </c>
      <c r="AF2097" s="30" t="n">
        <v>63.24538828785114</v>
      </c>
      <c r="AG2097" s="31" t="n">
        <v>5.412922829519403</v>
      </c>
      <c r="AH2097" s="31" t="n">
        <v>5.257692760199327</v>
      </c>
      <c r="AI2097" s="27" t="n">
        <v>664.4516627728661</v>
      </c>
      <c r="AJ2097" s="27" t="n">
        <v>636.9870457232274</v>
      </c>
      <c r="AK2097" s="27" t="n">
        <v>278.5153503417969</v>
      </c>
      <c r="AL2097" s="27" t="n">
        <v>258.088565826416</v>
      </c>
      <c r="AM2097" s="30" t="n">
        <v>79.49202624786938</v>
      </c>
      <c r="AN2097" s="31" t="n">
        <v>9.554511832842422</v>
      </c>
      <c r="AO2097" s="31" t="n">
        <v>7.780130344692607</v>
      </c>
      <c r="AP2097" s="27" t="n">
        <v>280.6589869140589</v>
      </c>
      <c r="AQ2097" s="27" t="n">
        <v>235.5181447387732</v>
      </c>
    </row>
    <row r="2098">
      <c r="A2098" s="16" t="inlineStr">
        <is>
          <t>2025-09-25</t>
        </is>
      </c>
      <c r="B2098" s="28" t="n">
        <v>944.556640625</v>
      </c>
      <c r="C2098" s="28" t="n">
        <v>863.6209930419922</v>
      </c>
      <c r="D2098" s="22" t="n">
        <v>79.48268375215683</v>
      </c>
      <c r="E2098" s="32" t="n">
        <v>50.34522744233698</v>
      </c>
      <c r="F2098" s="32" t="n">
        <v>43.26523871808255</v>
      </c>
      <c r="G2098" s="28" t="n">
        <v>999.4638231695776</v>
      </c>
      <c r="H2098" s="28" t="n">
        <v>727.7781629144069</v>
      </c>
      <c r="I2098" s="28" t="n">
        <v>109049.2890625</v>
      </c>
      <c r="J2098" s="28" t="n">
        <v>114083.42734375</v>
      </c>
      <c r="K2098" s="22" t="n">
        <v>36.04357477448131</v>
      </c>
      <c r="L2098" s="32" t="n">
        <v>-247.2052651492413</v>
      </c>
      <c r="M2098" s="32" t="n">
        <v>302.4411848407397</v>
      </c>
      <c r="N2098" s="28" t="n">
        <v>118863.4277197094</v>
      </c>
      <c r="O2098" s="28" t="n">
        <v>109303.4269677906</v>
      </c>
      <c r="P2098" s="28" t="n">
        <v>3868.333984375</v>
      </c>
      <c r="Q2098" s="28" t="n">
        <v>4400.3919921875</v>
      </c>
      <c r="R2098" s="22" t="n">
        <v>30.37172382156612</v>
      </c>
      <c r="S2098" s="32" t="n">
        <v>-57.52037512663901</v>
      </c>
      <c r="T2098" s="32" t="n">
        <v>16.10729882405674</v>
      </c>
      <c r="U2098" s="28" t="n">
        <v>4814.564657176276</v>
      </c>
      <c r="V2098" s="28" t="n">
        <v>3986.219327198726</v>
      </c>
      <c r="W2098" s="28" t="n">
        <v>245.3100128173828</v>
      </c>
      <c r="X2098" s="28" t="n">
        <v>245.0605102539062</v>
      </c>
      <c r="Y2098" s="22" t="n">
        <v>62.58225613734619</v>
      </c>
      <c r="Z2098" s="32" t="n">
        <v>8.239030602716383</v>
      </c>
      <c r="AA2098" s="32" t="n">
        <v>9.786884381328001</v>
      </c>
      <c r="AB2098" s="28" t="n">
        <v>259.5506466875275</v>
      </c>
      <c r="AC2098" s="28" t="n">
        <v>230.5703738202849</v>
      </c>
      <c r="AD2098" s="28" t="n">
        <v>652.6429443359375</v>
      </c>
      <c r="AE2098" s="28" t="n">
        <v>651.3441558837891</v>
      </c>
      <c r="AF2098" s="22" t="n">
        <v>56.39766573334244</v>
      </c>
      <c r="AG2098" s="32" t="n">
        <v>4.837918412964427</v>
      </c>
      <c r="AH2098" s="32" t="n">
        <v>5.173737890752347</v>
      </c>
      <c r="AI2098" s="28" t="n">
        <v>664.1574181479999</v>
      </c>
      <c r="AJ2098" s="28" t="n">
        <v>638.5308936195778</v>
      </c>
      <c r="AK2098" s="28" t="n">
        <v>274.4970092773437</v>
      </c>
      <c r="AL2098" s="28" t="n">
        <v>259.776042175293</v>
      </c>
      <c r="AM2098" s="22" t="n">
        <v>72.07545312202078</v>
      </c>
      <c r="AN2098" s="32" t="n">
        <v>9.562033589484486</v>
      </c>
      <c r="AO2098" s="32" t="n">
        <v>8.136510993650983</v>
      </c>
      <c r="AP2098" s="28" t="n">
        <v>281.93021903415</v>
      </c>
      <c r="AQ2098" s="28" t="n">
        <v>237.6218653164359</v>
      </c>
    </row>
    <row r="2099">
      <c r="A2099" s="16" t="inlineStr">
        <is>
          <t>2025-09-26</t>
        </is>
      </c>
      <c r="B2099" s="27" t="n">
        <v>946.5162963867188</v>
      </c>
      <c r="C2099" s="27" t="n">
        <v>872.0673431396484</v>
      </c>
      <c r="D2099" s="30" t="n">
        <v>79.74780628401332</v>
      </c>
      <c r="E2099" s="31" t="n">
        <v>49.58662491252574</v>
      </c>
      <c r="F2099" s="31" t="n">
        <v>44.52951595697119</v>
      </c>
      <c r="G2099" s="27" t="n">
        <v>1006.38543802349</v>
      </c>
      <c r="H2099" s="27" t="n">
        <v>737.7492482558072</v>
      </c>
      <c r="I2099" s="27" t="n">
        <v>109712.828125</v>
      </c>
      <c r="J2099" s="27" t="n">
        <v>114057.833984375</v>
      </c>
      <c r="K2099" s="30" t="n">
        <v>38.48615369755219</v>
      </c>
      <c r="L2099" s="31" t="n">
        <v>-527.8183727003779</v>
      </c>
      <c r="M2099" s="31" t="n">
        <v>136.3892733325161</v>
      </c>
      <c r="N2099" s="27" t="n">
        <v>118929.4303144106</v>
      </c>
      <c r="O2099" s="27" t="n">
        <v>109186.2376543394</v>
      </c>
      <c r="P2099" s="27" t="n">
        <v>4035.887939453125</v>
      </c>
      <c r="Q2099" s="27" t="n">
        <v>4388.474279785156</v>
      </c>
      <c r="R2099" s="30" t="n">
        <v>38.76024430085196</v>
      </c>
      <c r="S2099" s="31" t="n">
        <v>-73.69945694646867</v>
      </c>
      <c r="T2099" s="31" t="n">
        <v>-1.854052330048342</v>
      </c>
      <c r="U2099" s="27" t="n">
        <v>4830.698092344158</v>
      </c>
      <c r="V2099" s="27" t="n">
        <v>3946.250467226156</v>
      </c>
      <c r="W2099" s="27" t="n">
        <v>246.0585479736328</v>
      </c>
      <c r="X2099" s="27" t="n">
        <v>245.6468620300293</v>
      </c>
      <c r="Y2099" s="30" t="n">
        <v>63.62629055238233</v>
      </c>
      <c r="Z2099" s="31" t="n">
        <v>7.505995310547746</v>
      </c>
      <c r="AA2099" s="31" t="n">
        <v>9.330706567171951</v>
      </c>
      <c r="AB2099" s="27" t="n">
        <v>259.2296512420023</v>
      </c>
      <c r="AC2099" s="27" t="n">
        <v>232.0640728180563</v>
      </c>
      <c r="AD2099" s="27" t="n">
        <v>656.3818969726562</v>
      </c>
      <c r="AE2099" s="27" t="n">
        <v>652.1559051513672</v>
      </c>
      <c r="AF2099" s="30" t="n">
        <v>61.89024947724492</v>
      </c>
      <c r="AG2099" s="31" t="n">
        <v>4.630547431835339</v>
      </c>
      <c r="AH2099" s="31" t="n">
        <v>5.065099798968946</v>
      </c>
      <c r="AI2099" s="27" t="n">
        <v>664.0029598199877</v>
      </c>
      <c r="AJ2099" s="27" t="n">
        <v>640.3088504827464</v>
      </c>
      <c r="AK2099" s="27" t="n">
        <v>271.2228088378906</v>
      </c>
      <c r="AL2099" s="27" t="n">
        <v>261.2998085021973</v>
      </c>
      <c r="AM2099" s="30" t="n">
        <v>66.62119967148044</v>
      </c>
      <c r="AN2099" s="31" t="n">
        <v>9.197767881262109</v>
      </c>
      <c r="AO2099" s="31" t="n">
        <v>8.348762371173208</v>
      </c>
      <c r="AP2099" s="27" t="n">
        <v>282.0937396669789</v>
      </c>
      <c r="AQ2099" s="27" t="n">
        <v>240.5058773374156</v>
      </c>
    </row>
    <row r="2100">
      <c r="A2100" s="16" t="inlineStr">
        <is>
          <t>2025-09-27</t>
        </is>
      </c>
      <c r="B2100" s="28" t="n">
        <v>946.5162963867188</v>
      </c>
      <c r="C2100" s="28" t="n">
        <v>880.5136932373047</v>
      </c>
      <c r="D2100" s="22" t="n">
        <v>79.74780628401332</v>
      </c>
      <c r="E2100" s="32" t="n">
        <v>48.42718845854233</v>
      </c>
      <c r="F2100" s="32" t="n">
        <v>45.30905045728542</v>
      </c>
      <c r="G2100" s="28" t="n">
        <v>1011.007608211916</v>
      </c>
      <c r="H2100" s="28" t="n">
        <v>750.019778262694</v>
      </c>
      <c r="I2100" s="28" t="n">
        <v>109681.9453125</v>
      </c>
      <c r="J2100" s="28" t="n">
        <v>113983.550390625</v>
      </c>
      <c r="K2100" s="22" t="n">
        <v>38.41262219982087</v>
      </c>
      <c r="L2100" s="32" t="n">
        <v>-744.1205089845898</v>
      </c>
      <c r="M2100" s="32" t="n">
        <v>-39.71268313090506</v>
      </c>
      <c r="N2100" s="28" t="n">
        <v>119080.7906925319</v>
      </c>
      <c r="O2100" s="28" t="n">
        <v>108886.3100887181</v>
      </c>
      <c r="P2100" s="28" t="n">
        <v>4018.658203125</v>
      </c>
      <c r="Q2100" s="28" t="n">
        <v>4374.139807128906</v>
      </c>
      <c r="R2100" s="22" t="n">
        <v>38.24992853596419</v>
      </c>
      <c r="S2100" s="32" t="n">
        <v>-86.90994780075653</v>
      </c>
      <c r="T2100" s="32" t="n">
        <v>-18.86523142418998</v>
      </c>
      <c r="U2100" s="28" t="n">
        <v>4845.345065736379</v>
      </c>
      <c r="V2100" s="28" t="n">
        <v>3902.934548521435</v>
      </c>
      <c r="W2100" s="28" t="n">
        <v>246.0585479736328</v>
      </c>
      <c r="X2100" s="28" t="n">
        <v>246.2332138061523</v>
      </c>
      <c r="Y2100" s="22" t="n">
        <v>63.62629055238232</v>
      </c>
      <c r="Z2100" s="32" t="n">
        <v>6.846141502603103</v>
      </c>
      <c r="AA2100" s="32" t="n">
        <v>8.833793554258182</v>
      </c>
      <c r="AB2100" s="28" t="n">
        <v>258.7282145269239</v>
      </c>
      <c r="AC2100" s="28" t="n">
        <v>233.7382130853807</v>
      </c>
      <c r="AD2100" s="28" t="n">
        <v>656.3818969726562</v>
      </c>
      <c r="AE2100" s="28" t="n">
        <v>652.9676544189454</v>
      </c>
      <c r="AF2100" s="22" t="n">
        <v>61.89024947724491</v>
      </c>
      <c r="AG2100" s="32" t="n">
        <v>4.415307518622171</v>
      </c>
      <c r="AH2100" s="32" t="n">
        <v>4.935141342899591</v>
      </c>
      <c r="AI2100" s="28" t="n">
        <v>663.5022059850639</v>
      </c>
      <c r="AJ2100" s="28" t="n">
        <v>642.4331028528266</v>
      </c>
      <c r="AK2100" s="28" t="n">
        <v>271.2228088378906</v>
      </c>
      <c r="AL2100" s="28" t="n">
        <v>262.8235748291016</v>
      </c>
      <c r="AM2100" s="22" t="n">
        <v>66.62119967148044</v>
      </c>
      <c r="AN2100" s="32" t="n">
        <v>8.807556652526443</v>
      </c>
      <c r="AO2100" s="32" t="n">
        <v>8.440521227443856</v>
      </c>
      <c r="AP2100" s="28" t="n">
        <v>281.6494893315798</v>
      </c>
      <c r="AQ2100" s="28" t="n">
        <v>243.9976603266233</v>
      </c>
    </row>
    <row r="2101">
      <c r="A2101" s="16" t="inlineStr">
        <is>
          <t>2025-09-28</t>
        </is>
      </c>
      <c r="B2101" s="27" t="n">
        <v>946.5162963867188</v>
      </c>
      <c r="C2101" s="27" t="n">
        <v>888.2363708496093</v>
      </c>
      <c r="D2101" s="30" t="n">
        <v>79.74780628401332</v>
      </c>
      <c r="E2101" s="31" t="n">
        <v>46.96692128281688</v>
      </c>
      <c r="F2101" s="31" t="n">
        <v>45.64062462239171</v>
      </c>
      <c r="G2101" s="27" t="n">
        <v>1014.915511326626</v>
      </c>
      <c r="H2101" s="27" t="n">
        <v>761.5572303725935</v>
      </c>
      <c r="I2101" s="27" t="n">
        <v>112122.640625</v>
      </c>
      <c r="J2101" s="27" t="n">
        <v>113986.1109375</v>
      </c>
      <c r="K2101" s="30" t="n">
        <v>47.02667520004543</v>
      </c>
      <c r="L2101" s="31" t="n">
        <v>-710.4086477088713</v>
      </c>
      <c r="M2101" s="31" t="n">
        <v>-173.8518760464983</v>
      </c>
      <c r="N2101" s="27" t="n">
        <v>119079.356769457</v>
      </c>
      <c r="O2101" s="27" t="n">
        <v>108892.865105543</v>
      </c>
      <c r="P2101" s="27" t="n">
        <v>4141.4765625</v>
      </c>
      <c r="Q2101" s="27" t="n">
        <v>4365.810021972657</v>
      </c>
      <c r="R2101" s="30" t="n">
        <v>43.91811851915093</v>
      </c>
      <c r="S2101" s="31" t="n">
        <v>-86.47214475581677</v>
      </c>
      <c r="T2101" s="31" t="n">
        <v>-32.38661409051534</v>
      </c>
      <c r="U2101" s="27" t="n">
        <v>4847.701675815855</v>
      </c>
      <c r="V2101" s="27" t="n">
        <v>3883.918368129457</v>
      </c>
      <c r="W2101" s="27" t="n">
        <v>246.0585479736328</v>
      </c>
      <c r="X2101" s="27" t="n">
        <v>246.8569931030273</v>
      </c>
      <c r="Y2101" s="30" t="n">
        <v>63.62629055238232</v>
      </c>
      <c r="Z2101" s="31" t="n">
        <v>6.251143316861828</v>
      </c>
      <c r="AA2101" s="31" t="n">
        <v>8.317263506778911</v>
      </c>
      <c r="AB2101" s="27" t="n">
        <v>257.8480284969182</v>
      </c>
      <c r="AC2101" s="27" t="n">
        <v>235.8659577091365</v>
      </c>
      <c r="AD2101" s="27" t="n">
        <v>656.3818969726562</v>
      </c>
      <c r="AE2101" s="27" t="n">
        <v>653.7007751464844</v>
      </c>
      <c r="AF2101" s="30" t="n">
        <v>61.89024947724491</v>
      </c>
      <c r="AG2101" s="31" t="n">
        <v>4.196355364182978</v>
      </c>
      <c r="AH2101" s="31" t="n">
        <v>4.787384147156269</v>
      </c>
      <c r="AI2101" s="27" t="n">
        <v>662.8948928110074</v>
      </c>
      <c r="AJ2101" s="27" t="n">
        <v>644.5066574819616</v>
      </c>
      <c r="AK2101" s="27" t="n">
        <v>271.2228088378906</v>
      </c>
      <c r="AL2101" s="27" t="n">
        <v>264.1604095458985</v>
      </c>
      <c r="AM2101" s="30" t="n">
        <v>66.62119967148043</v>
      </c>
      <c r="AN2101" s="31" t="n">
        <v>8.401464588388592</v>
      </c>
      <c r="AO2101" s="31" t="n">
        <v>8.432709899632805</v>
      </c>
      <c r="AP2101" s="27" t="n">
        <v>281.2176732219518</v>
      </c>
      <c r="AQ2101" s="27" t="n">
        <v>247.1031458698451</v>
      </c>
    </row>
    <row r="2102">
      <c r="A2102" s="16" t="inlineStr">
        <is>
          <t>2025-09-29</t>
        </is>
      </c>
      <c r="B2102" s="28" t="n">
        <v>957.5479125976562</v>
      </c>
      <c r="C2102" s="28" t="n">
        <v>896.0689636230469</v>
      </c>
      <c r="D2102" s="22" t="n">
        <v>81.43453529973566</v>
      </c>
      <c r="E2102" s="32" t="n">
        <v>46.16761671145082</v>
      </c>
      <c r="F2102" s="32" t="n">
        <v>45.74602304020353</v>
      </c>
      <c r="G2102" s="28" t="n">
        <v>1019.335804026552</v>
      </c>
      <c r="H2102" s="28" t="n">
        <v>772.8021232195422</v>
      </c>
      <c r="I2102" s="28" t="n">
        <v>114400.3828125</v>
      </c>
      <c r="J2102" s="28" t="n">
        <v>114129.602734375</v>
      </c>
      <c r="K2102" s="22" t="n">
        <v>53.55537854765278</v>
      </c>
      <c r="L2102" s="32" t="n">
        <v>-494.2001642568503</v>
      </c>
      <c r="M2102" s="32" t="n">
        <v>-237.9215336885687</v>
      </c>
      <c r="N2102" s="28" t="n">
        <v>119091.5740245932</v>
      </c>
      <c r="O2102" s="28" t="n">
        <v>109167.6314441567</v>
      </c>
      <c r="P2102" s="28" t="n">
        <v>4217.341796875</v>
      </c>
      <c r="Q2102" s="28" t="n">
        <v>4361.225036621094</v>
      </c>
      <c r="R2102" s="22" t="n">
        <v>47.14551957789281</v>
      </c>
      <c r="S2102" s="32" t="n">
        <v>-79.09177159660976</v>
      </c>
      <c r="T2102" s="32" t="n">
        <v>-41.72764559173422</v>
      </c>
      <c r="U2102" s="28" t="n">
        <v>4847.119252120387</v>
      </c>
      <c r="V2102" s="28" t="n">
        <v>3875.330821121801</v>
      </c>
      <c r="W2102" s="28" t="n">
        <v>243.5734100341797</v>
      </c>
      <c r="X2102" s="28" t="n">
        <v>247.0775604248047</v>
      </c>
      <c r="Y2102" s="22" t="n">
        <v>57.0281869731318</v>
      </c>
      <c r="Z2102" s="32" t="n">
        <v>5.515493924693772</v>
      </c>
      <c r="AA2102" s="32" t="n">
        <v>7.756909590361883</v>
      </c>
      <c r="AB2102" s="28" t="n">
        <v>257.5848066383778</v>
      </c>
      <c r="AC2102" s="28" t="n">
        <v>236.5703142112316</v>
      </c>
      <c r="AD2102" s="28" t="n">
        <v>658.2266845703125</v>
      </c>
      <c r="AE2102" s="28" t="n">
        <v>654.451953125</v>
      </c>
      <c r="AF2102" s="22" t="n">
        <v>64.63551726371864</v>
      </c>
      <c r="AG2102" s="32" t="n">
        <v>4.124152483291027</v>
      </c>
      <c r="AH2102" s="32" t="n">
        <v>4.65473781438322</v>
      </c>
      <c r="AI2102" s="28" t="n">
        <v>662.4060831828907</v>
      </c>
      <c r="AJ2102" s="28" t="n">
        <v>646.4978230671096</v>
      </c>
      <c r="AK2102" s="28" t="n">
        <v>271.0938415527344</v>
      </c>
      <c r="AL2102" s="28" t="n">
        <v>265.3063354492188</v>
      </c>
      <c r="AM2102" s="22" t="n">
        <v>66.37409843751337</v>
      </c>
      <c r="AN2102" s="32" t="n">
        <v>7.977270115522913</v>
      </c>
      <c r="AO2102" s="32" t="n">
        <v>8.341621942810827</v>
      </c>
      <c r="AP2102" s="28" t="n">
        <v>280.8545642472251</v>
      </c>
      <c r="AQ2102" s="28" t="n">
        <v>249.7581066512124</v>
      </c>
    </row>
    <row r="2103">
      <c r="A2103" s="16" t="inlineStr">
        <is>
          <t>2025-09-30</t>
        </is>
      </c>
      <c r="B2103" s="27" t="n">
        <v>962.9991455078124</v>
      </c>
      <c r="C2103" s="27" t="n">
        <v>904.7704650878907</v>
      </c>
      <c r="D2103" s="30" t="n">
        <v>82.22246081568009</v>
      </c>
      <c r="E2103" s="31" t="n">
        <v>45.45011043655882</v>
      </c>
      <c r="F2103" s="31" t="n">
        <v>45.68684051947459</v>
      </c>
      <c r="G2103" s="27" t="n">
        <v>1020.546874471284</v>
      </c>
      <c r="H2103" s="27" t="n">
        <v>788.9940557044976</v>
      </c>
      <c r="I2103" s="27" t="n">
        <v>114056.0859375</v>
      </c>
      <c r="J2103" s="27" t="n">
        <v>114134.6390625</v>
      </c>
      <c r="K2103" s="30" t="n">
        <v>52.50206115403671</v>
      </c>
      <c r="L2103" s="31" t="n">
        <v>-346.6394203641539</v>
      </c>
      <c r="M2103" s="31" t="n">
        <v>-259.6651110236858</v>
      </c>
      <c r="N2103" s="27" t="n">
        <v>119096.0701449415</v>
      </c>
      <c r="O2103" s="27" t="n">
        <v>109173.2079800585</v>
      </c>
      <c r="P2103" s="27" t="n">
        <v>4145.95751953125</v>
      </c>
      <c r="Q2103" s="27" t="n">
        <v>4351.065612792969</v>
      </c>
      <c r="R2103" s="30" t="n">
        <v>44.54775024916263</v>
      </c>
      <c r="S2103" s="31" t="n">
        <v>-78.10256948964798</v>
      </c>
      <c r="T2103" s="31" t="n">
        <v>-49.00263037131698</v>
      </c>
      <c r="U2103" s="27" t="n">
        <v>4846.427802234196</v>
      </c>
      <c r="V2103" s="27" t="n">
        <v>3855.703423351744</v>
      </c>
      <c r="W2103" s="27" t="n">
        <v>242.6252899169922</v>
      </c>
      <c r="X2103" s="27" t="n">
        <v>247.2736778259277</v>
      </c>
      <c r="Y2103" s="30" t="n">
        <v>54.69768736353804</v>
      </c>
      <c r="Z2103" s="31" t="n">
        <v>4.800642295559214</v>
      </c>
      <c r="AA2103" s="31" t="n">
        <v>7.16565613140135</v>
      </c>
      <c r="AB2103" s="27" t="n">
        <v>257.2560812456485</v>
      </c>
      <c r="AC2103" s="27" t="n">
        <v>237.291274406207</v>
      </c>
      <c r="AD2103" s="27" t="n">
        <v>660.7060546875</v>
      </c>
      <c r="AE2103" s="27" t="n">
        <v>655.2341339111329</v>
      </c>
      <c r="AF2103" s="30" t="n">
        <v>67.97456982796055</v>
      </c>
      <c r="AG2103" s="31" t="n">
        <v>4.218368896689299</v>
      </c>
      <c r="AH2103" s="31" t="n">
        <v>4.567464030844437</v>
      </c>
      <c r="AI2103" s="27" t="n">
        <v>662.3310354320873</v>
      </c>
      <c r="AJ2103" s="27" t="n">
        <v>648.1372323901786</v>
      </c>
      <c r="AK2103" s="27" t="n">
        <v>277.1064758300781</v>
      </c>
      <c r="AL2103" s="27" t="n">
        <v>266.2820999145508</v>
      </c>
      <c r="AM2103" s="30" t="n">
        <v>71.65295818590631</v>
      </c>
      <c r="AN2103" s="31" t="n">
        <v>8.033655298615429</v>
      </c>
      <c r="AO2103" s="31" t="n">
        <v>8.280028613971748</v>
      </c>
      <c r="AP2103" s="27" t="n">
        <v>282.2358337016576</v>
      </c>
      <c r="AQ2103" s="27" t="n">
        <v>250.328366127444</v>
      </c>
    </row>
    <row r="2104">
      <c r="A2104" s="16" t="inlineStr">
        <is>
          <t>2025-10-01</t>
        </is>
      </c>
      <c r="B2104" s="28" t="n">
        <v>997.9940795898438</v>
      </c>
      <c r="C2104" s="28" t="n">
        <v>914.6736083984375</v>
      </c>
      <c r="D2104" s="22" t="n">
        <v>86.25529157465429</v>
      </c>
      <c r="E2104" s="32" t="n">
        <v>47.16163034241447</v>
      </c>
      <c r="F2104" s="32" t="n">
        <v>45.98179848406257</v>
      </c>
      <c r="G2104" s="28" t="n">
        <v>1026.507855351076</v>
      </c>
      <c r="H2104" s="28" t="n">
        <v>802.8393614457993</v>
      </c>
      <c r="I2104" s="28" t="n">
        <v>118648.9296875</v>
      </c>
      <c r="J2104" s="28" t="n">
        <v>114291.70859375</v>
      </c>
      <c r="K2104" s="22" t="n">
        <v>62.965903536442</v>
      </c>
      <c r="L2104" s="32" t="n">
        <v>139.3018538579054</v>
      </c>
      <c r="M2104" s="32" t="n">
        <v>-179.8717180473676</v>
      </c>
      <c r="N2104" s="28" t="n">
        <v>119621.3790884853</v>
      </c>
      <c r="O2104" s="28" t="n">
        <v>108962.0380990146</v>
      </c>
      <c r="P2104" s="28" t="n">
        <v>4351.1123046875</v>
      </c>
      <c r="Q2104" s="28" t="n">
        <v>4345.559558105469</v>
      </c>
      <c r="R2104" s="22" t="n">
        <v>52.6267422314088</v>
      </c>
      <c r="S2104" s="32" t="n">
        <v>-60.07187193481059</v>
      </c>
      <c r="T2104" s="32" t="n">
        <v>-51.2164786840157</v>
      </c>
      <c r="U2104" s="28" t="n">
        <v>4838.206393791601</v>
      </c>
      <c r="V2104" s="28" t="n">
        <v>3852.912722419337</v>
      </c>
      <c r="W2104" s="28" t="n">
        <v>244.4217529296875</v>
      </c>
      <c r="X2104" s="28" t="n">
        <v>247.4997352600098</v>
      </c>
      <c r="Y2104" s="22" t="n">
        <v>58.18455746633991</v>
      </c>
      <c r="Z2104" s="32" t="n">
        <v>4.329172771802035</v>
      </c>
      <c r="AA2104" s="32" t="n">
        <v>6.598359459481487</v>
      </c>
      <c r="AB2104" s="28" t="n">
        <v>256.9707883112327</v>
      </c>
      <c r="AC2104" s="28" t="n">
        <v>238.0286822087868</v>
      </c>
      <c r="AD2104" s="28" t="n">
        <v>662.9574584960938</v>
      </c>
      <c r="AE2104" s="28" t="n">
        <v>655.8608489990235</v>
      </c>
      <c r="AF2104" s="22" t="n">
        <v>70.68159904340941</v>
      </c>
      <c r="AG2104" s="32" t="n">
        <v>4.423711759191747</v>
      </c>
      <c r="AH2104" s="32" t="n">
        <v>4.538713576513899</v>
      </c>
      <c r="AI2104" s="28" t="n">
        <v>663.3706651499757</v>
      </c>
      <c r="AJ2104" s="28" t="n">
        <v>648.3510328480714</v>
      </c>
      <c r="AK2104" s="28" t="n">
        <v>286.2146911621094</v>
      </c>
      <c r="AL2104" s="28" t="n">
        <v>267.7889373779297</v>
      </c>
      <c r="AM2104" s="22" t="n">
        <v>77.43259971429663</v>
      </c>
      <c r="AN2104" s="32" t="n">
        <v>8.712861376828698</v>
      </c>
      <c r="AO2104" s="32" t="n">
        <v>8.366595166543139</v>
      </c>
      <c r="AP2104" s="28" t="n">
        <v>285.3013382379265</v>
      </c>
      <c r="AQ2104" s="28" t="n">
        <v>250.2765365179329</v>
      </c>
    </row>
    <row r="2105">
      <c r="A2105" s="16" t="inlineStr">
        <is>
          <t>2025-10-02</t>
        </is>
      </c>
      <c r="B2105" s="27" t="n">
        <v>1024.752685546875</v>
      </c>
      <c r="C2105" s="27" t="n">
        <v>925.4317352294922</v>
      </c>
      <c r="D2105" s="30" t="n">
        <v>88.41870056687071</v>
      </c>
      <c r="E2105" s="31" t="n">
        <v>50.09969991374646</v>
      </c>
      <c r="F2105" s="31" t="n">
        <v>46.80537876999935</v>
      </c>
      <c r="G2105" s="27" t="n">
        <v>1036.092804476091</v>
      </c>
      <c r="H2105" s="27" t="n">
        <v>814.7706659828937</v>
      </c>
      <c r="I2105" s="27" t="n">
        <v>120681.2578125</v>
      </c>
      <c r="J2105" s="27" t="n">
        <v>114520.692578125</v>
      </c>
      <c r="K2105" s="30" t="n">
        <v>66.48442305760088</v>
      </c>
      <c r="L2105" s="31" t="n">
        <v>680.5606301987427</v>
      </c>
      <c r="M2105" s="31" t="n">
        <v>-7.785248398145512</v>
      </c>
      <c r="N2105" s="27" t="n">
        <v>120528.1901605469</v>
      </c>
      <c r="O2105" s="27" t="n">
        <v>108513.1949957031</v>
      </c>
      <c r="P2105" s="27" t="n">
        <v>4487.923828125</v>
      </c>
      <c r="Q2105" s="27" t="n">
        <v>4334.193444824219</v>
      </c>
      <c r="R2105" s="30" t="n">
        <v>57.11398354523577</v>
      </c>
      <c r="S2105" s="31" t="n">
        <v>-34.346937542874</v>
      </c>
      <c r="T2105" s="31" t="n">
        <v>-47.84257045578737</v>
      </c>
      <c r="U2105" s="27" t="n">
        <v>4800.724873787235</v>
      </c>
      <c r="V2105" s="27" t="n">
        <v>3867.662015861203</v>
      </c>
      <c r="W2105" s="27" t="n">
        <v>245.210205078125</v>
      </c>
      <c r="X2105" s="27" t="n">
        <v>247.7437576293945</v>
      </c>
      <c r="Y2105" s="30" t="n">
        <v>59.65238492950331</v>
      </c>
      <c r="Z2105" s="31" t="n">
        <v>3.973348982730272</v>
      </c>
      <c r="AA2105" s="31" t="n">
        <v>6.073357364131245</v>
      </c>
      <c r="AB2105" s="27" t="n">
        <v>256.6729698866392</v>
      </c>
      <c r="AC2105" s="27" t="n">
        <v>238.81454537215</v>
      </c>
      <c r="AD2105" s="27" t="n">
        <v>663.7210693359375</v>
      </c>
      <c r="AE2105" s="27" t="n">
        <v>656.5366241455079</v>
      </c>
      <c r="AF2105" s="30" t="n">
        <v>71.55968247667842</v>
      </c>
      <c r="AG2105" s="31" t="n">
        <v>4.595095074482401</v>
      </c>
      <c r="AH2105" s="31" t="n">
        <v>4.5499898761076</v>
      </c>
      <c r="AI2105" s="27" t="n">
        <v>664.3307482483352</v>
      </c>
      <c r="AJ2105" s="27" t="n">
        <v>648.7425000426805</v>
      </c>
      <c r="AK2105" s="27" t="n">
        <v>285.8575134277344</v>
      </c>
      <c r="AL2105" s="27" t="n">
        <v>269.2571472167969</v>
      </c>
      <c r="AM2105" s="30" t="n">
        <v>76.77155736777645</v>
      </c>
      <c r="AN2105" s="31" t="n">
        <v>9.117218212836747</v>
      </c>
      <c r="AO2105" s="31" t="n">
        <v>8.51671977580186</v>
      </c>
      <c r="AP2105" s="27" t="n">
        <v>287.6820700612488</v>
      </c>
      <c r="AQ2105" s="27" t="n">
        <v>250.8322243723451</v>
      </c>
    </row>
    <row r="2106">
      <c r="A2106" s="16" t="inlineStr">
        <is>
          <t>2025-10-03</t>
        </is>
      </c>
      <c r="B2106" s="28" t="n">
        <v>1026.791870117188</v>
      </c>
      <c r="C2106" s="28" t="n">
        <v>936.2918212890625</v>
      </c>
      <c r="D2106" s="22" t="n">
        <v>88.56639496401691</v>
      </c>
      <c r="E2106" s="32" t="n">
        <v>51.99333951611129</v>
      </c>
      <c r="F2106" s="32" t="n">
        <v>47.84297091922174</v>
      </c>
      <c r="G2106" s="28" t="n">
        <v>1041.587062961899</v>
      </c>
      <c r="H2106" s="28" t="n">
        <v>830.9965796162268</v>
      </c>
      <c r="I2106" s="28" t="n">
        <v>122266.53125</v>
      </c>
      <c r="J2106" s="28" t="n">
        <v>114836.49375</v>
      </c>
      <c r="K2106" s="22" t="n">
        <v>68.96157647782793</v>
      </c>
      <c r="L2106" s="32" t="n">
        <v>1223.328656474929</v>
      </c>
      <c r="M2106" s="32" t="n">
        <v>238.4375325764694</v>
      </c>
      <c r="N2106" s="28" t="n">
        <v>121755.3720700509</v>
      </c>
      <c r="O2106" s="28" t="n">
        <v>107917.6154299491</v>
      </c>
      <c r="P2106" s="28" t="n">
        <v>4514.87060546875</v>
      </c>
      <c r="Q2106" s="28" t="n">
        <v>4326.527990722656</v>
      </c>
      <c r="R2106" s="22" t="n">
        <v>57.9586622385435</v>
      </c>
      <c r="S2106" s="32" t="n">
        <v>-11.65105585176661</v>
      </c>
      <c r="T2106" s="32" t="n">
        <v>-40.60426753498322</v>
      </c>
      <c r="U2106" s="28" t="n">
        <v>4774.627420442873</v>
      </c>
      <c r="V2106" s="28" t="n">
        <v>3878.428561002439</v>
      </c>
      <c r="W2106" s="28" t="n">
        <v>244.8708953857422</v>
      </c>
      <c r="X2106" s="28" t="n">
        <v>247.9708145141602</v>
      </c>
      <c r="Y2106" s="22" t="n">
        <v>58.6974729880063</v>
      </c>
      <c r="Z2106" s="32" t="n">
        <v>3.622221890672222</v>
      </c>
      <c r="AA2106" s="32" t="n">
        <v>5.583130269439441</v>
      </c>
      <c r="AB2106" s="28" t="n">
        <v>256.3182225025063</v>
      </c>
      <c r="AC2106" s="28" t="n">
        <v>239.623406525814</v>
      </c>
      <c r="AD2106" s="28" t="n">
        <v>663.7113037109375</v>
      </c>
      <c r="AE2106" s="28" t="n">
        <v>657.2119110107421</v>
      </c>
      <c r="AF2106" s="22" t="n">
        <v>71.53017735246752</v>
      </c>
      <c r="AG2106" s="32" t="n">
        <v>4.676224971653369</v>
      </c>
      <c r="AH2106" s="32" t="n">
        <v>4.575236895216754</v>
      </c>
      <c r="AI2106" s="28" t="n">
        <v>665.0366793480616</v>
      </c>
      <c r="AJ2106" s="28" t="n">
        <v>649.3871426734229</v>
      </c>
      <c r="AK2106" s="28" t="n">
        <v>289.9055786132812</v>
      </c>
      <c r="AL2106" s="28" t="n">
        <v>270.9277603149414</v>
      </c>
      <c r="AM2106" s="22" t="n">
        <v>78.96348877636487</v>
      </c>
      <c r="AN2106" s="32" t="n">
        <v>9.653044657982605</v>
      </c>
      <c r="AO2106" s="32" t="n">
        <v>8.74398475223801</v>
      </c>
      <c r="AP2106" s="28" t="n">
        <v>290.5029478832978</v>
      </c>
      <c r="AQ2106" s="28" t="n">
        <v>251.3525727465852</v>
      </c>
    </row>
    <row r="2107">
      <c r="A2107" s="16" t="inlineStr">
        <is>
          <t>2025-10-04</t>
        </is>
      </c>
      <c r="B2107" s="27" t="n">
        <v>1026.791870117188</v>
      </c>
      <c r="C2107" s="27" t="n">
        <v>947.1519073486328</v>
      </c>
      <c r="D2107" s="30" t="n">
        <v>88.56639496401692</v>
      </c>
      <c r="E2107" s="31" t="n">
        <v>52.88444359755272</v>
      </c>
      <c r="F2107" s="31" t="n">
        <v>48.85126545488794</v>
      </c>
      <c r="G2107" s="27" t="n">
        <v>1041.677630151071</v>
      </c>
      <c r="H2107" s="27" t="n">
        <v>852.6261845461954</v>
      </c>
      <c r="I2107" s="27" t="n">
        <v>122425.4296875</v>
      </c>
      <c r="J2107" s="27" t="n">
        <v>115187.382421875</v>
      </c>
      <c r="K2107" s="30" t="n">
        <v>69.20724801127665</v>
      </c>
      <c r="L2107" s="31" t="n">
        <v>1647.308852628921</v>
      </c>
      <c r="M2107" s="31" t="n">
        <v>520.2117965869597</v>
      </c>
      <c r="N2107" s="27" t="n">
        <v>122895.0673305947</v>
      </c>
      <c r="O2107" s="27" t="n">
        <v>107479.6975131553</v>
      </c>
      <c r="P2107" s="27" t="n">
        <v>4489.197265625</v>
      </c>
      <c r="Q2107" s="27" t="n">
        <v>4320.507971191406</v>
      </c>
      <c r="R2107" s="30" t="n">
        <v>56.81060001507098</v>
      </c>
      <c r="S2107" s="31" t="n">
        <v>4.215377689079105</v>
      </c>
      <c r="T2107" s="31" t="n">
        <v>-31.64033849017076</v>
      </c>
      <c r="U2107" s="27" t="n">
        <v>4755.642618132686</v>
      </c>
      <c r="V2107" s="27" t="n">
        <v>3885.373324250128</v>
      </c>
      <c r="W2107" s="27" t="n">
        <v>244.8708953857422</v>
      </c>
      <c r="X2107" s="27" t="n">
        <v>248.1978713989258</v>
      </c>
      <c r="Y2107" s="30" t="n">
        <v>58.6974729880063</v>
      </c>
      <c r="Z2107" s="31" t="n">
        <v>3.305843435177479</v>
      </c>
      <c r="AA2107" s="31" t="n">
        <v>5.127672902587049</v>
      </c>
      <c r="AB2107" s="27" t="n">
        <v>255.891600194844</v>
      </c>
      <c r="AC2107" s="27" t="n">
        <v>240.5041426030076</v>
      </c>
      <c r="AD2107" s="27" t="n">
        <v>663.7113037109375</v>
      </c>
      <c r="AE2107" s="27" t="n">
        <v>657.8871978759765</v>
      </c>
      <c r="AF2107" s="30" t="n">
        <v>71.53017735246752</v>
      </c>
      <c r="AG2107" s="31" t="n">
        <v>4.686497968335516</v>
      </c>
      <c r="AH2107" s="31" t="n">
        <v>4.597489109840507</v>
      </c>
      <c r="AI2107" s="27" t="n">
        <v>665.4941371114473</v>
      </c>
      <c r="AJ2107" s="27" t="n">
        <v>650.280258640506</v>
      </c>
      <c r="AK2107" s="27" t="n">
        <v>289.9055786132812</v>
      </c>
      <c r="AL2107" s="27" t="n">
        <v>272.5983734130859</v>
      </c>
      <c r="AM2107" s="30" t="n">
        <v>78.96348877636487</v>
      </c>
      <c r="AN2107" s="31" t="n">
        <v>9.962845494971702</v>
      </c>
      <c r="AO2107" s="31" t="n">
        <v>8.987756900784749</v>
      </c>
      <c r="AP2107" s="27" t="n">
        <v>292.6830798786295</v>
      </c>
      <c r="AQ2107" s="27" t="n">
        <v>252.5136669475426</v>
      </c>
    </row>
    <row r="2108">
      <c r="A2108" s="16" t="inlineStr">
        <is>
          <t>2025-10-05</t>
        </is>
      </c>
      <c r="B2108" s="28" t="n">
        <v>1026.791870117188</v>
      </c>
      <c r="C2108" s="28" t="n">
        <v>955.3545440673828</v>
      </c>
      <c r="D2108" s="22" t="n">
        <v>88.56639496401692</v>
      </c>
      <c r="E2108" s="32" t="n">
        <v>52.97993034400906</v>
      </c>
      <c r="F2108" s="32" t="n">
        <v>49.67699843271217</v>
      </c>
      <c r="G2108" s="28" t="n">
        <v>1047.479317540486</v>
      </c>
      <c r="H2108" s="28" t="n">
        <v>863.2297705942798</v>
      </c>
      <c r="I2108" s="28" t="n">
        <v>123513.4765625</v>
      </c>
      <c r="J2108" s="28" t="n">
        <v>115590.8125</v>
      </c>
      <c r="K2108" s="22" t="n">
        <v>70.90541358547065</v>
      </c>
      <c r="L2108" s="32" t="n">
        <v>2047.510080639811</v>
      </c>
      <c r="M2108" s="32" t="n">
        <v>825.6714533975301</v>
      </c>
      <c r="N2108" s="28" t="n">
        <v>124152.5678076032</v>
      </c>
      <c r="O2108" s="28" t="n">
        <v>107029.0571923968</v>
      </c>
      <c r="P2108" s="28" t="n">
        <v>4515.4228515625</v>
      </c>
      <c r="Q2108" s="28" t="n">
        <v>4319.938098144531</v>
      </c>
      <c r="R2108" s="22" t="n">
        <v>57.73166387098344</v>
      </c>
      <c r="S2108" s="32" t="n">
        <v>18.69037517975175</v>
      </c>
      <c r="T2108" s="32" t="n">
        <v>-21.57419575618625</v>
      </c>
      <c r="U2108" s="28" t="n">
        <v>4753.963515277877</v>
      </c>
      <c r="V2108" s="28" t="n">
        <v>3885.912681011184</v>
      </c>
      <c r="W2108" s="28" t="n">
        <v>244.8708953857422</v>
      </c>
      <c r="X2108" s="28" t="n">
        <v>247.8854835510254</v>
      </c>
      <c r="Y2108" s="22" t="n">
        <v>58.6974729880063</v>
      </c>
      <c r="Z2108" s="32" t="n">
        <v>3.020295147423184</v>
      </c>
      <c r="AA2108" s="32" t="n">
        <v>4.706197351554277</v>
      </c>
      <c r="AB2108" s="28" t="n">
        <v>255.5872267979007</v>
      </c>
      <c r="AC2108" s="28" t="n">
        <v>240.1837403041501</v>
      </c>
      <c r="AD2108" s="28" t="n">
        <v>663.7113037109375</v>
      </c>
      <c r="AE2108" s="28" t="n">
        <v>658.3894073486329</v>
      </c>
      <c r="AF2108" s="22" t="n">
        <v>71.53017735246752</v>
      </c>
      <c r="AG2108" s="32" t="n">
        <v>4.641139228205134</v>
      </c>
      <c r="AH2108" s="32" t="n">
        <v>4.606219133513433</v>
      </c>
      <c r="AI2108" s="28" t="n">
        <v>666.1479755490391</v>
      </c>
      <c r="AJ2108" s="28" t="n">
        <v>650.6308391482266</v>
      </c>
      <c r="AK2108" s="28" t="n">
        <v>289.9055786132812</v>
      </c>
      <c r="AL2108" s="28" t="n">
        <v>274.1676071166992</v>
      </c>
      <c r="AM2108" s="22" t="n">
        <v>78.96348877636487</v>
      </c>
      <c r="AN2108" s="32" t="n">
        <v>10.09203024765577</v>
      </c>
      <c r="AO2108" s="32" t="n">
        <v>9.208611570158954</v>
      </c>
      <c r="AP2108" s="28" t="n">
        <v>294.5236104688719</v>
      </c>
      <c r="AQ2108" s="28" t="n">
        <v>253.8116037645267</v>
      </c>
    </row>
    <row r="2109">
      <c r="A2109" s="16" t="inlineStr">
        <is>
          <t>2025-10-06</t>
        </is>
      </c>
      <c r="B2109" s="27" t="n">
        <v>1037.813598632812</v>
      </c>
      <c r="C2109" s="27" t="n">
        <v>963.5551910400391</v>
      </c>
      <c r="D2109" s="30" t="n">
        <v>89.47269338912442</v>
      </c>
      <c r="E2109" s="31" t="n">
        <v>53.33020821391472</v>
      </c>
      <c r="F2109" s="31" t="n">
        <v>50.40764038895268</v>
      </c>
      <c r="G2109" s="27" t="n">
        <v>1054.302466817195</v>
      </c>
      <c r="H2109" s="27" t="n">
        <v>872.8079152628834</v>
      </c>
      <c r="I2109" s="27" t="n">
        <v>124752.53125</v>
      </c>
      <c r="J2109" s="27" t="n">
        <v>115986.2796875</v>
      </c>
      <c r="K2109" s="30" t="n">
        <v>72.74851508507921</v>
      </c>
      <c r="L2109" s="31" t="n">
        <v>2436.566572464435</v>
      </c>
      <c r="M2109" s="31" t="n">
        <v>1147.850477210911</v>
      </c>
      <c r="N2109" s="27" t="n">
        <v>125472.3705315808</v>
      </c>
      <c r="O2109" s="27" t="n">
        <v>106500.1888434192</v>
      </c>
      <c r="P2109" s="27" t="n">
        <v>4687.771484375</v>
      </c>
      <c r="Q2109" s="27" t="n">
        <v>4329.148449707031</v>
      </c>
      <c r="R2109" s="30" t="n">
        <v>63.27467270170588</v>
      </c>
      <c r="S2109" s="31" t="n">
        <v>43.56679833635098</v>
      </c>
      <c r="T2109" s="31" t="n">
        <v>-8.545996937678805</v>
      </c>
      <c r="U2109" s="27" t="n">
        <v>4786.758246292839</v>
      </c>
      <c r="V2109" s="27" t="n">
        <v>3871.538653121223</v>
      </c>
      <c r="W2109" s="27" t="n">
        <v>249.9409484863281</v>
      </c>
      <c r="X2109" s="27" t="n">
        <v>247.8490539550781</v>
      </c>
      <c r="Y2109" s="30" t="n">
        <v>68.19821124779074</v>
      </c>
      <c r="Z2109" s="31" t="n">
        <v>3.166604341423977</v>
      </c>
      <c r="AA2109" s="31" t="n">
        <v>4.398278749528217</v>
      </c>
      <c r="AB2109" s="27" t="n">
        <v>255.5020884982767</v>
      </c>
      <c r="AC2109" s="27" t="n">
        <v>240.1960194118796</v>
      </c>
      <c r="AD2109" s="27" t="n">
        <v>666.0914916992188</v>
      </c>
      <c r="AE2109" s="27" t="n">
        <v>659.0556274414063</v>
      </c>
      <c r="AF2109" s="30" t="n">
        <v>74.70506184949043</v>
      </c>
      <c r="AG2109" s="31" t="n">
        <v>4.742583824282747</v>
      </c>
      <c r="AH2109" s="31" t="n">
        <v>4.633492071667296</v>
      </c>
      <c r="AI2109" s="27" t="n">
        <v>667.0656569761333</v>
      </c>
      <c r="AJ2109" s="27" t="n">
        <v>651.0455979066795</v>
      </c>
      <c r="AK2109" s="27" t="n">
        <v>300.0357971191406</v>
      </c>
      <c r="AL2109" s="27" t="n">
        <v>276.1688400268555</v>
      </c>
      <c r="AM2109" s="30" t="n">
        <v>83.75482481959479</v>
      </c>
      <c r="AN2109" s="31" t="n">
        <v>10.88634308002491</v>
      </c>
      <c r="AO2109" s="31" t="n">
        <v>9.544157872132146</v>
      </c>
      <c r="AP2109" s="27" t="n">
        <v>298.4441586464516</v>
      </c>
      <c r="AQ2109" s="27" t="n">
        <v>253.8935214072594</v>
      </c>
    </row>
    <row r="2110">
      <c r="A2110" s="16" t="inlineStr">
        <is>
          <t>2025-10-07</t>
        </is>
      </c>
      <c r="B2110" s="28" t="n">
        <v>997.0291748046876</v>
      </c>
      <c r="C2110" s="28" t="n">
        <v>970.0224975585937</v>
      </c>
      <c r="D2110" s="22" t="n">
        <v>67.9947487687955</v>
      </c>
      <c r="E2110" s="32" t="n">
        <v>49.7434324708405</v>
      </c>
      <c r="F2110" s="32" t="n">
        <v>50.27479880533025</v>
      </c>
      <c r="G2110" s="28" t="n">
        <v>1049.77090630257</v>
      </c>
      <c r="H2110" s="28" t="n">
        <v>890.2740888146183</v>
      </c>
      <c r="I2110" s="28" t="n">
        <v>121451.3828125</v>
      </c>
      <c r="J2110" s="28" t="n">
        <v>116235.4234375</v>
      </c>
      <c r="K2110" s="22" t="n">
        <v>61.55950980601831</v>
      </c>
      <c r="L2110" s="32" t="n">
        <v>2450.276295290387</v>
      </c>
      <c r="M2110" s="32" t="n">
        <v>1408.335640826806</v>
      </c>
      <c r="N2110" s="28" t="n">
        <v>126031.5179726684</v>
      </c>
      <c r="O2110" s="28" t="n">
        <v>106439.3289023316</v>
      </c>
      <c r="P2110" s="28" t="n">
        <v>4451.15185546875</v>
      </c>
      <c r="Q2110" s="28" t="n">
        <v>4322.069372558593</v>
      </c>
      <c r="R2110" s="22" t="n">
        <v>52.9986939985534</v>
      </c>
      <c r="S2110" s="32" t="n">
        <v>43.68474581596365</v>
      </c>
      <c r="T2110" s="32" t="n">
        <v>1.900151613049688</v>
      </c>
      <c r="U2110" s="28" t="n">
        <v>4766.707010316859</v>
      </c>
      <c r="V2110" s="28" t="n">
        <v>3877.431734800327</v>
      </c>
      <c r="W2110" s="28" t="n">
        <v>245.2800750732422</v>
      </c>
      <c r="X2110" s="28" t="n">
        <v>247.6609222412109</v>
      </c>
      <c r="Y2110" s="22" t="n">
        <v>55.54821679786736</v>
      </c>
      <c r="Z2110" s="32" t="n">
        <v>2.873339826945653</v>
      </c>
      <c r="AA2110" s="32" t="n">
        <v>4.093290965011704</v>
      </c>
      <c r="AB2110" s="28" t="n">
        <v>255.3751527362996</v>
      </c>
      <c r="AC2110" s="28" t="n">
        <v>239.9466917461222</v>
      </c>
      <c r="AD2110" s="28" t="n">
        <v>663.6220092773438</v>
      </c>
      <c r="AE2110" s="28" t="n">
        <v>659.6389190673829</v>
      </c>
      <c r="AF2110" s="22" t="n">
        <v>66.42804222573518</v>
      </c>
      <c r="AG2110" s="32" t="n">
        <v>4.571020920612227</v>
      </c>
      <c r="AH2110" s="32" t="n">
        <v>4.620997841456282</v>
      </c>
      <c r="AI2110" s="28" t="n">
        <v>667.1560263370611</v>
      </c>
      <c r="AJ2110" s="28" t="n">
        <v>652.1218117977048</v>
      </c>
      <c r="AK2110" s="28" t="n">
        <v>291.7311706542969</v>
      </c>
      <c r="AL2110" s="28" t="n">
        <v>277.7186264038086</v>
      </c>
      <c r="AM2110" s="22" t="n">
        <v>69.73292739682226</v>
      </c>
      <c r="AN2110" s="32" t="n">
        <v>10.72212973405846</v>
      </c>
      <c r="AO2110" s="32" t="n">
        <v>9.779752244517407</v>
      </c>
      <c r="AP2110" s="28" t="n">
        <v>299.7848486553756</v>
      </c>
      <c r="AQ2110" s="28" t="n">
        <v>255.6524041522415</v>
      </c>
    </row>
    <row r="2111">
      <c r="A2111" s="16" t="inlineStr">
        <is>
          <t>2025-10-08</t>
        </is>
      </c>
      <c r="B2111" s="27" t="n">
        <v>982.6154174804688</v>
      </c>
      <c r="C2111" s="27" t="n">
        <v>973.0072204589844</v>
      </c>
      <c r="D2111" s="30" t="n">
        <v>62.30260367714357</v>
      </c>
      <c r="E2111" s="31" t="n">
        <v>45.21658841298608</v>
      </c>
      <c r="F2111" s="31" t="n">
        <v>49.26315672686142</v>
      </c>
      <c r="G2111" s="27" t="n">
        <v>1049.744566939228</v>
      </c>
      <c r="H2111" s="27" t="n">
        <v>896.269873978741</v>
      </c>
      <c r="I2111" s="27" t="n">
        <v>123354.8671875</v>
      </c>
      <c r="J2111" s="27" t="n">
        <v>116546.306640625</v>
      </c>
      <c r="K2111" s="30" t="n">
        <v>64.91078396317018</v>
      </c>
      <c r="L2111" s="31" t="n">
        <v>2584.939061945595</v>
      </c>
      <c r="M2111" s="31" t="n">
        <v>1643.656325050564</v>
      </c>
      <c r="N2111" s="27" t="n">
        <v>126844.6639859722</v>
      </c>
      <c r="O2111" s="27" t="n">
        <v>106247.9492952779</v>
      </c>
      <c r="P2111" s="27" t="n">
        <v>4527.64794921875</v>
      </c>
      <c r="Q2111" s="27" t="n">
        <v>4318.955822753906</v>
      </c>
      <c r="R2111" s="30" t="n">
        <v>55.51399447268995</v>
      </c>
      <c r="S2111" s="31" t="n">
        <v>49.38157544168917</v>
      </c>
      <c r="T2111" s="31" t="n">
        <v>11.39643637877758</v>
      </c>
      <c r="U2111" s="27" t="n">
        <v>4756.511897004097</v>
      </c>
      <c r="V2111" s="27" t="n">
        <v>3881.399748503716</v>
      </c>
      <c r="W2111" s="27" t="n">
        <v>244.1423034667969</v>
      </c>
      <c r="X2111" s="27" t="n">
        <v>247.291145324707</v>
      </c>
      <c r="Y2111" s="30" t="n">
        <v>52.96546536787291</v>
      </c>
      <c r="Z2111" s="31" t="n">
        <v>2.520067160934843</v>
      </c>
      <c r="AA2111" s="31" t="n">
        <v>3.778646204196332</v>
      </c>
      <c r="AB2111" s="27" t="n">
        <v>254.9315489528288</v>
      </c>
      <c r="AC2111" s="27" t="n">
        <v>239.6507416965853</v>
      </c>
      <c r="AD2111" s="27" t="n">
        <v>667.5791625976562</v>
      </c>
      <c r="AE2111" s="27" t="n">
        <v>660.2677581787109</v>
      </c>
      <c r="AF2111" s="30" t="n">
        <v>71.81666684841694</v>
      </c>
      <c r="AG2111" s="31" t="n">
        <v>4.700184484079273</v>
      </c>
      <c r="AH2111" s="31" t="n">
        <v>4.636835169980881</v>
      </c>
      <c r="AI2111" s="27" t="n">
        <v>668.242045631088</v>
      </c>
      <c r="AJ2111" s="27" t="n">
        <v>652.293470726334</v>
      </c>
      <c r="AK2111" s="27" t="n">
        <v>302.13916015625</v>
      </c>
      <c r="AL2111" s="27" t="n">
        <v>279.4985992431641</v>
      </c>
      <c r="AM2111" s="30" t="n">
        <v>75.31149991199025</v>
      </c>
      <c r="AN2111" s="31" t="n">
        <v>11.30155001034814</v>
      </c>
      <c r="AO2111" s="31" t="n">
        <v>10.08411179768355</v>
      </c>
      <c r="AP2111" s="27" t="n">
        <v>303.4322327611638</v>
      </c>
      <c r="AQ2111" s="27" t="n">
        <v>255.5649657251644</v>
      </c>
    </row>
    <row r="2112">
      <c r="A2112" s="16" t="inlineStr">
        <is>
          <t>2025-10-09</t>
        </is>
      </c>
      <c r="B2112" s="28" t="n">
        <v>975.3836059570312</v>
      </c>
      <c r="C2112" s="28" t="n">
        <v>975.4139923095703</v>
      </c>
      <c r="D2112" s="22" t="n">
        <v>59.60642755408418</v>
      </c>
      <c r="E2112" s="32" t="n">
        <v>40.57773031549846</v>
      </c>
      <c r="F2112" s="32" t="n">
        <v>47.52607144458884</v>
      </c>
      <c r="G2112" s="28" t="n">
        <v>1049.065879105321</v>
      </c>
      <c r="H2112" s="28" t="n">
        <v>901.76210551382</v>
      </c>
      <c r="I2112" s="28" t="n">
        <v>121705.5859375</v>
      </c>
      <c r="J2112" s="28" t="n">
        <v>116847.14296875</v>
      </c>
      <c r="K2112" s="22" t="n">
        <v>60.02761015396441</v>
      </c>
      <c r="L2112" s="32" t="n">
        <v>2529.419488106272</v>
      </c>
      <c r="M2112" s="32" t="n">
        <v>1820.808957661706</v>
      </c>
      <c r="N2112" s="28" t="n">
        <v>127388.6866106576</v>
      </c>
      <c r="O2112" s="28" t="n">
        <v>106305.5993268424</v>
      </c>
      <c r="P2112" s="28" t="n">
        <v>4369.1435546875</v>
      </c>
      <c r="Q2112" s="28" t="n">
        <v>4313.867150878907</v>
      </c>
      <c r="R2112" s="22" t="n">
        <v>49.59187447089161</v>
      </c>
      <c r="S2112" s="32" t="n">
        <v>40.63792529477359</v>
      </c>
      <c r="T2112" s="32" t="n">
        <v>17.24473416197679</v>
      </c>
      <c r="U2112" s="28" t="n">
        <v>4746.319516574554</v>
      </c>
      <c r="V2112" s="28" t="n">
        <v>3881.414785183259</v>
      </c>
      <c r="W2112" s="28" t="n">
        <v>241.058334350586</v>
      </c>
      <c r="X2112" s="28" t="n">
        <v>246.6329322814941</v>
      </c>
      <c r="Y2112" s="22" t="n">
        <v>46.63591830038285</v>
      </c>
      <c r="Z2112" s="32" t="n">
        <v>1.968553237713763</v>
      </c>
      <c r="AA2112" s="32" t="n">
        <v>3.416627610899818</v>
      </c>
      <c r="AB2112" s="28" t="n">
        <v>254.0231526037914</v>
      </c>
      <c r="AC2112" s="28" t="n">
        <v>239.2427119591968</v>
      </c>
      <c r="AD2112" s="28" t="n">
        <v>665.6452026367188</v>
      </c>
      <c r="AE2112" s="28" t="n">
        <v>660.6376922607421</v>
      </c>
      <c r="AF2112" s="22" t="n">
        <v>66.22225407538174</v>
      </c>
      <c r="AG2112" s="32" t="n">
        <v>4.593541643939261</v>
      </c>
      <c r="AH2112" s="32" t="n">
        <v>4.628176464772557</v>
      </c>
      <c r="AI2112" s="28" t="n">
        <v>668.8984870666724</v>
      </c>
      <c r="AJ2112" s="28" t="n">
        <v>652.3768974548121</v>
      </c>
      <c r="AK2112" s="28" t="n">
        <v>297.5354919433594</v>
      </c>
      <c r="AL2112" s="28" t="n">
        <v>281.2354141235352</v>
      </c>
      <c r="AM2112" s="22" t="n">
        <v>69.23311252202689</v>
      </c>
      <c r="AN2112" s="32" t="n">
        <v>11.25947498464257</v>
      </c>
      <c r="AO2112" s="32" t="n">
        <v>10.31918443507536</v>
      </c>
      <c r="AP2112" s="28" t="n">
        <v>305.1079626346572</v>
      </c>
      <c r="AQ2112" s="28" t="n">
        <v>257.3628656124131</v>
      </c>
    </row>
    <row r="2113">
      <c r="A2113" s="16" t="inlineStr">
        <is>
          <t>2025-10-10</t>
        </is>
      </c>
      <c r="B2113" s="27" t="n">
        <v>931.2669067382812</v>
      </c>
      <c r="C2113" s="27" t="n">
        <v>975.6149291992188</v>
      </c>
      <c r="D2113" s="30" t="n">
        <v>46.4114703745803</v>
      </c>
      <c r="E2113" s="31" t="n">
        <v>32.96159220667766</v>
      </c>
      <c r="F2113" s="31" t="n">
        <v>44.61317559700661</v>
      </c>
      <c r="G2113" s="27" t="n">
        <v>1048.733525216974</v>
      </c>
      <c r="H2113" s="27" t="n">
        <v>902.4963331814643</v>
      </c>
      <c r="I2113" s="27" t="n">
        <v>113214.3671875</v>
      </c>
      <c r="J2113" s="27" t="n">
        <v>116721.76328125</v>
      </c>
      <c r="K2113" s="30" t="n">
        <v>42.35932642649693</v>
      </c>
      <c r="L2113" s="31" t="n">
        <v>1779.733773695349</v>
      </c>
      <c r="M2113" s="31" t="n">
        <v>1812.593920868434</v>
      </c>
      <c r="N2113" s="27" t="n">
        <v>127378.6740623771</v>
      </c>
      <c r="O2113" s="27" t="n">
        <v>106064.8525001229</v>
      </c>
      <c r="P2113" s="27" t="n">
        <v>3843.0087890625</v>
      </c>
      <c r="Q2113" s="27" t="n">
        <v>4281.904309082031</v>
      </c>
      <c r="R2113" s="30" t="n">
        <v>35.90121775084038</v>
      </c>
      <c r="S2113" s="31" t="n">
        <v>-8.646487608590178</v>
      </c>
      <c r="T2113" s="31" t="n">
        <v>12.06648980786339</v>
      </c>
      <c r="U2113" s="27" t="n">
        <v>4754.576125021423</v>
      </c>
      <c r="V2113" s="27" t="n">
        <v>3809.23249314264</v>
      </c>
      <c r="W2113" s="27" t="n">
        <v>236.1080474853516</v>
      </c>
      <c r="X2113" s="27" t="n">
        <v>245.7272048950195</v>
      </c>
      <c r="Y2113" s="30" t="n">
        <v>38.65137897808022</v>
      </c>
      <c r="Z2113" s="31" t="n">
        <v>1.119127100781526</v>
      </c>
      <c r="AA2113" s="31" t="n">
        <v>2.95712750887616</v>
      </c>
      <c r="AB2113" s="27" t="n">
        <v>253.6237240150989</v>
      </c>
      <c r="AC2113" s="27" t="n">
        <v>237.8306857749402</v>
      </c>
      <c r="AD2113" s="27" t="n">
        <v>647.6542358398438</v>
      </c>
      <c r="AE2113" s="27" t="n">
        <v>660.1080780029297</v>
      </c>
      <c r="AF2113" s="30" t="n">
        <v>37.19501585832563</v>
      </c>
      <c r="AG2113" s="31" t="n">
        <v>3.02246466978886</v>
      </c>
      <c r="AH2113" s="31" t="n">
        <v>4.307034105775818</v>
      </c>
      <c r="AI2113" s="27" t="n">
        <v>670.175075535743</v>
      </c>
      <c r="AJ2113" s="27" t="n">
        <v>650.0410804701164</v>
      </c>
      <c r="AK2113" s="27" t="n">
        <v>278.4657287597656</v>
      </c>
      <c r="AL2113" s="27" t="n">
        <v>282.0187408447266</v>
      </c>
      <c r="AM2113" s="30" t="n">
        <v>50.90513205656816</v>
      </c>
      <c r="AN2113" s="31" t="n">
        <v>9.576962445758681</v>
      </c>
      <c r="AO2113" s="31" t="n">
        <v>10.17074003721202</v>
      </c>
      <c r="AP2113" s="27" t="n">
        <v>304.3206084129273</v>
      </c>
      <c r="AQ2113" s="27" t="n">
        <v>259.7168732765258</v>
      </c>
    </row>
    <row r="2114">
      <c r="A2114" s="16" t="inlineStr">
        <is>
          <t>2025-10-11</t>
        </is>
      </c>
      <c r="B2114" s="28" t="n">
        <v>931.2669067382812</v>
      </c>
      <c r="C2114" s="28" t="n">
        <v>975.8158660888672</v>
      </c>
      <c r="D2114" s="22" t="n">
        <v>46.4114703745803</v>
      </c>
      <c r="E2114" s="32" t="n">
        <v>26.61890175439146</v>
      </c>
      <c r="F2114" s="32" t="n">
        <v>41.01432082848358</v>
      </c>
      <c r="G2114" s="28" t="n">
        <v>1048.394910814638</v>
      </c>
      <c r="H2114" s="28" t="n">
        <v>903.2368213630966</v>
      </c>
      <c r="I2114" s="28" t="n">
        <v>110807.8828125</v>
      </c>
      <c r="J2114" s="28" t="n">
        <v>116496.852734375</v>
      </c>
      <c r="K2114" s="22" t="n">
        <v>38.86768464181549</v>
      </c>
      <c r="L2114" s="32" t="n">
        <v>980.121041336999</v>
      </c>
      <c r="M2114" s="32" t="n">
        <v>1646.099344962148</v>
      </c>
      <c r="N2114" s="28" t="n">
        <v>127464.8873136741</v>
      </c>
      <c r="O2114" s="28" t="n">
        <v>105528.8181550759</v>
      </c>
      <c r="P2114" s="28" t="n">
        <v>3750.611572265625</v>
      </c>
      <c r="Q2114" s="28" t="n">
        <v>4246.868432617188</v>
      </c>
      <c r="R2114" s="22" t="n">
        <v>34.11979597910861</v>
      </c>
      <c r="S2114" s="32" t="n">
        <v>-54.53181429891265</v>
      </c>
      <c r="T2114" s="32" t="n">
        <v>-1.253171013491814</v>
      </c>
      <c r="U2114" s="28" t="n">
        <v>4768.052413793444</v>
      </c>
      <c r="V2114" s="28" t="n">
        <v>3725.684451440932</v>
      </c>
      <c r="W2114" s="28" t="n">
        <v>236.1080474853516</v>
      </c>
      <c r="X2114" s="28" t="n">
        <v>244.8214775085449</v>
      </c>
      <c r="Y2114" s="22" t="n">
        <v>38.65137897808024</v>
      </c>
      <c r="Z2114" s="32" t="n">
        <v>0.4408687074496243</v>
      </c>
      <c r="AA2114" s="32" t="n">
        <v>2.453875748590853</v>
      </c>
      <c r="AB2114" s="28" t="n">
        <v>252.7704729184799</v>
      </c>
      <c r="AC2114" s="28" t="n">
        <v>236.8724820986099</v>
      </c>
      <c r="AD2114" s="28" t="n">
        <v>647.6542358398438</v>
      </c>
      <c r="AE2114" s="28" t="n">
        <v>659.5784637451172</v>
      </c>
      <c r="AF2114" s="22" t="n">
        <v>37.19501585832563</v>
      </c>
      <c r="AG2114" s="32" t="n">
        <v>1.757119864744595</v>
      </c>
      <c r="AH2114" s="32" t="n">
        <v>3.797051257569574</v>
      </c>
      <c r="AI2114" s="28" t="n">
        <v>671.0713361513086</v>
      </c>
      <c r="AJ2114" s="28" t="n">
        <v>648.0855913389256</v>
      </c>
      <c r="AK2114" s="28" t="n">
        <v>278.4657287597656</v>
      </c>
      <c r="AL2114" s="28" t="n">
        <v>282.802067565918</v>
      </c>
      <c r="AM2114" s="22" t="n">
        <v>50.90513205656816</v>
      </c>
      <c r="AN2114" s="32" t="n">
        <v>8.14961544297779</v>
      </c>
      <c r="AO2114" s="32" t="n">
        <v>9.766515118365177</v>
      </c>
      <c r="AP2114" s="28" t="n">
        <v>303.2881813363423</v>
      </c>
      <c r="AQ2114" s="28" t="n">
        <v>262.3159537954936</v>
      </c>
    </row>
    <row r="2115">
      <c r="A2115" s="16" t="inlineStr">
        <is>
          <t>2025-10-12</t>
        </is>
      </c>
      <c r="B2115" s="27" t="n">
        <v>931.2669067382812</v>
      </c>
      <c r="C2115" s="27" t="n">
        <v>974.7410491943359</v>
      </c>
      <c r="D2115" s="30" t="n">
        <v>46.4114703745803</v>
      </c>
      <c r="E2115" s="31" t="n">
        <v>21.3462080751998</v>
      </c>
      <c r="F2115" s="31" t="n">
        <v>37.08069827782683</v>
      </c>
      <c r="G2115" s="27" t="n">
        <v>1049.36535880639</v>
      </c>
      <c r="H2115" s="27" t="n">
        <v>900.1167395822827</v>
      </c>
      <c r="I2115" s="27" t="n">
        <v>115169.765625</v>
      </c>
      <c r="J2115" s="27" t="n">
        <v>116617.915625</v>
      </c>
      <c r="K2115" s="30" t="n">
        <v>47.34058833158682</v>
      </c>
      <c r="L2115" s="31" t="n">
        <v>690.4308224939741</v>
      </c>
      <c r="M2115" s="31" t="n">
        <v>1454.965640468513</v>
      </c>
      <c r="N2115" s="27" t="n">
        <v>127464.5247298927</v>
      </c>
      <c r="O2115" s="27" t="n">
        <v>105771.3065201073</v>
      </c>
      <c r="P2115" s="27" t="n">
        <v>4164.427734375</v>
      </c>
      <c r="Q2115" s="27" t="n">
        <v>4244.945947265625</v>
      </c>
      <c r="R2115" s="30" t="n">
        <v>46.84193133996225</v>
      </c>
      <c r="S2115" s="31" t="n">
        <v>-56.8494355056946</v>
      </c>
      <c r="T2115" s="31" t="n">
        <v>-12.37242391193237</v>
      </c>
      <c r="U2115" s="27" t="n">
        <v>4767.095929355944</v>
      </c>
      <c r="V2115" s="27" t="n">
        <v>3722.795965175305</v>
      </c>
      <c r="W2115" s="27" t="n">
        <v>236.1080474853516</v>
      </c>
      <c r="X2115" s="27" t="n">
        <v>244.0250373840332</v>
      </c>
      <c r="Y2115" s="30" t="n">
        <v>38.65137897808023</v>
      </c>
      <c r="Z2115" s="31" t="n">
        <v>-0.09555446347934549</v>
      </c>
      <c r="AA2115" s="31" t="n">
        <v>1.943989706176813</v>
      </c>
      <c r="AB2115" s="27" t="n">
        <v>252.1206753728886</v>
      </c>
      <c r="AC2115" s="27" t="n">
        <v>235.9293993951778</v>
      </c>
      <c r="AD2115" s="27" t="n">
        <v>647.6542358398438</v>
      </c>
      <c r="AE2115" s="27" t="n">
        <v>658.8931396484375</v>
      </c>
      <c r="AF2115" s="30" t="n">
        <v>37.19501585832563</v>
      </c>
      <c r="AG2115" s="31" t="n">
        <v>0.7457286942427572</v>
      </c>
      <c r="AH2115" s="31" t="n">
        <v>3.186786744904211</v>
      </c>
      <c r="AI2115" s="27" t="n">
        <v>671.5174808073124</v>
      </c>
      <c r="AJ2115" s="27" t="n">
        <v>646.2687984895625</v>
      </c>
      <c r="AK2115" s="27" t="n">
        <v>278.4657287597656</v>
      </c>
      <c r="AL2115" s="27" t="n">
        <v>283.2004272460937</v>
      </c>
      <c r="AM2115" s="30" t="n">
        <v>50.90513205656817</v>
      </c>
      <c r="AN2115" s="31" t="n">
        <v>6.938450521220886</v>
      </c>
      <c r="AO2115" s="31" t="n">
        <v>9.200902198936319</v>
      </c>
      <c r="AP2115" s="27" t="n">
        <v>302.976740502163</v>
      </c>
      <c r="AQ2115" s="27" t="n">
        <v>263.4241139900245</v>
      </c>
    </row>
    <row r="2116">
      <c r="A2116" s="16" t="inlineStr">
        <is>
          <t>2025-10-13</t>
        </is>
      </c>
      <c r="B2116" s="28" t="n">
        <v>979.48193359375</v>
      </c>
      <c r="C2116" s="28" t="n">
        <v>975.7929870605469</v>
      </c>
      <c r="D2116" s="22" t="n">
        <v>58.84668241288744</v>
      </c>
      <c r="E2116" s="32" t="n">
        <v>20.81813160190814</v>
      </c>
      <c r="F2116" s="32" t="n">
        <v>33.82818494264309</v>
      </c>
      <c r="G2116" s="28" t="n">
        <v>1050.042161979425</v>
      </c>
      <c r="H2116" s="28" t="n">
        <v>901.5438121416687</v>
      </c>
      <c r="I2116" s="28" t="n">
        <v>115271.078125</v>
      </c>
      <c r="J2116" s="28" t="n">
        <v>116780.74453125</v>
      </c>
      <c r="K2116" s="22" t="n">
        <v>47.52251992345391</v>
      </c>
      <c r="L2116" s="32" t="n">
        <v>463.6793026312662</v>
      </c>
      <c r="M2116" s="32" t="n">
        <v>1256.708372901064</v>
      </c>
      <c r="N2116" s="28" t="n">
        <v>127432.4030024022</v>
      </c>
      <c r="O2116" s="28" t="n">
        <v>106129.0860600978</v>
      </c>
      <c r="P2116" s="28" t="n">
        <v>4245.4677734375</v>
      </c>
      <c r="Q2116" s="28" t="n">
        <v>4248.944140625</v>
      </c>
      <c r="R2116" s="22" t="n">
        <v>48.92217565284685</v>
      </c>
      <c r="S2116" s="32" t="n">
        <v>-51.55264632077251</v>
      </c>
      <c r="T2116" s="32" t="n">
        <v>-20.2084683937004</v>
      </c>
      <c r="U2116" s="28" t="n">
        <v>4769.755732268662</v>
      </c>
      <c r="V2116" s="28" t="n">
        <v>3728.132548981338</v>
      </c>
      <c r="W2116" s="28" t="n">
        <v>243.6732177734375</v>
      </c>
      <c r="X2116" s="28" t="n">
        <v>243.6502700805664</v>
      </c>
      <c r="Y2116" s="22" t="n">
        <v>53.76169712020108</v>
      </c>
      <c r="Z2116" s="32" t="n">
        <v>0.08874927986781245</v>
      </c>
      <c r="AA2116" s="32" t="n">
        <v>1.572941620915013</v>
      </c>
      <c r="AB2116" s="28" t="n">
        <v>251.0144326585776</v>
      </c>
      <c r="AC2116" s="28" t="n">
        <v>236.2861075025552</v>
      </c>
      <c r="AD2116" s="28" t="n">
        <v>657.5919189453125</v>
      </c>
      <c r="AE2116" s="28" t="n">
        <v>658.8847076416016</v>
      </c>
      <c r="AF2116" s="22" t="n">
        <v>51.77762010573289</v>
      </c>
      <c r="AG2116" s="32" t="n">
        <v>0.737579521274597</v>
      </c>
      <c r="AH2116" s="32" t="n">
        <v>2.696945300178288</v>
      </c>
      <c r="AI2116" s="28" t="n">
        <v>671.5124587491169</v>
      </c>
      <c r="AJ2116" s="28" t="n">
        <v>646.256956534086</v>
      </c>
      <c r="AK2116" s="28" t="n">
        <v>300.52197265625</v>
      </c>
      <c r="AL2116" s="28" t="n">
        <v>284.2015411376953</v>
      </c>
      <c r="AM2116" s="22" t="n">
        <v>64.48629693314969</v>
      </c>
      <c r="AN2116" s="32" t="n">
        <v>7.669933921601341</v>
      </c>
      <c r="AO2116" s="32" t="n">
        <v>8.894708543469324</v>
      </c>
      <c r="AP2116" s="28" t="n">
        <v>305.3796558980483</v>
      </c>
      <c r="AQ2116" s="28" t="n">
        <v>263.0234263773422</v>
      </c>
    </row>
    <row r="2117">
      <c r="A2117" s="16" t="inlineStr">
        <is>
          <t>2025-10-14</t>
        </is>
      </c>
      <c r="B2117" s="27" t="n">
        <v>978.009765625</v>
      </c>
      <c r="C2117" s="27" t="n">
        <v>977.595458984375</v>
      </c>
      <c r="D2117" s="30" t="n">
        <v>58.40106540460816</v>
      </c>
      <c r="E2117" s="31" t="n">
        <v>20.04971490764092</v>
      </c>
      <c r="F2117" s="31" t="n">
        <v>31.07249093564266</v>
      </c>
      <c r="G2117" s="27" t="n">
        <v>1050.116602204657</v>
      </c>
      <c r="H2117" s="27" t="n">
        <v>905.0743157640931</v>
      </c>
      <c r="I2117" s="27" t="n">
        <v>113118.6640625</v>
      </c>
      <c r="J2117" s="27" t="n">
        <v>116770.24609375</v>
      </c>
      <c r="K2117" s="30" t="n">
        <v>44.04123865171193</v>
      </c>
      <c r="L2117" s="31" t="n">
        <v>109.0383370393392</v>
      </c>
      <c r="M2117" s="31" t="n">
        <v>1027.174365728719</v>
      </c>
      <c r="N2117" s="27" t="n">
        <v>127436.6343995785</v>
      </c>
      <c r="O2117" s="27" t="n">
        <v>106103.8577879215</v>
      </c>
      <c r="P2117" s="27" t="n">
        <v>4125.412109375</v>
      </c>
      <c r="Q2117" s="27" t="n">
        <v>4247.541284179688</v>
      </c>
      <c r="R2117" s="30" t="n">
        <v>46.04731276659902</v>
      </c>
      <c r="S2117" s="31" t="n">
        <v>-56.39233572992725</v>
      </c>
      <c r="T2117" s="31" t="n">
        <v>-27.44524186094577</v>
      </c>
      <c r="U2117" s="27" t="n">
        <v>4769.585391430467</v>
      </c>
      <c r="V2117" s="27" t="n">
        <v>3725.497176928909</v>
      </c>
      <c r="W2117" s="27" t="n">
        <v>244.9706726074219</v>
      </c>
      <c r="X2117" s="27" t="n">
        <v>243.565934753418</v>
      </c>
      <c r="Y2117" s="30" t="n">
        <v>55.77360710727427</v>
      </c>
      <c r="Z2117" s="31" t="n">
        <v>0.3356360822967872</v>
      </c>
      <c r="AA2117" s="31" t="n">
        <v>1.325480513191368</v>
      </c>
      <c r="AB2117" s="27" t="n">
        <v>250.822949344543</v>
      </c>
      <c r="AC2117" s="27" t="n">
        <v>236.3089201622929</v>
      </c>
      <c r="AD2117" s="27" t="n">
        <v>656.78857421875</v>
      </c>
      <c r="AE2117" s="27" t="n">
        <v>658.9407440185547</v>
      </c>
      <c r="AF2117" s="30" t="n">
        <v>50.7517474212295</v>
      </c>
      <c r="AG2117" s="31" t="n">
        <v>0.6587048973569836</v>
      </c>
      <c r="AH2117" s="31" t="n">
        <v>2.289297219614027</v>
      </c>
      <c r="AI2117" s="27" t="n">
        <v>671.5182364054439</v>
      </c>
      <c r="AJ2117" s="27" t="n">
        <v>646.3632516316653</v>
      </c>
      <c r="AK2117" s="27" t="n">
        <v>293.6262512207031</v>
      </c>
      <c r="AL2117" s="27" t="n">
        <v>284.9570861816406</v>
      </c>
      <c r="AM2117" s="30" t="n">
        <v>58.99182922384176</v>
      </c>
      <c r="AN2117" s="31" t="n">
        <v>7.60554075699423</v>
      </c>
      <c r="AO2117" s="31" t="n">
        <v>8.636874986174305</v>
      </c>
      <c r="AP2117" s="27" t="n">
        <v>306.3580700051918</v>
      </c>
      <c r="AQ2117" s="27" t="n">
        <v>263.5561023580893</v>
      </c>
    </row>
    <row r="2118">
      <c r="A2118" s="16" t="inlineStr">
        <is>
          <t>2025-10-15</t>
        </is>
      </c>
      <c r="B2118" s="28" t="n">
        <v>1004.499694824219</v>
      </c>
      <c r="C2118" s="28" t="n">
        <v>980.5926116943359</v>
      </c>
      <c r="D2118" s="22" t="n">
        <v>63.72417266938732</v>
      </c>
      <c r="E2118" s="32" t="n">
        <v>21.33234900172647</v>
      </c>
      <c r="F2118" s="32" t="n">
        <v>29.12446254885942</v>
      </c>
      <c r="G2118" s="28" t="n">
        <v>1052.314835977505</v>
      </c>
      <c r="H2118" s="28" t="n">
        <v>908.8703874111666</v>
      </c>
      <c r="I2118" s="28" t="n">
        <v>110783.1640625</v>
      </c>
      <c r="J2118" s="28" t="n">
        <v>116856.93984375</v>
      </c>
      <c r="K2118" s="22" t="n">
        <v>40.56853509107852</v>
      </c>
      <c r="L2118" s="32" t="n">
        <v>-356.3645657695888</v>
      </c>
      <c r="M2118" s="32" t="n">
        <v>750.4665794290573</v>
      </c>
      <c r="N2118" s="28" t="n">
        <v>127284.6145123838</v>
      </c>
      <c r="O2118" s="28" t="n">
        <v>106429.2651751162</v>
      </c>
      <c r="P2118" s="28" t="n">
        <v>3987.45947265625</v>
      </c>
      <c r="Q2118" s="28" t="n">
        <v>4253.49755859375</v>
      </c>
      <c r="R2118" s="22" t="n">
        <v>42.92582217337092</v>
      </c>
      <c r="S2118" s="32" t="n">
        <v>-70.54623622201598</v>
      </c>
      <c r="T2118" s="32" t="n">
        <v>-36.06544073315982</v>
      </c>
      <c r="U2118" s="28" t="n">
        <v>4759.805674781748</v>
      </c>
      <c r="V2118" s="28" t="n">
        <v>3747.189442405752</v>
      </c>
      <c r="W2118" s="28" t="n">
        <v>250.539779663086</v>
      </c>
      <c r="X2118" s="28" t="n">
        <v>243.8274230957031</v>
      </c>
      <c r="Y2118" s="22" t="n">
        <v>63.17945623394024</v>
      </c>
      <c r="Z2118" s="32" t="n">
        <v>0.969500252944556</v>
      </c>
      <c r="AA2118" s="32" t="n">
        <v>1.254284461142006</v>
      </c>
      <c r="AB2118" s="28" t="n">
        <v>251.6998322120637</v>
      </c>
      <c r="AC2118" s="28" t="n">
        <v>235.9550139793426</v>
      </c>
      <c r="AD2118" s="28" t="n">
        <v>659.7044067382812</v>
      </c>
      <c r="AE2118" s="28" t="n">
        <v>659.2938171386719</v>
      </c>
      <c r="AF2118" s="22" t="n">
        <v>54.29165701327028</v>
      </c>
      <c r="AG2118" s="32" t="n">
        <v>0.8220039554198593</v>
      </c>
      <c r="AH2118" s="32" t="n">
        <v>1.995838566775193</v>
      </c>
      <c r="AI2118" s="28" t="n">
        <v>671.5184336529011</v>
      </c>
      <c r="AJ2118" s="28" t="n">
        <v>647.0692006244425</v>
      </c>
      <c r="AK2118" s="28" t="n">
        <v>302.3276977539062</v>
      </c>
      <c r="AL2118" s="28" t="n">
        <v>286.3486206054687</v>
      </c>
      <c r="AM2118" s="22" t="n">
        <v>63.24726710486974</v>
      </c>
      <c r="AN2118" s="32" t="n">
        <v>8.162549929742852</v>
      </c>
      <c r="AO2118" s="32" t="n">
        <v>8.542009974888014</v>
      </c>
      <c r="AP2118" s="28" t="n">
        <v>308.4922074989681</v>
      </c>
      <c r="AQ2118" s="28" t="n">
        <v>264.2050337119694</v>
      </c>
    </row>
    <row r="2119">
      <c r="A2119" s="16" t="inlineStr">
        <is>
          <t>2025-10-16</t>
        </is>
      </c>
      <c r="B2119" s="27" t="n">
        <v>1014.228271484375</v>
      </c>
      <c r="C2119" s="27" t="n">
        <v>983.9782104492188</v>
      </c>
      <c r="D2119" s="30" t="n">
        <v>65.47165182221075</v>
      </c>
      <c r="E2119" s="31" t="n">
        <v>22.87022685457839</v>
      </c>
      <c r="F2119" s="31" t="n">
        <v>27.87361541000322</v>
      </c>
      <c r="G2119" s="27" t="n">
        <v>1055.319177763837</v>
      </c>
      <c r="H2119" s="27" t="n">
        <v>912.6372431346003</v>
      </c>
      <c r="I2119" s="27" t="n">
        <v>108186.0390625</v>
      </c>
      <c r="J2119" s="27" t="n">
        <v>116780.600390625</v>
      </c>
      <c r="K2119" s="30" t="n">
        <v>37.06821673423925</v>
      </c>
      <c r="L2119" s="31" t="n">
        <v>-924.1133977051359</v>
      </c>
      <c r="M2119" s="31" t="n">
        <v>415.5505840022187</v>
      </c>
      <c r="N2119" s="27" t="n">
        <v>127448.0869400656</v>
      </c>
      <c r="O2119" s="27" t="n">
        <v>106113.1138411844</v>
      </c>
      <c r="P2119" s="27" t="n">
        <v>3894.75439453125</v>
      </c>
      <c r="Q2119" s="27" t="n">
        <v>4246.440881347657</v>
      </c>
      <c r="R2119" s="30" t="n">
        <v>40.9184182044121</v>
      </c>
      <c r="S2119" s="31" t="n">
        <v>-88.2268056748253</v>
      </c>
      <c r="T2119" s="31" t="n">
        <v>-46.49771372149291</v>
      </c>
      <c r="U2119" s="27" t="n">
        <v>4769.186536116513</v>
      </c>
      <c r="V2119" s="27" t="n">
        <v>3723.6952265788</v>
      </c>
      <c r="W2119" s="27" t="n">
        <v>250.9689483642578</v>
      </c>
      <c r="X2119" s="27" t="n">
        <v>244.0729431152344</v>
      </c>
      <c r="Y2119" s="30" t="n">
        <v>63.6841371314808</v>
      </c>
      <c r="Z2119" s="31" t="n">
        <v>1.48930472459466</v>
      </c>
      <c r="AA2119" s="31" t="n">
        <v>1.301288513832537</v>
      </c>
      <c r="AB2119" s="27" t="n">
        <v>252.5233966501652</v>
      </c>
      <c r="AC2119" s="27" t="n">
        <v>235.6224895803035</v>
      </c>
      <c r="AD2119" s="27" t="n">
        <v>655.211669921875</v>
      </c>
      <c r="AE2119" s="27" t="n">
        <v>659.2353057861328</v>
      </c>
      <c r="AF2119" s="30" t="n">
        <v>48.5062712495668</v>
      </c>
      <c r="AG2119" s="31" t="n">
        <v>0.5821822867197852</v>
      </c>
      <c r="AH2119" s="31" t="n">
        <v>1.713107310764112</v>
      </c>
      <c r="AI2119" s="27" t="n">
        <v>671.5296100527322</v>
      </c>
      <c r="AJ2119" s="27" t="n">
        <v>646.9410015195334</v>
      </c>
      <c r="AK2119" s="27" t="n">
        <v>297.4957885742188</v>
      </c>
      <c r="AL2119" s="27" t="n">
        <v>287.6622695922852</v>
      </c>
      <c r="AM2119" s="30" t="n">
        <v>59.55170866209225</v>
      </c>
      <c r="AN2119" s="31" t="n">
        <v>8.120481171211964</v>
      </c>
      <c r="AO2119" s="31" t="n">
        <v>8.457704214152804</v>
      </c>
      <c r="AP2119" s="27" t="n">
        <v>309.1347160310236</v>
      </c>
      <c r="AQ2119" s="27" t="n">
        <v>266.1898231535466</v>
      </c>
    </row>
    <row r="2120">
      <c r="A2120" s="16" t="inlineStr">
        <is>
          <t>2025-10-17</t>
        </is>
      </c>
      <c r="B2120" s="28" t="n">
        <v>1023.857421875</v>
      </c>
      <c r="C2120" s="28" t="n">
        <v>987.8452667236328</v>
      </c>
      <c r="D2120" s="22" t="n">
        <v>67.15800138144451</v>
      </c>
      <c r="E2120" s="32" t="n">
        <v>24.58262489746573</v>
      </c>
      <c r="F2120" s="32" t="n">
        <v>27.21541730749572</v>
      </c>
      <c r="G2120" s="28" t="n">
        <v>1059.020600559698</v>
      </c>
      <c r="H2120" s="28" t="n">
        <v>916.6699328875679</v>
      </c>
      <c r="I2120" s="28" t="n">
        <v>106467.7890625</v>
      </c>
      <c r="J2120" s="28" t="n">
        <v>116619.892578125</v>
      </c>
      <c r="K2120" s="22" t="n">
        <v>34.9214322385435</v>
      </c>
      <c r="L2120" s="32" t="n">
        <v>-1495.468027880226</v>
      </c>
      <c r="M2120" s="32" t="n">
        <v>33.34686162572973</v>
      </c>
      <c r="N2120" s="28" t="n">
        <v>127821.1534342513</v>
      </c>
      <c r="O2120" s="28" t="n">
        <v>105418.6317219986</v>
      </c>
      <c r="P2120" s="28" t="n">
        <v>3832.558837890625</v>
      </c>
      <c r="Q2120" s="28" t="n">
        <v>4237.135913085937</v>
      </c>
      <c r="R2120" s="22" t="n">
        <v>39.58107087577908</v>
      </c>
      <c r="S2120" s="32" t="n">
        <v>-106.0351389020639</v>
      </c>
      <c r="T2120" s="32" t="n">
        <v>-58.4051987576071</v>
      </c>
      <c r="U2120" s="28" t="n">
        <v>4783.06459393306</v>
      </c>
      <c r="V2120" s="28" t="n">
        <v>3691.207232238815</v>
      </c>
      <c r="W2120" s="28" t="n">
        <v>252.8053436279297</v>
      </c>
      <c r="X2120" s="28" t="n">
        <v>244.4102828979492</v>
      </c>
      <c r="Y2120" s="22" t="n">
        <v>65.84161712227888</v>
      </c>
      <c r="Z2120" s="32" t="n">
        <v>2.026079876127994</v>
      </c>
      <c r="AA2120" s="32" t="n">
        <v>1.446246786291628</v>
      </c>
      <c r="AB2120" s="28" t="n">
        <v>253.6922349722878</v>
      </c>
      <c r="AC2120" s="28" t="n">
        <v>235.1283308236107</v>
      </c>
      <c r="AD2120" s="28" t="n">
        <v>658.9308471679688</v>
      </c>
      <c r="AE2120" s="28" t="n">
        <v>659.3627532958984</v>
      </c>
      <c r="AF2120" s="22" t="n">
        <v>52.97372801487114</v>
      </c>
      <c r="AG2120" s="32" t="n">
        <v>0.6843397649282679</v>
      </c>
      <c r="AH2120" s="32" t="n">
        <v>1.507353801596943</v>
      </c>
      <c r="AI2120" s="28" t="n">
        <v>671.5851486463422</v>
      </c>
      <c r="AJ2120" s="28" t="n">
        <v>647.1403579454544</v>
      </c>
      <c r="AK2120" s="28" t="n">
        <v>292.7729797363281</v>
      </c>
      <c r="AL2120" s="28" t="n">
        <v>288.7397781372071</v>
      </c>
      <c r="AM2120" s="22" t="n">
        <v>56.10124769960623</v>
      </c>
      <c r="AN2120" s="32" t="n">
        <v>7.618231938329416</v>
      </c>
      <c r="AO2120" s="32" t="n">
        <v>8.289809758988126</v>
      </c>
      <c r="AP2120" s="28" t="n">
        <v>308.8589299781763</v>
      </c>
      <c r="AQ2120" s="28" t="n">
        <v>268.6206262962377</v>
      </c>
    </row>
    <row r="2121">
      <c r="A2121" s="16" t="inlineStr">
        <is>
          <t>2025-10-18</t>
        </is>
      </c>
      <c r="B2121" s="27" t="n">
        <v>1023.857421875</v>
      </c>
      <c r="C2121" s="27" t="n">
        <v>991.7123229980468</v>
      </c>
      <c r="D2121" s="30" t="n">
        <v>67.15800138144452</v>
      </c>
      <c r="E2121" s="31" t="n">
        <v>25.64410342226392</v>
      </c>
      <c r="F2121" s="31" t="n">
        <v>26.90115453044937</v>
      </c>
      <c r="G2121" s="27" t="n">
        <v>1061.829319573552</v>
      </c>
      <c r="H2121" s="27" t="n">
        <v>921.5953264225415</v>
      </c>
      <c r="I2121" s="27" t="n">
        <v>107198.265625</v>
      </c>
      <c r="J2121" s="27" t="n">
        <v>116373.673828125</v>
      </c>
      <c r="K2121" s="30" t="n">
        <v>36.60241812288639</v>
      </c>
      <c r="L2121" s="31" t="n">
        <v>-1867.796539095696</v>
      </c>
      <c r="M2121" s="31" t="n">
        <v>-346.8818185185555</v>
      </c>
      <c r="N2121" s="27" t="n">
        <v>128190.7307998803</v>
      </c>
      <c r="O2121" s="27" t="n">
        <v>104556.6168563697</v>
      </c>
      <c r="P2121" s="27" t="n">
        <v>3890.34619140625</v>
      </c>
      <c r="Q2121" s="27" t="n">
        <v>4224.57939453125</v>
      </c>
      <c r="R2121" s="30" t="n">
        <v>41.49436272758916</v>
      </c>
      <c r="S2121" s="31" t="n">
        <v>-114.1693417039014</v>
      </c>
      <c r="T2121" s="31" t="n">
        <v>-69.55802734686597</v>
      </c>
      <c r="U2121" s="27" t="n">
        <v>4790.941779592523</v>
      </c>
      <c r="V2121" s="27" t="n">
        <v>3658.217009469977</v>
      </c>
      <c r="W2121" s="27" t="n">
        <v>252.8053436279297</v>
      </c>
      <c r="X2121" s="27" t="n">
        <v>244.7476226806641</v>
      </c>
      <c r="Y2121" s="30" t="n">
        <v>65.84161712227889</v>
      </c>
      <c r="Z2121" s="31" t="n">
        <v>2.423540979168308</v>
      </c>
      <c r="AA2121" s="31" t="n">
        <v>1.641705624866964</v>
      </c>
      <c r="AB2121" s="27" t="n">
        <v>254.7446624245537</v>
      </c>
      <c r="AC2121" s="27" t="n">
        <v>234.7505829367745</v>
      </c>
      <c r="AD2121" s="27" t="n">
        <v>658.9308471679688</v>
      </c>
      <c r="AE2121" s="27" t="n">
        <v>659.490200805664</v>
      </c>
      <c r="AF2121" s="30" t="n">
        <v>52.97372801487114</v>
      </c>
      <c r="AG2121" s="31" t="n">
        <v>0.7565789314458016</v>
      </c>
      <c r="AH2121" s="31" t="n">
        <v>1.357198827566715</v>
      </c>
      <c r="AI2121" s="27" t="n">
        <v>671.6346314947168</v>
      </c>
      <c r="AJ2121" s="27" t="n">
        <v>647.3457701166112</v>
      </c>
      <c r="AK2121" s="27" t="n">
        <v>292.7729797363281</v>
      </c>
      <c r="AL2121" s="27" t="n">
        <v>289.8172866821289</v>
      </c>
      <c r="AM2121" s="30" t="n">
        <v>56.10124769960623</v>
      </c>
      <c r="AN2121" s="31" t="n">
        <v>7.137914369109978</v>
      </c>
      <c r="AO2121" s="31" t="n">
        <v>8.059430681012497</v>
      </c>
      <c r="AP2121" s="27" t="n">
        <v>308.2215670464942</v>
      </c>
      <c r="AQ2121" s="27" t="n">
        <v>271.4130063177636</v>
      </c>
    </row>
    <row r="2122">
      <c r="A2122" s="16" t="inlineStr">
        <is>
          <t>2025-10-19</t>
        </is>
      </c>
      <c r="B2122" s="28" t="n">
        <v>1023.857421875</v>
      </c>
      <c r="C2122" s="28" t="n">
        <v>995.027798461914</v>
      </c>
      <c r="D2122" s="22" t="n">
        <v>67.15800138144451</v>
      </c>
      <c r="E2122" s="32" t="n">
        <v>26.18350564628236</v>
      </c>
      <c r="F2122" s="32" t="n">
        <v>26.75762475361597</v>
      </c>
      <c r="G2122" s="28" t="n">
        <v>1064.611705606912</v>
      </c>
      <c r="H2122" s="28" t="n">
        <v>925.4438913169158</v>
      </c>
      <c r="I2122" s="28" t="n">
        <v>108666.7109375</v>
      </c>
      <c r="J2122" s="28" t="n">
        <v>116086.990234375</v>
      </c>
      <c r="K2122" s="22" t="n">
        <v>39.95982667222829</v>
      </c>
      <c r="L2122" s="32" t="n">
        <v>-2021.080543875956</v>
      </c>
      <c r="M2122" s="32" t="n">
        <v>-681.7215635900357</v>
      </c>
      <c r="N2122" s="28" t="n">
        <v>128374.4516946711</v>
      </c>
      <c r="O2122" s="28" t="n">
        <v>103799.5287740788</v>
      </c>
      <c r="P2122" s="28" t="n">
        <v>3984.649658203125</v>
      </c>
      <c r="Q2122" s="28" t="n">
        <v>4212.944787597657</v>
      </c>
      <c r="R2122" s="22" t="n">
        <v>44.57871736712538</v>
      </c>
      <c r="S2122" s="32" t="n">
        <v>-111.7184338217849</v>
      </c>
      <c r="T2122" s="32" t="n">
        <v>-77.99010864184976</v>
      </c>
      <c r="U2122" s="28" t="n">
        <v>4789.403446770525</v>
      </c>
      <c r="V2122" s="28" t="n">
        <v>3636.486128424788</v>
      </c>
      <c r="W2122" s="28" t="n">
        <v>252.8053436279297</v>
      </c>
      <c r="X2122" s="28" t="n">
        <v>245.2092193603516</v>
      </c>
      <c r="Y2122" s="22" t="n">
        <v>65.84161712227889</v>
      </c>
      <c r="Z2122" s="32" t="n">
        <v>2.707323427656661</v>
      </c>
      <c r="AA2122" s="32" t="n">
        <v>1.854829185424903</v>
      </c>
      <c r="AB2122" s="28" t="n">
        <v>255.8121532038458</v>
      </c>
      <c r="AC2122" s="28" t="n">
        <v>234.6062855168575</v>
      </c>
      <c r="AD2122" s="28" t="n">
        <v>658.9308471679688</v>
      </c>
      <c r="AE2122" s="28" t="n">
        <v>659.5254089355469</v>
      </c>
      <c r="AF2122" s="22" t="n">
        <v>52.97372801487113</v>
      </c>
      <c r="AG2122" s="32" t="n">
        <v>0.8045545869059652</v>
      </c>
      <c r="AH2122" s="32" t="n">
        <v>1.246669979434565</v>
      </c>
      <c r="AI2122" s="28" t="n">
        <v>671.6584937221306</v>
      </c>
      <c r="AJ2122" s="28" t="n">
        <v>647.392324148963</v>
      </c>
      <c r="AK2122" s="28" t="n">
        <v>292.7729797363281</v>
      </c>
      <c r="AL2122" s="28" t="n">
        <v>290.9012435913086</v>
      </c>
      <c r="AM2122" s="22" t="n">
        <v>56.10124769960623</v>
      </c>
      <c r="AN2122" s="32" t="n">
        <v>6.680253431754409</v>
      </c>
      <c r="AO2122" s="32" t="n">
        <v>7.78359523116088</v>
      </c>
      <c r="AP2122" s="28" t="n">
        <v>307.0816590893001</v>
      </c>
      <c r="AQ2122" s="28" t="n">
        <v>274.720828093317</v>
      </c>
    </row>
    <row r="2123">
      <c r="A2123" s="16" t="inlineStr">
        <is>
          <t>2025-10-20</t>
        </is>
      </c>
      <c r="B2123" s="27" t="n">
        <v>1036.669677734375</v>
      </c>
      <c r="C2123" s="27" t="n">
        <v>998.7113250732422</v>
      </c>
      <c r="D2123" s="30" t="n">
        <v>69.62348137843324</v>
      </c>
      <c r="E2123" s="31" t="n">
        <v>27.32978699409546</v>
      </c>
      <c r="F2123" s="31" t="n">
        <v>26.87205720171187</v>
      </c>
      <c r="G2123" s="27" t="n">
        <v>1068.952960301463</v>
      </c>
      <c r="H2123" s="27" t="n">
        <v>928.4696898450213</v>
      </c>
      <c r="I2123" s="27" t="n">
        <v>110588.9296875</v>
      </c>
      <c r="J2123" s="27" t="n">
        <v>115913.632421875</v>
      </c>
      <c r="K2123" s="30" t="n">
        <v>44.13076652318111</v>
      </c>
      <c r="L2123" s="31" t="n">
        <v>-1964.803205240823</v>
      </c>
      <c r="M2123" s="31" t="n">
        <v>-938.3378919201932</v>
      </c>
      <c r="N2123" s="27" t="n">
        <v>128417.6625704874</v>
      </c>
      <c r="O2123" s="27" t="n">
        <v>103409.6022732626</v>
      </c>
      <c r="P2123" s="27" t="n">
        <v>3980.76025390625</v>
      </c>
      <c r="Q2123" s="27" t="n">
        <v>4204.684924316406</v>
      </c>
      <c r="R2123" s="30" t="n">
        <v>44.47457713649187</v>
      </c>
      <c r="S2123" s="31" t="n">
        <v>-108.8353281734753</v>
      </c>
      <c r="T2123" s="31" t="n">
        <v>-84.15915254817487</v>
      </c>
      <c r="U2123" s="27" t="n">
        <v>4789.853301167676</v>
      </c>
      <c r="V2123" s="27" t="n">
        <v>3619.516547465138</v>
      </c>
      <c r="W2123" s="27" t="n">
        <v>256.0490112304688</v>
      </c>
      <c r="X2123" s="27" t="n">
        <v>245.8804054260254</v>
      </c>
      <c r="Y2123" s="30" t="n">
        <v>69.79970815369039</v>
      </c>
      <c r="Z2123" s="31" t="n">
        <v>3.157561525932351</v>
      </c>
      <c r="AA2123" s="31" t="n">
        <v>2.115375653526393</v>
      </c>
      <c r="AB2123" s="27" t="n">
        <v>257.450057748958</v>
      </c>
      <c r="AC2123" s="27" t="n">
        <v>234.3107531030929</v>
      </c>
      <c r="AD2123" s="27" t="n">
        <v>665.7840576171875</v>
      </c>
      <c r="AE2123" s="27" t="n">
        <v>659.7793090820312</v>
      </c>
      <c r="AF2123" s="30" t="n">
        <v>60.80057669322563</v>
      </c>
      <c r="AG2123" s="31" t="n">
        <v>1.379668488564221</v>
      </c>
      <c r="AH2123" s="31" t="n">
        <v>1.273269681260496</v>
      </c>
      <c r="AI2123" s="27" t="n">
        <v>672.2249233915692</v>
      </c>
      <c r="AJ2123" s="27" t="n">
        <v>647.3336947724932</v>
      </c>
      <c r="AK2123" s="27" t="n">
        <v>295.3725280761719</v>
      </c>
      <c r="AL2123" s="27" t="n">
        <v>291.8145462036133</v>
      </c>
      <c r="AM2123" s="30" t="n">
        <v>57.78285033830743</v>
      </c>
      <c r="AN2123" s="31" t="n">
        <v>6.452930303594371</v>
      </c>
      <c r="AO2123" s="31" t="n">
        <v>7.517462245647579</v>
      </c>
      <c r="AP2123" s="27" t="n">
        <v>306.7289835830665</v>
      </c>
      <c r="AQ2123" s="27" t="n">
        <v>276.90010882416</v>
      </c>
    </row>
    <row r="2124">
      <c r="A2124" s="16" t="inlineStr">
        <is>
          <t>2025-10-21</t>
        </is>
      </c>
      <c r="B2124" s="28" t="n">
        <v>1019.629760742188</v>
      </c>
      <c r="C2124" s="28" t="n">
        <v>999.7931091308594</v>
      </c>
      <c r="D2124" s="22" t="n">
        <v>62.86418134489082</v>
      </c>
      <c r="E2124" s="32" t="n">
        <v>26.55711048951127</v>
      </c>
      <c r="F2124" s="32" t="n">
        <v>26.80906785927175</v>
      </c>
      <c r="G2124" s="28" t="n">
        <v>1070.651940089017</v>
      </c>
      <c r="H2124" s="28" t="n">
        <v>928.9342781727016</v>
      </c>
      <c r="I2124" s="28" t="n">
        <v>108476.890625</v>
      </c>
      <c r="J2124" s="28" t="n">
        <v>115405.03046875</v>
      </c>
      <c r="K2124" s="22" t="n">
        <v>40.77872454954094</v>
      </c>
      <c r="L2124" s="32" t="n">
        <v>-2066.802102119385</v>
      </c>
      <c r="M2124" s="32" t="n">
        <v>-1164.030733960032</v>
      </c>
      <c r="N2124" s="28" t="n">
        <v>128263.0888945433</v>
      </c>
      <c r="O2124" s="28" t="n">
        <v>102546.9720429567</v>
      </c>
      <c r="P2124" s="28" t="n">
        <v>3876.76416015625</v>
      </c>
      <c r="Q2124" s="28" t="n">
        <v>4180.967517089844</v>
      </c>
      <c r="R2124" s="22" t="n">
        <v>41.67141731997494</v>
      </c>
      <c r="S2124" s="32" t="n">
        <v>-113.6321807632785</v>
      </c>
      <c r="T2124" s="32" t="n">
        <v>-90.0537581911956</v>
      </c>
      <c r="U2124" s="28" t="n">
        <v>4779.447236792163</v>
      </c>
      <c r="V2124" s="28" t="n">
        <v>3582.487797387525</v>
      </c>
      <c r="W2124" s="28" t="n">
        <v>249.9709014892578</v>
      </c>
      <c r="X2124" s="28" t="n">
        <v>246.1578628540039</v>
      </c>
      <c r="Y2124" s="22" t="n">
        <v>56.57144994922928</v>
      </c>
      <c r="Z2124" s="32" t="n">
        <v>2.989465110457076</v>
      </c>
      <c r="AA2124" s="32" t="n">
        <v>2.29019354491253</v>
      </c>
      <c r="AB2124" s="28" t="n">
        <v>257.8457774318534</v>
      </c>
      <c r="AC2124" s="28" t="n">
        <v>234.4699482761546</v>
      </c>
      <c r="AD2124" s="28" t="n">
        <v>665.7741088867188</v>
      </c>
      <c r="AE2124" s="28" t="n">
        <v>659.9201416015625</v>
      </c>
      <c r="AF2124" s="22" t="n">
        <v>60.78476059415591</v>
      </c>
      <c r="AG2124" s="32" t="n">
        <v>1.813739954514858</v>
      </c>
      <c r="AH2124" s="32" t="n">
        <v>1.381363735911369</v>
      </c>
      <c r="AI2124" s="28" t="n">
        <v>672.579097772486</v>
      </c>
      <c r="AJ2124" s="28" t="n">
        <v>647.2611854306392</v>
      </c>
      <c r="AK2124" s="28" t="n">
        <v>292.2074584960937</v>
      </c>
      <c r="AL2124" s="28" t="n">
        <v>292.1141845703125</v>
      </c>
      <c r="AM2124" s="22" t="n">
        <v>55.0193670612611</v>
      </c>
      <c r="AN2124" s="32" t="n">
        <v>5.94880628735342</v>
      </c>
      <c r="AO2124" s="32" t="n">
        <v>7.203731053988747</v>
      </c>
      <c r="AP2124" s="28" t="n">
        <v>306.7938693633541</v>
      </c>
      <c r="AQ2124" s="28" t="n">
        <v>277.4344997772709</v>
      </c>
    </row>
    <row r="2125">
      <c r="A2125" s="16" t="inlineStr">
        <is>
          <t>2025-10-22</t>
        </is>
      </c>
      <c r="B2125" s="27" t="n">
        <v>1006.250427246094</v>
      </c>
      <c r="C2125" s="27" t="n">
        <v>998.8679962158203</v>
      </c>
      <c r="D2125" s="30" t="n">
        <v>58.09507513542103</v>
      </c>
      <c r="E2125" s="31" t="n">
        <v>24.58179476697762</v>
      </c>
      <c r="F2125" s="31" t="n">
        <v>26.36361324081293</v>
      </c>
      <c r="G2125" s="27" t="n">
        <v>1068.832236656142</v>
      </c>
      <c r="H2125" s="27" t="n">
        <v>928.9037557754991</v>
      </c>
      <c r="I2125" s="27" t="n">
        <v>107688.5859375</v>
      </c>
      <c r="J2125" s="27" t="n">
        <v>114755.396875</v>
      </c>
      <c r="K2125" s="30" t="n">
        <v>39.5705844802582</v>
      </c>
      <c r="L2125" s="31" t="n">
        <v>-2186.047171871891</v>
      </c>
      <c r="M2125" s="31" t="n">
        <v>-1368.434021542404</v>
      </c>
      <c r="N2125" s="27" t="n">
        <v>127802.5210258267</v>
      </c>
      <c r="O2125" s="27" t="n">
        <v>101708.2727241733</v>
      </c>
      <c r="P2125" s="27" t="n">
        <v>3808.122314453125</v>
      </c>
      <c r="Q2125" s="27" t="n">
        <v>4146.97744140625</v>
      </c>
      <c r="R2125" s="30" t="n">
        <v>39.88453018801315</v>
      </c>
      <c r="S2125" s="31" t="n">
        <v>-121.5711477684936</v>
      </c>
      <c r="T2125" s="31" t="n">
        <v>-96.35723610665519</v>
      </c>
      <c r="U2125" s="27" t="n">
        <v>4749.259110796469</v>
      </c>
      <c r="V2125" s="27" t="n">
        <v>3544.695772016032</v>
      </c>
      <c r="W2125" s="27" t="n">
        <v>251.1985015869141</v>
      </c>
      <c r="X2125" s="27" t="n">
        <v>246.4572776794434</v>
      </c>
      <c r="Y2125" s="30" t="n">
        <v>58.29076072895627</v>
      </c>
      <c r="Z2125" s="31" t="n">
        <v>2.921625874094843</v>
      </c>
      <c r="AA2125" s="31" t="n">
        <v>2.416480010748993</v>
      </c>
      <c r="AB2125" s="27" t="n">
        <v>258.3480250591007</v>
      </c>
      <c r="AC2125" s="27" t="n">
        <v>234.5665302997862</v>
      </c>
      <c r="AD2125" s="27" t="n">
        <v>662.312744140625</v>
      </c>
      <c r="AE2125" s="27" t="n">
        <v>659.8497253417969</v>
      </c>
      <c r="AF2125" s="30" t="n">
        <v>55.38643047282487</v>
      </c>
      <c r="AG2125" s="31" t="n">
        <v>1.857034770548239</v>
      </c>
      <c r="AH2125" s="31" t="n">
        <v>1.476497942838743</v>
      </c>
      <c r="AI2125" s="27" t="n">
        <v>672.4351127759994</v>
      </c>
      <c r="AJ2125" s="27" t="n">
        <v>647.2643379075944</v>
      </c>
      <c r="AK2125" s="27" t="n">
        <v>286.6214904785156</v>
      </c>
      <c r="AL2125" s="27" t="n">
        <v>292.1523834228516</v>
      </c>
      <c r="AM2125" s="30" t="n">
        <v>50.43489948351903</v>
      </c>
      <c r="AN2125" s="31" t="n">
        <v>5.040440378214271</v>
      </c>
      <c r="AO2125" s="31" t="n">
        <v>6.771072918833853</v>
      </c>
      <c r="AP2125" s="27" t="n">
        <v>306.767350612346</v>
      </c>
      <c r="AQ2125" s="27" t="n">
        <v>277.537416233357</v>
      </c>
    </row>
    <row r="2126">
      <c r="A2126" s="16" t="inlineStr">
        <is>
          <t>2025-10-23</t>
        </is>
      </c>
      <c r="B2126" s="28" t="n">
        <v>1030.959838867188</v>
      </c>
      <c r="C2126" s="28" t="n">
        <v>999.0763946533203</v>
      </c>
      <c r="D2126" s="22" t="n">
        <v>63.588958555097</v>
      </c>
      <c r="E2126" s="32" t="n">
        <v>24.72516947531369</v>
      </c>
      <c r="F2126" s="32" t="n">
        <v>26.03592448771309</v>
      </c>
      <c r="G2126" s="28" t="n">
        <v>1069.414676511006</v>
      </c>
      <c r="H2126" s="28" t="n">
        <v>928.7381127956348</v>
      </c>
      <c r="I2126" s="28" t="n">
        <v>110069.7265625</v>
      </c>
      <c r="J2126" s="28" t="n">
        <v>114145.556640625</v>
      </c>
      <c r="K2126" s="22" t="n">
        <v>44.8824734564807</v>
      </c>
      <c r="L2126" s="32" t="n">
        <v>-2064.61203795296</v>
      </c>
      <c r="M2126" s="32" t="n">
        <v>-1507.669624824515</v>
      </c>
      <c r="N2126" s="28" t="n">
        <v>126850.1405239703</v>
      </c>
      <c r="O2126" s="28" t="n">
        <v>101440.9727572797</v>
      </c>
      <c r="P2126" s="28" t="n">
        <v>3856.0263671875</v>
      </c>
      <c r="Q2126" s="28" t="n">
        <v>4114.035229492188</v>
      </c>
      <c r="R2126" s="22" t="n">
        <v>41.76141513189491</v>
      </c>
      <c r="S2126" s="32" t="n">
        <v>-122.584304061364</v>
      </c>
      <c r="T2126" s="32" t="n">
        <v>-101.602649697597</v>
      </c>
      <c r="U2126" s="28" t="n">
        <v>4703.528072180006</v>
      </c>
      <c r="V2126" s="28" t="n">
        <v>3524.542386804369</v>
      </c>
      <c r="W2126" s="28" t="n">
        <v>252.5858001708984</v>
      </c>
      <c r="X2126" s="28" t="n">
        <v>246.8430229187012</v>
      </c>
      <c r="Y2126" s="22" t="n">
        <v>60.20798408064554</v>
      </c>
      <c r="Z2126" s="32" t="n">
        <v>2.94584828678876</v>
      </c>
      <c r="AA2126" s="32" t="n">
        <v>2.522353665956946</v>
      </c>
      <c r="AB2126" s="28" t="n">
        <v>259.0143273013074</v>
      </c>
      <c r="AC2126" s="28" t="n">
        <v>234.671718536095</v>
      </c>
      <c r="AD2126" s="28" t="n">
        <v>666.2402954101562</v>
      </c>
      <c r="AE2126" s="28" t="n">
        <v>659.9761749267578</v>
      </c>
      <c r="AF2126" s="22" t="n">
        <v>59.75406173248405</v>
      </c>
      <c r="AG2126" s="32" t="n">
        <v>2.183101354234509</v>
      </c>
      <c r="AH2126" s="32" t="n">
        <v>1.617818625117896</v>
      </c>
      <c r="AI2126" s="28" t="n">
        <v>672.7739518593228</v>
      </c>
      <c r="AJ2126" s="28" t="n">
        <v>647.1783979941931</v>
      </c>
      <c r="AK2126" s="28" t="n">
        <v>288.45703125</v>
      </c>
      <c r="AL2126" s="28" t="n">
        <v>292.0799560546875</v>
      </c>
      <c r="AM2126" s="22" t="n">
        <v>51.85454172954012</v>
      </c>
      <c r="AN2126" s="32" t="n">
        <v>4.417741674725448</v>
      </c>
      <c r="AO2126" s="32" t="n">
        <v>6.300406670012173</v>
      </c>
      <c r="AP2126" s="28" t="n">
        <v>306.75603465483</v>
      </c>
      <c r="AQ2126" s="28" t="n">
        <v>277.403877454545</v>
      </c>
    </row>
    <row r="2127">
      <c r="A2127" s="16" t="inlineStr">
        <is>
          <t>2025-10-24</t>
        </is>
      </c>
      <c r="B2127" s="27" t="n">
        <v>1027.667236328125</v>
      </c>
      <c r="C2127" s="27" t="n">
        <v>999.1201629638672</v>
      </c>
      <c r="D2127" s="30" t="n">
        <v>62.41470234713186</v>
      </c>
      <c r="E2127" s="31" t="n">
        <v>24.29307402174516</v>
      </c>
      <c r="F2127" s="31" t="n">
        <v>25.6873543945195</v>
      </c>
      <c r="G2127" s="27" t="n">
        <v>1069.532110714932</v>
      </c>
      <c r="H2127" s="27" t="n">
        <v>928.7082152128027</v>
      </c>
      <c r="I2127" s="27" t="n">
        <v>111033.921875</v>
      </c>
      <c r="J2127" s="27" t="n">
        <v>113575.98125</v>
      </c>
      <c r="K2127" s="30" t="n">
        <v>46.91725875983004</v>
      </c>
      <c r="L2127" s="31" t="n">
        <v>-1869.02634356686</v>
      </c>
      <c r="M2127" s="31" t="n">
        <v>-1579.940968572984</v>
      </c>
      <c r="N2127" s="27" t="n">
        <v>125726.9465230075</v>
      </c>
      <c r="O2127" s="27" t="n">
        <v>101425.0159769925</v>
      </c>
      <c r="P2127" s="27" t="n">
        <v>3934.5673828125</v>
      </c>
      <c r="Q2127" s="27" t="n">
        <v>4086.303735351562</v>
      </c>
      <c r="R2127" s="30" t="n">
        <v>44.80416765538421</v>
      </c>
      <c r="S2127" s="31" t="n">
        <v>-115.7157351918308</v>
      </c>
      <c r="T2127" s="31" t="n">
        <v>-104.4252667964438</v>
      </c>
      <c r="U2127" s="27" t="n">
        <v>4653.237323645806</v>
      </c>
      <c r="V2127" s="27" t="n">
        <v>3519.370147057318</v>
      </c>
      <c r="W2127" s="27" t="n">
        <v>259.4124450683594</v>
      </c>
      <c r="X2127" s="27" t="n">
        <v>247.570100402832</v>
      </c>
      <c r="Y2127" s="30" t="n">
        <v>68.00234692979824</v>
      </c>
      <c r="Z2127" s="31" t="n">
        <v>3.47583070124054</v>
      </c>
      <c r="AA2127" s="31" t="n">
        <v>2.713049073013665</v>
      </c>
      <c r="AB2127" s="27" t="n">
        <v>260.925141572748</v>
      </c>
      <c r="AC2127" s="27" t="n">
        <v>234.2150592329162</v>
      </c>
      <c r="AD2127" s="27" t="n">
        <v>671.6851806640625</v>
      </c>
      <c r="AE2127" s="27" t="n">
        <v>660.374868774414</v>
      </c>
      <c r="AF2127" s="30" t="n">
        <v>64.88630339366932</v>
      </c>
      <c r="AG2127" s="31" t="n">
        <v>2.848037799266308</v>
      </c>
      <c r="AH2127" s="31" t="n">
        <v>1.863862459947579</v>
      </c>
      <c r="AI2127" s="27" t="n">
        <v>674.1240520314061</v>
      </c>
      <c r="AJ2127" s="27" t="n">
        <v>646.6256855174222</v>
      </c>
      <c r="AK2127" s="27" t="n">
        <v>292.6539306640625</v>
      </c>
      <c r="AL2127" s="27" t="n">
        <v>292.2173736572266</v>
      </c>
      <c r="AM2127" s="30" t="n">
        <v>55.02637278956929</v>
      </c>
      <c r="AN2127" s="31" t="n">
        <v>4.214323080524423</v>
      </c>
      <c r="AO2127" s="31" t="n">
        <v>5.883189952114623</v>
      </c>
      <c r="AP2127" s="27" t="n">
        <v>306.8591556329229</v>
      </c>
      <c r="AQ2127" s="27" t="n">
        <v>277.5755916815302</v>
      </c>
    </row>
    <row r="2128">
      <c r="A2128" s="16" t="inlineStr">
        <is>
          <t>2025-10-25</t>
        </is>
      </c>
      <c r="B2128" s="28" t="n">
        <v>1027.667236328125</v>
      </c>
      <c r="C2128" s="28" t="n">
        <v>999.163931274414</v>
      </c>
      <c r="D2128" s="22" t="n">
        <v>62.41470234713186</v>
      </c>
      <c r="E2128" s="32" t="n">
        <v>23.67769354932818</v>
      </c>
      <c r="F2128" s="32" t="n">
        <v>25.28542222548124</v>
      </c>
      <c r="G2128" s="28" t="n">
        <v>1069.64935349483</v>
      </c>
      <c r="H2128" s="28" t="n">
        <v>928.6785090539987</v>
      </c>
      <c r="I2128" s="28" t="n">
        <v>111641.7265625</v>
      </c>
      <c r="J2128" s="28" t="n">
        <v>112982.39375</v>
      </c>
      <c r="K2128" s="22" t="n">
        <v>48.21508296503782</v>
      </c>
      <c r="L2128" s="32" t="n">
        <v>-1646.00439889323</v>
      </c>
      <c r="M2128" s="32" t="n">
        <v>-1593.153654637033</v>
      </c>
      <c r="N2128" s="28" t="n">
        <v>124214.4803234569</v>
      </c>
      <c r="O2128" s="28" t="n">
        <v>101750.3071765431</v>
      </c>
      <c r="P2128" s="28" t="n">
        <v>3953.470947265625</v>
      </c>
      <c r="Q2128" s="28" t="n">
        <v>4058.206140136719</v>
      </c>
      <c r="R2128" s="22" t="n">
        <v>45.54165090746278</v>
      </c>
      <c r="S2128" s="32" t="n">
        <v>-107.5077033269408</v>
      </c>
      <c r="T2128" s="32" t="n">
        <v>-105.0417541025432</v>
      </c>
      <c r="U2128" s="28" t="n">
        <v>4590.218581790359</v>
      </c>
      <c r="V2128" s="28" t="n">
        <v>3526.193698483077</v>
      </c>
      <c r="W2128" s="28" t="n">
        <v>259.4124450683594</v>
      </c>
      <c r="X2128" s="28" t="n">
        <v>248.2971778869629</v>
      </c>
      <c r="Y2128" s="22" t="n">
        <v>68.00234692979824</v>
      </c>
      <c r="Z2128" s="32" t="n">
        <v>3.851448482349582</v>
      </c>
      <c r="AA2128" s="32" t="n">
        <v>2.940728954880849</v>
      </c>
      <c r="AB2128" s="28" t="n">
        <v>262.584300746985</v>
      </c>
      <c r="AC2128" s="28" t="n">
        <v>234.0100550269409</v>
      </c>
      <c r="AD2128" s="28" t="n">
        <v>671.6851806640625</v>
      </c>
      <c r="AE2128" s="28" t="n">
        <v>660.7735626220704</v>
      </c>
      <c r="AF2128" s="22" t="n">
        <v>64.88630339366934</v>
      </c>
      <c r="AG2128" s="32" t="n">
        <v>3.336543130282507</v>
      </c>
      <c r="AH2128" s="32" t="n">
        <v>2.158398594014565</v>
      </c>
      <c r="AI2128" s="28" t="n">
        <v>675.3666569686256</v>
      </c>
      <c r="AJ2128" s="28" t="n">
        <v>646.1804682755153</v>
      </c>
      <c r="AK2128" s="28" t="n">
        <v>292.6539306640625</v>
      </c>
      <c r="AL2128" s="28" t="n">
        <v>292.3547912597656</v>
      </c>
      <c r="AM2128" s="22" t="n">
        <v>55.02637278956929</v>
      </c>
      <c r="AN2128" s="32" t="n">
        <v>4.006923064207058</v>
      </c>
      <c r="AO2128" s="32" t="n">
        <v>5.507936574533111</v>
      </c>
      <c r="AP2128" s="28" t="n">
        <v>306.9567519500898</v>
      </c>
      <c r="AQ2128" s="28" t="n">
        <v>277.7528305694414</v>
      </c>
    </row>
    <row r="2129">
      <c r="A2129" s="16" t="inlineStr">
        <is>
          <t>2025-10-26</t>
        </is>
      </c>
      <c r="B2129" s="27" t="n">
        <v>1027.667236328125</v>
      </c>
      <c r="C2129" s="27" t="n">
        <v>998.6566131591796</v>
      </c>
      <c r="D2129" s="30" t="n">
        <v>62.41470234713186</v>
      </c>
      <c r="E2129" s="31" t="n">
        <v>22.92572658604615</v>
      </c>
      <c r="F2129" s="31" t="n">
        <v>24.81348309759423</v>
      </c>
      <c r="G2129" s="27" t="n">
        <v>1068.109238770149</v>
      </c>
      <c r="H2129" s="27" t="n">
        <v>929.2039875482108</v>
      </c>
      <c r="I2129" s="27" t="n">
        <v>114472.4453125</v>
      </c>
      <c r="J2129" s="27" t="n">
        <v>112468.389453125</v>
      </c>
      <c r="K2129" s="30" t="n">
        <v>53.87159047614443</v>
      </c>
      <c r="L2129" s="31" t="n">
        <v>-1226.701899232765</v>
      </c>
      <c r="M2129" s="31" t="n">
        <v>-1519.86330355618</v>
      </c>
      <c r="N2129" s="27" t="n">
        <v>122284.1556142358</v>
      </c>
      <c r="O2129" s="27" t="n">
        <v>102652.6232920143</v>
      </c>
      <c r="P2129" s="27" t="n">
        <v>4157.9892578125</v>
      </c>
      <c r="Q2129" s="27" t="n">
        <v>4031.717028808594</v>
      </c>
      <c r="R2129" s="30" t="n">
        <v>52.87745596377583</v>
      </c>
      <c r="S2129" s="31" t="n">
        <v>-83.53689913473272</v>
      </c>
      <c r="T2129" s="31" t="n">
        <v>-100.7407831089811</v>
      </c>
      <c r="U2129" s="27" t="n">
        <v>4477.515559745452</v>
      </c>
      <c r="V2129" s="27" t="n">
        <v>3585.918497871735</v>
      </c>
      <c r="W2129" s="27" t="n">
        <v>259.4124450683594</v>
      </c>
      <c r="X2129" s="27" t="n">
        <v>248.7707527160645</v>
      </c>
      <c r="Y2129" s="30" t="n">
        <v>68.00234692979824</v>
      </c>
      <c r="Z2129" s="31" t="n">
        <v>4.101844766895425</v>
      </c>
      <c r="AA2129" s="31" t="n">
        <v>3.172952117283764</v>
      </c>
      <c r="AB2129" s="27" t="n">
        <v>263.8909076062333</v>
      </c>
      <c r="AC2129" s="27" t="n">
        <v>233.6505978258957</v>
      </c>
      <c r="AD2129" s="27" t="n">
        <v>671.6851806640625</v>
      </c>
      <c r="AE2129" s="27" t="n">
        <v>661.0532470703125</v>
      </c>
      <c r="AF2129" s="30" t="n">
        <v>64.88630339366934</v>
      </c>
      <c r="AG2129" s="31" t="n">
        <v>3.681251943696452</v>
      </c>
      <c r="AH2129" s="31" t="n">
        <v>2.462969263950942</v>
      </c>
      <c r="AI2129" s="27" t="n">
        <v>676.276297343524</v>
      </c>
      <c r="AJ2129" s="27" t="n">
        <v>645.8301967971013</v>
      </c>
      <c r="AK2129" s="27" t="n">
        <v>292.6539306640625</v>
      </c>
      <c r="AL2129" s="27" t="n">
        <v>291.9856979370117</v>
      </c>
      <c r="AM2129" s="30" t="n">
        <v>55.02637278956929</v>
      </c>
      <c r="AN2129" s="31" t="n">
        <v>3.798767233027263</v>
      </c>
      <c r="AO2129" s="31" t="n">
        <v>5.166102706231942</v>
      </c>
      <c r="AP2129" s="27" t="n">
        <v>306.1363832599123</v>
      </c>
      <c r="AQ2129" s="27" t="n">
        <v>277.835012614111</v>
      </c>
    </row>
    <row r="2130">
      <c r="A2130" s="16" t="inlineStr">
        <is>
          <t>2025-10-27</t>
        </is>
      </c>
      <c r="B2130" s="28" t="n">
        <v>1054.405883789062</v>
      </c>
      <c r="C2130" s="28" t="n">
        <v>1001.525448608398</v>
      </c>
      <c r="D2130" s="22" t="n">
        <v>68.34386332334486</v>
      </c>
      <c r="E2130" s="32" t="n">
        <v>24.20831435715593</v>
      </c>
      <c r="F2130" s="32" t="n">
        <v>24.69244934950657</v>
      </c>
      <c r="G2130" s="28" t="n">
        <v>1075.300565656864</v>
      </c>
      <c r="H2130" s="28" t="n">
        <v>927.7503315599329</v>
      </c>
      <c r="I2130" s="28" t="n">
        <v>114119.328125</v>
      </c>
      <c r="J2130" s="28" t="n">
        <v>112101.78671875</v>
      </c>
      <c r="K2130" s="22" t="n">
        <v>53.09250498176642</v>
      </c>
      <c r="L2130" s="32" t="n">
        <v>-912.3779284249176</v>
      </c>
      <c r="M2130" s="32" t="n">
        <v>-1398.366228529927</v>
      </c>
      <c r="N2130" s="28" t="n">
        <v>121010.7117271166</v>
      </c>
      <c r="O2130" s="28" t="n">
        <v>103192.8617103834</v>
      </c>
      <c r="P2130" s="28" t="n">
        <v>4120.1220703125</v>
      </c>
      <c r="Q2130" s="28" t="n">
        <v>4015.165539550781</v>
      </c>
      <c r="R2130" s="22" t="n">
        <v>51.49434077723004</v>
      </c>
      <c r="S2130" s="32" t="n">
        <v>-66.82511138716518</v>
      </c>
      <c r="T2130" s="32" t="n">
        <v>-93.95764876461791</v>
      </c>
      <c r="U2130" s="28" t="n">
        <v>4417.895280456068</v>
      </c>
      <c r="V2130" s="28" t="n">
        <v>3612.435798645494</v>
      </c>
      <c r="W2130" s="28" t="n">
        <v>268.744140625</v>
      </c>
      <c r="X2130" s="28" t="n">
        <v>249.9439559936523</v>
      </c>
      <c r="Y2130" s="22" t="n">
        <v>76.02129916045278</v>
      </c>
      <c r="Z2130" s="32" t="n">
        <v>4.995688284754294</v>
      </c>
      <c r="AA2130" s="32" t="n">
        <v>3.53749935077787</v>
      </c>
      <c r="AB2130" s="28" t="n">
        <v>267.3865772602159</v>
      </c>
      <c r="AC2130" s="28" t="n">
        <v>232.5013347270888</v>
      </c>
      <c r="AD2130" s="28" t="n">
        <v>679.6094970703125</v>
      </c>
      <c r="AE2130" s="28" t="n">
        <v>661.8526214599609</v>
      </c>
      <c r="AF2130" s="22" t="n">
        <v>71.49397966967686</v>
      </c>
      <c r="AG2130" s="32" t="n">
        <v>4.541510562753615</v>
      </c>
      <c r="AH2130" s="32" t="n">
        <v>2.878677523711477</v>
      </c>
      <c r="AI2130" s="28" t="n">
        <v>679.1775464294233</v>
      </c>
      <c r="AJ2130" s="28" t="n">
        <v>644.5276964904988</v>
      </c>
      <c r="AK2130" s="28" t="n">
        <v>295.918212890625</v>
      </c>
      <c r="AL2130" s="28" t="n">
        <v>292.1950500488281</v>
      </c>
      <c r="AM2130" s="22" t="n">
        <v>57.73148276371679</v>
      </c>
      <c r="AN2130" s="32" t="n">
        <v>3.852789967606157</v>
      </c>
      <c r="AO2130" s="32" t="n">
        <v>4.903440158506785</v>
      </c>
      <c r="AP2130" s="28" t="n">
        <v>306.4533612011288</v>
      </c>
      <c r="AQ2130" s="28" t="n">
        <v>277.9367388965275</v>
      </c>
    </row>
    <row r="2131">
      <c r="A2131" s="16" t="inlineStr">
        <is>
          <t>2025-10-28</t>
        </is>
      </c>
      <c r="B2131" s="27" t="n">
        <v>1046.945434570312</v>
      </c>
      <c r="C2131" s="27" t="n">
        <v>1004.741949462891</v>
      </c>
      <c r="D2131" s="30" t="n">
        <v>65.25091896771607</v>
      </c>
      <c r="E2131" s="31" t="n">
        <v>24.34217703949651</v>
      </c>
      <c r="F2131" s="31" t="n">
        <v>24.62239488750456</v>
      </c>
      <c r="G2131" s="27" t="n">
        <v>1080.624983828153</v>
      </c>
      <c r="H2131" s="27" t="n">
        <v>928.8589150976287</v>
      </c>
      <c r="I2131" s="27" t="n">
        <v>112956.1640625</v>
      </c>
      <c r="J2131" s="27" t="n">
        <v>111581.8515625</v>
      </c>
      <c r="K2131" s="30" t="n">
        <v>50.50168072267544</v>
      </c>
      <c r="L2131" s="31" t="n">
        <v>-748.5032562429697</v>
      </c>
      <c r="M2131" s="31" t="n">
        <v>-1268.393634072536</v>
      </c>
      <c r="N2131" s="27" t="n">
        <v>118773.8643412719</v>
      </c>
      <c r="O2131" s="27" t="n">
        <v>104389.8387837281</v>
      </c>
      <c r="P2131" s="27" t="n">
        <v>3982.262451171875</v>
      </c>
      <c r="Q2131" s="27" t="n">
        <v>3987.896264648437</v>
      </c>
      <c r="R2131" s="30" t="n">
        <v>46.70465849315468</v>
      </c>
      <c r="S2131" s="31" t="n">
        <v>-63.96763919288514</v>
      </c>
      <c r="T2131" s="31" t="n">
        <v>-87.95964685027137</v>
      </c>
      <c r="U2131" s="27" t="n">
        <v>4310.380221304492</v>
      </c>
      <c r="V2131" s="27" t="n">
        <v>3665.412307992382</v>
      </c>
      <c r="W2131" s="27" t="n">
        <v>266.9476928710937</v>
      </c>
      <c r="X2131" s="27" t="n">
        <v>251.0842254638672</v>
      </c>
      <c r="Y2131" s="30" t="n">
        <v>72.26659432209219</v>
      </c>
      <c r="Z2131" s="31" t="n">
        <v>5.495755741058559</v>
      </c>
      <c r="AA2131" s="31" t="n">
        <v>3.929150628834009</v>
      </c>
      <c r="AB2131" s="27" t="n">
        <v>269.8606245948171</v>
      </c>
      <c r="AC2131" s="27" t="n">
        <v>232.3078263329172</v>
      </c>
      <c r="AD2131" s="27" t="n">
        <v>681.41455078125</v>
      </c>
      <c r="AE2131" s="27" t="n">
        <v>662.5443908691407</v>
      </c>
      <c r="AF2131" s="30" t="n">
        <v>72.75181223224489</v>
      </c>
      <c r="AG2131" s="31" t="n">
        <v>5.307740140804867</v>
      </c>
      <c r="AH2131" s="31" t="n">
        <v>3.364490047130155</v>
      </c>
      <c r="AI2131" s="27" t="n">
        <v>681.8264074526282</v>
      </c>
      <c r="AJ2131" s="27" t="n">
        <v>643.2623742856533</v>
      </c>
      <c r="AK2131" s="27" t="n">
        <v>299.1725463867188</v>
      </c>
      <c r="AL2131" s="27" t="n">
        <v>292.0467193603516</v>
      </c>
      <c r="AM2131" s="30" t="n">
        <v>60.2955268432048</v>
      </c>
      <c r="AN2131" s="31" t="n">
        <v>4.110813984783931</v>
      </c>
      <c r="AO2131" s="31" t="n">
        <v>4.744914923762215</v>
      </c>
      <c r="AP2131" s="27" t="n">
        <v>305.9261430917836</v>
      </c>
      <c r="AQ2131" s="27" t="n">
        <v>278.1672956289197</v>
      </c>
    </row>
    <row r="2132">
      <c r="A2132" s="16" t="inlineStr">
        <is>
          <t>2025-10-29</t>
        </is>
      </c>
      <c r="B2132" s="28" t="n">
        <v>1067.0986328125</v>
      </c>
      <c r="C2132" s="28" t="n">
        <v>1009.327700805664</v>
      </c>
      <c r="D2132" s="22" t="n">
        <v>69.29356454646806</v>
      </c>
      <c r="E2132" s="32" t="n">
        <v>25.77731402031384</v>
      </c>
      <c r="F2132" s="32" t="n">
        <v>24.85337871406642</v>
      </c>
      <c r="G2132" s="28" t="n">
        <v>1088.743299318111</v>
      </c>
      <c r="H2132" s="28" t="n">
        <v>929.9121022932168</v>
      </c>
      <c r="I2132" s="28" t="n">
        <v>110055.3046875</v>
      </c>
      <c r="J2132" s="28" t="n">
        <v>110999.3375</v>
      </c>
      <c r="K2132" s="22" t="n">
        <v>44.64980983240127</v>
      </c>
      <c r="L2132" s="32" t="n">
        <v>-842.9890528953692</v>
      </c>
      <c r="M2132" s="32" t="n">
        <v>-1183.312717837103</v>
      </c>
      <c r="N2132" s="28" t="n">
        <v>116403.9723940106</v>
      </c>
      <c r="O2132" s="28" t="n">
        <v>105594.7026059893</v>
      </c>
      <c r="P2132" s="28" t="n">
        <v>3903.35302734375</v>
      </c>
      <c r="Q2132" s="28" t="n">
        <v>3964.60673828125</v>
      </c>
      <c r="R2132" s="22" t="n">
        <v>44.17203245647327</v>
      </c>
      <c r="S2132" s="32" t="n">
        <v>-67.29467183387987</v>
      </c>
      <c r="T2132" s="32" t="n">
        <v>-83.82665184699307</v>
      </c>
      <c r="U2132" s="28" t="n">
        <v>4234.082079588941</v>
      </c>
      <c r="V2132" s="28" t="n">
        <v>3695.131396973558</v>
      </c>
      <c r="W2132" s="28" t="n">
        <v>274.0338439941406</v>
      </c>
      <c r="X2132" s="28" t="n">
        <v>252.7330009460449</v>
      </c>
      <c r="Y2132" s="22" t="n">
        <v>77.07618312578498</v>
      </c>
      <c r="Z2132" s="32" t="n">
        <v>6.390193800787188</v>
      </c>
      <c r="AA2132" s="32" t="n">
        <v>4.421359263224645</v>
      </c>
      <c r="AB2132" s="28" t="n">
        <v>273.4893560504695</v>
      </c>
      <c r="AC2132" s="28" t="n">
        <v>231.9766458416203</v>
      </c>
      <c r="AD2132" s="28" t="n">
        <v>681.7418212890625</v>
      </c>
      <c r="AE2132" s="28" t="n">
        <v>663.3492218017578</v>
      </c>
      <c r="AF2132" s="22" t="n">
        <v>72.98456753897415</v>
      </c>
      <c r="AG2132" s="32" t="n">
        <v>5.873682441715459</v>
      </c>
      <c r="AH2132" s="32" t="n">
        <v>3.866328526047216</v>
      </c>
      <c r="AI2132" s="28" t="n">
        <v>684.4355257690543</v>
      </c>
      <c r="AJ2132" s="28" t="n">
        <v>642.2629178344616</v>
      </c>
      <c r="AK2132" s="28" t="n">
        <v>302.7047424316406</v>
      </c>
      <c r="AL2132" s="28" t="n">
        <v>292.3051818847656</v>
      </c>
      <c r="AM2132" s="22" t="n">
        <v>62.92436866835312</v>
      </c>
      <c r="AN2132" s="32" t="n">
        <v>4.547893295446556</v>
      </c>
      <c r="AO2132" s="32" t="n">
        <v>4.705510598099083</v>
      </c>
      <c r="AP2132" s="28" t="n">
        <v>306.7941118775396</v>
      </c>
      <c r="AQ2132" s="28" t="n">
        <v>277.8162518919917</v>
      </c>
    </row>
    <row r="2133">
      <c r="A2133" s="16" t="inlineStr">
        <is>
          <t>2025-10-30</t>
        </is>
      </c>
      <c r="B2133" s="27" t="n">
        <v>1071.692504882812</v>
      </c>
      <c r="C2133" s="27" t="n">
        <v>1016.348980712891</v>
      </c>
      <c r="D2133" s="30" t="n">
        <v>70.14615835100084</v>
      </c>
      <c r="E2133" s="31" t="n">
        <v>26.97441325567661</v>
      </c>
      <c r="F2133" s="31" t="n">
        <v>25.27758562238846</v>
      </c>
      <c r="G2133" s="27" t="n">
        <v>1091.41721760106</v>
      </c>
      <c r="H2133" s="27" t="n">
        <v>941.280743824721</v>
      </c>
      <c r="I2133" s="27" t="n">
        <v>108305.546875</v>
      </c>
      <c r="J2133" s="27" t="n">
        <v>110753.896484375</v>
      </c>
      <c r="K2133" s="30" t="n">
        <v>41.52425781388863</v>
      </c>
      <c r="L2133" s="31" t="n">
        <v>-1046.991493402005</v>
      </c>
      <c r="M2133" s="31" t="n">
        <v>-1156.048472950083</v>
      </c>
      <c r="N2133" s="27" t="n">
        <v>116180.7924213329</v>
      </c>
      <c r="O2133" s="27" t="n">
        <v>105327.0005474171</v>
      </c>
      <c r="P2133" s="27" t="n">
        <v>3804.375244140625</v>
      </c>
      <c r="Q2133" s="27" t="n">
        <v>3962.675061035156</v>
      </c>
      <c r="R2133" s="30" t="n">
        <v>41.15728382915702</v>
      </c>
      <c r="S2133" s="31" t="n">
        <v>-77.03009410916638</v>
      </c>
      <c r="T2133" s="31" t="n">
        <v>-82.46734029942775</v>
      </c>
      <c r="U2133" s="27" t="n">
        <v>4236.341781467117</v>
      </c>
      <c r="V2133" s="27" t="n">
        <v>3689.008340603194</v>
      </c>
      <c r="W2133" s="27" t="n">
        <v>280.9303588867188</v>
      </c>
      <c r="X2133" s="27" t="n">
        <v>254.9741165161133</v>
      </c>
      <c r="Y2133" s="30" t="n">
        <v>80.60204051956956</v>
      </c>
      <c r="Z2133" s="31" t="n">
        <v>7.568290975187267</v>
      </c>
      <c r="AA2133" s="31" t="n">
        <v>5.050745605617169</v>
      </c>
      <c r="AB2133" s="27" t="n">
        <v>277.753029914235</v>
      </c>
      <c r="AC2133" s="27" t="n">
        <v>232.1952031179915</v>
      </c>
      <c r="AD2133" s="27" t="n">
        <v>674.2440185546875</v>
      </c>
      <c r="AE2133" s="27" t="n">
        <v>664.6787109375</v>
      </c>
      <c r="AF2133" s="30" t="n">
        <v>60.28031050383346</v>
      </c>
      <c r="AG2133" s="31" t="n">
        <v>5.652032659439101</v>
      </c>
      <c r="AH2133" s="31" t="n">
        <v>4.223469352725593</v>
      </c>
      <c r="AI2133" s="27" t="n">
        <v>684.9350482484314</v>
      </c>
      <c r="AJ2133" s="27" t="n">
        <v>644.4223736265686</v>
      </c>
      <c r="AK2133" s="27" t="n">
        <v>300.849365234375</v>
      </c>
      <c r="AL2133" s="27" t="n">
        <v>293.4243637084961</v>
      </c>
      <c r="AM2133" s="30" t="n">
        <v>60.65268857098847</v>
      </c>
      <c r="AN2133" s="31" t="n">
        <v>4.690499209198663</v>
      </c>
      <c r="AO2133" s="31" t="n">
        <v>4.702508320319</v>
      </c>
      <c r="AP2133" s="27" t="n">
        <v>306.8296606648249</v>
      </c>
      <c r="AQ2133" s="27" t="n">
        <v>280.0190667521673</v>
      </c>
    </row>
    <row r="2134">
      <c r="A2134" s="16" t="inlineStr">
        <is>
          <t>2025-10-31</t>
        </is>
      </c>
      <c r="B2134" s="28" t="n">
        <v>1055.529174804688</v>
      </c>
      <c r="C2134" s="28" t="n">
        <v>1022.562094116211</v>
      </c>
      <c r="D2134" s="22" t="n">
        <v>63.46873044507807</v>
      </c>
      <c r="E2134" s="32" t="n">
        <v>26.31552833976355</v>
      </c>
      <c r="F2134" s="32" t="n">
        <v>25.48517416586348</v>
      </c>
      <c r="G2134" s="28" t="n">
        <v>1087.921768846635</v>
      </c>
      <c r="H2134" s="28" t="n">
        <v>957.2024193857872</v>
      </c>
      <c r="I2134" s="28" t="n">
        <v>109556.1640625</v>
      </c>
      <c r="J2134" s="28" t="n">
        <v>110691.310546875</v>
      </c>
      <c r="K2134" s="22" t="n">
        <v>44.51392116332337</v>
      </c>
      <c r="L2134" s="32" t="n">
        <v>-1095.126604272999</v>
      </c>
      <c r="M2134" s="32" t="n">
        <v>-1143.864099214666</v>
      </c>
      <c r="N2134" s="28" t="n">
        <v>116144.392845028</v>
      </c>
      <c r="O2134" s="28" t="n">
        <v>105238.228248722</v>
      </c>
      <c r="P2134" s="28" t="n">
        <v>3847.080322265625</v>
      </c>
      <c r="Q2134" s="28" t="n">
        <v>3967.498498535156</v>
      </c>
      <c r="R2134" s="22" t="n">
        <v>42.96597422462539</v>
      </c>
      <c r="S2134" s="32" t="n">
        <v>-80.37305297459943</v>
      </c>
      <c r="T2134" s="32" t="n">
        <v>-82.04848283446209</v>
      </c>
      <c r="U2134" s="28" t="n">
        <v>4228.536874527206</v>
      </c>
      <c r="V2134" s="28" t="n">
        <v>3706.460122543107</v>
      </c>
      <c r="W2134" s="28" t="n">
        <v>280.640869140625</v>
      </c>
      <c r="X2134" s="28" t="n">
        <v>257.200757598877</v>
      </c>
      <c r="Y2134" s="22" t="n">
        <v>80.04549219177149</v>
      </c>
      <c r="Z2134" s="32" t="n">
        <v>8.381960052590784</v>
      </c>
      <c r="AA2134" s="32" t="n">
        <v>5.716988495011893</v>
      </c>
      <c r="AB2134" s="28" t="n">
        <v>280.9022777521289</v>
      </c>
      <c r="AC2134" s="28" t="n">
        <v>233.4992374456249</v>
      </c>
      <c r="AD2134" s="28" t="n">
        <v>676.4556884765625</v>
      </c>
      <c r="AE2134" s="28" t="n">
        <v>666.118783569336</v>
      </c>
      <c r="AF2134" s="22" t="n">
        <v>62.36154495584847</v>
      </c>
      <c r="AG2134" s="32" t="n">
        <v>5.59039430345274</v>
      </c>
      <c r="AH2134" s="32" t="n">
        <v>4.496854342871023</v>
      </c>
      <c r="AI2134" s="28" t="n">
        <v>685.3481715491043</v>
      </c>
      <c r="AJ2134" s="28" t="n">
        <v>646.8893955895676</v>
      </c>
      <c r="AK2134" s="28" t="n">
        <v>298.0811767578125</v>
      </c>
      <c r="AL2134" s="28" t="n">
        <v>294.4051361083984</v>
      </c>
      <c r="AM2134" s="22" t="n">
        <v>57.32733242765274</v>
      </c>
      <c r="AN2134" s="32" t="n">
        <v>4.527950354786299</v>
      </c>
      <c r="AO2134" s="32" t="n">
        <v>4.66759672721246</v>
      </c>
      <c r="AP2134" s="28" t="n">
        <v>305.9424558195168</v>
      </c>
      <c r="AQ2134" s="28" t="n">
        <v>282.8678163972801</v>
      </c>
    </row>
    <row r="2135">
      <c r="A2135" s="16" t="inlineStr">
        <is>
          <t>2025-11-01</t>
        </is>
      </c>
      <c r="B2135" s="27" t="n">
        <v>1055.529174804688</v>
      </c>
      <c r="C2135" s="27" t="n">
        <v>1028.775207519531</v>
      </c>
      <c r="D2135" s="30" t="n">
        <v>63.46873044507807</v>
      </c>
      <c r="E2135" s="31" t="n">
        <v>25.49941590319622</v>
      </c>
      <c r="F2135" s="31" t="n">
        <v>25.48802251333003</v>
      </c>
      <c r="G2135" s="27" t="n">
        <v>1079.602935637198</v>
      </c>
      <c r="H2135" s="27" t="n">
        <v>977.9474794018643</v>
      </c>
      <c r="I2135" s="27" t="n">
        <v>110064.015625</v>
      </c>
      <c r="J2135" s="27" t="n">
        <v>110436.023046875</v>
      </c>
      <c r="K2135" s="30" t="n">
        <v>45.72737827009247</v>
      </c>
      <c r="L2135" s="31" t="n">
        <v>-1079.846847356835</v>
      </c>
      <c r="M2135" s="31" t="n">
        <v>-1131.0606488431</v>
      </c>
      <c r="N2135" s="27" t="n">
        <v>115468.1307144045</v>
      </c>
      <c r="O2135" s="27" t="n">
        <v>105403.9153793455</v>
      </c>
      <c r="P2135" s="27" t="n">
        <v>3874.18798828125</v>
      </c>
      <c r="Q2135" s="27" t="n">
        <v>3952.986511230469</v>
      </c>
      <c r="R2135" s="30" t="n">
        <v>44.13971437751236</v>
      </c>
      <c r="S2135" s="31" t="n">
        <v>-79.91381316735806</v>
      </c>
      <c r="T2135" s="31" t="n">
        <v>-81.62154890104128</v>
      </c>
      <c r="U2135" s="27" t="n">
        <v>4199.812118599612</v>
      </c>
      <c r="V2135" s="27" t="n">
        <v>3706.160903861325</v>
      </c>
      <c r="W2135" s="27" t="n">
        <v>280.640869140625</v>
      </c>
      <c r="X2135" s="27" t="n">
        <v>259.4273986816406</v>
      </c>
      <c r="Y2135" s="30" t="n">
        <v>80.0454921917715</v>
      </c>
      <c r="Z2135" s="31" t="n">
        <v>8.923929158219266</v>
      </c>
      <c r="AA2135" s="31" t="n">
        <v>6.358376627653368</v>
      </c>
      <c r="AB2135" s="27" t="n">
        <v>283.1527906862051</v>
      </c>
      <c r="AC2135" s="27" t="n">
        <v>235.7020066770762</v>
      </c>
      <c r="AD2135" s="27" t="n">
        <v>676.4556884765625</v>
      </c>
      <c r="AE2135" s="27" t="n">
        <v>667.5588562011719</v>
      </c>
      <c r="AF2135" s="30" t="n">
        <v>62.36154495584848</v>
      </c>
      <c r="AG2135" s="31" t="n">
        <v>5.478393947013842</v>
      </c>
      <c r="AH2135" s="31" t="n">
        <v>4.693162263699588</v>
      </c>
      <c r="AI2135" s="27" t="n">
        <v>685.2154659155044</v>
      </c>
      <c r="AJ2135" s="27" t="n">
        <v>649.9022464868392</v>
      </c>
      <c r="AK2135" s="27" t="n">
        <v>298.0811767578125</v>
      </c>
      <c r="AL2135" s="27" t="n">
        <v>295.3859085083008</v>
      </c>
      <c r="AM2135" s="30" t="n">
        <v>57.32733242765275</v>
      </c>
      <c r="AN2135" s="31" t="n">
        <v>4.348996689878845</v>
      </c>
      <c r="AO2135" s="31" t="n">
        <v>4.603876719745736</v>
      </c>
      <c r="AP2135" s="27" t="n">
        <v>304.2412556562521</v>
      </c>
      <c r="AQ2135" s="27" t="n">
        <v>286.5305613603495</v>
      </c>
    </row>
    <row r="2136">
      <c r="A2136" s="16" t="inlineStr">
        <is>
          <t>2025-11-02</t>
        </is>
      </c>
      <c r="B2136" s="28" t="n">
        <v>1055.529174804688</v>
      </c>
      <c r="C2136" s="28" t="n">
        <v>1032.577569580078</v>
      </c>
      <c r="D2136" s="22" t="n">
        <v>63.46873044507807</v>
      </c>
      <c r="E2136" s="32" t="n">
        <v>24.56941993832777</v>
      </c>
      <c r="F2136" s="32" t="n">
        <v>25.30430199832958</v>
      </c>
      <c r="G2136" s="28" t="n">
        <v>1079.071969940144</v>
      </c>
      <c r="H2136" s="28" t="n">
        <v>986.0831692200118</v>
      </c>
      <c r="I2136" s="28" t="n">
        <v>110639.625</v>
      </c>
      <c r="J2136" s="28" t="n">
        <v>110204.450390625</v>
      </c>
      <c r="K2136" s="22" t="n">
        <v>47.13847198252274</v>
      </c>
      <c r="L2136" s="32" t="n">
        <v>-1009.652023877163</v>
      </c>
      <c r="M2136" s="32" t="n">
        <v>-1106.778923849913</v>
      </c>
      <c r="N2136" s="28" t="n">
        <v>114697.0452155155</v>
      </c>
      <c r="O2136" s="28" t="n">
        <v>105711.8555657345</v>
      </c>
      <c r="P2136" s="28" t="n">
        <v>3911.063232421875</v>
      </c>
      <c r="Q2136" s="28" t="n">
        <v>3936.266284179687</v>
      </c>
      <c r="R2136" s="22" t="n">
        <v>45.77452978600786</v>
      </c>
      <c r="S2136" s="32" t="n">
        <v>-75.70169625682183</v>
      </c>
      <c r="T2136" s="32" t="n">
        <v>-80.43757837219739</v>
      </c>
      <c r="U2136" s="28" t="n">
        <v>4141.464332217855</v>
      </c>
      <c r="V2136" s="28" t="n">
        <v>3731.068236141519</v>
      </c>
      <c r="W2136" s="28" t="n">
        <v>280.640869140625</v>
      </c>
      <c r="X2136" s="28" t="n">
        <v>261.27578125</v>
      </c>
      <c r="Y2136" s="22" t="n">
        <v>80.0454921917715</v>
      </c>
      <c r="Z2136" s="32" t="n">
        <v>9.246851629486969</v>
      </c>
      <c r="AA2136" s="32" t="n">
        <v>6.936071628020088</v>
      </c>
      <c r="AB2136" s="28" t="n">
        <v>285.5862049309698</v>
      </c>
      <c r="AC2136" s="28" t="n">
        <v>236.9653575690301</v>
      </c>
      <c r="AD2136" s="28" t="n">
        <v>676.4556884765625</v>
      </c>
      <c r="AE2136" s="28" t="n">
        <v>668.5020446777344</v>
      </c>
      <c r="AF2136" s="22" t="n">
        <v>62.36154495584847</v>
      </c>
      <c r="AG2136" s="32" t="n">
        <v>5.328212540151299</v>
      </c>
      <c r="AH2136" s="32" t="n">
        <v>4.82017231898993</v>
      </c>
      <c r="AI2136" s="28" t="n">
        <v>685.9307690783082</v>
      </c>
      <c r="AJ2136" s="28" t="n">
        <v>651.0733202771603</v>
      </c>
      <c r="AK2136" s="28" t="n">
        <v>298.0811767578125</v>
      </c>
      <c r="AL2136" s="28" t="n">
        <v>295.2638687133789</v>
      </c>
      <c r="AM2136" s="22" t="n">
        <v>57.32733242765274</v>
      </c>
      <c r="AN2136" s="32" t="n">
        <v>4.159229611220496</v>
      </c>
      <c r="AO2136" s="32" t="n">
        <v>4.514947298040688</v>
      </c>
      <c r="AP2136" s="28" t="n">
        <v>303.8853719899182</v>
      </c>
      <c r="AQ2136" s="28" t="n">
        <v>286.6423654368396</v>
      </c>
    </row>
    <row r="2137">
      <c r="A2137" s="16" t="inlineStr">
        <is>
          <t>2025-11-03</t>
        </is>
      </c>
      <c r="B2137" s="27" t="n">
        <v>1063.092651367188</v>
      </c>
      <c r="C2137" s="27" t="n">
        <v>1036.831713867188</v>
      </c>
      <c r="D2137" s="30" t="n">
        <v>65.39404136667187</v>
      </c>
      <c r="E2137" s="31" t="n">
        <v>24.16415148721069</v>
      </c>
      <c r="F2137" s="31" t="n">
        <v>25.0762718961058</v>
      </c>
      <c r="G2137" s="27" t="n">
        <v>1077.509611974879</v>
      </c>
      <c r="H2137" s="27" t="n">
        <v>996.1538157594963</v>
      </c>
      <c r="I2137" s="27" t="n">
        <v>106547.5234375</v>
      </c>
      <c r="J2137" s="27" t="n">
        <v>109875.893359375</v>
      </c>
      <c r="K2137" s="30" t="n">
        <v>39.31294094971936</v>
      </c>
      <c r="L2137" s="31" t="n">
        <v>-1269.585525864546</v>
      </c>
      <c r="M2137" s="31" t="n">
        <v>-1139.340244252839</v>
      </c>
      <c r="N2137" s="27" t="n">
        <v>114431.80723032</v>
      </c>
      <c r="O2137" s="27" t="n">
        <v>105319.9794884299</v>
      </c>
      <c r="P2137" s="27" t="n">
        <v>3602.30810546875</v>
      </c>
      <c r="Q2137" s="27" t="n">
        <v>3910.111083984375</v>
      </c>
      <c r="R2137" s="30" t="n">
        <v>36.21706372351118</v>
      </c>
      <c r="S2137" s="31" t="n">
        <v>-96.16894588435071</v>
      </c>
      <c r="T2137" s="31" t="n">
        <v>-83.58385187462807</v>
      </c>
      <c r="U2137" s="27" t="n">
        <v>4145.001726785023</v>
      </c>
      <c r="V2137" s="27" t="n">
        <v>3675.220441183727</v>
      </c>
      <c r="W2137" s="27" t="n">
        <v>283.1659545898437</v>
      </c>
      <c r="X2137" s="27" t="n">
        <v>263.1855453491211</v>
      </c>
      <c r="Y2137" s="30" t="n">
        <v>81.44152634871787</v>
      </c>
      <c r="Z2137" s="31" t="n">
        <v>9.595907657004886</v>
      </c>
      <c r="AA2137" s="31" t="n">
        <v>7.468038833817048</v>
      </c>
      <c r="AB2137" s="27" t="n">
        <v>288.0963904427346</v>
      </c>
      <c r="AC2137" s="27" t="n">
        <v>238.2747002555075</v>
      </c>
      <c r="AD2137" s="27" t="n">
        <v>677.7251586914062</v>
      </c>
      <c r="AE2137" s="27" t="n">
        <v>669.5488739013672</v>
      </c>
      <c r="AF2137" s="30" t="n">
        <v>63.72420751878417</v>
      </c>
      <c r="AG2137" s="31" t="n">
        <v>5.251096953164961</v>
      </c>
      <c r="AH2137" s="31" t="n">
        <v>4.906357245824936</v>
      </c>
      <c r="AI2137" s="27" t="n">
        <v>686.5244320336978</v>
      </c>
      <c r="AJ2137" s="27" t="n">
        <v>652.5733157690363</v>
      </c>
      <c r="AK2137" s="27" t="n">
        <v>302.4765014648437</v>
      </c>
      <c r="AL2137" s="27" t="n">
        <v>295.7063812255859</v>
      </c>
      <c r="AM2137" s="30" t="n">
        <v>61.51201604608045</v>
      </c>
      <c r="AN2137" s="31" t="n">
        <v>4.31377726569616</v>
      </c>
      <c r="AO2137" s="31" t="n">
        <v>4.474713291571783</v>
      </c>
      <c r="AP2137" s="27" t="n">
        <v>304.8657071917778</v>
      </c>
      <c r="AQ2137" s="27" t="n">
        <v>286.547055259394</v>
      </c>
    </row>
    <row r="2138">
      <c r="A2138" s="16" t="inlineStr">
        <is>
          <t>2025-11-04</t>
        </is>
      </c>
      <c r="B2138" s="28" t="n">
        <v>1026.540893554688</v>
      </c>
      <c r="C2138" s="28" t="n">
        <v>1037.933773803711</v>
      </c>
      <c r="D2138" s="22" t="n">
        <v>51.31808183751306</v>
      </c>
      <c r="E2138" s="32" t="n">
        <v>20.65544878420201</v>
      </c>
      <c r="F2138" s="32" t="n">
        <v>24.19210727372505</v>
      </c>
      <c r="G2138" s="28" t="n">
        <v>1076.036225524576</v>
      </c>
      <c r="H2138" s="28" t="n">
        <v>999.8313220828455</v>
      </c>
      <c r="I2138" s="28" t="n">
        <v>101590.5234375</v>
      </c>
      <c r="J2138" s="28" t="n">
        <v>109416.261328125</v>
      </c>
      <c r="K2138" s="22" t="n">
        <v>32.31461055265785</v>
      </c>
      <c r="L2138" s="32" t="n">
        <v>-1854.199118294957</v>
      </c>
      <c r="M2138" s="32" t="n">
        <v>-1282.312019061263</v>
      </c>
      <c r="N2138" s="28" t="n">
        <v>115259.6858959263</v>
      </c>
      <c r="O2138" s="28" t="n">
        <v>103572.8367603237</v>
      </c>
      <c r="P2138" s="28" t="n">
        <v>3292.574462890625</v>
      </c>
      <c r="Q2138" s="28" t="n">
        <v>3875.366833496094</v>
      </c>
      <c r="R2138" s="22" t="n">
        <v>29.5512444746469</v>
      </c>
      <c r="S2138" s="32" t="n">
        <v>-135.8166947624718</v>
      </c>
      <c r="T2138" s="32" t="n">
        <v>-94.03042045219681</v>
      </c>
      <c r="U2138" s="28" t="n">
        <v>4234.693722694448</v>
      </c>
      <c r="V2138" s="28" t="n">
        <v>3516.039944297739</v>
      </c>
      <c r="W2138" s="28" t="n">
        <v>276.9980163574219</v>
      </c>
      <c r="X2138" s="28" t="n">
        <v>264.5084571838379</v>
      </c>
      <c r="Y2138" s="22" t="n">
        <v>68.78296041127963</v>
      </c>
      <c r="Z2138" s="32" t="n">
        <v>9.268000267921195</v>
      </c>
      <c r="AA2138" s="32" t="n">
        <v>7.828031120637879</v>
      </c>
      <c r="AB2138" s="28" t="n">
        <v>289.4018319806998</v>
      </c>
      <c r="AC2138" s="28" t="n">
        <v>239.615082386976</v>
      </c>
      <c r="AD2138" s="28" t="n">
        <v>669.691650390625</v>
      </c>
      <c r="AE2138" s="28" t="n">
        <v>670.0482360839844</v>
      </c>
      <c r="AF2138" s="22" t="n">
        <v>51.1130314354574</v>
      </c>
      <c r="AG2138" s="32" t="n">
        <v>4.489987532493387</v>
      </c>
      <c r="AH2138" s="32" t="n">
        <v>4.823083303158627</v>
      </c>
      <c r="AI2138" s="28" t="n">
        <v>686.3798333285697</v>
      </c>
      <c r="AJ2138" s="28" t="n">
        <v>653.7166388393989</v>
      </c>
      <c r="AK2138" s="28" t="n">
        <v>291.7510681152344</v>
      </c>
      <c r="AL2138" s="28" t="n">
        <v>295.1775497436523</v>
      </c>
      <c r="AM2138" s="22" t="n">
        <v>48.90817629435388</v>
      </c>
      <c r="AN2138" s="32" t="n">
        <v>3.530111630735917</v>
      </c>
      <c r="AO2138" s="32" t="n">
        <v>4.28579295940461</v>
      </c>
      <c r="AP2138" s="28" t="n">
        <v>303.9399378132799</v>
      </c>
      <c r="AQ2138" s="28" t="n">
        <v>286.4151616740248</v>
      </c>
    </row>
    <row r="2139">
      <c r="A2139" s="16" t="inlineStr">
        <is>
          <t>2025-11-05</t>
        </is>
      </c>
      <c r="B2139" s="27" t="n">
        <v>1040.103271484375</v>
      </c>
      <c r="C2139" s="27" t="n">
        <v>1039.227523803711</v>
      </c>
      <c r="D2139" s="30" t="n">
        <v>55.17362614886859</v>
      </c>
      <c r="E2139" s="31" t="n">
        <v>18.75297454935026</v>
      </c>
      <c r="F2139" s="31" t="n">
        <v>23.10428072885009</v>
      </c>
      <c r="G2139" s="27" t="n">
        <v>1075.661501663146</v>
      </c>
      <c r="H2139" s="27" t="n">
        <v>1002.793545944276</v>
      </c>
      <c r="I2139" s="27" t="n">
        <v>103891.8359375</v>
      </c>
      <c r="J2139" s="27" t="n">
        <v>109201.551171875</v>
      </c>
      <c r="K2139" s="30" t="n">
        <v>37.84641071243076</v>
      </c>
      <c r="L2139" s="31" t="n">
        <v>-2107.518752041928</v>
      </c>
      <c r="M2139" s="31" t="n">
        <v>-1447.353365657396</v>
      </c>
      <c r="N2139" s="27" t="n">
        <v>115530.6896478418</v>
      </c>
      <c r="O2139" s="27" t="n">
        <v>102872.4126959081</v>
      </c>
      <c r="P2139" s="27" t="n">
        <v>3425.171142578125</v>
      </c>
      <c r="Q2139" s="27" t="n">
        <v>3851.887670898438</v>
      </c>
      <c r="R2139" s="30" t="n">
        <v>35.06149722114839</v>
      </c>
      <c r="S2139" s="31" t="n">
        <v>-154.7544643669826</v>
      </c>
      <c r="T2139" s="31" t="n">
        <v>-106.175229235154</v>
      </c>
      <c r="U2139" s="27" t="n">
        <v>4263.450794982336</v>
      </c>
      <c r="V2139" s="27" t="n">
        <v>3440.324546814538</v>
      </c>
      <c r="W2139" s="27" t="n">
        <v>283.7547607421875</v>
      </c>
      <c r="X2139" s="27" t="n">
        <v>266.1477478027344</v>
      </c>
      <c r="Y2139" s="30" t="n">
        <v>73.62014974430242</v>
      </c>
      <c r="Z2139" s="31" t="n">
        <v>9.444474084740875</v>
      </c>
      <c r="AA2139" s="31" t="n">
        <v>8.151319713458479</v>
      </c>
      <c r="AB2139" s="27" t="n">
        <v>291.5987820847334</v>
      </c>
      <c r="AC2139" s="27" t="n">
        <v>240.6967135207353</v>
      </c>
      <c r="AD2139" s="27" t="n">
        <v>672.012451171875</v>
      </c>
      <c r="AE2139" s="27" t="n">
        <v>670.8882751464844</v>
      </c>
      <c r="AF2139" s="30" t="n">
        <v>53.94842243914005</v>
      </c>
      <c r="AG2139" s="31" t="n">
        <v>4.027643888790635</v>
      </c>
      <c r="AH2139" s="31" t="n">
        <v>4.663995420285028</v>
      </c>
      <c r="AI2139" s="27" t="n">
        <v>685.6605550799502</v>
      </c>
      <c r="AJ2139" s="27" t="n">
        <v>656.1159952130186</v>
      </c>
      <c r="AK2139" s="27" t="n">
        <v>291.3442687988281</v>
      </c>
      <c r="AL2139" s="27" t="n">
        <v>294.8699737548828</v>
      </c>
      <c r="AM2139" s="30" t="n">
        <v>48.50224289722097</v>
      </c>
      <c r="AN2139" s="31" t="n">
        <v>2.843448163509777</v>
      </c>
      <c r="AO2139" s="31" t="n">
        <v>3.997324000225643</v>
      </c>
      <c r="AP2139" s="27" t="n">
        <v>303.7211421462918</v>
      </c>
      <c r="AQ2139" s="27" t="n">
        <v>286.0188053634738</v>
      </c>
    </row>
    <row r="2140">
      <c r="A2140" s="16" t="inlineStr">
        <is>
          <t>2025-11-06</t>
        </is>
      </c>
      <c r="B2140" s="28" t="n">
        <v>1025.604125976562</v>
      </c>
      <c r="C2140" s="28" t="n">
        <v>1039.314859008789</v>
      </c>
      <c r="D2140" s="22" t="n">
        <v>50.56317326641813</v>
      </c>
      <c r="E2140" s="32" t="n">
        <v>15.89209595390776</v>
      </c>
      <c r="F2140" s="32" t="n">
        <v>21.66184377386163</v>
      </c>
      <c r="G2140" s="28" t="n">
        <v>1075.601784054191</v>
      </c>
      <c r="H2140" s="28" t="n">
        <v>1003.027933963387</v>
      </c>
      <c r="I2140" s="28" t="n">
        <v>101301.2890625</v>
      </c>
      <c r="J2140" s="28" t="n">
        <v>108943.226171875</v>
      </c>
      <c r="K2140" s="22" t="n">
        <v>34.43472718186345</v>
      </c>
      <c r="L2140" s="32" t="n">
        <v>-2488.62455481186</v>
      </c>
      <c r="M2140" s="32" t="n">
        <v>-1655.607603488289</v>
      </c>
      <c r="N2140" s="28" t="n">
        <v>116108.6625201631</v>
      </c>
      <c r="O2140" s="28" t="n">
        <v>101777.7898235869</v>
      </c>
      <c r="P2140" s="28" t="n">
        <v>3312.2578125</v>
      </c>
      <c r="Q2140" s="28" t="n">
        <v>3825.872619628906</v>
      </c>
      <c r="R2140" s="22" t="n">
        <v>32.71488745028957</v>
      </c>
      <c r="S2140" s="32" t="n">
        <v>-176.8354957799747</v>
      </c>
      <c r="T2140" s="32" t="n">
        <v>-120.3072825441181</v>
      </c>
      <c r="U2140" s="28" t="n">
        <v>4303.11604128479</v>
      </c>
      <c r="V2140" s="28" t="n">
        <v>3348.629197973023</v>
      </c>
      <c r="W2140" s="28" t="n">
        <v>284.1939392089844</v>
      </c>
      <c r="X2140" s="28" t="n">
        <v>267.7171775817871</v>
      </c>
      <c r="Y2140" s="22" t="n">
        <v>73.90320858132213</v>
      </c>
      <c r="Z2140" s="32" t="n">
        <v>9.510141892025047</v>
      </c>
      <c r="AA2140" s="32" t="n">
        <v>8.423084149171792</v>
      </c>
      <c r="AB2140" s="28" t="n">
        <v>293.5719135709988</v>
      </c>
      <c r="AC2140" s="28" t="n">
        <v>241.8624415925754</v>
      </c>
      <c r="AD2140" s="28" t="n">
        <v>664.80224609375</v>
      </c>
      <c r="AE2140" s="28" t="n">
        <v>671.1818450927734</v>
      </c>
      <c r="AF2140" s="22" t="n">
        <v>45.18103052711649</v>
      </c>
      <c r="AG2140" s="32" t="n">
        <v>3.044336709984577</v>
      </c>
      <c r="AH2140" s="32" t="n">
        <v>4.340063678224938</v>
      </c>
      <c r="AI2140" s="28" t="n">
        <v>685.165912779419</v>
      </c>
      <c r="AJ2140" s="28" t="n">
        <v>657.1977774061278</v>
      </c>
      <c r="AK2140" s="28" t="n">
        <v>286.9786376953125</v>
      </c>
      <c r="AL2140" s="28" t="n">
        <v>294.580256652832</v>
      </c>
      <c r="AM2140" s="22" t="n">
        <v>44.25696213070881</v>
      </c>
      <c r="AN2140" s="32" t="n">
        <v>1.924804525220111</v>
      </c>
      <c r="AO2140" s="32" t="n">
        <v>3.582820105224537</v>
      </c>
      <c r="AP2140" s="28" t="n">
        <v>304.076263513324</v>
      </c>
      <c r="AQ2140" s="28" t="n">
        <v>285.0842497923401</v>
      </c>
    </row>
    <row r="2141">
      <c r="A2141" s="16" t="inlineStr">
        <is>
          <t>2025-11-07</t>
        </is>
      </c>
      <c r="B2141" s="27" t="n">
        <v>1013.406921386719</v>
      </c>
      <c r="C2141" s="27" t="n">
        <v>1038.792333984375</v>
      </c>
      <c r="D2141" s="30" t="n">
        <v>47.00475924844073</v>
      </c>
      <c r="E2141" s="31" t="n">
        <v>12.49656397077956</v>
      </c>
      <c r="F2141" s="31" t="n">
        <v>19.82878781324521</v>
      </c>
      <c r="G2141" s="27" t="n">
        <v>1076.296993722941</v>
      </c>
      <c r="H2141" s="27" t="n">
        <v>1001.287674245809</v>
      </c>
      <c r="I2141" s="27" t="n">
        <v>103372.40625</v>
      </c>
      <c r="J2141" s="27" t="n">
        <v>108751.933203125</v>
      </c>
      <c r="K2141" s="30" t="n">
        <v>39.15701501359504</v>
      </c>
      <c r="L2141" s="31" t="n">
        <v>-2593.634002938605</v>
      </c>
      <c r="M2141" s="31" t="n">
        <v>-1843.212883378352</v>
      </c>
      <c r="N2141" s="27" t="n">
        <v>116307.1866293033</v>
      </c>
      <c r="O2141" s="27" t="n">
        <v>101196.6797769467</v>
      </c>
      <c r="P2141" s="27" t="n">
        <v>3435.301025390625</v>
      </c>
      <c r="Q2141" s="27" t="n">
        <v>3803.120361328125</v>
      </c>
      <c r="R2141" s="30" t="n">
        <v>37.61480826245501</v>
      </c>
      <c r="S2141" s="31" t="n">
        <v>-182.30481684697</v>
      </c>
      <c r="T2141" s="31" t="n">
        <v>-132.7067894046885</v>
      </c>
      <c r="U2141" s="27" t="n">
        <v>4309.895951714208</v>
      </c>
      <c r="V2141" s="27" t="n">
        <v>3296.344770942042</v>
      </c>
      <c r="W2141" s="27" t="n">
        <v>278.2854919433594</v>
      </c>
      <c r="X2141" s="27" t="n">
        <v>268.9911849975586</v>
      </c>
      <c r="Y2141" s="30" t="n">
        <v>63.95993449002454</v>
      </c>
      <c r="Z2141" s="31" t="n">
        <v>8.981884216804417</v>
      </c>
      <c r="AA2141" s="31" t="n">
        <v>8.534844162698318</v>
      </c>
      <c r="AB2141" s="27" t="n">
        <v>294.2564496935796</v>
      </c>
      <c r="AC2141" s="27" t="n">
        <v>243.7259203015375</v>
      </c>
      <c r="AD2141" s="27" t="n">
        <v>665.4567260742188</v>
      </c>
      <c r="AE2141" s="27" t="n">
        <v>671.5081390380859</v>
      </c>
      <c r="AF2141" s="30" t="n">
        <v>46.03828711320364</v>
      </c>
      <c r="AG2141" s="31" t="n">
        <v>2.291455281043</v>
      </c>
      <c r="AH2141" s="31" t="n">
        <v>3.930341998788551</v>
      </c>
      <c r="AI2141" s="27" t="n">
        <v>684.562219996326</v>
      </c>
      <c r="AJ2141" s="27" t="n">
        <v>658.4540580798458</v>
      </c>
      <c r="AK2141" s="27" t="n">
        <v>284.2600708007812</v>
      </c>
      <c r="AL2141" s="27" t="n">
        <v>294.1546112060547</v>
      </c>
      <c r="AM2141" s="30" t="n">
        <v>41.80320354086613</v>
      </c>
      <c r="AN2141" s="31" t="n">
        <v>0.9662686514952838</v>
      </c>
      <c r="AO2141" s="31" t="n">
        <v>3.059509814478687</v>
      </c>
      <c r="AP2141" s="27" t="n">
        <v>304.6971935336751</v>
      </c>
      <c r="AQ2141" s="27" t="n">
        <v>283.6120288784343</v>
      </c>
    </row>
    <row r="2142">
      <c r="A2142" s="16" t="inlineStr">
        <is>
          <t>2025-11-08</t>
        </is>
      </c>
      <c r="B2142" s="28" t="n">
        <v>1013.406921386719</v>
      </c>
      <c r="C2142" s="28" t="n">
        <v>1038.269808959961</v>
      </c>
      <c r="D2142" s="22" t="n">
        <v>47.00475924844073</v>
      </c>
      <c r="E2142" s="32" t="n">
        <v>9.693835904559251</v>
      </c>
      <c r="F2142" s="32" t="n">
        <v>17.80179743150802</v>
      </c>
      <c r="G2142" s="28" t="n">
        <v>1076.924160005354</v>
      </c>
      <c r="H2142" s="28" t="n">
        <v>999.6154579145676</v>
      </c>
      <c r="I2142" s="28" t="n">
        <v>102282.1171875</v>
      </c>
      <c r="J2142" s="28" t="n">
        <v>108432.703515625</v>
      </c>
      <c r="K2142" s="22" t="n">
        <v>37.62088064681981</v>
      </c>
      <c r="L2142" s="32" t="n">
        <v>-2733.323905995872</v>
      </c>
      <c r="M2142" s="32" t="n">
        <v>-2021.235087901856</v>
      </c>
      <c r="N2142" s="28" t="n">
        <v>116523.6589944206</v>
      </c>
      <c r="O2142" s="28" t="n">
        <v>100341.7480368294</v>
      </c>
      <c r="P2142" s="28" t="n">
        <v>3400.3759765625</v>
      </c>
      <c r="Q2142" s="28" t="n">
        <v>3773.906677246094</v>
      </c>
      <c r="R2142" s="22" t="n">
        <v>36.79571866502629</v>
      </c>
      <c r="S2142" s="32" t="n">
        <v>-187.29839346584</v>
      </c>
      <c r="T2142" s="32" t="n">
        <v>-143.6251102169188</v>
      </c>
      <c r="U2142" s="28" t="n">
        <v>4303.471242642479</v>
      </c>
      <c r="V2142" s="28" t="n">
        <v>3244.342111849709</v>
      </c>
      <c r="W2142" s="28" t="n">
        <v>278.2854919433594</v>
      </c>
      <c r="X2142" s="28" t="n">
        <v>270.2651924133301</v>
      </c>
      <c r="Y2142" s="22" t="n">
        <v>63.95993449002454</v>
      </c>
      <c r="Z2142" s="32" t="n">
        <v>8.46564946594151</v>
      </c>
      <c r="AA2142" s="32" t="n">
        <v>8.521005223346958</v>
      </c>
      <c r="AB2142" s="28" t="n">
        <v>294.6482123187401</v>
      </c>
      <c r="AC2142" s="28" t="n">
        <v>245.8821725079199</v>
      </c>
      <c r="AD2142" s="28" t="n">
        <v>665.4567260742188</v>
      </c>
      <c r="AE2142" s="28" t="n">
        <v>671.8344329833984</v>
      </c>
      <c r="AF2142" s="22" t="n">
        <v>46.03828711320364</v>
      </c>
      <c r="AG2142" s="32" t="n">
        <v>1.675477463142443</v>
      </c>
      <c r="AH2142" s="32" t="n">
        <v>3.47936909165933</v>
      </c>
      <c r="AI2142" s="28" t="n">
        <v>683.8497290609959</v>
      </c>
      <c r="AJ2142" s="28" t="n">
        <v>659.8191369058012</v>
      </c>
      <c r="AK2142" s="28" t="n">
        <v>284.2600708007812</v>
      </c>
      <c r="AL2142" s="28" t="n">
        <v>293.7289657592773</v>
      </c>
      <c r="AM2142" s="22" t="n">
        <v>41.80320354086611</v>
      </c>
      <c r="AN2142" s="32" t="n">
        <v>0.2042673982750784</v>
      </c>
      <c r="AO2142" s="32" t="n">
        <v>2.488461331237965</v>
      </c>
      <c r="AP2142" s="28" t="n">
        <v>305.1566628936482</v>
      </c>
      <c r="AQ2142" s="28" t="n">
        <v>282.3012686249065</v>
      </c>
    </row>
    <row r="2143">
      <c r="A2143" s="16" t="inlineStr">
        <is>
          <t>2025-11-09</t>
        </is>
      </c>
      <c r="B2143" s="27" t="n">
        <v>1013.406921386719</v>
      </c>
      <c r="C2143" s="27" t="n">
        <v>1037.106671142578</v>
      </c>
      <c r="D2143" s="30" t="n">
        <v>47.00475924844073</v>
      </c>
      <c r="E2143" s="31" t="n">
        <v>7.387495272568231</v>
      </c>
      <c r="F2143" s="31" t="n">
        <v>15.71893699972006</v>
      </c>
      <c r="G2143" s="27" t="n">
        <v>1077.331825689174</v>
      </c>
      <c r="H2143" s="27" t="n">
        <v>996.8815165959818</v>
      </c>
      <c r="I2143" s="27" t="n">
        <v>104719.640625</v>
      </c>
      <c r="J2143" s="27" t="n">
        <v>108139.2390625</v>
      </c>
      <c r="K2143" s="30" t="n">
        <v>43.00424718119393</v>
      </c>
      <c r="L2143" s="31" t="n">
        <v>-2617.172257753045</v>
      </c>
      <c r="M2143" s="31" t="n">
        <v>-2140.422521872094</v>
      </c>
      <c r="N2143" s="27" t="n">
        <v>116326.0964337262</v>
      </c>
      <c r="O2143" s="27" t="n">
        <v>99952.38169127385</v>
      </c>
      <c r="P2143" s="27" t="n">
        <v>3582.621337890625</v>
      </c>
      <c r="Q2143" s="27" t="n">
        <v>3753.999731445313</v>
      </c>
      <c r="R2143" s="30" t="n">
        <v>43.68679340356134</v>
      </c>
      <c r="S2143" s="31" t="n">
        <v>-174.538193691305</v>
      </c>
      <c r="T2143" s="31" t="n">
        <v>-149.807726911796</v>
      </c>
      <c r="U2143" s="27" t="n">
        <v>4280.749334685366</v>
      </c>
      <c r="V2143" s="27" t="n">
        <v>3227.250128205259</v>
      </c>
      <c r="W2143" s="27" t="n">
        <v>278.2854919433594</v>
      </c>
      <c r="X2143" s="27" t="n">
        <v>271.3770164489746</v>
      </c>
      <c r="Y2143" s="30" t="n">
        <v>63.95993449002454</v>
      </c>
      <c r="Z2143" s="31" t="n">
        <v>7.964717402263261</v>
      </c>
      <c r="AA2143" s="31" t="n">
        <v>8.409747659130218</v>
      </c>
      <c r="AB2143" s="27" t="n">
        <v>295.0481302111062</v>
      </c>
      <c r="AC2143" s="27" t="n">
        <v>247.7059026868429</v>
      </c>
      <c r="AD2143" s="27" t="n">
        <v>665.4567260742188</v>
      </c>
      <c r="AE2143" s="27" t="n">
        <v>671.81806640625</v>
      </c>
      <c r="AF2143" s="30" t="n">
        <v>46.03828711320365</v>
      </c>
      <c r="AG2143" s="31" t="n">
        <v>1.173779999395379</v>
      </c>
      <c r="AH2143" s="31" t="n">
        <v>3.01825127320654</v>
      </c>
      <c r="AI2143" s="27" t="n">
        <v>683.8689026755844</v>
      </c>
      <c r="AJ2143" s="27" t="n">
        <v>659.7672301369159</v>
      </c>
      <c r="AK2143" s="27" t="n">
        <v>284.2600708007812</v>
      </c>
      <c r="AL2143" s="27" t="n">
        <v>293.1733428955078</v>
      </c>
      <c r="AM2143" s="30" t="n">
        <v>41.80320354086612</v>
      </c>
      <c r="AN2143" s="31" t="n">
        <v>-0.395069964199763</v>
      </c>
      <c r="AO2143" s="31" t="n">
        <v>1.91175507215042</v>
      </c>
      <c r="AP2143" s="27" t="n">
        <v>305.3223959912624</v>
      </c>
      <c r="AQ2143" s="27" t="n">
        <v>281.0242897997532</v>
      </c>
    </row>
    <row r="2144">
      <c r="A2144" s="16" t="inlineStr">
        <is>
          <t>2025-11-10</t>
        </is>
      </c>
      <c r="B2144" s="28" t="n">
        <v>1035.16064453125</v>
      </c>
      <c r="C2144" s="28" t="n">
        <v>1037.883215332031</v>
      </c>
      <c r="D2144" s="22" t="n">
        <v>54.18668929292394</v>
      </c>
      <c r="E2144" s="32" t="n">
        <v>7.231684996668037</v>
      </c>
      <c r="F2144" s="32" t="n">
        <v>14.02148659910966</v>
      </c>
      <c r="G2144" s="28" t="n">
        <v>1077.278870266845</v>
      </c>
      <c r="H2144" s="28" t="n">
        <v>998.487560397218</v>
      </c>
      <c r="I2144" s="28" t="n">
        <v>105996.59375</v>
      </c>
      <c r="J2144" s="28" t="n">
        <v>108015.22421875</v>
      </c>
      <c r="K2144" s="22" t="n">
        <v>45.65044055493196</v>
      </c>
      <c r="L2144" s="32" t="n">
        <v>-2394.479722716598</v>
      </c>
      <c r="M2144" s="32" t="n">
        <v>-2191.233962040995</v>
      </c>
      <c r="N2144" s="28" t="n">
        <v>116255.5146634001</v>
      </c>
      <c r="O2144" s="28" t="n">
        <v>99774.93377409987</v>
      </c>
      <c r="P2144" s="28" t="n">
        <v>3568.4599609375</v>
      </c>
      <c r="Q2144" s="28" t="n">
        <v>3738.584521484375</v>
      </c>
      <c r="R2144" s="22" t="n">
        <v>43.29180906086569</v>
      </c>
      <c r="S2144" s="32" t="n">
        <v>-163.6815294232856</v>
      </c>
      <c r="T2144" s="32" t="n">
        <v>-152.5824874140939</v>
      </c>
      <c r="U2144" s="28" t="n">
        <v>4268.243948099343</v>
      </c>
      <c r="V2144" s="28" t="n">
        <v>3208.925094869407</v>
      </c>
      <c r="W2144" s="28" t="n">
        <v>289.5334777832031</v>
      </c>
      <c r="X2144" s="28" t="n">
        <v>273.3551452636719</v>
      </c>
      <c r="Y2144" s="22" t="n">
        <v>72.69496310542387</v>
      </c>
      <c r="Z2144" s="32" t="n">
        <v>8.378758474613846</v>
      </c>
      <c r="AA2144" s="32" t="n">
        <v>8.403549822226944</v>
      </c>
      <c r="AB2144" s="28" t="n">
        <v>296.0879325537049</v>
      </c>
      <c r="AC2144" s="28" t="n">
        <v>250.6223579736387</v>
      </c>
      <c r="AD2144" s="28" t="n">
        <v>675.8406982421875</v>
      </c>
      <c r="AE2144" s="28" t="n">
        <v>672.3213958740234</v>
      </c>
      <c r="AF2144" s="22" t="n">
        <v>58.80424996720055</v>
      </c>
      <c r="AG2144" s="32" t="n">
        <v>1.59568683180305</v>
      </c>
      <c r="AH2144" s="32" t="n">
        <v>2.733738384925842</v>
      </c>
      <c r="AI2144" s="28" t="n">
        <v>684.1481536143605</v>
      </c>
      <c r="AJ2144" s="28" t="n">
        <v>660.4946381336866</v>
      </c>
      <c r="AK2144" s="28" t="n">
        <v>292.9615173339844</v>
      </c>
      <c r="AL2144" s="28" t="n">
        <v>293.2110458374024</v>
      </c>
      <c r="AM2144" s="22" t="n">
        <v>52.36189685328986</v>
      </c>
      <c r="AN2144" s="32" t="n">
        <v>-0.1660015650376749</v>
      </c>
      <c r="AO2144" s="32" t="n">
        <v>1.496203744712801</v>
      </c>
      <c r="AP2144" s="28" t="n">
        <v>305.3521555586011</v>
      </c>
      <c r="AQ2144" s="28" t="n">
        <v>281.0699361162036</v>
      </c>
    </row>
    <row r="2145">
      <c r="A2145" s="16" t="inlineStr">
        <is>
          <t>2025-11-11</t>
        </is>
      </c>
      <c r="B2145" s="27" t="n">
        <v>1018.847839355469</v>
      </c>
      <c r="C2145" s="27" t="n">
        <v>1038.5130859375</v>
      </c>
      <c r="D2145" s="30" t="n">
        <v>48.8413897231312</v>
      </c>
      <c r="E2145" s="31" t="n">
        <v>5.725892658260591</v>
      </c>
      <c r="F2145" s="31" t="n">
        <v>12.36236781093985</v>
      </c>
      <c r="G2145" s="27" t="n">
        <v>1076.142473245729</v>
      </c>
      <c r="H2145" s="27" t="n">
        <v>1000.883698629271</v>
      </c>
      <c r="I2145" s="27" t="n">
        <v>102997.46875</v>
      </c>
      <c r="J2145" s="27" t="n">
        <v>107780.668359375</v>
      </c>
      <c r="K2145" s="30" t="n">
        <v>40.85302243723881</v>
      </c>
      <c r="L2145" s="31" t="n">
        <v>-2431.964434893569</v>
      </c>
      <c r="M2145" s="31" t="n">
        <v>-2239.38005661151</v>
      </c>
      <c r="N2145" s="27" t="n">
        <v>116321.6800677453</v>
      </c>
      <c r="O2145" s="27" t="n">
        <v>99239.6566510047</v>
      </c>
      <c r="P2145" s="27" t="n">
        <v>3415.2822265625</v>
      </c>
      <c r="Q2145" s="27" t="n">
        <v>3718.942517089844</v>
      </c>
      <c r="R2145" s="30" t="n">
        <v>39.16681944667823</v>
      </c>
      <c r="S2145" s="31" t="n">
        <v>-165.5295857512101</v>
      </c>
      <c r="T2145" s="31" t="n">
        <v>-155.1719070815172</v>
      </c>
      <c r="U2145" s="27" t="n">
        <v>4266.575407278548</v>
      </c>
      <c r="V2145" s="27" t="n">
        <v>3171.30962690114</v>
      </c>
      <c r="W2145" s="27" t="n">
        <v>290.7411499023437</v>
      </c>
      <c r="X2145" s="27" t="n">
        <v>275.3322776794433</v>
      </c>
      <c r="Y2145" s="30" t="n">
        <v>73.43931282602664</v>
      </c>
      <c r="Z2145" s="31" t="n">
        <v>8.704003717730359</v>
      </c>
      <c r="AA2145" s="31" t="n">
        <v>8.463640601327628</v>
      </c>
      <c r="AB2145" s="27" t="n">
        <v>296.7940107328438</v>
      </c>
      <c r="AC2145" s="27" t="n">
        <v>253.870544626043</v>
      </c>
      <c r="AD2145" s="27" t="n">
        <v>677.387939453125</v>
      </c>
      <c r="AE2145" s="27" t="n">
        <v>673.0751556396484</v>
      </c>
      <c r="AF2145" s="30" t="n">
        <v>60.31091974423607</v>
      </c>
      <c r="AG2145" s="31" t="n">
        <v>2.031482801863262</v>
      </c>
      <c r="AH2145" s="31" t="n">
        <v>2.593287268313326</v>
      </c>
      <c r="AI2145" s="27" t="n">
        <v>684.1112363914743</v>
      </c>
      <c r="AJ2145" s="27" t="n">
        <v>662.0390748878225</v>
      </c>
      <c r="AK2145" s="27" t="n">
        <v>288.8935546875</v>
      </c>
      <c r="AL2145" s="27" t="n">
        <v>293.3246490478516</v>
      </c>
      <c r="AM2145" s="30" t="n">
        <v>47.97926610663932</v>
      </c>
      <c r="AN2145" s="31" t="n">
        <v>-0.3091501065528632</v>
      </c>
      <c r="AO2145" s="31" t="n">
        <v>1.135132974459668</v>
      </c>
      <c r="AP2145" s="27" t="n">
        <v>305.2466893731311</v>
      </c>
      <c r="AQ2145" s="27" t="n">
        <v>281.402608722572</v>
      </c>
    </row>
    <row r="2146">
      <c r="A2146" s="16" t="inlineStr">
        <is>
          <t>2025-11-12</t>
        </is>
      </c>
      <c r="B2146" s="28" t="n">
        <v>1033.705688476562</v>
      </c>
      <c r="C2146" s="28" t="n">
        <v>1038.650378417969</v>
      </c>
      <c r="D2146" s="22" t="n">
        <v>53.35473894223686</v>
      </c>
      <c r="E2146" s="32" t="n">
        <v>5.666130013518341</v>
      </c>
      <c r="F2146" s="32" t="n">
        <v>11.02312025145555</v>
      </c>
      <c r="G2146" s="28" t="n">
        <v>1076.183644485913</v>
      </c>
      <c r="H2146" s="28" t="n">
        <v>1001.117112350024</v>
      </c>
      <c r="I2146" s="28" t="n">
        <v>101663.1875</v>
      </c>
      <c r="J2146" s="28" t="n">
        <v>107360.34140625</v>
      </c>
      <c r="K2146" s="22" t="n">
        <v>38.89467285238877</v>
      </c>
      <c r="L2146" s="32" t="n">
        <v>-2540.056495033408</v>
      </c>
      <c r="M2146" s="32" t="n">
        <v>-2299.515344295889</v>
      </c>
      <c r="N2146" s="28" t="n">
        <v>116247.4399727295</v>
      </c>
      <c r="O2146" s="28" t="n">
        <v>98473.24283977057</v>
      </c>
      <c r="P2146" s="28" t="n">
        <v>3413.09423828125</v>
      </c>
      <c r="Q2146" s="28" t="n">
        <v>3696.795910644531</v>
      </c>
      <c r="R2146" s="22" t="n">
        <v>39.10949585733503</v>
      </c>
      <c r="S2146" s="32" t="n">
        <v>-165.2656564607532</v>
      </c>
      <c r="T2146" s="32" t="n">
        <v>-157.1906569573644</v>
      </c>
      <c r="U2146" s="28" t="n">
        <v>4256.772453504709</v>
      </c>
      <c r="V2146" s="28" t="n">
        <v>3136.819367784354</v>
      </c>
      <c r="W2146" s="28" t="n">
        <v>286.1500854492188</v>
      </c>
      <c r="X2146" s="28" t="n">
        <v>277.0104919433594</v>
      </c>
      <c r="Y2146" s="22" t="n">
        <v>66.06602064822525</v>
      </c>
      <c r="Z2146" s="32" t="n">
        <v>8.493395804051204</v>
      </c>
      <c r="AA2146" s="32" t="n">
        <v>8.469591641872343</v>
      </c>
      <c r="AB2146" s="28" t="n">
        <v>296.101261801554</v>
      </c>
      <c r="AC2146" s="28" t="n">
        <v>257.9197220851648</v>
      </c>
      <c r="AD2146" s="28" t="n">
        <v>677.7647705078125</v>
      </c>
      <c r="AE2146" s="28" t="n">
        <v>673.6513793945312</v>
      </c>
      <c r="AF2146" s="22" t="n">
        <v>60.68802610511089</v>
      </c>
      <c r="AG2146" s="32" t="n">
        <v>2.379828186736177</v>
      </c>
      <c r="AH2146" s="32" t="n">
        <v>2.550595451997896</v>
      </c>
      <c r="AI2146" s="28" t="n">
        <v>684.3841439783464</v>
      </c>
      <c r="AJ2146" s="28" t="n">
        <v>662.918614810716</v>
      </c>
      <c r="AK2146" s="28" t="n">
        <v>288.347900390625</v>
      </c>
      <c r="AL2146" s="28" t="n">
        <v>293.3191925048828</v>
      </c>
      <c r="AM2146" s="22" t="n">
        <v>47.40610189857023</v>
      </c>
      <c r="AN2146" s="32" t="n">
        <v>-0.461308422230843</v>
      </c>
      <c r="AO2146" s="32" t="n">
        <v>0.8158446951215657</v>
      </c>
      <c r="AP2146" s="28" t="n">
        <v>305.250709326465</v>
      </c>
      <c r="AQ2146" s="28" t="n">
        <v>281.3876756833005</v>
      </c>
    </row>
    <row r="2147">
      <c r="A2147" s="16" t="inlineStr">
        <is>
          <t>2025-11-13</t>
        </is>
      </c>
      <c r="B2147" s="27" t="n">
        <v>1016.296752929688</v>
      </c>
      <c r="C2147" s="27" t="n">
        <v>1038.081854248047</v>
      </c>
      <c r="D2147" s="30" t="n">
        <v>48.01015098726538</v>
      </c>
      <c r="E2147" s="31" t="n">
        <v>4.165989151208692</v>
      </c>
      <c r="F2147" s="31" t="n">
        <v>9.651694031406178</v>
      </c>
      <c r="G2147" s="27" t="n">
        <v>1076.645907760892</v>
      </c>
      <c r="H2147" s="27" t="n">
        <v>999.5178007352014</v>
      </c>
      <c r="I2147" s="27" t="n">
        <v>99697.4921875</v>
      </c>
      <c r="J2147" s="27" t="n">
        <v>106793.519921875</v>
      </c>
      <c r="K2147" s="30" t="n">
        <v>36.14566636004172</v>
      </c>
      <c r="L2147" s="31" t="n">
        <v>-2752.605097051433</v>
      </c>
      <c r="M2147" s="31" t="n">
        <v>-2390.133294846998</v>
      </c>
      <c r="N2147" s="27" t="n">
        <v>116128.860889966</v>
      </c>
      <c r="O2147" s="27" t="n">
        <v>97458.17895378401</v>
      </c>
      <c r="P2147" s="27" t="n">
        <v>3232.757080078125</v>
      </c>
      <c r="Q2147" s="27" t="n">
        <v>3661.705395507813</v>
      </c>
      <c r="R2147" s="30" t="n">
        <v>34.61295392411738</v>
      </c>
      <c r="S2147" s="31" t="n">
        <v>-177.5613751187839</v>
      </c>
      <c r="T2147" s="31" t="n">
        <v>-161.2648005896483</v>
      </c>
      <c r="U2147" s="27" t="n">
        <v>4246.359155190024</v>
      </c>
      <c r="V2147" s="27" t="n">
        <v>3077.051635825601</v>
      </c>
      <c r="W2147" s="27" t="n">
        <v>278.0260009765625</v>
      </c>
      <c r="X2147" s="27" t="n">
        <v>277.9411697387695</v>
      </c>
      <c r="Y2147" s="30" t="n">
        <v>55.45577697809002</v>
      </c>
      <c r="Z2147" s="31" t="n">
        <v>7.583523653873556</v>
      </c>
      <c r="AA2147" s="31" t="n">
        <v>8.292378044272587</v>
      </c>
      <c r="AB2147" s="27" t="n">
        <v>295.1408629860499</v>
      </c>
      <c r="AC2147" s="27" t="n">
        <v>260.7414764914892</v>
      </c>
      <c r="AD2147" s="27" t="n">
        <v>666.5180053710938</v>
      </c>
      <c r="AE2147" s="27" t="n">
        <v>673.3930206298828</v>
      </c>
      <c r="AF2147" s="30" t="n">
        <v>46.49024987299945</v>
      </c>
      <c r="AG2147" s="31" t="n">
        <v>1.728449965268737</v>
      </c>
      <c r="AH2147" s="31" t="n">
        <v>2.386166354652064</v>
      </c>
      <c r="AI2147" s="27" t="n">
        <v>684.5648576049708</v>
      </c>
      <c r="AJ2147" s="27" t="n">
        <v>662.2211836547948</v>
      </c>
      <c r="AK2147" s="27" t="n">
        <v>279.9937133789062</v>
      </c>
      <c r="AL2147" s="27" t="n">
        <v>292.686181640625</v>
      </c>
      <c r="AM2147" s="30" t="n">
        <v>39.60513767872825</v>
      </c>
      <c r="AN2147" s="31" t="n">
        <v>-1.241694574511882</v>
      </c>
      <c r="AO2147" s="31" t="n">
        <v>0.4043368411948761</v>
      </c>
      <c r="AP2147" s="27" t="n">
        <v>306.0264803860938</v>
      </c>
      <c r="AQ2147" s="27" t="n">
        <v>279.3458828951563</v>
      </c>
    </row>
    <row r="2148">
      <c r="A2148" s="16" t="inlineStr">
        <is>
          <t>2025-11-14</t>
        </is>
      </c>
      <c r="B2148" s="28" t="n">
        <v>1003.461730957031</v>
      </c>
      <c r="C2148" s="28" t="n">
        <v>1036.871578979492</v>
      </c>
      <c r="D2148" s="22" t="n">
        <v>44.47305175765921</v>
      </c>
      <c r="E2148" s="32" t="n">
        <v>1.919313057264617</v>
      </c>
      <c r="F2148" s="32" t="n">
        <v>8.105217836577866</v>
      </c>
      <c r="G2148" s="28" t="n">
        <v>1078.22990508485</v>
      </c>
      <c r="H2148" s="28" t="n">
        <v>995.5132528741347</v>
      </c>
      <c r="I2148" s="28" t="n">
        <v>94397.7890625</v>
      </c>
      <c r="J2148" s="28" t="n">
        <v>105931.323046875</v>
      </c>
      <c r="K2148" s="22" t="n">
        <v>29.9910929166818</v>
      </c>
      <c r="L2148" s="32" t="n">
        <v>-3310.5314009453</v>
      </c>
      <c r="M2148" s="32" t="n">
        <v>-2574.212916066659</v>
      </c>
      <c r="N2148" s="28" t="n">
        <v>116486.8122557891</v>
      </c>
      <c r="O2148" s="28" t="n">
        <v>95375.83383796093</v>
      </c>
      <c r="P2148" s="28" t="n">
        <v>3103.78564453125</v>
      </c>
      <c r="Q2148" s="28" t="n">
        <v>3619.221130371094</v>
      </c>
      <c r="R2148" s="22" t="n">
        <v>31.7972976410481</v>
      </c>
      <c r="S2148" s="32" t="n">
        <v>-195.459601118202</v>
      </c>
      <c r="T2148" s="32" t="n">
        <v>-168.1037606953591</v>
      </c>
      <c r="U2148" s="28" t="n">
        <v>4237.14535405589</v>
      </c>
      <c r="V2148" s="28" t="n">
        <v>3001.296906686299</v>
      </c>
      <c r="W2148" s="28" t="n">
        <v>275.8702392578125</v>
      </c>
      <c r="X2148" s="28" t="n">
        <v>278.7640594482422</v>
      </c>
      <c r="Y2148" s="22" t="n">
        <v>53.02235604722027</v>
      </c>
      <c r="Z2148" s="32" t="n">
        <v>6.612269340371142</v>
      </c>
      <c r="AA2148" s="32" t="n">
        <v>7.956356303492298</v>
      </c>
      <c r="AB2148" s="28" t="n">
        <v>293.6504505680646</v>
      </c>
      <c r="AC2148" s="28" t="n">
        <v>263.8776683284198</v>
      </c>
      <c r="AD2148" s="28" t="n">
        <v>666.4088134765625</v>
      </c>
      <c r="AE2148" s="28" t="n">
        <v>673.1292022705078</v>
      </c>
      <c r="AF2148" s="22" t="n">
        <v>46.37681002225352</v>
      </c>
      <c r="AG2148" s="32" t="n">
        <v>1.189703002842862</v>
      </c>
      <c r="AH2148" s="32" t="n">
        <v>2.146873684290224</v>
      </c>
      <c r="AI2148" s="28" t="n">
        <v>684.7124719781237</v>
      </c>
      <c r="AJ2148" s="28" t="n">
        <v>661.5459325628921</v>
      </c>
      <c r="AK2148" s="28" t="n">
        <v>282.5932312011719</v>
      </c>
      <c r="AL2148" s="28" t="n">
        <v>292.1831466674805</v>
      </c>
      <c r="AM2148" s="22" t="n">
        <v>42.76142233020948</v>
      </c>
      <c r="AN2148" s="32" t="n">
        <v>-1.631588917975705</v>
      </c>
      <c r="AO2148" s="32" t="n">
        <v>-0.002848310639240126</v>
      </c>
      <c r="AP2148" s="28" t="n">
        <v>306.2666023229712</v>
      </c>
      <c r="AQ2148" s="28" t="n">
        <v>278.0996910119898</v>
      </c>
    </row>
    <row r="2149">
      <c r="A2149" s="16" t="inlineStr">
        <is>
          <t>2025-11-15</t>
        </is>
      </c>
      <c r="B2149" s="27" t="n">
        <v>1003.461730957031</v>
      </c>
      <c r="C2149" s="27" t="n">
        <v>1035.661303710938</v>
      </c>
      <c r="D2149" s="30" t="n">
        <v>44.47305175765921</v>
      </c>
      <c r="E2149" s="31" t="n">
        <v>0.1372242308723344</v>
      </c>
      <c r="F2149" s="31" t="n">
        <v>6.51161911543676</v>
      </c>
      <c r="G2149" s="27" t="n">
        <v>1079.496234755177</v>
      </c>
      <c r="H2149" s="27" t="n">
        <v>991.826372666698</v>
      </c>
      <c r="I2149" s="27" t="n">
        <v>95549.1484375</v>
      </c>
      <c r="J2149" s="27" t="n">
        <v>104985.158203125</v>
      </c>
      <c r="K2149" s="30" t="n">
        <v>32.67318589912438</v>
      </c>
      <c r="L2149" s="31" t="n">
        <v>-3618.079963529424</v>
      </c>
      <c r="M2149" s="31" t="n">
        <v>-2782.986325559212</v>
      </c>
      <c r="N2149" s="27" t="n">
        <v>115708.1919050492</v>
      </c>
      <c r="O2149" s="27" t="n">
        <v>94262.1245012008</v>
      </c>
      <c r="P2149" s="27" t="n">
        <v>3166.63134765625</v>
      </c>
      <c r="Q2149" s="27" t="n">
        <v>3569.653234863281</v>
      </c>
      <c r="R2149" s="30" t="n">
        <v>34.58955112879576</v>
      </c>
      <c r="S2149" s="31" t="n">
        <v>-202.2416354710995</v>
      </c>
      <c r="T2149" s="31" t="n">
        <v>-174.9313356505072</v>
      </c>
      <c r="U2149" s="27" t="n">
        <v>4164.211192818577</v>
      </c>
      <c r="V2149" s="27" t="n">
        <v>2975.095276907986</v>
      </c>
      <c r="W2149" s="27" t="n">
        <v>275.8702392578125</v>
      </c>
      <c r="X2149" s="27" t="n">
        <v>279.5869491577149</v>
      </c>
      <c r="Y2149" s="30" t="n">
        <v>53.02235604722028</v>
      </c>
      <c r="Z2149" s="31" t="n">
        <v>5.775961609389242</v>
      </c>
      <c r="AA2149" s="31" t="n">
        <v>7.520277364671688</v>
      </c>
      <c r="AB2149" s="27" t="n">
        <v>291.4897865852608</v>
      </c>
      <c r="AC2149" s="27" t="n">
        <v>267.6841117301689</v>
      </c>
      <c r="AD2149" s="27" t="n">
        <v>666.4088134765625</v>
      </c>
      <c r="AE2149" s="27" t="n">
        <v>672.8653839111328</v>
      </c>
      <c r="AF2149" s="30" t="n">
        <v>46.37681002225352</v>
      </c>
      <c r="AG2149" s="31" t="n">
        <v>0.7540499353827954</v>
      </c>
      <c r="AH2149" s="31" t="n">
        <v>1.868308934508738</v>
      </c>
      <c r="AI2149" s="27" t="n">
        <v>684.8214796999064</v>
      </c>
      <c r="AJ2149" s="27" t="n">
        <v>660.9092881223594</v>
      </c>
      <c r="AK2149" s="27" t="n">
        <v>282.5932312011719</v>
      </c>
      <c r="AL2149" s="27" t="n">
        <v>291.6801116943359</v>
      </c>
      <c r="AM2149" s="30" t="n">
        <v>42.76142233020948</v>
      </c>
      <c r="AN2149" s="31" t="n">
        <v>-1.918468088290922</v>
      </c>
      <c r="AO2149" s="31" t="n">
        <v>-0.3859722661695765</v>
      </c>
      <c r="AP2149" s="27" t="n">
        <v>306.3972098250367</v>
      </c>
      <c r="AQ2149" s="27" t="n">
        <v>276.9630135636353</v>
      </c>
    </row>
    <row r="2150">
      <c r="A2150" s="16" t="inlineStr">
        <is>
          <t>2025-11-16</t>
        </is>
      </c>
      <c r="B2150" s="28" t="n">
        <v>1003.461730957031</v>
      </c>
      <c r="C2150" s="28" t="n">
        <v>1033.114096069336</v>
      </c>
      <c r="D2150" s="22" t="n">
        <v>44.47305175765921</v>
      </c>
      <c r="E2150" s="32" t="n">
        <v>-1.260563017507479</v>
      </c>
      <c r="F2150" s="32" t="n">
        <v>4.957182688847912</v>
      </c>
      <c r="G2150" s="28" t="n">
        <v>1078.263715106471</v>
      </c>
      <c r="H2150" s="28" t="n">
        <v>987.9644770322002</v>
      </c>
      <c r="I2150" s="28" t="n">
        <v>94177.078125</v>
      </c>
      <c r="J2150" s="28" t="n">
        <v>103988.045703125</v>
      </c>
      <c r="K2150" s="22" t="n">
        <v>31.1420360884627</v>
      </c>
      <c r="L2150" s="32" t="n">
        <v>-3927.258036482468</v>
      </c>
      <c r="M2150" s="32" t="n">
        <v>-3011.840667743863</v>
      </c>
      <c r="N2150" s="28" t="n">
        <v>114842.7634645431</v>
      </c>
      <c r="O2150" s="28" t="n">
        <v>93133.32794170691</v>
      </c>
      <c r="P2150" s="28" t="n">
        <v>3092.847412109375</v>
      </c>
      <c r="Q2150" s="28" t="n">
        <v>3518.289501953125</v>
      </c>
      <c r="R2150" s="22" t="n">
        <v>32.88719282289413</v>
      </c>
      <c r="S2150" s="32" t="n">
        <v>-211.1363451590628</v>
      </c>
      <c r="T2150" s="32" t="n">
        <v>-182.1723375522183</v>
      </c>
      <c r="U2150" s="28" t="n">
        <v>4089.656142126586</v>
      </c>
      <c r="V2150" s="28" t="n">
        <v>2946.922861779665</v>
      </c>
      <c r="W2150" s="28" t="n">
        <v>275.8702392578125</v>
      </c>
      <c r="X2150" s="28" t="n">
        <v>279.9432540893555</v>
      </c>
      <c r="Y2150" s="22" t="n">
        <v>53.02235604722028</v>
      </c>
      <c r="Z2150" s="32" t="n">
        <v>5.054911830307788</v>
      </c>
      <c r="AA2150" s="32" t="n">
        <v>7.027204257798908</v>
      </c>
      <c r="AB2150" s="28" t="n">
        <v>290.8657242258556</v>
      </c>
      <c r="AC2150" s="28" t="n">
        <v>269.0207839528554</v>
      </c>
      <c r="AD2150" s="28" t="n">
        <v>666.4088134765625</v>
      </c>
      <c r="AE2150" s="28" t="n">
        <v>672.2053497314453</v>
      </c>
      <c r="AF2150" s="22" t="n">
        <v>46.37681002225352</v>
      </c>
      <c r="AG2150" s="32" t="n">
        <v>0.4041331453740895</v>
      </c>
      <c r="AH2150" s="32" t="n">
        <v>1.575473776681809</v>
      </c>
      <c r="AI2150" s="28" t="n">
        <v>684.0508055604004</v>
      </c>
      <c r="AJ2150" s="28" t="n">
        <v>660.3598939024904</v>
      </c>
      <c r="AK2150" s="28" t="n">
        <v>282.5932312011719</v>
      </c>
      <c r="AL2150" s="28" t="n">
        <v>291.0138626098633</v>
      </c>
      <c r="AM2150" s="22" t="n">
        <v>42.76142233020948</v>
      </c>
      <c r="AN2150" s="32" t="n">
        <v>-2.121368086819473</v>
      </c>
      <c r="AO2150" s="32" t="n">
        <v>-0.7330514302995559</v>
      </c>
      <c r="AP2150" s="28" t="n">
        <v>306.1243245213097</v>
      </c>
      <c r="AQ2150" s="28" t="n">
        <v>275.903400698417</v>
      </c>
    </row>
    <row r="2151">
      <c r="A2151" s="16" t="inlineStr">
        <is>
          <t>2025-11-17</t>
        </is>
      </c>
      <c r="B2151" s="27" t="n">
        <v>1016.436279296875</v>
      </c>
      <c r="C2151" s="27" t="n">
        <v>1031.588638305664</v>
      </c>
      <c r="D2151" s="30" t="n">
        <v>49.19847390847606</v>
      </c>
      <c r="E2151" s="31" t="n">
        <v>-1.306323381378775</v>
      </c>
      <c r="F2151" s="31" t="n">
        <v>3.704481474802575</v>
      </c>
      <c r="G2151" s="27" t="n">
        <v>1076.8321238873</v>
      </c>
      <c r="H2151" s="27" t="n">
        <v>986.3451527240271</v>
      </c>
      <c r="I2151" s="27" t="n">
        <v>92093.875</v>
      </c>
      <c r="J2151" s="27" t="n">
        <v>102944.93125</v>
      </c>
      <c r="K2151" s="30" t="n">
        <v>28.92563176555904</v>
      </c>
      <c r="L2151" s="31" t="n">
        <v>-4290.917937953011</v>
      </c>
      <c r="M2151" s="31" t="n">
        <v>-3267.656121785693</v>
      </c>
      <c r="N2151" s="27" t="n">
        <v>114174.1287049543</v>
      </c>
      <c r="O2151" s="27" t="n">
        <v>91715.73379504571</v>
      </c>
      <c r="P2151" s="27" t="n">
        <v>3024.538818359375</v>
      </c>
      <c r="Q2151" s="27" t="n">
        <v>3470.4033203125</v>
      </c>
      <c r="R2151" s="30" t="n">
        <v>31.34894202720617</v>
      </c>
      <c r="S2151" s="31" t="n">
        <v>-221.1481411948275</v>
      </c>
      <c r="T2151" s="31" t="n">
        <v>-189.9674982807402</v>
      </c>
      <c r="U2151" s="27" t="n">
        <v>4038.565887900696</v>
      </c>
      <c r="V2151" s="27" t="n">
        <v>2902.240752724305</v>
      </c>
      <c r="W2151" s="27" t="n">
        <v>284.46337890625</v>
      </c>
      <c r="X2151" s="27" t="n">
        <v>280.8190383911133</v>
      </c>
      <c r="Y2151" s="30" t="n">
        <v>61.44512533053957</v>
      </c>
      <c r="Z2151" s="31" t="n">
        <v>5.117873578420699</v>
      </c>
      <c r="AA2151" s="31" t="n">
        <v>6.645338121923267</v>
      </c>
      <c r="AB2151" s="27" t="n">
        <v>290.028685907788</v>
      </c>
      <c r="AC2151" s="27" t="n">
        <v>271.6093908744386</v>
      </c>
      <c r="AD2151" s="27" t="n">
        <v>660.2003173828125</v>
      </c>
      <c r="AE2151" s="27" t="n">
        <v>671.1446380615234</v>
      </c>
      <c r="AF2151" s="30" t="n">
        <v>39.52741464116917</v>
      </c>
      <c r="AG2151" s="31" t="n">
        <v>-0.3698883374148636</v>
      </c>
      <c r="AH2151" s="31" t="n">
        <v>1.186401353862474</v>
      </c>
      <c r="AI2151" s="27" t="n">
        <v>683.3127988083382</v>
      </c>
      <c r="AJ2151" s="27" t="n">
        <v>658.9764773147086</v>
      </c>
      <c r="AK2151" s="27" t="n">
        <v>279.8052062988281</v>
      </c>
      <c r="AL2151" s="27" t="n">
        <v>290.0454956054688</v>
      </c>
      <c r="AM2151" s="30" t="n">
        <v>39.9637292107079</v>
      </c>
      <c r="AN2151" s="31" t="n">
        <v>-2.478566732157674</v>
      </c>
      <c r="AO2151" s="31" t="n">
        <v>-1.08215449067118</v>
      </c>
      <c r="AP2151" s="27" t="n">
        <v>305.4342402505262</v>
      </c>
      <c r="AQ2151" s="27" t="n">
        <v>274.6567509604114</v>
      </c>
    </row>
    <row r="2152">
      <c r="A2152" s="16" t="inlineStr">
        <is>
          <t>2025-11-18</t>
        </is>
      </c>
      <c r="B2152" s="28" t="n">
        <v>1000.551940917969</v>
      </c>
      <c r="C2152" s="28" t="n">
        <v>1028.261303710937</v>
      </c>
      <c r="D2152" s="22" t="n">
        <v>44.23521927300404</v>
      </c>
      <c r="E2152" s="32" t="n">
        <v>-2.594415350462668</v>
      </c>
      <c r="F2152" s="32" t="n">
        <v>2.444702109749526</v>
      </c>
      <c r="G2152" s="28" t="n">
        <v>1072.280475265683</v>
      </c>
      <c r="H2152" s="28" t="n">
        <v>984.2421321561915</v>
      </c>
      <c r="I2152" s="28" t="n">
        <v>92948.875</v>
      </c>
      <c r="J2152" s="28" t="n">
        <v>102089.609765625</v>
      </c>
      <c r="K2152" s="22" t="n">
        <v>31.09325065671611</v>
      </c>
      <c r="L2152" s="32" t="n">
        <v>-4458.732186250985</v>
      </c>
      <c r="M2152" s="32" t="n">
        <v>-3505.871334678752</v>
      </c>
      <c r="N2152" s="28" t="n">
        <v>113639.80130508</v>
      </c>
      <c r="O2152" s="28" t="n">
        <v>90539.41822617002</v>
      </c>
      <c r="P2152" s="28" t="n">
        <v>3122.97900390625</v>
      </c>
      <c r="Q2152" s="28" t="n">
        <v>3431.384619140625</v>
      </c>
      <c r="R2152" s="22" t="n">
        <v>35.99511353837234</v>
      </c>
      <c r="S2152" s="32" t="n">
        <v>-218.6191558664614</v>
      </c>
      <c r="T2152" s="32" t="n">
        <v>-195.6978297978844</v>
      </c>
      <c r="U2152" s="28" t="n">
        <v>3981.24591576179</v>
      </c>
      <c r="V2152" s="28" t="n">
        <v>2881.523322519461</v>
      </c>
      <c r="W2152" s="28" t="n">
        <v>283.724853515625</v>
      </c>
      <c r="X2152" s="28" t="n">
        <v>281.3035888671875</v>
      </c>
      <c r="Y2152" s="22" t="n">
        <v>60.44212371433337</v>
      </c>
      <c r="Z2152" s="32" t="n">
        <v>5.049965531354815</v>
      </c>
      <c r="AA2152" s="32" t="n">
        <v>6.326263603809577</v>
      </c>
      <c r="AB2152" s="28" t="n">
        <v>290.0164680253494</v>
      </c>
      <c r="AC2152" s="28" t="n">
        <v>272.5907097090256</v>
      </c>
      <c r="AD2152" s="28" t="n">
        <v>654.65625</v>
      </c>
      <c r="AE2152" s="28" t="n">
        <v>669.7903594970703</v>
      </c>
      <c r="AF2152" s="22" t="n">
        <v>34.61155725990768</v>
      </c>
      <c r="AG2152" s="32" t="n">
        <v>-1.414361958884911</v>
      </c>
      <c r="AH2152" s="32" t="n">
        <v>0.6662486913129972</v>
      </c>
      <c r="AI2152" s="28" t="n">
        <v>682.9787905175813</v>
      </c>
      <c r="AJ2152" s="28" t="n">
        <v>656.6019284765596</v>
      </c>
      <c r="AK2152" s="28" t="n">
        <v>275.7372436523437</v>
      </c>
      <c r="AL2152" s="28" t="n">
        <v>288.6971206665039</v>
      </c>
      <c r="AM2152" s="22" t="n">
        <v>36.23826558594325</v>
      </c>
      <c r="AN2152" s="32" t="n">
        <v>-3.054687286690296</v>
      </c>
      <c r="AO2152" s="32" t="n">
        <v>-1.476661049875003</v>
      </c>
      <c r="AP2152" s="28" t="n">
        <v>304.1412214823243</v>
      </c>
      <c r="AQ2152" s="28" t="n">
        <v>273.2530198506836</v>
      </c>
    </row>
    <row r="2153">
      <c r="A2153" s="16" t="inlineStr">
        <is>
          <t>2025-11-19</t>
        </is>
      </c>
      <c r="B2153" s="27" t="n">
        <v>1035.69873046875</v>
      </c>
      <c r="C2153" s="27" t="n">
        <v>1026.461614990234</v>
      </c>
      <c r="D2153" s="30" t="n">
        <v>55.04253731018061</v>
      </c>
      <c r="E2153" s="31" t="n">
        <v>-0.7703057284522856</v>
      </c>
      <c r="F2153" s="31" t="n">
        <v>1.801700542109164</v>
      </c>
      <c r="G2153" s="27" t="n">
        <v>1065.686429766105</v>
      </c>
      <c r="H2153" s="27" t="n">
        <v>987.2368002143634</v>
      </c>
      <c r="I2153" s="27" t="n">
        <v>91465.9921875</v>
      </c>
      <c r="J2153" s="27" t="n">
        <v>101247.63203125</v>
      </c>
      <c r="K2153" s="30" t="n">
        <v>29.41753036085426</v>
      </c>
      <c r="L2153" s="31" t="n">
        <v>-4657.691469119745</v>
      </c>
      <c r="M2153" s="31" t="n">
        <v>-3736.235361566951</v>
      </c>
      <c r="N2153" s="27" t="n">
        <v>113332.6618139875</v>
      </c>
      <c r="O2153" s="27" t="n">
        <v>89162.60224851256</v>
      </c>
      <c r="P2153" s="27" t="n">
        <v>3023.07080078125</v>
      </c>
      <c r="Q2153" s="27" t="n">
        <v>3392.319396972656</v>
      </c>
      <c r="R2153" s="30" t="n">
        <v>33.51590870613155</v>
      </c>
      <c r="S2153" s="31" t="n">
        <v>-222.1162558628534</v>
      </c>
      <c r="T2153" s="31" t="n">
        <v>-200.9815150108782</v>
      </c>
      <c r="U2153" s="27" t="n">
        <v>3941.620714436126</v>
      </c>
      <c r="V2153" s="27" t="n">
        <v>2843.018079509187</v>
      </c>
      <c r="W2153" s="27" t="n">
        <v>292.2381896972656</v>
      </c>
      <c r="X2153" s="27" t="n">
        <v>281.8689804077148</v>
      </c>
      <c r="Y2153" s="30" t="n">
        <v>67.10756949533521</v>
      </c>
      <c r="Z2153" s="31" t="n">
        <v>5.618338289239091</v>
      </c>
      <c r="AA2153" s="31" t="n">
        <v>6.18467854089548</v>
      </c>
      <c r="AB2153" s="27" t="n">
        <v>291.8545024864711</v>
      </c>
      <c r="AC2153" s="27" t="n">
        <v>271.8834583289586</v>
      </c>
      <c r="AD2153" s="27" t="n">
        <v>657.185302734375</v>
      </c>
      <c r="AE2153" s="27" t="n">
        <v>668.9374237060547</v>
      </c>
      <c r="AF2153" s="30" t="n">
        <v>38.37652384925067</v>
      </c>
      <c r="AG2153" s="31" t="n">
        <v>-2.014815866310187</v>
      </c>
      <c r="AH2153" s="31" t="n">
        <v>0.1300357797883605</v>
      </c>
      <c r="AI2153" s="27" t="n">
        <v>683.0847111413161</v>
      </c>
      <c r="AJ2153" s="27" t="n">
        <v>654.7901362707933</v>
      </c>
      <c r="AK2153" s="27" t="n">
        <v>280.1623840332031</v>
      </c>
      <c r="AL2153" s="27" t="n">
        <v>287.6627716064453</v>
      </c>
      <c r="AM2153" s="30" t="n">
        <v>42.51591062187305</v>
      </c>
      <c r="AN2153" s="31" t="n">
        <v>-3.118249886934279</v>
      </c>
      <c r="AO2153" s="31" t="n">
        <v>-1.804978817286858</v>
      </c>
      <c r="AP2153" s="27" t="n">
        <v>302.4364203332931</v>
      </c>
      <c r="AQ2153" s="27" t="n">
        <v>272.8891228795977</v>
      </c>
    </row>
    <row r="2154">
      <c r="A2154" s="16" t="inlineStr">
        <is>
          <t>2025-11-20</t>
        </is>
      </c>
      <c r="B2154" s="28" t="n">
        <v>977.6123657226562</v>
      </c>
      <c r="C2154" s="28" t="n">
        <v>1022.565774536133</v>
      </c>
      <c r="D2154" s="22" t="n">
        <v>40.92594506988835</v>
      </c>
      <c r="E2154" s="32" t="n">
        <v>-3.9660517225376</v>
      </c>
      <c r="F2154" s="32" t="n">
        <v>0.6481500891798113</v>
      </c>
      <c r="G2154" s="28" t="n">
        <v>1064.982401392812</v>
      </c>
      <c r="H2154" s="28" t="n">
        <v>980.1491476794536</v>
      </c>
      <c r="I2154" s="28" t="n">
        <v>86631.8984375</v>
      </c>
      <c r="J2154" s="28" t="n">
        <v>100101.41875</v>
      </c>
      <c r="K2154" s="22" t="n">
        <v>24.73717866819279</v>
      </c>
      <c r="L2154" s="32" t="n">
        <v>-5146.117856334648</v>
      </c>
      <c r="M2154" s="32" t="n">
        <v>-4018.211860520491</v>
      </c>
      <c r="N2154" s="28" t="n">
        <v>113176.4218538156</v>
      </c>
      <c r="O2154" s="28" t="n">
        <v>87026.41564618445</v>
      </c>
      <c r="P2154" s="28" t="n">
        <v>2831.777587890625</v>
      </c>
      <c r="Q2154" s="28" t="n">
        <v>3341.554260253906</v>
      </c>
      <c r="R2154" s="22" t="n">
        <v>29.34789687566667</v>
      </c>
      <c r="S2154" s="32" t="n">
        <v>-237.5847670779358</v>
      </c>
      <c r="T2154" s="32" t="n">
        <v>-208.3021654242898</v>
      </c>
      <c r="U2154" s="28" t="n">
        <v>3901.457323466953</v>
      </c>
      <c r="V2154" s="28" t="n">
        <v>2781.651197040861</v>
      </c>
      <c r="W2154" s="28" t="n">
        <v>288.884765625</v>
      </c>
      <c r="X2154" s="28" t="n">
        <v>282.2811752319336</v>
      </c>
      <c r="Y2154" s="22" t="n">
        <v>62.63086892891696</v>
      </c>
      <c r="Z2154" s="32" t="n">
        <v>5.732108321255566</v>
      </c>
      <c r="AA2154" s="32" t="n">
        <v>6.094164496967498</v>
      </c>
      <c r="AB2154" s="28" t="n">
        <v>292.7234021228726</v>
      </c>
      <c r="AC2154" s="28" t="n">
        <v>271.8389483409946</v>
      </c>
      <c r="AD2154" s="28" t="n">
        <v>647.1683349609375</v>
      </c>
      <c r="AE2154" s="28" t="n">
        <v>667.4730560302735</v>
      </c>
      <c r="AF2154" s="22" t="n">
        <v>30.80974123022634</v>
      </c>
      <c r="AG2154" s="32" t="n">
        <v>-3.261370449594892</v>
      </c>
      <c r="AH2154" s="32" t="n">
        <v>-0.5482454660882902</v>
      </c>
      <c r="AI2154" s="28" t="n">
        <v>684.1758685212817</v>
      </c>
      <c r="AJ2154" s="28" t="n">
        <v>650.7702435392653</v>
      </c>
      <c r="AK2154" s="28" t="n">
        <v>275.3304443359375</v>
      </c>
      <c r="AL2154" s="28" t="n">
        <v>286.5252349853516</v>
      </c>
      <c r="AM2154" s="22" t="n">
        <v>38.10436751769141</v>
      </c>
      <c r="AN2154" s="32" t="n">
        <v>-3.517967912697202</v>
      </c>
      <c r="AO2154" s="32" t="n">
        <v>-2.147576636368927</v>
      </c>
      <c r="AP2154" s="28" t="n">
        <v>301.4242045581117</v>
      </c>
      <c r="AQ2154" s="28" t="n">
        <v>271.6262654125916</v>
      </c>
    </row>
    <row r="2155">
      <c r="A2155" s="16" t="inlineStr">
        <is>
          <t>2025-11-21</t>
        </is>
      </c>
      <c r="B2155" s="27" t="n">
        <v>963.1929321289062</v>
      </c>
      <c r="C2155" s="27" t="n">
        <v>1017.948962402344</v>
      </c>
      <c r="D2155" s="30" t="n">
        <v>38.29998161765166</v>
      </c>
      <c r="E2155" s="31" t="n">
        <v>-7.574912355324841</v>
      </c>
      <c r="F2155" s="31" t="n">
        <v>-0.9964623997211192</v>
      </c>
      <c r="G2155" s="27" t="n">
        <v>1065.095560613485</v>
      </c>
      <c r="H2155" s="27" t="n">
        <v>970.8023641912026</v>
      </c>
      <c r="I2155" s="27" t="n">
        <v>85090.6875</v>
      </c>
      <c r="J2155" s="27" t="n">
        <v>98852.75234375001</v>
      </c>
      <c r="K2155" s="30" t="n">
        <v>23.45586508544541</v>
      </c>
      <c r="L2155" s="31" t="n">
        <v>-5593.088486843946</v>
      </c>
      <c r="M2155" s="31" t="n">
        <v>-4333.187185785182</v>
      </c>
      <c r="N2155" s="27" t="n">
        <v>112670.5514263731</v>
      </c>
      <c r="O2155" s="27" t="n">
        <v>85034.95326112694</v>
      </c>
      <c r="P2155" s="27" t="n">
        <v>2765.69921875</v>
      </c>
      <c r="Q2155" s="27" t="n">
        <v>3286.129821777344</v>
      </c>
      <c r="R2155" s="30" t="n">
        <v>28.05024259556585</v>
      </c>
      <c r="S2155" s="31" t="n">
        <v>-252.2676612425321</v>
      </c>
      <c r="T2155" s="31" t="n">
        <v>-217.0952645879382</v>
      </c>
      <c r="U2155" s="27" t="n">
        <v>3843.483968648216</v>
      </c>
      <c r="V2155" s="27" t="n">
        <v>2728.775674906472</v>
      </c>
      <c r="W2155" s="27" t="n">
        <v>299.0748291015625</v>
      </c>
      <c r="X2155" s="27" t="n">
        <v>283.2028732299805</v>
      </c>
      <c r="Y2155" s="30" t="n">
        <v>69.32689800416628</v>
      </c>
      <c r="Z2155" s="31" t="n">
        <v>6.568803771008447</v>
      </c>
      <c r="AA2155" s="31" t="n">
        <v>6.189092351775688</v>
      </c>
      <c r="AB2155" s="27" t="n">
        <v>296.0196890659823</v>
      </c>
      <c r="AC2155" s="27" t="n">
        <v>270.3860573939785</v>
      </c>
      <c r="AD2155" s="27" t="n">
        <v>653.6148681640625</v>
      </c>
      <c r="AE2155" s="27" t="n">
        <v>666.3310150146484</v>
      </c>
      <c r="AF2155" s="30" t="n">
        <v>39.12809097911469</v>
      </c>
      <c r="AG2155" s="31" t="n">
        <v>-3.68659580263602</v>
      </c>
      <c r="AH2155" s="31" t="n">
        <v>-1.175915533397836</v>
      </c>
      <c r="AI2155" s="27" t="n">
        <v>683.5628721153739</v>
      </c>
      <c r="AJ2155" s="27" t="n">
        <v>649.0991579139231</v>
      </c>
      <c r="AK2155" s="27" t="n">
        <v>272.9095153808594</v>
      </c>
      <c r="AL2155" s="27" t="n">
        <v>285.2666519165039</v>
      </c>
      <c r="AM2155" s="30" t="n">
        <v>36.08413849858204</v>
      </c>
      <c r="AN2155" s="31" t="n">
        <v>-3.9841690414043</v>
      </c>
      <c r="AO2155" s="31" t="n">
        <v>-2.514895117376002</v>
      </c>
      <c r="AP2155" s="27" t="n">
        <v>300.3074319308759</v>
      </c>
      <c r="AQ2155" s="27" t="n">
        <v>270.2258719021319</v>
      </c>
    </row>
    <row r="2156">
      <c r="A2156" s="16" t="inlineStr">
        <is>
          <t>2025-11-22</t>
        </is>
      </c>
      <c r="B2156" s="28" t="n">
        <v>963.1929321289062</v>
      </c>
      <c r="C2156" s="28" t="n">
        <v>1013.332150268555</v>
      </c>
      <c r="D2156" s="22" t="n">
        <v>38.29998161765167</v>
      </c>
      <c r="E2156" s="32" t="n">
        <v>-10.31604347952771</v>
      </c>
      <c r="F2156" s="32" t="n">
        <v>-2.860378615682437</v>
      </c>
      <c r="G2156" s="28" t="n">
        <v>1063.000438542323</v>
      </c>
      <c r="H2156" s="28" t="n">
        <v>963.6638619947864</v>
      </c>
      <c r="I2156" s="28" t="n">
        <v>84648.359375</v>
      </c>
      <c r="J2156" s="28" t="n">
        <v>97553.18906249999</v>
      </c>
      <c r="K2156" s="22" t="n">
        <v>23.08626999802363</v>
      </c>
      <c r="L2156" s="32" t="n">
        <v>-5914.825686110853</v>
      </c>
      <c r="M2156" s="32" t="n">
        <v>-4649.514885850316</v>
      </c>
      <c r="N2156" s="28" t="n">
        <v>111590.5983505667</v>
      </c>
      <c r="O2156" s="28" t="n">
        <v>83515.77977443338</v>
      </c>
      <c r="P2156" s="28" t="n">
        <v>2767.607421875</v>
      </c>
      <c r="Q2156" s="28" t="n">
        <v>3228.95703125</v>
      </c>
      <c r="R2156" s="22" t="n">
        <v>28.1490443231625</v>
      </c>
      <c r="S2156" s="32" t="n">
        <v>-260.7442867775576</v>
      </c>
      <c r="T2156" s="32" t="n">
        <v>-225.8250690258621</v>
      </c>
      <c r="U2156" s="28" t="n">
        <v>3749.787636268617</v>
      </c>
      <c r="V2156" s="28" t="n">
        <v>2708.126426231384</v>
      </c>
      <c r="W2156" s="28" t="n">
        <v>299.0748291015625</v>
      </c>
      <c r="X2156" s="28" t="n">
        <v>284.1245712280273</v>
      </c>
      <c r="Y2156" s="22" t="n">
        <v>69.32689800416628</v>
      </c>
      <c r="Z2156" s="32" t="n">
        <v>7.14947623140165</v>
      </c>
      <c r="AA2156" s="32" t="n">
        <v>6.381169127700881</v>
      </c>
      <c r="AB2156" s="28" t="n">
        <v>298.6967200279231</v>
      </c>
      <c r="AC2156" s="28" t="n">
        <v>269.5524224281314</v>
      </c>
      <c r="AD2156" s="28" t="n">
        <v>653.6148681640625</v>
      </c>
      <c r="AE2156" s="28" t="n">
        <v>665.1889739990235</v>
      </c>
      <c r="AF2156" s="22" t="n">
        <v>39.12809097911469</v>
      </c>
      <c r="AG2156" s="32" t="n">
        <v>-3.977737081484293</v>
      </c>
      <c r="AH2156" s="32" t="n">
        <v>-1.736279843015128</v>
      </c>
      <c r="AI2156" s="28" t="n">
        <v>682.6218920160941</v>
      </c>
      <c r="AJ2156" s="28" t="n">
        <v>647.7560559819528</v>
      </c>
      <c r="AK2156" s="28" t="n">
        <v>272.9095153808594</v>
      </c>
      <c r="AL2156" s="28" t="n">
        <v>284.0080688476563</v>
      </c>
      <c r="AM2156" s="22" t="n">
        <v>36.08413849858205</v>
      </c>
      <c r="AN2156" s="32" t="n">
        <v>-4.304022700175892</v>
      </c>
      <c r="AO2156" s="32" t="n">
        <v>-2.87272063393598</v>
      </c>
      <c r="AP2156" s="28" t="n">
        <v>298.7434555496469</v>
      </c>
      <c r="AQ2156" s="28" t="n">
        <v>269.2726821456656</v>
      </c>
    </row>
    <row r="2157">
      <c r="A2157" s="16" t="inlineStr">
        <is>
          <t>2025-11-23</t>
        </is>
      </c>
      <c r="B2157" s="27" t="n">
        <v>963.1929321289062</v>
      </c>
      <c r="C2157" s="27" t="n">
        <v>1008.337164306641</v>
      </c>
      <c r="D2157" s="30" t="n">
        <v>38.29998161765167</v>
      </c>
      <c r="E2157" s="31" t="n">
        <v>-12.34609158561796</v>
      </c>
      <c r="F2157" s="31" t="n">
        <v>-4.757521209669541</v>
      </c>
      <c r="G2157" s="27" t="n">
        <v>1057.018287020184</v>
      </c>
      <c r="H2157" s="27" t="n">
        <v>959.6560415930971</v>
      </c>
      <c r="I2157" s="27" t="n">
        <v>86805.0078125</v>
      </c>
      <c r="J2157" s="27" t="n">
        <v>96566.06328125</v>
      </c>
      <c r="K2157" s="30" t="n">
        <v>28.96353859093185</v>
      </c>
      <c r="L2157" s="31" t="n">
        <v>-5927.453238258866</v>
      </c>
      <c r="M2157" s="31" t="n">
        <v>-4905.102556332026</v>
      </c>
      <c r="N2157" s="27" t="n">
        <v>110716.526066293</v>
      </c>
      <c r="O2157" s="27" t="n">
        <v>82415.60049620709</v>
      </c>
      <c r="P2157" s="27" t="n">
        <v>2801.676025390625</v>
      </c>
      <c r="Q2157" s="27" t="n">
        <v>3188.925427246094</v>
      </c>
      <c r="R2157" s="30" t="n">
        <v>29.99730978316968</v>
      </c>
      <c r="S2157" s="31" t="n">
        <v>-261.6963493889084</v>
      </c>
      <c r="T2157" s="31" t="n">
        <v>-232.9993250984714</v>
      </c>
      <c r="U2157" s="27" t="n">
        <v>3712.000125102745</v>
      </c>
      <c r="V2157" s="27" t="n">
        <v>2665.850729389444</v>
      </c>
      <c r="W2157" s="27" t="n">
        <v>299.0748291015625</v>
      </c>
      <c r="X2157" s="27" t="n">
        <v>284.9200149536133</v>
      </c>
      <c r="Y2157" s="30" t="n">
        <v>69.3268980041663</v>
      </c>
      <c r="Z2157" s="31" t="n">
        <v>7.522943529642475</v>
      </c>
      <c r="AA2157" s="31" t="n">
        <v>6.6095240080892</v>
      </c>
      <c r="AB2157" s="27" t="n">
        <v>300.937028101051</v>
      </c>
      <c r="AC2157" s="27" t="n">
        <v>268.9030018061754</v>
      </c>
      <c r="AD2157" s="27" t="n">
        <v>653.6148681640625</v>
      </c>
      <c r="AE2157" s="27" t="n">
        <v>663.9834594726562</v>
      </c>
      <c r="AF2157" s="30" t="n">
        <v>39.12809097911469</v>
      </c>
      <c r="AG2157" s="31" t="n">
        <v>-4.160508885921104</v>
      </c>
      <c r="AH2157" s="31" t="n">
        <v>-2.221125651596323</v>
      </c>
      <c r="AI2157" s="27" t="n">
        <v>681.0979051350587</v>
      </c>
      <c r="AJ2157" s="27" t="n">
        <v>646.869013810254</v>
      </c>
      <c r="AK2157" s="27" t="n">
        <v>272.9095153808594</v>
      </c>
      <c r="AL2157" s="27" t="n">
        <v>282.529719543457</v>
      </c>
      <c r="AM2157" s="30" t="n">
        <v>36.08413849858206</v>
      </c>
      <c r="AN2157" s="31" t="n">
        <v>-4.50557160433965</v>
      </c>
      <c r="AO2157" s="31" t="n">
        <v>-3.199290828016715</v>
      </c>
      <c r="AP2157" s="27" t="n">
        <v>295.2597896502382</v>
      </c>
      <c r="AQ2157" s="27" t="n">
        <v>269.7996494366758</v>
      </c>
    </row>
    <row r="2158">
      <c r="A2158" s="16" t="inlineStr">
        <is>
          <t>2025-11-24</t>
        </is>
      </c>
      <c r="B2158" s="28" t="n">
        <v>984.3687133789062</v>
      </c>
      <c r="C2158" s="28" t="n">
        <v>1006.228555297852</v>
      </c>
      <c r="D2158" s="22" t="n">
        <v>44.79678364864006</v>
      </c>
      <c r="E2158" s="32" t="n">
        <v>-12.1066528045136</v>
      </c>
      <c r="F2158" s="32" t="n">
        <v>-6.227347528638354</v>
      </c>
      <c r="G2158" s="28" t="n">
        <v>1055.241940920434</v>
      </c>
      <c r="H2158" s="28" t="n">
        <v>957.2151696752697</v>
      </c>
      <c r="I2158" s="28" t="n">
        <v>88270.5625</v>
      </c>
      <c r="J2158" s="28" t="n">
        <v>95900.065234375</v>
      </c>
      <c r="K2158" s="22" t="n">
        <v>32.72562440686658</v>
      </c>
      <c r="L2158" s="32" t="n">
        <v>-5752.886949477281</v>
      </c>
      <c r="M2158" s="32" t="n">
        <v>-5074.659434961077</v>
      </c>
      <c r="N2158" s="28" t="n">
        <v>110306.3369042734</v>
      </c>
      <c r="O2158" s="28" t="n">
        <v>81493.79356447661</v>
      </c>
      <c r="P2158" s="28" t="n">
        <v>2952.71337890625</v>
      </c>
      <c r="Q2158" s="28" t="n">
        <v>3171.932373046875</v>
      </c>
      <c r="R2158" s="22" t="n">
        <v>37.65422039638337</v>
      </c>
      <c r="S2158" s="32" t="n">
        <v>-247.4114089961122</v>
      </c>
      <c r="T2158" s="32" t="n">
        <v>-235.8817418779996</v>
      </c>
      <c r="U2158" s="28" t="n">
        <v>3702.8524570669</v>
      </c>
      <c r="V2158" s="28" t="n">
        <v>2641.012289026851</v>
      </c>
      <c r="W2158" s="28" t="n">
        <v>317.9578552246094</v>
      </c>
      <c r="X2158" s="28" t="n">
        <v>286.9680068969727</v>
      </c>
      <c r="Y2158" s="22" t="n">
        <v>78.31857808833695</v>
      </c>
      <c r="Z2158" s="32" t="n">
        <v>9.236152829764933</v>
      </c>
      <c r="AA2158" s="32" t="n">
        <v>7.134849772424347</v>
      </c>
      <c r="AB2158" s="28" t="n">
        <v>308.3095541269143</v>
      </c>
      <c r="AC2158" s="28" t="n">
        <v>265.6264596670309</v>
      </c>
      <c r="AD2158" s="28" t="n">
        <v>663.2351684570312</v>
      </c>
      <c r="AE2158" s="28" t="n">
        <v>663.6606353759765</v>
      </c>
      <c r="AF2158" s="22" t="n">
        <v>50.27141540509325</v>
      </c>
      <c r="AG2158" s="32" t="n">
        <v>-3.488861599520419</v>
      </c>
      <c r="AH2158" s="32" t="n">
        <v>-2.474672841181142</v>
      </c>
      <c r="AI2158" s="28" t="n">
        <v>680.5639977136514</v>
      </c>
      <c r="AJ2158" s="28" t="n">
        <v>646.7572730383019</v>
      </c>
      <c r="AK2158" s="28" t="n">
        <v>282.4146423339844</v>
      </c>
      <c r="AL2158" s="28" t="n">
        <v>282.0628982543946</v>
      </c>
      <c r="AM2158" s="22" t="n">
        <v>49.2727022499848</v>
      </c>
      <c r="AN2158" s="32" t="n">
        <v>-3.853890999041084</v>
      </c>
      <c r="AO2158" s="32" t="n">
        <v>-3.330210862221589</v>
      </c>
      <c r="AP2158" s="28" t="n">
        <v>294.0311130388309</v>
      </c>
      <c r="AQ2158" s="28" t="n">
        <v>270.0946834699582</v>
      </c>
    </row>
    <row r="2159">
      <c r="A2159" s="16" t="inlineStr">
        <is>
          <t>2025-11-25</t>
        </is>
      </c>
      <c r="B2159" s="27" t="n">
        <v>999.71484375</v>
      </c>
      <c r="C2159" s="27" t="n">
        <v>1004.209133911133</v>
      </c>
      <c r="D2159" s="30" t="n">
        <v>48.98880924699395</v>
      </c>
      <c r="E2159" s="31" t="n">
        <v>-10.55689802840982</v>
      </c>
      <c r="F2159" s="31" t="n">
        <v>-7.093257628592648</v>
      </c>
      <c r="G2159" s="27" t="n">
        <v>1050.604126029863</v>
      </c>
      <c r="H2159" s="27" t="n">
        <v>957.814141792403</v>
      </c>
      <c r="I2159" s="27" t="n">
        <v>87341.890625</v>
      </c>
      <c r="J2159" s="27" t="n">
        <v>95072.56796874999</v>
      </c>
      <c r="K2159" s="30" t="n">
        <v>31.5841618183546</v>
      </c>
      <c r="L2159" s="31" t="n">
        <v>-5624.640611264069</v>
      </c>
      <c r="M2159" s="31" t="n">
        <v>-5184.655670221675</v>
      </c>
      <c r="N2159" s="27" t="n">
        <v>109447.2318674936</v>
      </c>
      <c r="O2159" s="27" t="n">
        <v>80697.90407000644</v>
      </c>
      <c r="P2159" s="27" t="n">
        <v>2957.936279296875</v>
      </c>
      <c r="Q2159" s="27" t="n">
        <v>3148.570629882813</v>
      </c>
      <c r="R2159" s="30" t="n">
        <v>37.90714584509526</v>
      </c>
      <c r="S2159" s="31" t="n">
        <v>-232.9833592669356</v>
      </c>
      <c r="T2159" s="31" t="n">
        <v>-235.3020653557868</v>
      </c>
      <c r="U2159" s="27" t="n">
        <v>3673.659229333767</v>
      </c>
      <c r="V2159" s="27" t="n">
        <v>2623.482030431858</v>
      </c>
      <c r="W2159" s="27" t="n">
        <v>322.8083801269531</v>
      </c>
      <c r="X2159" s="27" t="n">
        <v>288.9206878662109</v>
      </c>
      <c r="Y2159" s="30" t="n">
        <v>79.9449114113971</v>
      </c>
      <c r="Z2159" s="31" t="n">
        <v>10.86009198497925</v>
      </c>
      <c r="AA2159" s="31" t="n">
        <v>7.879898214935328</v>
      </c>
      <c r="AB2159" s="27" t="n">
        <v>315.5225909416154</v>
      </c>
      <c r="AC2159" s="27" t="n">
        <v>262.3187847908064</v>
      </c>
      <c r="AD2159" s="27" t="n">
        <v>669.4735107421875</v>
      </c>
      <c r="AE2159" s="27" t="n">
        <v>663.5336883544921</v>
      </c>
      <c r="AF2159" s="30" t="n">
        <v>55.90807913688157</v>
      </c>
      <c r="AG2159" s="31" t="n">
        <v>-2.425237570623949</v>
      </c>
      <c r="AH2159" s="31" t="n">
        <v>-2.464785787069704</v>
      </c>
      <c r="AI2159" s="27" t="n">
        <v>680.209556573178</v>
      </c>
      <c r="AJ2159" s="27" t="n">
        <v>646.8578201358063</v>
      </c>
      <c r="AK2159" s="27" t="n">
        <v>282.4542846679688</v>
      </c>
      <c r="AL2159" s="27" t="n">
        <v>281.6183990478515</v>
      </c>
      <c r="AM2159" s="30" t="n">
        <v>49.31967156799491</v>
      </c>
      <c r="AN2159" s="31" t="n">
        <v>-3.296233689055839</v>
      </c>
      <c r="AO2159" s="31" t="n">
        <v>-3.323415427588439</v>
      </c>
      <c r="AP2159" s="27" t="n">
        <v>292.7675225687454</v>
      </c>
      <c r="AQ2159" s="27" t="n">
        <v>270.4692755269577</v>
      </c>
    </row>
    <row r="2160">
      <c r="A2160" s="16" t="inlineStr">
        <is>
          <t>2025-11-26</t>
        </is>
      </c>
      <c r="B2160" s="28" t="n">
        <v>1037.3330078125</v>
      </c>
      <c r="C2160" s="28" t="n">
        <v>1004.79557800293</v>
      </c>
      <c r="D2160" s="22" t="n">
        <v>57.5072119475869</v>
      </c>
      <c r="E2160" s="32" t="n">
        <v>-6.221516976295447</v>
      </c>
      <c r="F2160" s="32" t="n">
        <v>-6.918909498133209</v>
      </c>
      <c r="G2160" s="28" t="n">
        <v>1052.60423092676</v>
      </c>
      <c r="H2160" s="28" t="n">
        <v>956.986925079099</v>
      </c>
      <c r="I2160" s="28" t="n">
        <v>90518.3671875</v>
      </c>
      <c r="J2160" s="28" t="n">
        <v>94533.421875</v>
      </c>
      <c r="K2160" s="22" t="n">
        <v>39.37355917663016</v>
      </c>
      <c r="L2160" s="32" t="n">
        <v>-5206.670100712246</v>
      </c>
      <c r="M2160" s="32" t="n">
        <v>-5189.058556319789</v>
      </c>
      <c r="N2160" s="28" t="n">
        <v>108732.2155861265</v>
      </c>
      <c r="O2160" s="28" t="n">
        <v>80334.62816387351</v>
      </c>
      <c r="P2160" s="28" t="n">
        <v>3027.81201171875</v>
      </c>
      <c r="Q2160" s="28" t="n">
        <v>3134.34833984375</v>
      </c>
      <c r="R2160" s="22" t="n">
        <v>41.33605550840466</v>
      </c>
      <c r="S2160" s="32" t="n">
        <v>-213.4501181831647</v>
      </c>
      <c r="T2160" s="32" t="n">
        <v>-230.9316759212624</v>
      </c>
      <c r="U2160" s="28" t="n">
        <v>3656.167900607031</v>
      </c>
      <c r="V2160" s="28" t="n">
        <v>2612.528779080469</v>
      </c>
      <c r="W2160" s="28" t="n">
        <v>319.3252258300781</v>
      </c>
      <c r="X2160" s="28" t="n">
        <v>290.6772521972656</v>
      </c>
      <c r="Y2160" s="22" t="n">
        <v>75.56170228835053</v>
      </c>
      <c r="Z2160" s="32" t="n">
        <v>11.7307887924764</v>
      </c>
      <c r="AA2160" s="32" t="n">
        <v>8.650076330443543</v>
      </c>
      <c r="AB2160" s="28" t="n">
        <v>320.4192102799146</v>
      </c>
      <c r="AC2160" s="28" t="n">
        <v>260.9352941146165</v>
      </c>
      <c r="AD2160" s="28" t="n">
        <v>674.09521484375</v>
      </c>
      <c r="AE2160" s="28" t="n">
        <v>663.9983367919922</v>
      </c>
      <c r="AF2160" s="22" t="n">
        <v>59.56481107894433</v>
      </c>
      <c r="AG2160" s="32" t="n">
        <v>-1.195592917994873</v>
      </c>
      <c r="AH2160" s="32" t="n">
        <v>-2.210947213254737</v>
      </c>
      <c r="AI2160" s="28" t="n">
        <v>681.3280824314483</v>
      </c>
      <c r="AJ2160" s="28" t="n">
        <v>646.6685911525361</v>
      </c>
      <c r="AK2160" s="28" t="n">
        <v>287.6930236816406</v>
      </c>
      <c r="AL2160" s="28" t="n">
        <v>281.654118347168</v>
      </c>
      <c r="AM2160" s="22" t="n">
        <v>55.22039206284892</v>
      </c>
      <c r="AN2160" s="32" t="n">
        <v>-2.403853668015927</v>
      </c>
      <c r="AO2160" s="32" t="n">
        <v>-3.139503075673937</v>
      </c>
      <c r="AP2160" s="28" t="n">
        <v>292.8798634408686</v>
      </c>
      <c r="AQ2160" s="28" t="n">
        <v>270.4283732534673</v>
      </c>
    </row>
    <row r="2161">
      <c r="A2161" s="16" t="inlineStr">
        <is>
          <t>2025-11-27</t>
        </is>
      </c>
      <c r="B2161" s="27" t="n">
        <v>1037.3330078125</v>
      </c>
      <c r="C2161" s="27" t="n">
        <v>1005.991882324219</v>
      </c>
      <c r="D2161" s="30" t="n">
        <v>57.50721194758689</v>
      </c>
      <c r="E2161" s="31" t="n">
        <v>-2.753950431461703</v>
      </c>
      <c r="F2161" s="31" t="n">
        <v>-6.085917684798908</v>
      </c>
      <c r="G2161" s="27" t="n">
        <v>1055.860817642638</v>
      </c>
      <c r="H2161" s="27" t="n">
        <v>956.1229470057995</v>
      </c>
      <c r="I2161" s="27" t="n">
        <v>91285.375</v>
      </c>
      <c r="J2161" s="27" t="n">
        <v>93929.0703125</v>
      </c>
      <c r="K2161" s="30" t="n">
        <v>41.11687812292253</v>
      </c>
      <c r="L2161" s="31" t="n">
        <v>-4758.679247280335</v>
      </c>
      <c r="M2161" s="31" t="n">
        <v>-5102.982694511898</v>
      </c>
      <c r="N2161" s="27" t="n">
        <v>107561.4205832164</v>
      </c>
      <c r="O2161" s="27" t="n">
        <v>80296.72004178364</v>
      </c>
      <c r="P2161" s="27" t="n">
        <v>3014.542236328125</v>
      </c>
      <c r="Q2161" s="27" t="n">
        <v>3113.310400390625</v>
      </c>
      <c r="R2161" s="30" t="n">
        <v>40.87443187816115</v>
      </c>
      <c r="S2161" s="31" t="n">
        <v>-196.7723744229588</v>
      </c>
      <c r="T2161" s="31" t="n">
        <v>-224.0998156216017</v>
      </c>
      <c r="U2161" s="27" t="n">
        <v>3617.67731821934</v>
      </c>
      <c r="V2161" s="27" t="n">
        <v>2608.94348256191</v>
      </c>
      <c r="W2161" s="27" t="n">
        <v>319.3252258300781</v>
      </c>
      <c r="X2161" s="27" t="n">
        <v>292.7292388916015</v>
      </c>
      <c r="Y2161" s="30" t="n">
        <v>75.56170228835055</v>
      </c>
      <c r="Z2161" s="31" t="n">
        <v>12.27927445313685</v>
      </c>
      <c r="AA2161" s="31" t="n">
        <v>9.375915954982204</v>
      </c>
      <c r="AB2161" s="27" t="n">
        <v>324.4673515224638</v>
      </c>
      <c r="AC2161" s="27" t="n">
        <v>260.9911262607393</v>
      </c>
      <c r="AD2161" s="27" t="n">
        <v>674.09521484375</v>
      </c>
      <c r="AE2161" s="27" t="n">
        <v>664.4302612304688</v>
      </c>
      <c r="AF2161" s="30" t="n">
        <v>59.56481107894433</v>
      </c>
      <c r="AG2161" s="31" t="n">
        <v>-0.2185711198609397</v>
      </c>
      <c r="AH2161" s="31" t="n">
        <v>-1.812471994575978</v>
      </c>
      <c r="AI2161" s="27" t="n">
        <v>682.3341524355239</v>
      </c>
      <c r="AJ2161" s="27" t="n">
        <v>646.5263700254136</v>
      </c>
      <c r="AK2161" s="27" t="n">
        <v>287.6930236816406</v>
      </c>
      <c r="AL2161" s="27" t="n">
        <v>281.8257659912109</v>
      </c>
      <c r="AM2161" s="30" t="n">
        <v>55.22039206284892</v>
      </c>
      <c r="AN2161" s="31" t="n">
        <v>-1.677301188078502</v>
      </c>
      <c r="AO2161" s="31" t="n">
        <v>-2.84706269815485</v>
      </c>
      <c r="AP2161" s="27" t="n">
        <v>293.3210332781441</v>
      </c>
      <c r="AQ2161" s="27" t="n">
        <v>270.3304987042779</v>
      </c>
    </row>
    <row r="2162">
      <c r="A2162" s="16" t="inlineStr">
        <is>
          <t>2025-11-28</t>
        </is>
      </c>
      <c r="B2162" s="28" t="n">
        <v>1056.296630859375</v>
      </c>
      <c r="C2162" s="28" t="n">
        <v>1008.136367797852</v>
      </c>
      <c r="D2162" s="22" t="n">
        <v>61.28680312406826</v>
      </c>
      <c r="E2162" s="32" t="n">
        <v>1.506955684970194</v>
      </c>
      <c r="F2162" s="32" t="n">
        <v>-4.567343010845088</v>
      </c>
      <c r="G2162" s="28" t="n">
        <v>1062.805582522642</v>
      </c>
      <c r="H2162" s="28" t="n">
        <v>953.4671530730612</v>
      </c>
      <c r="I2162" s="28" t="n">
        <v>90919.265625</v>
      </c>
      <c r="J2162" s="28" t="n">
        <v>93360.927734375</v>
      </c>
      <c r="K2162" s="22" t="n">
        <v>40.51797272051752</v>
      </c>
      <c r="L2162" s="32" t="n">
        <v>-4382.664605733618</v>
      </c>
      <c r="M2162" s="32" t="n">
        <v>-4958.919076756243</v>
      </c>
      <c r="N2162" s="28" t="n">
        <v>106464.3578873099</v>
      </c>
      <c r="O2162" s="28" t="n">
        <v>80257.4975814401</v>
      </c>
      <c r="P2162" s="28" t="n">
        <v>3032.304443359375</v>
      </c>
      <c r="Q2162" s="28" t="n">
        <v>3094.906823730469</v>
      </c>
      <c r="R2162" s="22" t="n">
        <v>41.81116675147981</v>
      </c>
      <c r="S2162" s="32" t="n">
        <v>-180.0464176462533</v>
      </c>
      <c r="T2162" s="32" t="n">
        <v>-215.289136026532</v>
      </c>
      <c r="U2162" s="28" t="n">
        <v>3581.725698385988</v>
      </c>
      <c r="V2162" s="28" t="n">
        <v>2608.087949074949</v>
      </c>
      <c r="W2162" s="28" t="n">
        <v>319.5547790527344</v>
      </c>
      <c r="X2162" s="28" t="n">
        <v>294.7927032470703</v>
      </c>
      <c r="Y2162" s="22" t="n">
        <v>75.66368726271267</v>
      </c>
      <c r="Z2162" s="32" t="n">
        <v>12.58737687223498</v>
      </c>
      <c r="AA2162" s="32" t="n">
        <v>10.01820813843276</v>
      </c>
      <c r="AB2162" s="28" t="n">
        <v>327.9130328113156</v>
      </c>
      <c r="AC2162" s="28" t="n">
        <v>261.6723736828249</v>
      </c>
      <c r="AD2162" s="28" t="n">
        <v>677.7747192382812</v>
      </c>
      <c r="AE2162" s="28" t="n">
        <v>665.0461608886719</v>
      </c>
      <c r="AF2162" s="22" t="n">
        <v>62.44092171343213</v>
      </c>
      <c r="AG2162" s="32" t="n">
        <v>0.842914355959806</v>
      </c>
      <c r="AH2162" s="32" t="n">
        <v>-1.281394724468821</v>
      </c>
      <c r="AI2162" s="28" t="n">
        <v>683.9199441705236</v>
      </c>
      <c r="AJ2162" s="28" t="n">
        <v>646.1723776068202</v>
      </c>
      <c r="AK2162" s="28" t="n">
        <v>289.2308959960937</v>
      </c>
      <c r="AL2162" s="28" t="n">
        <v>282.0743072509765</v>
      </c>
      <c r="AM2162" s="22" t="n">
        <v>56.92775562008579</v>
      </c>
      <c r="AN2162" s="32" t="n">
        <v>-0.9662710982215117</v>
      </c>
      <c r="AO2162" s="32" t="n">
        <v>-2.470904378168183</v>
      </c>
      <c r="AP2162" s="28" t="n">
        <v>293.9981463785647</v>
      </c>
      <c r="AQ2162" s="28" t="n">
        <v>270.1504681233884</v>
      </c>
    </row>
    <row r="2163">
      <c r="A2163" s="16" t="inlineStr">
        <is>
          <t>2025-11-29</t>
        </is>
      </c>
      <c r="B2163" s="27" t="n">
        <v>1056.296630859375</v>
      </c>
      <c r="C2163" s="27" t="n">
        <v>1010.280853271484</v>
      </c>
      <c r="D2163" s="30" t="n">
        <v>61.28680312406826</v>
      </c>
      <c r="E2163" s="31" t="n">
        <v>4.828099158699388</v>
      </c>
      <c r="F2163" s="31" t="n">
        <v>-2.688254576936193</v>
      </c>
      <c r="G2163" s="27" t="n">
        <v>1069.032946676624</v>
      </c>
      <c r="H2163" s="27" t="n">
        <v>951.528759866345</v>
      </c>
      <c r="I2163" s="27" t="n">
        <v>90851.7578125</v>
      </c>
      <c r="J2163" s="27" t="n">
        <v>92667.53359375001</v>
      </c>
      <c r="K2163" s="30" t="n">
        <v>40.40111448824899</v>
      </c>
      <c r="L2163" s="31" t="n">
        <v>-4043.506582661576</v>
      </c>
      <c r="M2163" s="31" t="n">
        <v>-4775.83657793731</v>
      </c>
      <c r="N2163" s="27" t="n">
        <v>104660.8133339444</v>
      </c>
      <c r="O2163" s="27" t="n">
        <v>80674.25385355565</v>
      </c>
      <c r="P2163" s="27" t="n">
        <v>2991.685302734375</v>
      </c>
      <c r="Q2163" s="27" t="n">
        <v>3065.360021972656</v>
      </c>
      <c r="R2163" s="30" t="n">
        <v>40.24105972390382</v>
      </c>
      <c r="S2163" s="31" t="n">
        <v>-168.1304978551452</v>
      </c>
      <c r="T2163" s="31" t="n">
        <v>-205.8574083922547</v>
      </c>
      <c r="U2163" s="27" t="n">
        <v>3496.037308560111</v>
      </c>
      <c r="V2163" s="27" t="n">
        <v>2634.6827353852</v>
      </c>
      <c r="W2163" s="27" t="n">
        <v>319.5547790527344</v>
      </c>
      <c r="X2163" s="27" t="n">
        <v>296.8561676025391</v>
      </c>
      <c r="Y2163" s="30" t="n">
        <v>75.66368726271266</v>
      </c>
      <c r="Z2163" s="31" t="n">
        <v>12.68532176614679</v>
      </c>
      <c r="AA2163" s="31" t="n">
        <v>10.55163086397557</v>
      </c>
      <c r="AB2163" s="27" t="n">
        <v>330.7788560662065</v>
      </c>
      <c r="AC2163" s="27" t="n">
        <v>262.9334791388718</v>
      </c>
      <c r="AD2163" s="27" t="n">
        <v>677.7747192382812</v>
      </c>
      <c r="AE2163" s="27" t="n">
        <v>665.662060546875</v>
      </c>
      <c r="AF2163" s="30" t="n">
        <v>62.44092171343214</v>
      </c>
      <c r="AG2163" s="31" t="n">
        <v>1.66495665917023</v>
      </c>
      <c r="AH2163" s="31" t="n">
        <v>-0.6921244477410112</v>
      </c>
      <c r="AI2163" s="27" t="n">
        <v>685.3774274581386</v>
      </c>
      <c r="AJ2163" s="27" t="n">
        <v>645.9466936356117</v>
      </c>
      <c r="AK2163" s="27" t="n">
        <v>289.2308959960937</v>
      </c>
      <c r="AL2163" s="27" t="n">
        <v>282.3228485107421</v>
      </c>
      <c r="AM2163" s="30" t="n">
        <v>56.92775562008579</v>
      </c>
      <c r="AN2163" s="31" t="n">
        <v>-0.3981846050489821</v>
      </c>
      <c r="AO2163" s="31" t="n">
        <v>-2.056360423544342</v>
      </c>
      <c r="AP2163" s="27" t="n">
        <v>294.6392813319162</v>
      </c>
      <c r="AQ2163" s="27" t="n">
        <v>270.0064156895683</v>
      </c>
    </row>
    <row r="2164">
      <c r="A2164" s="16" t="inlineStr">
        <is>
          <t>2025-11-30</t>
        </is>
      </c>
      <c r="B2164" s="28" t="n">
        <v>1056.296630859375</v>
      </c>
      <c r="C2164" s="28" t="n">
        <v>1011.337652587891</v>
      </c>
      <c r="D2164" s="22" t="n">
        <v>61.28680312406825</v>
      </c>
      <c r="E2164" s="32" t="n">
        <v>7.375113570781309</v>
      </c>
      <c r="F2164" s="32" t="n">
        <v>-0.6755809473926921</v>
      </c>
      <c r="G2164" s="28" t="n">
        <v>1072.677433713485</v>
      </c>
      <c r="H2164" s="28" t="n">
        <v>949.9978714622961</v>
      </c>
      <c r="I2164" s="28" t="n">
        <v>90394.3125</v>
      </c>
      <c r="J2164" s="28" t="n">
        <v>91887.41953124999</v>
      </c>
      <c r="K2164" s="22" t="n">
        <v>39.56833652040507</v>
      </c>
      <c r="L2164" s="32" t="n">
        <v>-3768.196001677366</v>
      </c>
      <c r="M2164" s="32" t="n">
        <v>-4574.308462685322</v>
      </c>
      <c r="N2164" s="28" t="n">
        <v>102132.4823769444</v>
      </c>
      <c r="O2164" s="28" t="n">
        <v>81642.35668555564</v>
      </c>
      <c r="P2164" s="28" t="n">
        <v>2992.112548828125</v>
      </c>
      <c r="Q2164" s="28" t="n">
        <v>3036.542651367187</v>
      </c>
      <c r="R2164" s="22" t="n">
        <v>40.26646870287344</v>
      </c>
      <c r="S2164" s="32" t="n">
        <v>-156.8445638819248</v>
      </c>
      <c r="T2164" s="32" t="n">
        <v>-196.0548394901887</v>
      </c>
      <c r="U2164" s="28" t="n">
        <v>3396.861434604435</v>
      </c>
      <c r="V2164" s="28" t="n">
        <v>2676.22386812994</v>
      </c>
      <c r="W2164" s="28" t="n">
        <v>319.5547790527344</v>
      </c>
      <c r="X2164" s="28" t="n">
        <v>298.3572326660156</v>
      </c>
      <c r="Y2164" s="22" t="n">
        <v>75.66368726271267</v>
      </c>
      <c r="Z2164" s="32" t="n">
        <v>12.61749714723271</v>
      </c>
      <c r="AA2164" s="32" t="n">
        <v>10.964804120627</v>
      </c>
      <c r="AB2164" s="28" t="n">
        <v>333.5487328776632</v>
      </c>
      <c r="AC2164" s="28" t="n">
        <v>263.1657324543683</v>
      </c>
      <c r="AD2164" s="28" t="n">
        <v>677.7747192382812</v>
      </c>
      <c r="AE2164" s="28" t="n">
        <v>665.7587615966797</v>
      </c>
      <c r="AF2164" s="22" t="n">
        <v>62.44092171343213</v>
      </c>
      <c r="AG2164" s="32" t="n">
        <v>2.290033031666553</v>
      </c>
      <c r="AH2164" s="32" t="n">
        <v>-0.09569295185949839</v>
      </c>
      <c r="AI2164" s="28" t="n">
        <v>685.7019934125836</v>
      </c>
      <c r="AJ2164" s="28" t="n">
        <v>645.815529780776</v>
      </c>
      <c r="AK2164" s="28" t="n">
        <v>289.2308959960937</v>
      </c>
      <c r="AL2164" s="28" t="n">
        <v>282.1363174438476</v>
      </c>
      <c r="AM2164" s="22" t="n">
        <v>56.92775562008579</v>
      </c>
      <c r="AN2164" s="32" t="n">
        <v>0.05143512156820407</v>
      </c>
      <c r="AO2164" s="32" t="n">
        <v>-1.634801314521833</v>
      </c>
      <c r="AP2164" s="28" t="n">
        <v>293.8737333415004</v>
      </c>
      <c r="AQ2164" s="28" t="n">
        <v>270.398901546195</v>
      </c>
    </row>
    <row r="2165">
      <c r="A2165" s="16" t="inlineStr">
        <is>
          <t>2025-12-01</t>
        </is>
      </c>
      <c r="B2165" s="27" t="n">
        <v>1084.188720703125</v>
      </c>
      <c r="C2165" s="27" t="n">
        <v>1014.604696655273</v>
      </c>
      <c r="D2165" s="30" t="n">
        <v>66.72399405844172</v>
      </c>
      <c r="E2165" s="31" t="n">
        <v>11.51160082053741</v>
      </c>
      <c r="F2165" s="31" t="n">
        <v>1.761855406193328</v>
      </c>
      <c r="G2165" s="27" t="n">
        <v>1084.053057231623</v>
      </c>
      <c r="H2165" s="27" t="n">
        <v>945.1563360789238</v>
      </c>
      <c r="I2165" s="27" t="n">
        <v>86321.5703125</v>
      </c>
      <c r="J2165" s="27" t="n">
        <v>91053.62460937499</v>
      </c>
      <c r="K2165" s="30" t="n">
        <v>33.03867180028212</v>
      </c>
      <c r="L2165" s="31" t="n">
        <v>-3834.445538636428</v>
      </c>
      <c r="M2165" s="31" t="n">
        <v>-4426.335877875543</v>
      </c>
      <c r="N2165" s="27" t="n">
        <v>100140.4275308014</v>
      </c>
      <c r="O2165" s="27" t="n">
        <v>81966.82168794861</v>
      </c>
      <c r="P2165" s="27" t="n">
        <v>2800.18896484375</v>
      </c>
      <c r="Q2165" s="27" t="n">
        <v>3005.78798828125</v>
      </c>
      <c r="R2165" s="30" t="n">
        <v>33.39695327725072</v>
      </c>
      <c r="S2165" s="31" t="n">
        <v>-161.5250489343443</v>
      </c>
      <c r="T2165" s="31" t="n">
        <v>-189.1488813790199</v>
      </c>
      <c r="U2165" s="27" t="n">
        <v>3333.521234964704</v>
      </c>
      <c r="V2165" s="27" t="n">
        <v>2678.054741597797</v>
      </c>
      <c r="W2165" s="27" t="n">
        <v>314.2751159667969</v>
      </c>
      <c r="X2165" s="27" t="n">
        <v>299.5339309692383</v>
      </c>
      <c r="Y2165" s="30" t="n">
        <v>67.56417972478457</v>
      </c>
      <c r="Z2165" s="31" t="n">
        <v>11.99939935465</v>
      </c>
      <c r="AA2165" s="31" t="n">
        <v>11.1717231674316</v>
      </c>
      <c r="AB2165" s="27" t="n">
        <v>335.2234692509647</v>
      </c>
      <c r="AC2165" s="27" t="n">
        <v>263.8443926875119</v>
      </c>
      <c r="AD2165" s="27" t="n">
        <v>674.6803588867188</v>
      </c>
      <c r="AE2165" s="27" t="n">
        <v>665.6233825683594</v>
      </c>
      <c r="AF2165" s="30" t="n">
        <v>58.10022411655115</v>
      </c>
      <c r="AG2165" s="31" t="n">
        <v>2.506824429005746</v>
      </c>
      <c r="AH2165" s="31" t="n">
        <v>0.4248105243135507</v>
      </c>
      <c r="AI2165" s="27" t="n">
        <v>685.2687646343354</v>
      </c>
      <c r="AJ2165" s="27" t="n">
        <v>645.9780005023836</v>
      </c>
      <c r="AK2165" s="27" t="n">
        <v>285.4308471679688</v>
      </c>
      <c r="AL2165" s="27" t="n">
        <v>281.9631820678711</v>
      </c>
      <c r="AM2165" s="30" t="n">
        <v>50.93427879679378</v>
      </c>
      <c r="AN2165" s="31" t="n">
        <v>0.09997733565927547</v>
      </c>
      <c r="AO2165" s="31" t="n">
        <v>-1.287845584485611</v>
      </c>
      <c r="AP2165" s="27" t="n">
        <v>293.3786570728721</v>
      </c>
      <c r="AQ2165" s="27" t="n">
        <v>270.5477070628701</v>
      </c>
    </row>
    <row r="2166">
      <c r="A2166" s="16" t="inlineStr">
        <is>
          <t>2025-12-02</t>
        </is>
      </c>
      <c r="B2166" s="28" t="n">
        <v>1104.906127929688</v>
      </c>
      <c r="C2166" s="28" t="n">
        <v>1018.16471862793</v>
      </c>
      <c r="D2166" s="22" t="n">
        <v>70.08482123947776</v>
      </c>
      <c r="E2166" s="32" t="n">
        <v>16.27392273718851</v>
      </c>
      <c r="F2166" s="32" t="n">
        <v>4.664268872392366</v>
      </c>
      <c r="G2166" s="28" t="n">
        <v>1098.224736522089</v>
      </c>
      <c r="H2166" s="28" t="n">
        <v>938.1047007337697</v>
      </c>
      <c r="I2166" s="28" t="n">
        <v>91350.203125</v>
      </c>
      <c r="J2166" s="28" t="n">
        <v>90537.975390625</v>
      </c>
      <c r="K2166" s="22" t="n">
        <v>45.0878909355579</v>
      </c>
      <c r="L2166" s="32" t="n">
        <v>-3441.508563591415</v>
      </c>
      <c r="M2166" s="32" t="n">
        <v>-4229.370415018717</v>
      </c>
      <c r="N2166" s="28" t="n">
        <v>98138.73285399823</v>
      </c>
      <c r="O2166" s="28" t="n">
        <v>82937.2179272518</v>
      </c>
      <c r="P2166" s="28" t="n">
        <v>2997.939697265625</v>
      </c>
      <c r="Q2166" s="28" t="n">
        <v>2985.030261230469</v>
      </c>
      <c r="R2166" s="22" t="n">
        <v>43.99824191089095</v>
      </c>
      <c r="S2166" s="32" t="n">
        <v>-147.5763671276936</v>
      </c>
      <c r="T2166" s="32" t="n">
        <v>-180.8343785287547</v>
      </c>
      <c r="U2166" s="28" t="n">
        <v>3250.890804174749</v>
      </c>
      <c r="V2166" s="28" t="n">
        <v>2719.169718286189</v>
      </c>
      <c r="W2166" s="28" t="n">
        <v>315.1932678222656</v>
      </c>
      <c r="X2166" s="28" t="n">
        <v>300.9860900878906</v>
      </c>
      <c r="Y2166" s="22" t="n">
        <v>68.20166258957428</v>
      </c>
      <c r="Z2166" s="32" t="n">
        <v>11.45163229360804</v>
      </c>
      <c r="AA2166" s="32" t="n">
        <v>11.22770499266689</v>
      </c>
      <c r="AB2166" s="28" t="n">
        <v>336.7460857189351</v>
      </c>
      <c r="AC2166" s="28" t="n">
        <v>265.2260944568462</v>
      </c>
      <c r="AD2166" s="28" t="n">
        <v>675.9299926757812</v>
      </c>
      <c r="AE2166" s="28" t="n">
        <v>665.5316436767578</v>
      </c>
      <c r="AF2166" s="22" t="n">
        <v>59.32982130529879</v>
      </c>
      <c r="AG2166" s="32" t="n">
        <v>2.747793325433122</v>
      </c>
      <c r="AH2166" s="32" t="n">
        <v>0.889407084537465</v>
      </c>
      <c r="AI2166" s="28" t="n">
        <v>684.95417272118</v>
      </c>
      <c r="AJ2166" s="28" t="n">
        <v>646.1091146323357</v>
      </c>
      <c r="AK2166" s="28" t="n">
        <v>289.8063659667969</v>
      </c>
      <c r="AL2166" s="28" t="n">
        <v>282.0361053466796</v>
      </c>
      <c r="AM2166" s="22" t="n">
        <v>56.6001656844056</v>
      </c>
      <c r="AN2166" s="32" t="n">
        <v>0.4859138766836963</v>
      </c>
      <c r="AO2166" s="32" t="n">
        <v>-0.93309369225175</v>
      </c>
      <c r="AP2166" s="28" t="n">
        <v>293.6403843221827</v>
      </c>
      <c r="AQ2166" s="28" t="n">
        <v>270.4318263711768</v>
      </c>
    </row>
    <row r="2167">
      <c r="A2167" s="16" t="inlineStr">
        <is>
          <t>2025-12-03</t>
        </is>
      </c>
      <c r="B2167" s="27" t="n">
        <v>1136.933837890625</v>
      </c>
      <c r="C2167" s="27" t="n">
        <v>1024.196572875976</v>
      </c>
      <c r="D2167" s="30" t="n">
        <v>74.39092123936126</v>
      </c>
      <c r="E2167" s="31" t="n">
        <v>22.37454585695059</v>
      </c>
      <c r="F2167" s="31" t="n">
        <v>8.206324269304012</v>
      </c>
      <c r="G2167" s="27" t="n">
        <v>1120.245441787321</v>
      </c>
      <c r="H2167" s="27" t="n">
        <v>928.147703964632</v>
      </c>
      <c r="I2167" s="27" t="n">
        <v>93527.8046875</v>
      </c>
      <c r="J2167" s="27" t="n">
        <v>90229.491015625</v>
      </c>
      <c r="K2167" s="30" t="n">
        <v>49.33917639449438</v>
      </c>
      <c r="L2167" s="31" t="n">
        <v>-2920.720682845698</v>
      </c>
      <c r="M2167" s="31" t="n">
        <v>-3967.640468584113</v>
      </c>
      <c r="N2167" s="27" t="n">
        <v>96678.54269067888</v>
      </c>
      <c r="O2167" s="27" t="n">
        <v>83780.43934057112</v>
      </c>
      <c r="P2167" s="27" t="n">
        <v>3191.57177734375</v>
      </c>
      <c r="Q2167" s="27" t="n">
        <v>2982.97099609375</v>
      </c>
      <c r="R2167" s="30" t="n">
        <v>52.04692643026721</v>
      </c>
      <c r="S2167" s="31" t="n">
        <v>-119.5196970207789</v>
      </c>
      <c r="T2167" s="31" t="n">
        <v>-168.5714422271595</v>
      </c>
      <c r="U2167" s="27" t="n">
        <v>3241.28320785692</v>
      </c>
      <c r="V2167" s="27" t="n">
        <v>2724.658784330581</v>
      </c>
      <c r="W2167" s="27" t="n">
        <v>319.0057983398437</v>
      </c>
      <c r="X2167" s="27" t="n">
        <v>303.0350799560547</v>
      </c>
      <c r="Y2167" s="30" t="n">
        <v>70.77056467655204</v>
      </c>
      <c r="Z2167" s="31" t="n">
        <v>11.19610062275683</v>
      </c>
      <c r="AA2167" s="31" t="n">
        <v>11.22138411868488</v>
      </c>
      <c r="AB2167" s="27" t="n">
        <v>337.9417800207071</v>
      </c>
      <c r="AC2167" s="27" t="n">
        <v>268.1283798914022</v>
      </c>
      <c r="AD2167" s="27" t="n">
        <v>678.2706298828125</v>
      </c>
      <c r="AE2167" s="27" t="n">
        <v>666.1192749023437</v>
      </c>
      <c r="AF2167" s="30" t="n">
        <v>61.60275740980983</v>
      </c>
      <c r="AG2167" s="31" t="n">
        <v>3.091990234301079</v>
      </c>
      <c r="AH2167" s="31" t="n">
        <v>1.329923714490188</v>
      </c>
      <c r="AI2167" s="27" t="n">
        <v>686.3613216305988</v>
      </c>
      <c r="AJ2167" s="27" t="n">
        <v>645.8772281740888</v>
      </c>
      <c r="AK2167" s="27" t="n">
        <v>293.14013671875</v>
      </c>
      <c r="AL2167" s="27" t="n">
        <v>282.6934265136719</v>
      </c>
      <c r="AM2167" s="30" t="n">
        <v>60.35640777634497</v>
      </c>
      <c r="AN2167" s="31" t="n">
        <v>1.048690156825216</v>
      </c>
      <c r="AO2167" s="31" t="n">
        <v>-0.5367369224363567</v>
      </c>
      <c r="AP2167" s="27" t="n">
        <v>295.2600351965983</v>
      </c>
      <c r="AQ2167" s="27" t="n">
        <v>270.1268178307455</v>
      </c>
    </row>
    <row r="2168">
      <c r="A2168" s="16" t="inlineStr">
        <is>
          <t>2025-12-04</t>
        </is>
      </c>
      <c r="B2168" s="28" t="n">
        <v>1106.201538085938</v>
      </c>
      <c r="C2168" s="28" t="n">
        <v>1029.333563232422</v>
      </c>
      <c r="D2168" s="22" t="n">
        <v>64.75835170736812</v>
      </c>
      <c r="E2168" s="32" t="n">
        <v>24.44767628423119</v>
      </c>
      <c r="F2168" s="32" t="n">
        <v>11.45459467228945</v>
      </c>
      <c r="G2168" s="28" t="n">
        <v>1131.507498565827</v>
      </c>
      <c r="H2168" s="28" t="n">
        <v>927.1596278990168</v>
      </c>
      <c r="I2168" s="28" t="n">
        <v>92141.625</v>
      </c>
      <c r="J2168" s="28" t="n">
        <v>90116.6828125</v>
      </c>
      <c r="K2168" s="22" t="n">
        <v>46.85254656928369</v>
      </c>
      <c r="L2168" s="32" t="n">
        <v>-2589.989860377187</v>
      </c>
      <c r="M2168" s="32" t="n">
        <v>-3692.110346942728</v>
      </c>
      <c r="N2168" s="28" t="n">
        <v>96333.48186385604</v>
      </c>
      <c r="O2168" s="28" t="n">
        <v>83899.88376114394</v>
      </c>
      <c r="P2168" s="28" t="n">
        <v>3134.31640625</v>
      </c>
      <c r="Q2168" s="28" t="n">
        <v>2984.497534179688</v>
      </c>
      <c r="R2168" s="22" t="n">
        <v>49.76917016684698</v>
      </c>
      <c r="S2168" s="32" t="n">
        <v>-100.7433076280163</v>
      </c>
      <c r="T2168" s="32" t="n">
        <v>-155.0058153073309</v>
      </c>
      <c r="U2168" s="28" t="n">
        <v>3246.155141538352</v>
      </c>
      <c r="V2168" s="28" t="n">
        <v>2722.839926821024</v>
      </c>
      <c r="W2168" s="28" t="n">
        <v>316.999755859375</v>
      </c>
      <c r="X2168" s="28" t="n">
        <v>305.0915557861328</v>
      </c>
      <c r="Y2168" s="22" t="n">
        <v>67.67266125672059</v>
      </c>
      <c r="Z2168" s="32" t="n">
        <v>10.70828067566782</v>
      </c>
      <c r="AA2168" s="32" t="n">
        <v>11.11876343008147</v>
      </c>
      <c r="AB2168" s="28" t="n">
        <v>338.0517258987404</v>
      </c>
      <c r="AC2168" s="28" t="n">
        <v>272.1313856735253</v>
      </c>
      <c r="AD2168" s="28" t="n">
        <v>678.7665405273438</v>
      </c>
      <c r="AE2168" s="28" t="n">
        <v>666.7371612548828</v>
      </c>
      <c r="AF2168" s="22" t="n">
        <v>62.08621930449943</v>
      </c>
      <c r="AG2168" s="32" t="n">
        <v>3.365983644695348</v>
      </c>
      <c r="AH2168" s="32" t="n">
        <v>1.73713570053122</v>
      </c>
      <c r="AI2168" s="28" t="n">
        <v>687.7559547958889</v>
      </c>
      <c r="AJ2168" s="28" t="n">
        <v>645.7183677138768</v>
      </c>
      <c r="AK2168" s="28" t="n">
        <v>290.6398010253906</v>
      </c>
      <c r="AL2168" s="28" t="n">
        <v>283.0957550048828</v>
      </c>
      <c r="AM2168" s="22" t="n">
        <v>56.41282786167879</v>
      </c>
      <c r="AN2168" s="32" t="n">
        <v>1.278203880465014</v>
      </c>
      <c r="AO2168" s="32" t="n">
        <v>-0.1737487618560826</v>
      </c>
      <c r="AP2168" s="28" t="n">
        <v>296.1544550287194</v>
      </c>
      <c r="AQ2168" s="28" t="n">
        <v>270.0370549810463</v>
      </c>
    </row>
    <row r="2169">
      <c r="A2169" s="16" t="inlineStr">
        <is>
          <t>2025-12-05</t>
        </is>
      </c>
      <c r="B2169" s="27" t="n">
        <v>1095.628662109375</v>
      </c>
      <c r="C2169" s="27" t="n">
        <v>1033.941909790039</v>
      </c>
      <c r="D2169" s="30" t="n">
        <v>61.79385960658483</v>
      </c>
      <c r="E2169" s="31" t="n">
        <v>24.94989746662873</v>
      </c>
      <c r="F2169" s="31" t="n">
        <v>14.15365523115731</v>
      </c>
      <c r="G2169" s="27" t="n">
        <v>1139.461813935992</v>
      </c>
      <c r="H2169" s="27" t="n">
        <v>928.4220056440861</v>
      </c>
      <c r="I2169" s="27" t="n">
        <v>89387.7578125</v>
      </c>
      <c r="J2169" s="27" t="n">
        <v>89808.61328125</v>
      </c>
      <c r="K2169" s="30" t="n">
        <v>42.29229653235195</v>
      </c>
      <c r="L2169" s="31" t="n">
        <v>-2521.036429122614</v>
      </c>
      <c r="M2169" s="31" t="n">
        <v>-3457.895563378705</v>
      </c>
      <c r="N2169" s="27" t="n">
        <v>95478.52123150253</v>
      </c>
      <c r="O2169" s="27" t="n">
        <v>84138.70533099747</v>
      </c>
      <c r="P2169" s="27" t="n">
        <v>3024.432861328125</v>
      </c>
      <c r="Q2169" s="27" t="n">
        <v>2977.387609863281</v>
      </c>
      <c r="R2169" s="30" t="n">
        <v>45.64090556626422</v>
      </c>
      <c r="S2169" s="31" t="n">
        <v>-93.6500282670213</v>
      </c>
      <c r="T2169" s="31" t="n">
        <v>-142.734657899269</v>
      </c>
      <c r="U2169" s="27" t="n">
        <v>3225.588897208167</v>
      </c>
      <c r="V2169" s="27" t="n">
        <v>2729.186322518396</v>
      </c>
      <c r="W2169" s="27" t="n">
        <v>320.642578125</v>
      </c>
      <c r="X2169" s="27" t="n">
        <v>307.3301727294922</v>
      </c>
      <c r="Y2169" s="30" t="n">
        <v>70.22181471871029</v>
      </c>
      <c r="Z2169" s="31" t="n">
        <v>10.49464938018446</v>
      </c>
      <c r="AA2169" s="31" t="n">
        <v>10.99394062010206</v>
      </c>
      <c r="AB2169" s="27" t="n">
        <v>337.931141773491</v>
      </c>
      <c r="AC2169" s="27" t="n">
        <v>276.7292036854935</v>
      </c>
      <c r="AD2169" s="27" t="n">
        <v>680.0557861328125</v>
      </c>
      <c r="AE2169" s="27" t="n">
        <v>667.4195098876953</v>
      </c>
      <c r="AF2169" s="30" t="n">
        <v>63.37723136140679</v>
      </c>
      <c r="AG2169" s="31" t="n">
        <v>3.645137861882631</v>
      </c>
      <c r="AH2169" s="31" t="n">
        <v>2.118736132801502</v>
      </c>
      <c r="AI2169" s="27" t="n">
        <v>689.2632947552198</v>
      </c>
      <c r="AJ2169" s="27" t="n">
        <v>645.5757250201708</v>
      </c>
      <c r="AK2169" s="27" t="n">
        <v>292.4158325195312</v>
      </c>
      <c r="AL2169" s="27" t="n">
        <v>283.5868850708007</v>
      </c>
      <c r="AM2169" s="30" t="n">
        <v>58.48765333773041</v>
      </c>
      <c r="AN2169" s="31" t="n">
        <v>1.585133624952221</v>
      </c>
      <c r="AO2169" s="31" t="n">
        <v>0.1780277155055781</v>
      </c>
      <c r="AP2169" s="27" t="n">
        <v>297.289001387229</v>
      </c>
      <c r="AQ2169" s="27" t="n">
        <v>269.8847687543727</v>
      </c>
    </row>
    <row r="2170">
      <c r="A2170" s="16" t="inlineStr">
        <is>
          <t>2025-12-06</t>
        </is>
      </c>
      <c r="B2170" s="28" t="n">
        <v>1095.628662109375</v>
      </c>
      <c r="C2170" s="28" t="n">
        <v>1038.550256347656</v>
      </c>
      <c r="D2170" s="22" t="n">
        <v>61.79385960658482</v>
      </c>
      <c r="E2170" s="32" t="n">
        <v>25.05904628512667</v>
      </c>
      <c r="F2170" s="32" t="n">
        <v>16.33473344195118</v>
      </c>
      <c r="G2170" s="28" t="n">
        <v>1146.487972561782</v>
      </c>
      <c r="H2170" s="28" t="n">
        <v>930.6125401335298</v>
      </c>
      <c r="I2170" s="28" t="n">
        <v>89272.375</v>
      </c>
      <c r="J2170" s="28" t="n">
        <v>89563.378125</v>
      </c>
      <c r="K2170" s="22" t="n">
        <v>42.10737120496177</v>
      </c>
      <c r="L2170" s="32" t="n">
        <v>-2447.487652594136</v>
      </c>
      <c r="M2170" s="32" t="n">
        <v>-3255.813981221792</v>
      </c>
      <c r="N2170" s="28" t="n">
        <v>94848.98076547196</v>
      </c>
      <c r="O2170" s="28" t="n">
        <v>84277.77548452801</v>
      </c>
      <c r="P2170" s="28" t="n">
        <v>3040.207763671875</v>
      </c>
      <c r="Q2170" s="28" t="n">
        <v>2974.755627441406</v>
      </c>
      <c r="R2170" s="22" t="n">
        <v>46.32918378667017</v>
      </c>
      <c r="S2170" s="32" t="n">
        <v>-85.7669821047225</v>
      </c>
      <c r="T2170" s="32" t="n">
        <v>-131.3411227403597</v>
      </c>
      <c r="U2170" s="28" t="n">
        <v>3218.884706585951</v>
      </c>
      <c r="V2170" s="28" t="n">
        <v>2730.626548296863</v>
      </c>
      <c r="W2170" s="28" t="n">
        <v>320.642578125</v>
      </c>
      <c r="X2170" s="28" t="n">
        <v>309.5687896728516</v>
      </c>
      <c r="Y2170" s="22" t="n">
        <v>70.22181471871029</v>
      </c>
      <c r="Z2170" s="32" t="n">
        <v>10.20767728964694</v>
      </c>
      <c r="AA2170" s="32" t="n">
        <v>10.83668795401104</v>
      </c>
      <c r="AB2170" s="28" t="n">
        <v>336.8500009152196</v>
      </c>
      <c r="AC2170" s="28" t="n">
        <v>282.2875784304837</v>
      </c>
      <c r="AD2170" s="28" t="n">
        <v>680.0557861328125</v>
      </c>
      <c r="AE2170" s="28" t="n">
        <v>668.1018585205078</v>
      </c>
      <c r="AF2170" s="22" t="n">
        <v>63.37723136140679</v>
      </c>
      <c r="AG2170" s="32" t="n">
        <v>3.822308398290033</v>
      </c>
      <c r="AH2170" s="32" t="n">
        <v>2.459450585899209</v>
      </c>
      <c r="AI2170" s="28" t="n">
        <v>690.653828579543</v>
      </c>
      <c r="AJ2170" s="28" t="n">
        <v>645.5498884614726</v>
      </c>
      <c r="AK2170" s="28" t="n">
        <v>292.4158325195312</v>
      </c>
      <c r="AL2170" s="28" t="n">
        <v>284.0780151367187</v>
      </c>
      <c r="AM2170" s="22" t="n">
        <v>58.48765333773041</v>
      </c>
      <c r="AN2170" s="32" t="n">
        <v>1.807541446132234</v>
      </c>
      <c r="AO2170" s="32" t="n">
        <v>0.5039304616309093</v>
      </c>
      <c r="AP2170" s="28" t="n">
        <v>298.3235444451258</v>
      </c>
      <c r="AQ2170" s="28" t="n">
        <v>269.8324858283118</v>
      </c>
    </row>
    <row r="2171">
      <c r="A2171" s="16" t="inlineStr">
        <is>
          <t>2025-12-07</t>
        </is>
      </c>
      <c r="B2171" s="27" t="n">
        <v>1095.628662109375</v>
      </c>
      <c r="C2171" s="27" t="n">
        <v>1042.509875488281</v>
      </c>
      <c r="D2171" s="30" t="n">
        <v>61.79385960658483</v>
      </c>
      <c r="E2171" s="31" t="n">
        <v>24.85898856417634</v>
      </c>
      <c r="F2171" s="31" t="n">
        <v>18.03958446639621</v>
      </c>
      <c r="G2171" s="27" t="n">
        <v>1152.816109516193</v>
      </c>
      <c r="H2171" s="27" t="n">
        <v>932.2036414603692</v>
      </c>
      <c r="I2171" s="27" t="n">
        <v>90405.640625</v>
      </c>
      <c r="J2171" s="27" t="n">
        <v>89478.96640624999</v>
      </c>
      <c r="K2171" s="30" t="n">
        <v>44.66653606715114</v>
      </c>
      <c r="L2171" s="31" t="n">
        <v>-2271.569414258774</v>
      </c>
      <c r="M2171" s="31" t="n">
        <v>-3058.965067829189</v>
      </c>
      <c r="N2171" s="27" t="n">
        <v>94647.0274794156</v>
      </c>
      <c r="O2171" s="27" t="n">
        <v>84310.90533308439</v>
      </c>
      <c r="P2171" s="27" t="n">
        <v>3061.3017578125</v>
      </c>
      <c r="Q2171" s="27" t="n">
        <v>2976.593774414062</v>
      </c>
      <c r="R2171" s="30" t="n">
        <v>47.29026366065893</v>
      </c>
      <c r="S2171" s="31" t="n">
        <v>-76.93069304777509</v>
      </c>
      <c r="T2171" s="31" t="n">
        <v>-120.4590368018428</v>
      </c>
      <c r="U2171" s="27" t="n">
        <v>3222.84549650142</v>
      </c>
      <c r="V2171" s="27" t="n">
        <v>2730.342052326706</v>
      </c>
      <c r="W2171" s="27" t="n">
        <v>320.642578125</v>
      </c>
      <c r="X2171" s="27" t="n">
        <v>311.3777496337891</v>
      </c>
      <c r="Y2171" s="30" t="n">
        <v>70.22181471871029</v>
      </c>
      <c r="Z2171" s="31" t="n">
        <v>9.866514799457832</v>
      </c>
      <c r="AA2171" s="31" t="n">
        <v>10.6426533231004</v>
      </c>
      <c r="AB2171" s="27" t="n">
        <v>336.3499730689686</v>
      </c>
      <c r="AC2171" s="27" t="n">
        <v>286.4055261986097</v>
      </c>
      <c r="AD2171" s="27" t="n">
        <v>680.0557861328125</v>
      </c>
      <c r="AE2171" s="27" t="n">
        <v>669.0946319580078</v>
      </c>
      <c r="AF2171" s="30" t="n">
        <v>63.37723136140678</v>
      </c>
      <c r="AG2171" s="31" t="n">
        <v>3.917558153044524</v>
      </c>
      <c r="AH2171" s="31" t="n">
        <v>2.751072099328272</v>
      </c>
      <c r="AI2171" s="27" t="n">
        <v>691.9283972623597</v>
      </c>
      <c r="AJ2171" s="27" t="n">
        <v>646.2608666536556</v>
      </c>
      <c r="AK2171" s="27" t="n">
        <v>292.4158325195312</v>
      </c>
      <c r="AL2171" s="27" t="n">
        <v>284.7085464477539</v>
      </c>
      <c r="AM2171" s="30" t="n">
        <v>58.48765333773041</v>
      </c>
      <c r="AN2171" s="31" t="n">
        <v>1.961193825163434</v>
      </c>
      <c r="AO2171" s="31" t="n">
        <v>0.7953831343374143</v>
      </c>
      <c r="AP2171" s="27" t="n">
        <v>299.2705927088527</v>
      </c>
      <c r="AQ2171" s="27" t="n">
        <v>270.1465001866551</v>
      </c>
    </row>
    <row r="2172">
      <c r="A2172" s="16" t="inlineStr">
        <is>
          <t>2025-12-08</t>
        </is>
      </c>
      <c r="B2172" s="28" t="n">
        <v>1115.77783203125</v>
      </c>
      <c r="C2172" s="28" t="n">
        <v>1048.271170043945</v>
      </c>
      <c r="D2172" s="22" t="n">
        <v>65.54781691598888</v>
      </c>
      <c r="E2172" s="32" t="n">
        <v>26.02629605789275</v>
      </c>
      <c r="F2172" s="32" t="n">
        <v>19.63692678469552</v>
      </c>
      <c r="G2172" s="28" t="n">
        <v>1161.351797910857</v>
      </c>
      <c r="H2172" s="28" t="n">
        <v>935.1905421770339</v>
      </c>
      <c r="I2172" s="28" t="n">
        <v>90640.203125</v>
      </c>
      <c r="J2172" s="28" t="n">
        <v>89363.53281249999</v>
      </c>
      <c r="K2172" s="22" t="n">
        <v>45.20643947073876</v>
      </c>
      <c r="L2172" s="32" t="n">
        <v>-2089.143365258031</v>
      </c>
      <c r="M2172" s="32" t="n">
        <v>-2865.000727314957</v>
      </c>
      <c r="N2172" s="28" t="n">
        <v>94303.35529476815</v>
      </c>
      <c r="O2172" s="28" t="n">
        <v>84423.71033023184</v>
      </c>
      <c r="P2172" s="28" t="n">
        <v>3125.197998046875</v>
      </c>
      <c r="Q2172" s="28" t="n">
        <v>2976.704724121094</v>
      </c>
      <c r="R2172" s="22" t="n">
        <v>50.19935537727077</v>
      </c>
      <c r="S2172" s="32" t="n">
        <v>-64.03383552807645</v>
      </c>
      <c r="T2172" s="32" t="n">
        <v>-109.1739965470895</v>
      </c>
      <c r="U2172" s="28" t="n">
        <v>3223.235990065397</v>
      </c>
      <c r="V2172" s="28" t="n">
        <v>2730.173458176791</v>
      </c>
      <c r="W2172" s="28" t="n">
        <v>313.3121948242188</v>
      </c>
      <c r="X2172" s="28" t="n">
        <v>312.8571166992188</v>
      </c>
      <c r="Y2172" s="22" t="n">
        <v>58.60686643260928</v>
      </c>
      <c r="Z2172" s="32" t="n">
        <v>8.902023413640961</v>
      </c>
      <c r="AA2172" s="32" t="n">
        <v>10.29452734120851</v>
      </c>
      <c r="AB2172" s="28" t="n">
        <v>334.1690634691744</v>
      </c>
      <c r="AC2172" s="28" t="n">
        <v>291.5451699292631</v>
      </c>
      <c r="AD2172" s="28" t="n">
        <v>678.0127563476562</v>
      </c>
      <c r="AE2172" s="28" t="n">
        <v>670.2624572753906</v>
      </c>
      <c r="AF2172" s="22" t="n">
        <v>59.37562394276384</v>
      </c>
      <c r="AG2172" s="32" t="n">
        <v>3.784562756921787</v>
      </c>
      <c r="AH2172" s="32" t="n">
        <v>2.957770230846975</v>
      </c>
      <c r="AI2172" s="28" t="n">
        <v>692.3643682668486</v>
      </c>
      <c r="AJ2172" s="28" t="n">
        <v>648.1605462839324</v>
      </c>
      <c r="AK2172" s="28" t="n">
        <v>299.5098876953125</v>
      </c>
      <c r="AL2172" s="28" t="n">
        <v>285.8971786499023</v>
      </c>
      <c r="AM2172" s="22" t="n">
        <v>66.45403511630371</v>
      </c>
      <c r="AN2172" s="32" t="n">
        <v>2.625134491416475</v>
      </c>
      <c r="AO2172" s="32" t="n">
        <v>1.161333405753227</v>
      </c>
      <c r="AP2172" s="28" t="n">
        <v>301.2360948084456</v>
      </c>
      <c r="AQ2172" s="28" t="n">
        <v>270.5582624913591</v>
      </c>
    </row>
    <row r="2173">
      <c r="A2173" s="16" t="inlineStr">
        <is>
          <t>2025-12-09</t>
        </is>
      </c>
      <c r="B2173" s="27" t="n">
        <v>1107.556640625</v>
      </c>
      <c r="C2173" s="27" t="n">
        <v>1051.864065551758</v>
      </c>
      <c r="D2173" s="30" t="n">
        <v>62.83500251268717</v>
      </c>
      <c r="E2173" s="31" t="n">
        <v>25.98843570793679</v>
      </c>
      <c r="F2173" s="31" t="n">
        <v>20.90722856934378</v>
      </c>
      <c r="G2173" s="27" t="n">
        <v>1167.793134352446</v>
      </c>
      <c r="H2173" s="27" t="n">
        <v>935.9349967510692</v>
      </c>
      <c r="I2173" s="27" t="n">
        <v>92691.7109375</v>
      </c>
      <c r="J2173" s="27" t="n">
        <v>89424.81875000001</v>
      </c>
      <c r="K2173" s="30" t="n">
        <v>49.81826779457337</v>
      </c>
      <c r="L2173" s="31" t="n">
        <v>-1758.756027120617</v>
      </c>
      <c r="M2173" s="31" t="n">
        <v>-2643.751787276089</v>
      </c>
      <c r="N2173" s="27" t="n">
        <v>94502.94696147871</v>
      </c>
      <c r="O2173" s="27" t="n">
        <v>84346.69053852127</v>
      </c>
      <c r="P2173" s="27" t="n">
        <v>3321.114990234375</v>
      </c>
      <c r="Q2173" s="27" t="n">
        <v>2991.60693359375</v>
      </c>
      <c r="R2173" s="30" t="n">
        <v>57.8760930222547</v>
      </c>
      <c r="S2173" s="31" t="n">
        <v>-37.57102372955933</v>
      </c>
      <c r="T2173" s="31" t="n">
        <v>-94.8534019835835</v>
      </c>
      <c r="U2173" s="27" t="n">
        <v>3282.058853906871</v>
      </c>
      <c r="V2173" s="27" t="n">
        <v>2701.15501328063</v>
      </c>
      <c r="W2173" s="27" t="n">
        <v>316.6677856445312</v>
      </c>
      <c r="X2173" s="27" t="n">
        <v>314.078596496582</v>
      </c>
      <c r="Y2173" s="30" t="n">
        <v>61.72760819439808</v>
      </c>
      <c r="Z2173" s="31" t="n">
        <v>8.312602667813451</v>
      </c>
      <c r="AA2173" s="31" t="n">
        <v>9.898142406529502</v>
      </c>
      <c r="AB2173" s="27" t="n">
        <v>333.0909824651653</v>
      </c>
      <c r="AC2173" s="27" t="n">
        <v>295.0662105279987</v>
      </c>
      <c r="AD2173" s="27" t="n">
        <v>677.4276123046875</v>
      </c>
      <c r="AE2173" s="27" t="n">
        <v>671.2745727539062</v>
      </c>
      <c r="AF2173" s="30" t="n">
        <v>58.24138210626166</v>
      </c>
      <c r="AG2173" s="31" t="n">
        <v>3.59055700716533</v>
      </c>
      <c r="AH2173" s="31" t="n">
        <v>3.084327586110646</v>
      </c>
      <c r="AI2173" s="27" t="n">
        <v>692.6985566129775</v>
      </c>
      <c r="AJ2173" s="27" t="n">
        <v>649.8505888948347</v>
      </c>
      <c r="AK2173" s="27" t="n">
        <v>301.0378723144531</v>
      </c>
      <c r="AL2173" s="27" t="n">
        <v>286.9409530639649</v>
      </c>
      <c r="AM2173" s="30" t="n">
        <v>67.88365017760303</v>
      </c>
      <c r="AN2173" s="31" t="n">
        <v>3.237290373438839</v>
      </c>
      <c r="AO2173" s="31" t="n">
        <v>1.576524799290349</v>
      </c>
      <c r="AP2173" s="27" t="n">
        <v>303.4343622239479</v>
      </c>
      <c r="AQ2173" s="27" t="n">
        <v>270.4475439039817</v>
      </c>
    </row>
    <row r="2174">
      <c r="A2174" s="16" t="inlineStr">
        <is>
          <t>2025-12-10</t>
        </is>
      </c>
      <c r="B2174" s="28" t="n">
        <v>1115.4091796875</v>
      </c>
      <c r="C2174" s="28" t="n">
        <v>1058.75390625</v>
      </c>
      <c r="D2174" s="22" t="n">
        <v>64.35257700887276</v>
      </c>
      <c r="E2174" s="32" t="n">
        <v>26.28902190360736</v>
      </c>
      <c r="F2174" s="32" t="n">
        <v>21.9835872361965</v>
      </c>
      <c r="G2174" s="28" t="n">
        <v>1172.460015165921</v>
      </c>
      <c r="H2174" s="28" t="n">
        <v>945.0477973340795</v>
      </c>
      <c r="I2174" s="28" t="n">
        <v>92020.9453125</v>
      </c>
      <c r="J2174" s="28" t="n">
        <v>89694.27109374999</v>
      </c>
      <c r="K2174" s="22" t="n">
        <v>48.38432892195146</v>
      </c>
      <c r="L2174" s="32" t="n">
        <v>-1533.371113740912</v>
      </c>
      <c r="M2174" s="32" t="n">
        <v>-2421.675652569053</v>
      </c>
      <c r="N2174" s="28" t="n">
        <v>94720.04596615621</v>
      </c>
      <c r="O2174" s="28" t="n">
        <v>84668.49622134378</v>
      </c>
      <c r="P2174" s="28" t="n">
        <v>3325.39013671875</v>
      </c>
      <c r="Q2174" s="28" t="n">
        <v>3016.287561035156</v>
      </c>
      <c r="R2174" s="22" t="n">
        <v>58.02813502449651</v>
      </c>
      <c r="S2174" s="32" t="n">
        <v>-16.06885438177369</v>
      </c>
      <c r="T2174" s="32" t="n">
        <v>-79.09649246322154</v>
      </c>
      <c r="U2174" s="28" t="n">
        <v>3332.316923457456</v>
      </c>
      <c r="V2174" s="28" t="n">
        <v>2700.258198612858</v>
      </c>
      <c r="W2174" s="28" t="n">
        <v>319.7937316894531</v>
      </c>
      <c r="X2174" s="28" t="n">
        <v>315.6240447998047</v>
      </c>
      <c r="Y2174" s="22" t="n">
        <v>64.41881515347707</v>
      </c>
      <c r="Z2174" s="32" t="n">
        <v>8.005438489705114</v>
      </c>
      <c r="AA2174" s="32" t="n">
        <v>9.519601623164625</v>
      </c>
      <c r="AB2174" s="28" t="n">
        <v>330.6128254683445</v>
      </c>
      <c r="AC2174" s="28" t="n">
        <v>300.6352641312648</v>
      </c>
      <c r="AD2174" s="28" t="n">
        <v>681.9203491210938</v>
      </c>
      <c r="AE2174" s="28" t="n">
        <v>673.012173461914</v>
      </c>
      <c r="AF2174" s="22" t="n">
        <v>63.93758167349255</v>
      </c>
      <c r="AG2174" s="32" t="n">
        <v>3.75603513151782</v>
      </c>
      <c r="AH2174" s="32" t="n">
        <v>3.218669095192081</v>
      </c>
      <c r="AI2174" s="28" t="n">
        <v>691.661431273532</v>
      </c>
      <c r="AJ2174" s="28" t="n">
        <v>654.362915650296</v>
      </c>
      <c r="AK2174" s="28" t="n">
        <v>307.7153015136719</v>
      </c>
      <c r="AL2174" s="28" t="n">
        <v>288.5601959228516</v>
      </c>
      <c r="AM2174" s="22" t="n">
        <v>73.24895675576377</v>
      </c>
      <c r="AN2174" s="32" t="n">
        <v>4.212679899480179</v>
      </c>
      <c r="AO2174" s="32" t="n">
        <v>2.103755819328315</v>
      </c>
      <c r="AP2174" s="28" t="n">
        <v>306.545483969232</v>
      </c>
      <c r="AQ2174" s="28" t="n">
        <v>270.5749078764711</v>
      </c>
    </row>
    <row r="2175">
      <c r="A2175" s="16" t="inlineStr">
        <is>
          <t>2025-12-11</t>
        </is>
      </c>
      <c r="B2175" s="27" t="n">
        <v>1118.916870117188</v>
      </c>
      <c r="C2175" s="27" t="n">
        <v>1066.540103149414</v>
      </c>
      <c r="D2175" s="30" t="n">
        <v>65.03931594125571</v>
      </c>
      <c r="E2175" s="31" t="n">
        <v>26.50474967633158</v>
      </c>
      <c r="F2175" s="31" t="n">
        <v>22.88781972422352</v>
      </c>
      <c r="G2175" s="27" t="n">
        <v>1173.840283583834</v>
      </c>
      <c r="H2175" s="27" t="n">
        <v>959.2399227149948</v>
      </c>
      <c r="I2175" s="27" t="n">
        <v>92511.3359375</v>
      </c>
      <c r="J2175" s="27" t="n">
        <v>90065.303515625</v>
      </c>
      <c r="K2175" s="30" t="n">
        <v>49.52812215540347</v>
      </c>
      <c r="L2175" s="31" t="n">
        <v>-1300.193697403651</v>
      </c>
      <c r="M2175" s="31" t="n">
        <v>-2197.379261535973</v>
      </c>
      <c r="N2175" s="27" t="n">
        <v>94743.74305171682</v>
      </c>
      <c r="O2175" s="27" t="n">
        <v>85386.8639795332</v>
      </c>
      <c r="P2175" s="27" t="n">
        <v>3237.056884765625</v>
      </c>
      <c r="Q2175" s="27" t="n">
        <v>3039.855444335938</v>
      </c>
      <c r="R2175" s="30" t="n">
        <v>53.71412322428052</v>
      </c>
      <c r="S2175" s="31" t="n">
        <v>-6.085831779264481</v>
      </c>
      <c r="T2175" s="31" t="n">
        <v>-64.49436032643013</v>
      </c>
      <c r="U2175" s="27" t="n">
        <v>3347.388865586056</v>
      </c>
      <c r="V2175" s="27" t="n">
        <v>2732.322023085821</v>
      </c>
      <c r="W2175" s="27" t="n">
        <v>312.0238342285156</v>
      </c>
      <c r="X2175" s="27" t="n">
        <v>316.2714950561523</v>
      </c>
      <c r="Y2175" s="30" t="n">
        <v>54.21427100911087</v>
      </c>
      <c r="Z2175" s="31" t="n">
        <v>7.053731846272512</v>
      </c>
      <c r="AA2175" s="31" t="n">
        <v>9.026427667786203</v>
      </c>
      <c r="AB2175" s="27" t="n">
        <v>329.2317824344424</v>
      </c>
      <c r="AC2175" s="27" t="n">
        <v>303.3112076778623</v>
      </c>
      <c r="AD2175" s="27" t="n">
        <v>683.5072021484375</v>
      </c>
      <c r="AE2175" s="27" t="n">
        <v>674.5067901611328</v>
      </c>
      <c r="AF2175" s="30" t="n">
        <v>65.71641679867734</v>
      </c>
      <c r="AG2175" s="31" t="n">
        <v>3.969465981764074</v>
      </c>
      <c r="AH2175" s="31" t="n">
        <v>3.36882847250648</v>
      </c>
      <c r="AI2175" s="27" t="n">
        <v>691.3105364423776</v>
      </c>
      <c r="AJ2175" s="27" t="n">
        <v>657.703043879888</v>
      </c>
      <c r="AK2175" s="27" t="n">
        <v>303.2831726074219</v>
      </c>
      <c r="AL2175" s="27" t="n">
        <v>290.0788787841797</v>
      </c>
      <c r="AM2175" s="30" t="n">
        <v>65.43507648808325</v>
      </c>
      <c r="AN2175" s="31" t="n">
        <v>4.575306083777832</v>
      </c>
      <c r="AO2175" s="31" t="n">
        <v>2.598065872218219</v>
      </c>
      <c r="AP2175" s="27" t="n">
        <v>307.6238860055466</v>
      </c>
      <c r="AQ2175" s="27" t="n">
        <v>272.5338715628127</v>
      </c>
    </row>
    <row r="2176">
      <c r="A2176" s="16" t="inlineStr">
        <is>
          <t>2025-12-12</t>
        </is>
      </c>
      <c r="B2176" s="28" t="n">
        <v>1077.07373046875</v>
      </c>
      <c r="C2176" s="28" t="n">
        <v>1072.234143066406</v>
      </c>
      <c r="D2176" s="22" t="n">
        <v>52.13629542690467</v>
      </c>
      <c r="E2176" s="32" t="n">
        <v>23.03380445877474</v>
      </c>
      <c r="F2176" s="32" t="n">
        <v>22.91701667113376</v>
      </c>
      <c r="G2176" s="28" t="n">
        <v>1167.898236490951</v>
      </c>
      <c r="H2176" s="28" t="n">
        <v>976.5700496418616</v>
      </c>
      <c r="I2176" s="28" t="n">
        <v>90270.4140625</v>
      </c>
      <c r="J2176" s="28" t="n">
        <v>90346.40625</v>
      </c>
      <c r="K2176" s="22" t="n">
        <v>44.6580546001637</v>
      </c>
      <c r="L2176" s="32" t="n">
        <v>-1281.450814832817</v>
      </c>
      <c r="M2176" s="32" t="n">
        <v>-2014.193572195342</v>
      </c>
      <c r="N2176" s="28" t="n">
        <v>94268.95764604564</v>
      </c>
      <c r="O2176" s="28" t="n">
        <v>86423.85485395438</v>
      </c>
      <c r="P2176" s="28" t="n">
        <v>3084.172607421875</v>
      </c>
      <c r="Q2176" s="28" t="n">
        <v>3055.683703613281</v>
      </c>
      <c r="R2176" s="22" t="n">
        <v>47.17687237137928</v>
      </c>
      <c r="S2176" s="32" t="n">
        <v>-10.39091788415863</v>
      </c>
      <c r="T2176" s="32" t="n">
        <v>-53.67367183797583</v>
      </c>
      <c r="U2176" s="28" t="n">
        <v>3335.561185834054</v>
      </c>
      <c r="V2176" s="28" t="n">
        <v>2775.80622139251</v>
      </c>
      <c r="W2176" s="28" t="n">
        <v>308.887939453125</v>
      </c>
      <c r="X2176" s="28" t="n">
        <v>316.7621505737305</v>
      </c>
      <c r="Y2176" s="22" t="n">
        <v>50.72199861128647</v>
      </c>
      <c r="Z2176" s="32" t="n">
        <v>5.977551481486159</v>
      </c>
      <c r="AA2176" s="32" t="n">
        <v>8.416652430526195</v>
      </c>
      <c r="AB2176" s="28" t="n">
        <v>327.5405861506543</v>
      </c>
      <c r="AC2176" s="28" t="n">
        <v>305.9837149968067</v>
      </c>
      <c r="AD2176" s="28" t="n">
        <v>676.1581420898438</v>
      </c>
      <c r="AE2176" s="28" t="n">
        <v>675.6339538574218</v>
      </c>
      <c r="AF2176" s="22" t="n">
        <v>52.74129570274763</v>
      </c>
      <c r="AG2176" s="32" t="n">
        <v>3.505197999570441</v>
      </c>
      <c r="AH2176" s="32" t="n">
        <v>3.396102377919272</v>
      </c>
      <c r="AI2176" s="28" t="n">
        <v>689.2611910693809</v>
      </c>
      <c r="AJ2176" s="28" t="n">
        <v>662.0067166454628</v>
      </c>
      <c r="AK2176" s="28" t="n">
        <v>290.5390014648437</v>
      </c>
      <c r="AL2176" s="28" t="n">
        <v>290.9603530883789</v>
      </c>
      <c r="AM2176" s="22" t="n">
        <v>49.187067945381</v>
      </c>
      <c r="AN2176" s="32" t="n">
        <v>3.790645640343428</v>
      </c>
      <c r="AO2176" s="32" t="n">
        <v>2.836581825843261</v>
      </c>
      <c r="AP2176" s="28" t="n">
        <v>306.5340441738119</v>
      </c>
      <c r="AQ2176" s="28" t="n">
        <v>275.3866620029457</v>
      </c>
    </row>
    <row r="2177">
      <c r="A2177" s="16" t="inlineStr">
        <is>
          <t>2025-12-13</t>
        </is>
      </c>
      <c r="B2177" s="27" t="n">
        <v>1077.07373046875</v>
      </c>
      <c r="C2177" s="27" t="n">
        <v>1077.928182983399</v>
      </c>
      <c r="D2177" s="30" t="n">
        <v>52.13629542690467</v>
      </c>
      <c r="E2177" s="31" t="n">
        <v>20.0519094369422</v>
      </c>
      <c r="F2177" s="31" t="n">
        <v>22.34399522429545</v>
      </c>
      <c r="G2177" s="27" t="n">
        <v>1158.655382173338</v>
      </c>
      <c r="H2177" s="27" t="n">
        <v>997.2009837934588</v>
      </c>
      <c r="I2177" s="27" t="n">
        <v>90298.7109375</v>
      </c>
      <c r="J2177" s="27" t="n">
        <v>90521.09140624999</v>
      </c>
      <c r="K2177" s="30" t="n">
        <v>44.73195616941263</v>
      </c>
      <c r="L2177" s="31" t="n">
        <v>-1249.905491566969</v>
      </c>
      <c r="M2177" s="31" t="n">
        <v>-1861.335956069667</v>
      </c>
      <c r="N2177" s="27" t="n">
        <v>94073.28624392633</v>
      </c>
      <c r="O2177" s="27" t="n">
        <v>86968.89656857372</v>
      </c>
      <c r="P2177" s="27" t="n">
        <v>3116.6953125</v>
      </c>
      <c r="Q2177" s="27" t="n">
        <v>3071.43466796875</v>
      </c>
      <c r="R2177" s="30" t="n">
        <v>48.60970765357141</v>
      </c>
      <c r="S2177" s="31" t="n">
        <v>-11.05102975060299</v>
      </c>
      <c r="T2177" s="31" t="n">
        <v>-45.14914342050126</v>
      </c>
      <c r="U2177" s="27" t="n">
        <v>3325.378230811059</v>
      </c>
      <c r="V2177" s="27" t="n">
        <v>2817.491105126441</v>
      </c>
      <c r="W2177" s="27" t="n">
        <v>308.887939453125</v>
      </c>
      <c r="X2177" s="27" t="n">
        <v>317.2528060913086</v>
      </c>
      <c r="Y2177" s="30" t="n">
        <v>50.72199861128647</v>
      </c>
      <c r="Z2177" s="31" t="n">
        <v>5.06626998222066</v>
      </c>
      <c r="AA2177" s="31" t="n">
        <v>7.746575940865089</v>
      </c>
      <c r="AB2177" s="27" t="n">
        <v>325.1491970354974</v>
      </c>
      <c r="AC2177" s="27" t="n">
        <v>309.3564151471198</v>
      </c>
      <c r="AD2177" s="27" t="n">
        <v>676.1581420898438</v>
      </c>
      <c r="AE2177" s="27" t="n">
        <v>676.761117553711</v>
      </c>
      <c r="AF2177" s="30" t="n">
        <v>52.74129570274762</v>
      </c>
      <c r="AG2177" s="31" t="n">
        <v>3.101510002130226</v>
      </c>
      <c r="AH2177" s="31" t="n">
        <v>3.337183902761463</v>
      </c>
      <c r="AI2177" s="27" t="n">
        <v>685.6120140318158</v>
      </c>
      <c r="AJ2177" s="27" t="n">
        <v>667.9102210756062</v>
      </c>
      <c r="AK2177" s="27" t="n">
        <v>290.5390014648437</v>
      </c>
      <c r="AL2177" s="27" t="n">
        <v>291.8418273925781</v>
      </c>
      <c r="AM2177" s="30" t="n">
        <v>49.187067945381</v>
      </c>
      <c r="AN2177" s="31" t="n">
        <v>3.13268494374563</v>
      </c>
      <c r="AO2177" s="31" t="n">
        <v>2.895802449423734</v>
      </c>
      <c r="AP2177" s="27" t="n">
        <v>304.9074042053093</v>
      </c>
      <c r="AQ2177" s="27" t="n">
        <v>278.7762505798468</v>
      </c>
    </row>
    <row r="2178">
      <c r="A2178" s="16" t="inlineStr">
        <is>
          <t>2025-12-14</t>
        </is>
      </c>
      <c r="B2178" s="28" t="n">
        <v>1077.07373046875</v>
      </c>
      <c r="C2178" s="28" t="n">
        <v>1082.563433837891</v>
      </c>
      <c r="D2178" s="22" t="n">
        <v>52.13629542690468</v>
      </c>
      <c r="E2178" s="32" t="n">
        <v>17.4871551100141</v>
      </c>
      <c r="F2178" s="32" t="n">
        <v>21.37262720143918</v>
      </c>
      <c r="G2178" s="28" t="n">
        <v>1150.266855192382</v>
      </c>
      <c r="H2178" s="28" t="n">
        <v>1014.8600124834</v>
      </c>
      <c r="I2178" s="28" t="n">
        <v>88175.1796875</v>
      </c>
      <c r="J2178" s="28" t="n">
        <v>90516.322265625</v>
      </c>
      <c r="K2178" s="22" t="n">
        <v>40.37469712675575</v>
      </c>
      <c r="L2178" s="32" t="n">
        <v>-1380.345061753949</v>
      </c>
      <c r="M2178" s="32" t="n">
        <v>-1765.137777206524</v>
      </c>
      <c r="N2178" s="28" t="n">
        <v>94081.47186234227</v>
      </c>
      <c r="O2178" s="28" t="n">
        <v>86951.17266890776</v>
      </c>
      <c r="P2178" s="28" t="n">
        <v>3060.5947265625</v>
      </c>
      <c r="Q2178" s="28" t="n">
        <v>3076.828735351562</v>
      </c>
      <c r="R2178" s="22" t="n">
        <v>46.27780546040904</v>
      </c>
      <c r="S2178" s="32" t="n">
        <v>-15.91753416803795</v>
      </c>
      <c r="T2178" s="32" t="n">
        <v>-39.3028215700086</v>
      </c>
      <c r="U2178" s="28" t="n">
        <v>3324.66385578125</v>
      </c>
      <c r="V2178" s="28" t="n">
        <v>2828.993614921875</v>
      </c>
      <c r="W2178" s="28" t="n">
        <v>308.887939453125</v>
      </c>
      <c r="X2178" s="28" t="n">
        <v>316.7993103027344</v>
      </c>
      <c r="Y2178" s="22" t="n">
        <v>50.72199861128646</v>
      </c>
      <c r="Z2178" s="32" t="n">
        <v>4.294567725163972</v>
      </c>
      <c r="AA2178" s="32" t="n">
        <v>7.056174297724866</v>
      </c>
      <c r="AB2178" s="28" t="n">
        <v>325.5235950204586</v>
      </c>
      <c r="AC2178" s="28" t="n">
        <v>308.0750255850101</v>
      </c>
      <c r="AD2178" s="28" t="n">
        <v>676.1581420898438</v>
      </c>
      <c r="AE2178" s="28" t="n">
        <v>677.4072662353516</v>
      </c>
      <c r="AF2178" s="22" t="n">
        <v>52.74129570274762</v>
      </c>
      <c r="AG2178" s="32" t="n">
        <v>2.749885388726852</v>
      </c>
      <c r="AH2178" s="32" t="n">
        <v>3.219724199954541</v>
      </c>
      <c r="AI2178" s="28" t="n">
        <v>683.5830997530566</v>
      </c>
      <c r="AJ2178" s="28" t="n">
        <v>671.2314327176466</v>
      </c>
      <c r="AK2178" s="28" t="n">
        <v>290.5390014648437</v>
      </c>
      <c r="AL2178" s="28" t="n">
        <v>292.2480453491211</v>
      </c>
      <c r="AM2178" s="22" t="n">
        <v>49.187067945381</v>
      </c>
      <c r="AN2178" s="32" t="n">
        <v>2.581488558163358</v>
      </c>
      <c r="AO2178" s="32" t="n">
        <v>2.832939671171659</v>
      </c>
      <c r="AP2178" s="28" t="n">
        <v>304.5631574997244</v>
      </c>
      <c r="AQ2178" s="28" t="n">
        <v>279.9329331985177</v>
      </c>
    </row>
    <row r="2179">
      <c r="A2179" s="16" t="inlineStr">
        <is>
          <t>2025-12-15</t>
        </is>
      </c>
      <c r="B2179" s="27" t="n">
        <v>1084.019287109375</v>
      </c>
      <c r="C2179" s="27" t="n">
        <v>1086.778656005859</v>
      </c>
      <c r="D2179" s="30" t="n">
        <v>54.02713145809302</v>
      </c>
      <c r="E2179" s="31" t="n">
        <v>15.83250988378131</v>
      </c>
      <c r="F2179" s="31" t="n">
        <v>20.26460373790761</v>
      </c>
      <c r="G2179" s="27" t="n">
        <v>1142.13529240815</v>
      </c>
      <c r="H2179" s="27" t="n">
        <v>1031.422019603569</v>
      </c>
      <c r="I2179" s="27" t="n">
        <v>86419.78125</v>
      </c>
      <c r="J2179" s="27" t="n">
        <v>90470.216796875</v>
      </c>
      <c r="K2179" s="30" t="n">
        <v>37.15295630240303</v>
      </c>
      <c r="L2179" s="31" t="n">
        <v>-1606.842662336276</v>
      </c>
      <c r="M2179" s="31" t="n">
        <v>-1733.478754232474</v>
      </c>
      <c r="N2179" s="27" t="n">
        <v>94226.92316758822</v>
      </c>
      <c r="O2179" s="27" t="n">
        <v>86713.51042616181</v>
      </c>
      <c r="P2179" s="27" t="n">
        <v>2964.18310546875</v>
      </c>
      <c r="Q2179" s="27" t="n">
        <v>3077.141076660156</v>
      </c>
      <c r="R2179" s="30" t="n">
        <v>42.50412539808242</v>
      </c>
      <c r="S2179" s="31" t="n">
        <v>-27.23988165734681</v>
      </c>
      <c r="T2179" s="31" t="n">
        <v>-36.89023358747625</v>
      </c>
      <c r="U2179" s="27" t="n">
        <v>3324.360281988676</v>
      </c>
      <c r="V2179" s="27" t="n">
        <v>2829.921871331636</v>
      </c>
      <c r="W2179" s="27" t="n">
        <v>307.8193054199219</v>
      </c>
      <c r="X2179" s="27" t="n">
        <v>316.0498565673828</v>
      </c>
      <c r="Y2179" s="30" t="n">
        <v>49.36847519834895</v>
      </c>
      <c r="Z2179" s="31" t="n">
        <v>3.555769592625722</v>
      </c>
      <c r="AA2179" s="31" t="n">
        <v>6.356093356705038</v>
      </c>
      <c r="AB2179" s="27" t="n">
        <v>325.1670512275026</v>
      </c>
      <c r="AC2179" s="27" t="n">
        <v>306.9326619072631</v>
      </c>
      <c r="AD2179" s="27" t="n">
        <v>675.1365966796875</v>
      </c>
      <c r="AE2179" s="27" t="n">
        <v>677.6904205322265</v>
      </c>
      <c r="AF2179" s="30" t="n">
        <v>50.99333801154778</v>
      </c>
      <c r="AG2179" s="31" t="n">
        <v>2.361567492073846</v>
      </c>
      <c r="AH2179" s="31" t="n">
        <v>3.048092858378402</v>
      </c>
      <c r="AI2179" s="27" t="n">
        <v>682.7537521828791</v>
      </c>
      <c r="AJ2179" s="27" t="n">
        <v>672.6270888815742</v>
      </c>
      <c r="AK2179" s="27" t="n">
        <v>286.2610778808594</v>
      </c>
      <c r="AL2179" s="27" t="n">
        <v>292.4383850097656</v>
      </c>
      <c r="AM2179" s="30" t="n">
        <v>44.54933025550368</v>
      </c>
      <c r="AN2179" s="31" t="n">
        <v>1.778962003692243</v>
      </c>
      <c r="AO2179" s="31" t="n">
        <v>2.622144137675776</v>
      </c>
      <c r="AP2179" s="27" t="n">
        <v>304.2223695655069</v>
      </c>
      <c r="AQ2179" s="27" t="n">
        <v>280.6544004540243</v>
      </c>
    </row>
    <row r="2180">
      <c r="A2180" s="16" t="inlineStr">
        <is>
          <t>2025-12-16</t>
        </is>
      </c>
      <c r="B2180" s="28" t="n">
        <v>1072.29052734375</v>
      </c>
      <c r="C2180" s="28" t="n">
        <v>1088.526531982422</v>
      </c>
      <c r="D2180" s="22" t="n">
        <v>50.40588159226459</v>
      </c>
      <c r="E2180" s="32" t="n">
        <v>13.42008039607003</v>
      </c>
      <c r="F2180" s="32" t="n">
        <v>18.8956990695401</v>
      </c>
      <c r="G2180" s="28" t="n">
        <v>1139.329824475626</v>
      </c>
      <c r="H2180" s="28" t="n">
        <v>1037.723239489218</v>
      </c>
      <c r="I2180" s="28" t="n">
        <v>87843.984375</v>
      </c>
      <c r="J2180" s="28" t="n">
        <v>90336.49765624999</v>
      </c>
      <c r="K2180" s="22" t="n">
        <v>41.24911387127142</v>
      </c>
      <c r="L2180" s="32" t="n">
        <v>-1652.374804817184</v>
      </c>
      <c r="M2180" s="32" t="n">
        <v>-1717.257964349416</v>
      </c>
      <c r="N2180" s="28" t="n">
        <v>94272.11544877663</v>
      </c>
      <c r="O2180" s="28" t="n">
        <v>86400.87986372338</v>
      </c>
      <c r="P2180" s="28" t="n">
        <v>2964.180908203125</v>
      </c>
      <c r="Q2180" s="28" t="n">
        <v>3073.959521484375</v>
      </c>
      <c r="R2180" s="22" t="n">
        <v>42.5040403312237</v>
      </c>
      <c r="S2180" s="32" t="n">
        <v>-35.8004160059736</v>
      </c>
      <c r="T2180" s="32" t="n">
        <v>-36.67227007117572</v>
      </c>
      <c r="U2180" s="28" t="n">
        <v>3325.452554008403</v>
      </c>
      <c r="V2180" s="28" t="n">
        <v>2822.466488960347</v>
      </c>
      <c r="W2180" s="28" t="n">
        <v>306.1714782714844</v>
      </c>
      <c r="X2180" s="28" t="n">
        <v>315.3921691894531</v>
      </c>
      <c r="Y2180" s="22" t="n">
        <v>47.27361260229014</v>
      </c>
      <c r="Z2180" s="32" t="n">
        <v>2.80496695736997</v>
      </c>
      <c r="AA2180" s="32" t="n">
        <v>5.645868076838025</v>
      </c>
      <c r="AB2180" s="28" t="n">
        <v>325.3715019689957</v>
      </c>
      <c r="AC2180" s="28" t="n">
        <v>305.4128364099105</v>
      </c>
      <c r="AD2180" s="28" t="n">
        <v>673.2918701171875</v>
      </c>
      <c r="AE2180" s="28" t="n">
        <v>677.6502532958984</v>
      </c>
      <c r="AF2180" s="22" t="n">
        <v>47.90570039439218</v>
      </c>
      <c r="AG2180" s="32" t="n">
        <v>1.883259699202426</v>
      </c>
      <c r="AH2180" s="32" t="n">
        <v>2.815126226543207</v>
      </c>
      <c r="AI2180" s="28" t="n">
        <v>682.8447195588419</v>
      </c>
      <c r="AJ2180" s="28" t="n">
        <v>672.455787032955</v>
      </c>
      <c r="AK2180" s="28" t="n">
        <v>285.3955688476562</v>
      </c>
      <c r="AL2180" s="28" t="n">
        <v>292.3235122680664</v>
      </c>
      <c r="AM2180" s="22" t="n">
        <v>43.65254576552432</v>
      </c>
      <c r="AN2180" s="32" t="n">
        <v>1.060885355760661</v>
      </c>
      <c r="AO2180" s="32" t="n">
        <v>2.309892381292753</v>
      </c>
      <c r="AP2180" s="28" t="n">
        <v>304.3446758641699</v>
      </c>
      <c r="AQ2180" s="28" t="n">
        <v>280.3023486719628</v>
      </c>
    </row>
    <row r="2181">
      <c r="A2181" s="16" t="inlineStr">
        <is>
          <t>2025-12-17</t>
        </is>
      </c>
      <c r="B2181" s="27" t="n">
        <v>1011.882263183594</v>
      </c>
      <c r="C2181" s="27" t="n">
        <v>1087.253994750977</v>
      </c>
      <c r="D2181" s="30" t="n">
        <v>36.74511336499615</v>
      </c>
      <c r="E2181" s="31" t="n">
        <v>6.558172056499416</v>
      </c>
      <c r="F2181" s="31" t="n">
        <v>16.42819366693196</v>
      </c>
      <c r="G2181" s="27" t="n">
        <v>1144.342677400038</v>
      </c>
      <c r="H2181" s="27" t="n">
        <v>1030.165312101915</v>
      </c>
      <c r="I2181" s="27" t="n">
        <v>86143.7578125</v>
      </c>
      <c r="J2181" s="27" t="n">
        <v>90079.416796875</v>
      </c>
      <c r="K2181" s="30" t="n">
        <v>38.0599315377999</v>
      </c>
      <c r="L2181" s="31" t="n">
        <v>-1804.848262688931</v>
      </c>
      <c r="M2181" s="31" t="n">
        <v>-1734.77602401732</v>
      </c>
      <c r="N2181" s="27" t="n">
        <v>94406.32289977639</v>
      </c>
      <c r="O2181" s="27" t="n">
        <v>85752.5106939736</v>
      </c>
      <c r="P2181" s="27" t="n">
        <v>2831.403564453125</v>
      </c>
      <c r="Q2181" s="27" t="n">
        <v>3064.802587890625</v>
      </c>
      <c r="R2181" s="30" t="n">
        <v>37.60609784257899</v>
      </c>
      <c r="S2181" s="31" t="n">
        <v>-52.69133027049975</v>
      </c>
      <c r="T2181" s="31" t="n">
        <v>-39.87608211104052</v>
      </c>
      <c r="U2181" s="27" t="n">
        <v>3337.819853798393</v>
      </c>
      <c r="V2181" s="27" t="n">
        <v>2791.785321982856</v>
      </c>
      <c r="W2181" s="27" t="n">
        <v>296.3342590332031</v>
      </c>
      <c r="X2181" s="27" t="n">
        <v>314.2426208496094</v>
      </c>
      <c r="Y2181" s="30" t="n">
        <v>37.1413049626924</v>
      </c>
      <c r="Z2181" s="31" t="n">
        <v>1.400030401254014</v>
      </c>
      <c r="AA2181" s="31" t="n">
        <v>4.796700541721223</v>
      </c>
      <c r="AB2181" s="27" t="n">
        <v>327.1743803685582</v>
      </c>
      <c r="AC2181" s="27" t="n">
        <v>301.3108613306605</v>
      </c>
      <c r="AD2181" s="27" t="n">
        <v>665.8832397460938</v>
      </c>
      <c r="AE2181" s="27" t="n">
        <v>677.2396545410156</v>
      </c>
      <c r="AF2181" s="30" t="n">
        <v>37.96373178040035</v>
      </c>
      <c r="AG2181" s="31" t="n">
        <v>0.8960536244813966</v>
      </c>
      <c r="AH2181" s="31" t="n">
        <v>2.431311706130845</v>
      </c>
      <c r="AI2181" s="27" t="n">
        <v>684.503396676189</v>
      </c>
      <c r="AJ2181" s="27" t="n">
        <v>669.9759124058425</v>
      </c>
      <c r="AK2181" s="27" t="n">
        <v>275.5364990234375</v>
      </c>
      <c r="AL2181" s="27" t="n">
        <v>291.7156860351562</v>
      </c>
      <c r="AM2181" s="30" t="n">
        <v>35.00766393411052</v>
      </c>
      <c r="AN2181" s="31" t="n">
        <v>-0.3002786746733932</v>
      </c>
      <c r="AO2181" s="31" t="n">
        <v>1.787858170099524</v>
      </c>
      <c r="AP2181" s="27" t="n">
        <v>305.7786131244061</v>
      </c>
      <c r="AQ2181" s="27" t="n">
        <v>277.6527589459063</v>
      </c>
    </row>
    <row r="2182">
      <c r="A2182" s="16" t="inlineStr">
        <is>
          <t>2025-12-18</t>
        </is>
      </c>
      <c r="B2182" s="28" t="n">
        <v>1032.689331054688</v>
      </c>
      <c r="C2182" s="28" t="n">
        <v>1086.073629760742</v>
      </c>
      <c r="D2182" s="22" t="n">
        <v>42.52321995466079</v>
      </c>
      <c r="E2182" s="32" t="n">
        <v>2.767119118558412</v>
      </c>
      <c r="F2182" s="32" t="n">
        <v>13.69597875725725</v>
      </c>
      <c r="G2182" s="28" t="n">
        <v>1146.722555513963</v>
      </c>
      <c r="H2182" s="28" t="n">
        <v>1025.424704007521</v>
      </c>
      <c r="I2182" s="28" t="n">
        <v>85462.5078125</v>
      </c>
      <c r="J2182" s="28" t="n">
        <v>89806.57890625</v>
      </c>
      <c r="K2182" s="22" t="n">
        <v>36.83117811951379</v>
      </c>
      <c r="L2182" s="32" t="n">
        <v>-1958.084182529303</v>
      </c>
      <c r="M2182" s="32" t="n">
        <v>-1779.437655719716</v>
      </c>
      <c r="N2182" s="28" t="n">
        <v>94576.03755886972</v>
      </c>
      <c r="O2182" s="28" t="n">
        <v>85037.1202536303</v>
      </c>
      <c r="P2182" s="28" t="n">
        <v>2827.069091796875</v>
      </c>
      <c r="Q2182" s="28" t="n">
        <v>3054.5408203125</v>
      </c>
      <c r="R2182" s="22" t="n">
        <v>37.45436385673211</v>
      </c>
      <c r="S2182" s="32" t="n">
        <v>-65.67025145579191</v>
      </c>
      <c r="T2182" s="32" t="n">
        <v>-45.03491597999081</v>
      </c>
      <c r="U2182" s="28" t="n">
        <v>3347.407788077824</v>
      </c>
      <c r="V2182" s="28" t="n">
        <v>2761.673852547176</v>
      </c>
      <c r="W2182" s="28" t="n">
        <v>302.0668029785156</v>
      </c>
      <c r="X2182" s="28" t="n">
        <v>313.3682220458984</v>
      </c>
      <c r="Y2182" s="22" t="n">
        <v>44.59389031528962</v>
      </c>
      <c r="Z2182" s="32" t="n">
        <v>0.7406388227122989</v>
      </c>
      <c r="AA2182" s="32" t="n">
        <v>3.985488197919438</v>
      </c>
      <c r="AB2182" s="28" t="n">
        <v>327.1261630707988</v>
      </c>
      <c r="AC2182" s="28" t="n">
        <v>299.6102810209981</v>
      </c>
      <c r="AD2182" s="28" t="n">
        <v>670.9114990234375</v>
      </c>
      <c r="AE2182" s="28" t="n">
        <v>676.8964935302735</v>
      </c>
      <c r="AF2182" s="22" t="n">
        <v>46.13445781204109</v>
      </c>
      <c r="AG2182" s="32" t="n">
        <v>0.5135048345081259</v>
      </c>
      <c r="AH2182" s="32" t="n">
        <v>2.047750331806301</v>
      </c>
      <c r="AI2182" s="28" t="n">
        <v>684.6834371238916</v>
      </c>
      <c r="AJ2182" s="28" t="n">
        <v>669.1095499366553</v>
      </c>
      <c r="AK2182" s="28" t="n">
        <v>283.2168273925781</v>
      </c>
      <c r="AL2182" s="28" t="n">
        <v>291.4149826049805</v>
      </c>
      <c r="AM2182" s="22" t="n">
        <v>44.26719358575486</v>
      </c>
      <c r="AN2182" s="32" t="n">
        <v>-0.750619983319325</v>
      </c>
      <c r="AO2182" s="32" t="n">
        <v>1.280162539415755</v>
      </c>
      <c r="AP2182" s="28" t="n">
        <v>305.9508625514643</v>
      </c>
      <c r="AQ2182" s="28" t="n">
        <v>276.8791026584965</v>
      </c>
    </row>
    <row r="2183">
      <c r="A2183" s="16" t="inlineStr">
        <is>
          <t>2025-12-19</t>
        </is>
      </c>
      <c r="B2183" s="27" t="n">
        <v>1052.330444335938</v>
      </c>
      <c r="C2183" s="27" t="n">
        <v>1085.87532043457</v>
      </c>
      <c r="D2183" s="30" t="n">
        <v>47.40703309001129</v>
      </c>
      <c r="E2183" s="31" t="n">
        <v>1.332199282282318</v>
      </c>
      <c r="F2183" s="31" t="n">
        <v>11.22322286226226</v>
      </c>
      <c r="G2183" s="27" t="n">
        <v>1146.958584218062</v>
      </c>
      <c r="H2183" s="27" t="n">
        <v>1024.792056651079</v>
      </c>
      <c r="I2183" s="27" t="n">
        <v>88103.3828125</v>
      </c>
      <c r="J2183" s="27" t="n">
        <v>89669.16015625</v>
      </c>
      <c r="K2183" s="30" t="n">
        <v>44.33381927320146</v>
      </c>
      <c r="L2183" s="31" t="n">
        <v>-1845.158374056336</v>
      </c>
      <c r="M2183" s="31" t="n">
        <v>-1792.581799387041</v>
      </c>
      <c r="N2183" s="27" t="n">
        <v>94470.09306923457</v>
      </c>
      <c r="O2183" s="27" t="n">
        <v>84868.22724326546</v>
      </c>
      <c r="P2183" s="27" t="n">
        <v>2977.970703125</v>
      </c>
      <c r="Q2183" s="27" t="n">
        <v>3053.855090332031</v>
      </c>
      <c r="R2183" s="30" t="n">
        <v>45.67271822330197</v>
      </c>
      <c r="S2183" s="31" t="n">
        <v>-63.05280758953722</v>
      </c>
      <c r="T2183" s="31" t="n">
        <v>-48.6384943019001</v>
      </c>
      <c r="U2183" s="27" t="n">
        <v>3347.405158179242</v>
      </c>
      <c r="V2183" s="27" t="n">
        <v>2760.30502248482</v>
      </c>
      <c r="W2183" s="27" t="n">
        <v>306.7607116699219</v>
      </c>
      <c r="X2183" s="27" t="n">
        <v>312.7285186767578</v>
      </c>
      <c r="Y2183" s="30" t="n">
        <v>49.8381815077136</v>
      </c>
      <c r="Z2183" s="31" t="n">
        <v>0.5900240192067372</v>
      </c>
      <c r="AA2183" s="31" t="n">
        <v>3.306395362176898</v>
      </c>
      <c r="AB2183" s="27" t="n">
        <v>326.4650299067995</v>
      </c>
      <c r="AC2183" s="27" t="n">
        <v>298.9920074467162</v>
      </c>
      <c r="AD2183" s="27" t="n">
        <v>676.9923095703125</v>
      </c>
      <c r="AE2183" s="27" t="n">
        <v>676.857373046875</v>
      </c>
      <c r="AF2183" s="30" t="n">
        <v>54.02125370136233</v>
      </c>
      <c r="AG2183" s="31" t="n">
        <v>0.6930141186444416</v>
      </c>
      <c r="AH2183" s="31" t="n">
        <v>1.776803089173929</v>
      </c>
      <c r="AI2183" s="27" t="n">
        <v>684.6335935074344</v>
      </c>
      <c r="AJ2183" s="27" t="n">
        <v>669.0811525863155</v>
      </c>
      <c r="AK2183" s="27" t="n">
        <v>287.4648742675781</v>
      </c>
      <c r="AL2183" s="27" t="n">
        <v>291.3266815185547</v>
      </c>
      <c r="AM2183" s="30" t="n">
        <v>48.62689540179942</v>
      </c>
      <c r="AN2183" s="31" t="n">
        <v>-0.756021884870222</v>
      </c>
      <c r="AO2183" s="31" t="n">
        <v>0.8729256545585592</v>
      </c>
      <c r="AP2183" s="27" t="n">
        <v>305.9396768710204</v>
      </c>
      <c r="AQ2183" s="27" t="n">
        <v>276.713686166089</v>
      </c>
    </row>
    <row r="2184">
      <c r="A2184" s="16" t="inlineStr">
        <is>
          <t>2025-12-20</t>
        </is>
      </c>
      <c r="B2184" s="28" t="n">
        <v>1052.330444335938</v>
      </c>
      <c r="C2184" s="28" t="n">
        <v>1085.677011108398</v>
      </c>
      <c r="D2184" s="22" t="n">
        <v>47.40703309001128</v>
      </c>
      <c r="E2184" s="32" t="n">
        <v>0.1927925811282876</v>
      </c>
      <c r="F2184" s="32" t="n">
        <v>9.01713680603547</v>
      </c>
      <c r="G2184" s="28" t="n">
        <v>1147.188854379375</v>
      </c>
      <c r="H2184" s="28" t="n">
        <v>1024.165167837423</v>
      </c>
      <c r="I2184" s="28" t="n">
        <v>88344</v>
      </c>
      <c r="J2184" s="28" t="n">
        <v>89566.64453125</v>
      </c>
      <c r="K2184" s="22" t="n">
        <v>44.97507950199881</v>
      </c>
      <c r="L2184" s="32" t="n">
        <v>-1716.461758454374</v>
      </c>
      <c r="M2184" s="32" t="n">
        <v>-1777.357791200507</v>
      </c>
      <c r="N2184" s="28" t="n">
        <v>94389.88998626606</v>
      </c>
      <c r="O2184" s="28" t="n">
        <v>84743.39907623397</v>
      </c>
      <c r="P2184" s="28" t="n">
        <v>2977.58251953125</v>
      </c>
      <c r="Q2184" s="28" t="n">
        <v>3053.128588867187</v>
      </c>
      <c r="R2184" s="22" t="n">
        <v>45.65609885042189</v>
      </c>
      <c r="S2184" s="32" t="n">
        <v>-60.31451940448596</v>
      </c>
      <c r="T2184" s="32" t="n">
        <v>-50.97369932241727</v>
      </c>
      <c r="U2184" s="28" t="n">
        <v>3347.393098814799</v>
      </c>
      <c r="V2184" s="28" t="n">
        <v>2758.864078919575</v>
      </c>
      <c r="W2184" s="28" t="n">
        <v>306.7607116699219</v>
      </c>
      <c r="X2184" s="28" t="n">
        <v>312.0888153076172</v>
      </c>
      <c r="Y2184" s="22" t="n">
        <v>49.83818150771359</v>
      </c>
      <c r="Z2184" s="32" t="n">
        <v>0.46529704758035</v>
      </c>
      <c r="AA2184" s="32" t="n">
        <v>2.738175699257589</v>
      </c>
      <c r="AB2184" s="28" t="n">
        <v>325.6776516732168</v>
      </c>
      <c r="AC2184" s="28" t="n">
        <v>298.4999789420175</v>
      </c>
      <c r="AD2184" s="28" t="n">
        <v>676.9923095703125</v>
      </c>
      <c r="AE2184" s="28" t="n">
        <v>676.8182525634766</v>
      </c>
      <c r="AF2184" s="22" t="n">
        <v>54.02125370136232</v>
      </c>
      <c r="AG2184" s="32" t="n">
        <v>0.8257576988806932</v>
      </c>
      <c r="AH2184" s="32" t="n">
        <v>1.586594011115282</v>
      </c>
      <c r="AI2184" s="28" t="n">
        <v>684.582905233776</v>
      </c>
      <c r="AJ2184" s="28" t="n">
        <v>669.0535998931771</v>
      </c>
      <c r="AK2184" s="28" t="n">
        <v>287.4648742675781</v>
      </c>
      <c r="AL2184" s="28" t="n">
        <v>291.2383804321289</v>
      </c>
      <c r="AM2184" s="22" t="n">
        <v>48.62689540179941</v>
      </c>
      <c r="AN2184" s="32" t="n">
        <v>-0.7516385099044669</v>
      </c>
      <c r="AO2184" s="32" t="n">
        <v>0.548012821665954</v>
      </c>
      <c r="AP2184" s="28" t="n">
        <v>305.9258513133605</v>
      </c>
      <c r="AQ2184" s="28" t="n">
        <v>276.5509095508972</v>
      </c>
    </row>
    <row r="2185">
      <c r="A2185" s="16" t="inlineStr">
        <is>
          <t>2025-12-21</t>
        </is>
      </c>
      <c r="B2185" s="27" t="n">
        <v>1052.330444335938</v>
      </c>
      <c r="C2185" s="27" t="n">
        <v>1084.084097290039</v>
      </c>
      <c r="D2185" s="30" t="n">
        <v>47.40703309001129</v>
      </c>
      <c r="E2185" s="31" t="n">
        <v>-0.7021020432075602</v>
      </c>
      <c r="F2185" s="31" t="n">
        <v>7.073289036186864</v>
      </c>
      <c r="G2185" s="27" t="n">
        <v>1147.38228653136</v>
      </c>
      <c r="H2185" s="27" t="n">
        <v>1020.785908048719</v>
      </c>
      <c r="I2185" s="27" t="n">
        <v>88621.75</v>
      </c>
      <c r="J2185" s="27" t="n">
        <v>89681.653515625</v>
      </c>
      <c r="K2185" s="30" t="n">
        <v>45.75193322460213</v>
      </c>
      <c r="L2185" s="31" t="n">
        <v>-1573.913563798065</v>
      </c>
      <c r="M2185" s="31" t="n">
        <v>-1736.668945720019</v>
      </c>
      <c r="N2185" s="27" t="n">
        <v>94283.72026134016</v>
      </c>
      <c r="O2185" s="27" t="n">
        <v>85079.58676990987</v>
      </c>
      <c r="P2185" s="27" t="n">
        <v>3001.61376953125</v>
      </c>
      <c r="Q2185" s="27" t="n">
        <v>3063.199829101562</v>
      </c>
      <c r="R2185" s="30" t="n">
        <v>46.94322898043366</v>
      </c>
      <c r="S2185" s="31" t="n">
        <v>-55.56476918081898</v>
      </c>
      <c r="T2185" s="31" t="n">
        <v>-51.89191329409762</v>
      </c>
      <c r="U2185" s="27" t="n">
        <v>3333.854720734428</v>
      </c>
      <c r="V2185" s="27" t="n">
        <v>2792.544937468698</v>
      </c>
      <c r="W2185" s="27" t="n">
        <v>306.7607116699219</v>
      </c>
      <c r="X2185" s="27" t="n">
        <v>311.7130950927734</v>
      </c>
      <c r="Y2185" s="30" t="n">
        <v>49.8381815077136</v>
      </c>
      <c r="Z2185" s="31" t="n">
        <v>0.3622739553080692</v>
      </c>
      <c r="AA2185" s="31" t="n">
        <v>2.262995350467685</v>
      </c>
      <c r="AB2185" s="27" t="n">
        <v>325.4619990844399</v>
      </c>
      <c r="AC2185" s="27" t="n">
        <v>297.9641911011069</v>
      </c>
      <c r="AD2185" s="27" t="n">
        <v>676.9923095703125</v>
      </c>
      <c r="AE2185" s="27" t="n">
        <v>676.9338500976562</v>
      </c>
      <c r="AF2185" s="30" t="n">
        <v>54.02125370136233</v>
      </c>
      <c r="AG2185" s="31" t="n">
        <v>0.920348735260859</v>
      </c>
      <c r="AH2185" s="31" t="n">
        <v>1.453344955944398</v>
      </c>
      <c r="AI2185" s="27" t="n">
        <v>684.6330523577634</v>
      </c>
      <c r="AJ2185" s="27" t="n">
        <v>669.234647837549</v>
      </c>
      <c r="AK2185" s="27" t="n">
        <v>287.4648742675781</v>
      </c>
      <c r="AL2185" s="27" t="n">
        <v>291.3400817871094</v>
      </c>
      <c r="AM2185" s="30" t="n">
        <v>48.62689540179942</v>
      </c>
      <c r="AN2185" s="31" t="n">
        <v>-0.7396385607443108</v>
      </c>
      <c r="AO2185" s="31" t="n">
        <v>0.290482545183901</v>
      </c>
      <c r="AP2185" s="27" t="n">
        <v>305.8857166690275</v>
      </c>
      <c r="AQ2185" s="27" t="n">
        <v>276.7944469051911</v>
      </c>
    </row>
    <row r="2186">
      <c r="A2186" s="16" t="inlineStr">
        <is>
          <t>2025-12-22</t>
        </is>
      </c>
      <c r="B2186" s="28" t="n">
        <v>1053.287109375</v>
      </c>
      <c r="C2186" s="28" t="n">
        <v>1081.503146362305</v>
      </c>
      <c r="D2186" s="22" t="n">
        <v>47.67749306617542</v>
      </c>
      <c r="E2186" s="32" t="n">
        <v>-1.31891398744051</v>
      </c>
      <c r="F2186" s="32" t="n">
        <v>5.39484843146139</v>
      </c>
      <c r="G2186" s="28" t="n">
        <v>1145.432893933897</v>
      </c>
      <c r="H2186" s="28" t="n">
        <v>1017.573398790713</v>
      </c>
      <c r="I2186" s="28" t="n">
        <v>88490.015625</v>
      </c>
      <c r="J2186" s="28" t="n">
        <v>89538.64414062499</v>
      </c>
      <c r="K2186" s="22" t="n">
        <v>45.42436750375548</v>
      </c>
      <c r="L2186" s="32" t="n">
        <v>-1454.802893468499</v>
      </c>
      <c r="M2186" s="32" t="n">
        <v>-1680.295735269715</v>
      </c>
      <c r="N2186" s="28" t="n">
        <v>94099.97466012898</v>
      </c>
      <c r="O2186" s="28" t="n">
        <v>84977.31362112104</v>
      </c>
      <c r="P2186" s="28" t="n">
        <v>3006.07373046875</v>
      </c>
      <c r="Q2186" s="28" t="n">
        <v>3063.606530761719</v>
      </c>
      <c r="R2186" s="22" t="n">
        <v>47.19320642258616</v>
      </c>
      <c r="S2186" s="32" t="n">
        <v>-50.85445780052896</v>
      </c>
      <c r="T2186" s="32" t="n">
        <v>-51.6844221953839</v>
      </c>
      <c r="U2186" s="28" t="n">
        <v>3333.872689028653</v>
      </c>
      <c r="V2186" s="28" t="n">
        <v>2793.340372494786</v>
      </c>
      <c r="W2186" s="28" t="n">
        <v>309.3772888183594</v>
      </c>
      <c r="X2186" s="28" t="n">
        <v>311.4222961425781</v>
      </c>
      <c r="Y2186" s="22" t="n">
        <v>52.93944818737786</v>
      </c>
      <c r="Z2186" s="32" t="n">
        <v>0.4861591802657586</v>
      </c>
      <c r="AA2186" s="32" t="n">
        <v>1.9076281164273</v>
      </c>
      <c r="AB2186" s="28" t="n">
        <v>325.1071461812011</v>
      </c>
      <c r="AC2186" s="28" t="n">
        <v>297.7374461039552</v>
      </c>
      <c r="AD2186" s="28" t="n">
        <v>681.2098388671875</v>
      </c>
      <c r="AE2186" s="28" t="n">
        <v>677.1978424072265</v>
      </c>
      <c r="AF2186" s="22" t="n">
        <v>59.19657027137593</v>
      </c>
      <c r="AG2186" s="32" t="n">
        <v>1.320411300434671</v>
      </c>
      <c r="AH2186" s="32" t="n">
        <v>1.426758224842452</v>
      </c>
      <c r="AI2186" s="28" t="n">
        <v>685.1112109732492</v>
      </c>
      <c r="AJ2186" s="28" t="n">
        <v>669.2844738412039</v>
      </c>
      <c r="AK2186" s="28" t="n">
        <v>291.7726440429688</v>
      </c>
      <c r="AL2186" s="28" t="n">
        <v>291.438395690918</v>
      </c>
      <c r="AM2186" s="22" t="n">
        <v>53.2578623239007</v>
      </c>
      <c r="AN2186" s="32" t="n">
        <v>-0.378168207545059</v>
      </c>
      <c r="AO2186" s="32" t="n">
        <v>0.156752394638109</v>
      </c>
      <c r="AP2186" s="28" t="n">
        <v>305.9669527640173</v>
      </c>
      <c r="AQ2186" s="28" t="n">
        <v>276.9098386178187</v>
      </c>
    </row>
    <row r="2187">
      <c r="A2187" s="16" t="inlineStr">
        <is>
          <t>2025-12-23</t>
        </is>
      </c>
      <c r="B2187" s="27" t="n">
        <v>1058.130126953125</v>
      </c>
      <c r="C2187" s="27" t="n">
        <v>1077.56296081543</v>
      </c>
      <c r="D2187" s="30" t="n">
        <v>49.1044023970104</v>
      </c>
      <c r="E2187" s="31" t="n">
        <v>-1.400803265294599</v>
      </c>
      <c r="F2187" s="31" t="n">
        <v>4.035718092110193</v>
      </c>
      <c r="G2187" s="27" t="n">
        <v>1136.637481455066</v>
      </c>
      <c r="H2187" s="27" t="n">
        <v>1018.488440175793</v>
      </c>
      <c r="I2187" s="27" t="n">
        <v>87414</v>
      </c>
      <c r="J2187" s="27" t="n">
        <v>89232.95390625</v>
      </c>
      <c r="K2187" s="30" t="n">
        <v>42.73309606367997</v>
      </c>
      <c r="L2187" s="31" t="n">
        <v>-1430.73962163231</v>
      </c>
      <c r="M2187" s="31" t="n">
        <v>-1630.384512542234</v>
      </c>
      <c r="N2187" s="27" t="n">
        <v>93477.05884521396</v>
      </c>
      <c r="O2187" s="27" t="n">
        <v>84988.84896728603</v>
      </c>
      <c r="P2187" s="27" t="n">
        <v>2963.3740234375</v>
      </c>
      <c r="Q2187" s="27" t="n">
        <v>3052.196643066406</v>
      </c>
      <c r="R2187" s="30" t="n">
        <v>45.00686832430664</v>
      </c>
      <c r="S2187" s="31" t="n">
        <v>-49.99074935635008</v>
      </c>
      <c r="T2187" s="31" t="n">
        <v>-51.34568762757714</v>
      </c>
      <c r="U2187" s="27" t="n">
        <v>3318.961184580199</v>
      </c>
      <c r="V2187" s="27" t="n">
        <v>2785.432101552614</v>
      </c>
      <c r="W2187" s="27" t="n">
        <v>313.9413452148437</v>
      </c>
      <c r="X2187" s="27" t="n">
        <v>311.1690734863281</v>
      </c>
      <c r="Y2187" s="30" t="n">
        <v>57.83619630195516</v>
      </c>
      <c r="Z2187" s="31" t="n">
        <v>0.9417642493365292</v>
      </c>
      <c r="AA2187" s="31" t="n">
        <v>1.714455343009146</v>
      </c>
      <c r="AB2187" s="27" t="n">
        <v>324.44438092559</v>
      </c>
      <c r="AC2187" s="27" t="n">
        <v>297.8937660470662</v>
      </c>
      <c r="AD2187" s="27" t="n">
        <v>684.3233032226562</v>
      </c>
      <c r="AE2187" s="27" t="n">
        <v>677.5004760742188</v>
      </c>
      <c r="AF2187" s="30" t="n">
        <v>62.54796575713092</v>
      </c>
      <c r="AG2187" s="31" t="n">
        <v>1.867170736828371</v>
      </c>
      <c r="AH2187" s="31" t="n">
        <v>1.514840727239636</v>
      </c>
      <c r="AI2187" s="27" t="n">
        <v>686.025871399884</v>
      </c>
      <c r="AJ2187" s="27" t="n">
        <v>668.9750807485536</v>
      </c>
      <c r="AK2187" s="27" t="n">
        <v>295.4237670898437</v>
      </c>
      <c r="AL2187" s="27" t="n">
        <v>291.5525772094726</v>
      </c>
      <c r="AM2187" s="30" t="n">
        <v>56.81142069088123</v>
      </c>
      <c r="AN2187" s="31" t="n">
        <v>0.200602348786731</v>
      </c>
      <c r="AO2187" s="31" t="n">
        <v>0.1655223854678334</v>
      </c>
      <c r="AP2187" s="27" t="n">
        <v>306.1730504162499</v>
      </c>
      <c r="AQ2187" s="27" t="n">
        <v>276.9321040026956</v>
      </c>
    </row>
    <row r="2188">
      <c r="A2188" s="16" t="inlineStr">
        <is>
          <t>2025-12-24</t>
        </is>
      </c>
      <c r="B2188" s="28" t="n">
        <v>1061.797241210938</v>
      </c>
      <c r="C2188" s="28" t="n">
        <v>1075.34274597168</v>
      </c>
      <c r="D2188" s="22" t="n">
        <v>50.21160984241074</v>
      </c>
      <c r="E2188" s="32" t="n">
        <v>-1.156464630337268</v>
      </c>
      <c r="F2188" s="32" t="n">
        <v>2.9972815476207</v>
      </c>
      <c r="G2188" s="28" t="n">
        <v>1133.210740806264</v>
      </c>
      <c r="H2188" s="28" t="n">
        <v>1017.474751137095</v>
      </c>
      <c r="I2188" s="28" t="n">
        <v>87611.9609375</v>
      </c>
      <c r="J2188" s="28" t="n">
        <v>89006.470703125</v>
      </c>
      <c r="K2188" s="22" t="n">
        <v>43.39752667061524</v>
      </c>
      <c r="L2188" s="32" t="n">
        <v>-1379.790150146611</v>
      </c>
      <c r="M2188" s="32" t="n">
        <v>-1580.26564006311</v>
      </c>
      <c r="N2188" s="28" t="n">
        <v>93076.91319371294</v>
      </c>
      <c r="O2188" s="28" t="n">
        <v>84936.02821253703</v>
      </c>
      <c r="P2188" s="28" t="n">
        <v>2945.590576171875</v>
      </c>
      <c r="Q2188" s="28" t="n">
        <v>3042.7603515625</v>
      </c>
      <c r="R2188" s="22" t="n">
        <v>44.09073038209849</v>
      </c>
      <c r="S2188" s="32" t="n">
        <v>-50.16298213088794</v>
      </c>
      <c r="T2188" s="32" t="n">
        <v>-51.1091465282393</v>
      </c>
      <c r="U2188" s="28" t="n">
        <v>3310.64331852245</v>
      </c>
      <c r="V2188" s="28" t="n">
        <v>2774.87738460255</v>
      </c>
      <c r="W2188" s="28" t="n">
        <v>313.6817016601562</v>
      </c>
      <c r="X2188" s="28" t="n">
        <v>311.0031707763672</v>
      </c>
      <c r="Y2188" s="22" t="n">
        <v>57.46984142626213</v>
      </c>
      <c r="Z2188" s="32" t="n">
        <v>1.267275125307663</v>
      </c>
      <c r="AA2188" s="32" t="n">
        <v>1.625019299468849</v>
      </c>
      <c r="AB2188" s="28" t="n">
        <v>324.0526834541324</v>
      </c>
      <c r="AC2188" s="28" t="n">
        <v>297.953658098602</v>
      </c>
      <c r="AD2188" s="28" t="n">
        <v>686.7305297851562</v>
      </c>
      <c r="AE2188" s="28" t="n">
        <v>677.8986755371094</v>
      </c>
      <c r="AF2188" s="22" t="n">
        <v>64.94532288553533</v>
      </c>
      <c r="AG2188" s="32" t="n">
        <v>2.466294685007711</v>
      </c>
      <c r="AH2188" s="32" t="n">
        <v>1.705131518793251</v>
      </c>
      <c r="AI2188" s="28" t="n">
        <v>687.3650809794262</v>
      </c>
      <c r="AJ2188" s="28" t="n">
        <v>668.4322700947926</v>
      </c>
      <c r="AK2188" s="28" t="n">
        <v>297.2642517089844</v>
      </c>
      <c r="AL2188" s="28" t="n">
        <v>291.8837997436523</v>
      </c>
      <c r="AM2188" s="22" t="n">
        <v>58.52321044414433</v>
      </c>
      <c r="AN2188" s="32" t="n">
        <v>0.7985882830661239</v>
      </c>
      <c r="AO2188" s="32" t="n">
        <v>0.2921355649874915</v>
      </c>
      <c r="AP2188" s="28" t="n">
        <v>306.7158242896783</v>
      </c>
      <c r="AQ2188" s="28" t="n">
        <v>277.0517751976265</v>
      </c>
    </row>
    <row r="2189">
      <c r="A2189" s="16" t="inlineStr">
        <is>
          <t>2025-12-25</t>
        </is>
      </c>
      <c r="B2189" s="27" t="n">
        <v>1061.797241210938</v>
      </c>
      <c r="C2189" s="27" t="n">
        <v>1073.651174926758</v>
      </c>
      <c r="D2189" s="30" t="n">
        <v>50.21160984241074</v>
      </c>
      <c r="E2189" s="31" t="n">
        <v>-0.9518521427742144</v>
      </c>
      <c r="F2189" s="31" t="n">
        <v>2.207454809541717</v>
      </c>
      <c r="G2189" s="27" t="n">
        <v>1130.99791709644</v>
      </c>
      <c r="H2189" s="27" t="n">
        <v>1016.304432757076</v>
      </c>
      <c r="I2189" s="27" t="n">
        <v>87234.7421875</v>
      </c>
      <c r="J2189" s="27" t="n">
        <v>88898.81992187499</v>
      </c>
      <c r="K2189" s="30" t="n">
        <v>42.38829623377838</v>
      </c>
      <c r="L2189" s="31" t="n">
        <v>-1354.239892998041</v>
      </c>
      <c r="M2189" s="31" t="n">
        <v>-1535.060490650096</v>
      </c>
      <c r="N2189" s="27" t="n">
        <v>93040.06949398427</v>
      </c>
      <c r="O2189" s="27" t="n">
        <v>84757.57034976572</v>
      </c>
      <c r="P2189" s="27" t="n">
        <v>2903.57958984375</v>
      </c>
      <c r="Q2189" s="27" t="n">
        <v>3036.717687988281</v>
      </c>
      <c r="R2189" s="30" t="n">
        <v>41.91986182891083</v>
      </c>
      <c r="S2189" s="31" t="n">
        <v>-53.07756817550899</v>
      </c>
      <c r="T2189" s="31" t="n">
        <v>-51.50283085769324</v>
      </c>
      <c r="U2189" s="27" t="n">
        <v>3311.699490567981</v>
      </c>
      <c r="V2189" s="27" t="n">
        <v>2761.735885408581</v>
      </c>
      <c r="W2189" s="27" t="n">
        <v>313.6817016601562</v>
      </c>
      <c r="X2189" s="27" t="n">
        <v>310.655126953125</v>
      </c>
      <c r="Y2189" s="30" t="n">
        <v>57.46984142626213</v>
      </c>
      <c r="Z2189" s="31" t="n">
        <v>1.507863132119155</v>
      </c>
      <c r="AA2189" s="31" t="n">
        <v>1.601588065998911</v>
      </c>
      <c r="AB2189" s="27" t="n">
        <v>322.9729371135867</v>
      </c>
      <c r="AC2189" s="27" t="n">
        <v>298.3373167926632</v>
      </c>
      <c r="AD2189" s="27" t="n">
        <v>686.7305297851562</v>
      </c>
      <c r="AE2189" s="27" t="n">
        <v>678.2324127197265</v>
      </c>
      <c r="AF2189" s="30" t="n">
        <v>64.94532288553535</v>
      </c>
      <c r="AG2189" s="31" t="n">
        <v>2.907587867370239</v>
      </c>
      <c r="AH2189" s="31" t="n">
        <v>1.945622788508649</v>
      </c>
      <c r="AI2189" s="27" t="n">
        <v>688.4591255752312</v>
      </c>
      <c r="AJ2189" s="27" t="n">
        <v>668.0056998642222</v>
      </c>
      <c r="AK2189" s="27" t="n">
        <v>297.2642517089844</v>
      </c>
      <c r="AL2189" s="27" t="n">
        <v>292.126220703125</v>
      </c>
      <c r="AM2189" s="30" t="n">
        <v>58.52321044414434</v>
      </c>
      <c r="AN2189" s="31" t="n">
        <v>1.257995060258622</v>
      </c>
      <c r="AO2189" s="31" t="n">
        <v>0.4853074640417177</v>
      </c>
      <c r="AP2189" s="27" t="n">
        <v>307.1520816990768</v>
      </c>
      <c r="AQ2189" s="27" t="n">
        <v>277.1003597071733</v>
      </c>
    </row>
    <row r="2190">
      <c r="A2190" s="16" t="inlineStr">
        <is>
          <t>2025-12-26</t>
        </is>
      </c>
      <c r="B2190" s="28" t="n">
        <v>1069.001953125</v>
      </c>
      <c r="C2190" s="28" t="n">
        <v>1072.319839477539</v>
      </c>
      <c r="D2190" s="22" t="n">
        <v>52.56301467137899</v>
      </c>
      <c r="E2190" s="32" t="n">
        <v>-0.2059610423621052</v>
      </c>
      <c r="F2190" s="32" t="n">
        <v>1.724771639160953</v>
      </c>
      <c r="G2190" s="28" t="n">
        <v>1128.747227782648</v>
      </c>
      <c r="H2190" s="28" t="n">
        <v>1015.89245117243</v>
      </c>
      <c r="I2190" s="28" t="n">
        <v>87301.4296875</v>
      </c>
      <c r="J2190" s="28" t="n">
        <v>88800.27265625</v>
      </c>
      <c r="K2190" s="22" t="n">
        <v>42.64224921888236</v>
      </c>
      <c r="L2190" s="32" t="n">
        <v>-1313.469151437195</v>
      </c>
      <c r="M2190" s="32" t="n">
        <v>-1490.742222807516</v>
      </c>
      <c r="N2190" s="28" t="n">
        <v>92997.51821873606</v>
      </c>
      <c r="O2190" s="28" t="n">
        <v>84603.02709376391</v>
      </c>
      <c r="P2190" s="28" t="n">
        <v>2925.74560546875</v>
      </c>
      <c r="Q2190" s="28" t="n">
        <v>3030.994580078125</v>
      </c>
      <c r="R2190" s="22" t="n">
        <v>43.50052766491214</v>
      </c>
      <c r="S2190" s="32" t="n">
        <v>-52.98797402185846</v>
      </c>
      <c r="T2190" s="32" t="n">
        <v>-51.79985949052629</v>
      </c>
      <c r="U2190" s="28" t="n">
        <v>3310.399494324864</v>
      </c>
      <c r="V2190" s="28" t="n">
        <v>2751.589665831386</v>
      </c>
      <c r="W2190" s="28" t="n">
        <v>313.1024475097656</v>
      </c>
      <c r="X2190" s="28" t="n">
        <v>310.2781204223633</v>
      </c>
      <c r="Y2190" s="22" t="n">
        <v>56.54313303337076</v>
      </c>
      <c r="Z2190" s="32" t="n">
        <v>1.63296607552013</v>
      </c>
      <c r="AA2190" s="32" t="n">
        <v>1.607863667903155</v>
      </c>
      <c r="AB2190" s="28" t="n">
        <v>321.7407153565528</v>
      </c>
      <c r="AC2190" s="28" t="n">
        <v>298.8155254881738</v>
      </c>
      <c r="AD2190" s="28" t="n">
        <v>686.660888671875</v>
      </c>
      <c r="AE2190" s="28" t="n">
        <v>678.5626678466797</v>
      </c>
      <c r="AF2190" s="22" t="n">
        <v>64.80613816233715</v>
      </c>
      <c r="AG2190" s="32" t="n">
        <v>3.214640068248855</v>
      </c>
      <c r="AH2190" s="32" t="n">
        <v>2.19942624445669</v>
      </c>
      <c r="AI2190" s="28" t="n">
        <v>689.4430220638459</v>
      </c>
      <c r="AJ2190" s="28" t="n">
        <v>667.6823136295135</v>
      </c>
      <c r="AK2190" s="28" t="n">
        <v>301.2834777832031</v>
      </c>
      <c r="AL2190" s="28" t="n">
        <v>292.5696029663086</v>
      </c>
      <c r="AM2190" s="22" t="n">
        <v>62.30695917731234</v>
      </c>
      <c r="AN2190" s="32" t="n">
        <v>1.924215041925322</v>
      </c>
      <c r="AO2190" s="32" t="n">
        <v>0.7730889796184386</v>
      </c>
      <c r="AP2190" s="28" t="n">
        <v>308.1447389834978</v>
      </c>
      <c r="AQ2190" s="28" t="n">
        <v>276.9944669491194</v>
      </c>
    </row>
    <row r="2191">
      <c r="A2191" s="16" t="inlineStr">
        <is>
          <t>2025-12-27</t>
        </is>
      </c>
      <c r="B2191" s="27" t="n">
        <v>1069.001953125</v>
      </c>
      <c r="C2191" s="27" t="n">
        <v>1070.98850402832</v>
      </c>
      <c r="D2191" s="30" t="n">
        <v>52.563014671379</v>
      </c>
      <c r="E2191" s="31" t="n">
        <v>0.3807737063068544</v>
      </c>
      <c r="F2191" s="31" t="n">
        <v>1.455972052590133</v>
      </c>
      <c r="G2191" s="27" t="n">
        <v>1126.346660927862</v>
      </c>
      <c r="H2191" s="27" t="n">
        <v>1015.630347128779</v>
      </c>
      <c r="I2191" s="27" t="n">
        <v>87802.15625</v>
      </c>
      <c r="J2191" s="27" t="n">
        <v>88670.0984375</v>
      </c>
      <c r="K2191" s="30" t="n">
        <v>44.61633127601254</v>
      </c>
      <c r="L2191" s="31" t="n">
        <v>-1226.613954044107</v>
      </c>
      <c r="M2191" s="31" t="n">
        <v>-1437.916569054835</v>
      </c>
      <c r="N2191" s="27" t="n">
        <v>92818.91583353716</v>
      </c>
      <c r="O2191" s="27" t="n">
        <v>84521.28104146286</v>
      </c>
      <c r="P2191" s="27" t="n">
        <v>2947.998291015625</v>
      </c>
      <c r="Q2191" s="27" t="n">
        <v>3025.329406738281</v>
      </c>
      <c r="R2191" s="30" t="n">
        <v>45.1154152213227</v>
      </c>
      <c r="S2191" s="31" t="n">
        <v>-50.5387846097392</v>
      </c>
      <c r="T2191" s="31" t="n">
        <v>-51.54764451436887</v>
      </c>
      <c r="U2191" s="27" t="n">
        <v>3306.734426405606</v>
      </c>
      <c r="V2191" s="27" t="n">
        <v>2743.924387070957</v>
      </c>
      <c r="W2191" s="27" t="n">
        <v>313.1024475097656</v>
      </c>
      <c r="X2191" s="27" t="n">
        <v>309.9011138916015</v>
      </c>
      <c r="Y2191" s="30" t="n">
        <v>56.54313303337075</v>
      </c>
      <c r="Z2191" s="31" t="n">
        <v>1.712371902110419</v>
      </c>
      <c r="AA2191" s="31" t="n">
        <v>1.628765314744608</v>
      </c>
      <c r="AB2191" s="27" t="n">
        <v>320.3823733982022</v>
      </c>
      <c r="AC2191" s="27" t="n">
        <v>299.419854385001</v>
      </c>
      <c r="AD2191" s="27" t="n">
        <v>686.660888671875</v>
      </c>
      <c r="AE2191" s="27" t="n">
        <v>678.8929229736328</v>
      </c>
      <c r="AF2191" s="30" t="n">
        <v>64.80613816233715</v>
      </c>
      <c r="AG2191" s="31" t="n">
        <v>3.418573957048238</v>
      </c>
      <c r="AH2191" s="31" t="n">
        <v>2.443255786975</v>
      </c>
      <c r="AI2191" s="27" t="n">
        <v>690.3498025140932</v>
      </c>
      <c r="AJ2191" s="27" t="n">
        <v>667.4360434331722</v>
      </c>
      <c r="AK2191" s="27" t="n">
        <v>301.2834777832031</v>
      </c>
      <c r="AL2191" s="27" t="n">
        <v>293.0129852294922</v>
      </c>
      <c r="AM2191" s="30" t="n">
        <v>62.30695917731234</v>
      </c>
      <c r="AN2191" s="31" t="n">
        <v>2.424253887482678</v>
      </c>
      <c r="AO2191" s="31" t="n">
        <v>1.103321961191287</v>
      </c>
      <c r="AP2191" s="27" t="n">
        <v>309.0671980337399</v>
      </c>
      <c r="AQ2191" s="27" t="n">
        <v>276.9587724252445</v>
      </c>
    </row>
    <row r="2192">
      <c r="A2192" s="16" t="inlineStr">
        <is>
          <t>2025-12-28</t>
        </is>
      </c>
      <c r="B2192" s="28" t="n">
        <v>1069.001953125</v>
      </c>
      <c r="C2192" s="28" t="n">
        <v>1068.649710083008</v>
      </c>
      <c r="D2192" s="22" t="n">
        <v>52.56301467137899</v>
      </c>
      <c r="E2192" s="32" t="n">
        <v>0.8361268717162602</v>
      </c>
      <c r="F2192" s="32" t="n">
        <v>1.332003016415359</v>
      </c>
      <c r="G2192" s="28" t="n">
        <v>1119.835562634804</v>
      </c>
      <c r="H2192" s="28" t="n">
        <v>1017.463857531212</v>
      </c>
      <c r="I2192" s="28" t="n">
        <v>87835.8359375</v>
      </c>
      <c r="J2192" s="28" t="n">
        <v>88529.880078125</v>
      </c>
      <c r="K2192" s="22" t="n">
        <v>44.75406032841641</v>
      </c>
      <c r="L2192" s="32" t="n">
        <v>-1141.899804900866</v>
      </c>
      <c r="M2192" s="32" t="n">
        <v>-1378.713216224041</v>
      </c>
      <c r="N2192" s="28" t="n">
        <v>92586.88740541412</v>
      </c>
      <c r="O2192" s="28" t="n">
        <v>84472.87275083589</v>
      </c>
      <c r="P2192" s="28" t="n">
        <v>2948.568115234375</v>
      </c>
      <c r="Q2192" s="28" t="n">
        <v>3016.497912597656</v>
      </c>
      <c r="R2192" s="22" t="n">
        <v>45.15864164000595</v>
      </c>
      <c r="S2192" s="32" t="n">
        <v>-47.99850738781151</v>
      </c>
      <c r="T2192" s="32" t="n">
        <v>-50.8378170890574</v>
      </c>
      <c r="U2192" s="28" t="n">
        <v>3295.784742620358</v>
      </c>
      <c r="V2192" s="28" t="n">
        <v>2737.211082574955</v>
      </c>
      <c r="W2192" s="28" t="n">
        <v>313.1024475097656</v>
      </c>
      <c r="X2192" s="28" t="n">
        <v>309.8906265258789</v>
      </c>
      <c r="Y2192" s="22" t="n">
        <v>56.54313303337076</v>
      </c>
      <c r="Z2192" s="32" t="n">
        <v>1.755070234600112</v>
      </c>
      <c r="AA2192" s="32" t="n">
        <v>1.654026298715709</v>
      </c>
      <c r="AB2192" s="28" t="n">
        <v>320.3579256609697</v>
      </c>
      <c r="AC2192" s="28" t="n">
        <v>299.4233273907883</v>
      </c>
      <c r="AD2192" s="28" t="n">
        <v>686.660888671875</v>
      </c>
      <c r="AE2192" s="28" t="n">
        <v>679.3253295898437</v>
      </c>
      <c r="AF2192" s="22" t="n">
        <v>64.80613816233713</v>
      </c>
      <c r="AG2192" s="32" t="n">
        <v>3.539393112580001</v>
      </c>
      <c r="AH2192" s="32" t="n">
        <v>2.662483252096</v>
      </c>
      <c r="AI2192" s="28" t="n">
        <v>691.2841405674113</v>
      </c>
      <c r="AJ2192" s="28" t="n">
        <v>667.3665186122759</v>
      </c>
      <c r="AK2192" s="28" t="n">
        <v>301.2834777832031</v>
      </c>
      <c r="AL2192" s="28" t="n">
        <v>293.1016647338867</v>
      </c>
      <c r="AM2192" s="22" t="n">
        <v>62.30695917731234</v>
      </c>
      <c r="AN2192" s="32" t="n">
        <v>2.788395388845458</v>
      </c>
      <c r="AO2192" s="32" t="n">
        <v>1.440336646722121</v>
      </c>
      <c r="AP2192" s="28" t="n">
        <v>309.3256776774735</v>
      </c>
      <c r="AQ2192" s="28" t="n">
        <v>276.8776517902999</v>
      </c>
    </row>
    <row r="2193">
      <c r="A2193" s="16" t="inlineStr">
        <is>
          <t>2025-12-29</t>
        </is>
      </c>
      <c r="B2193" s="27" t="n">
        <v>1062.275634765625</v>
      </c>
      <c r="C2193" s="27" t="n">
        <v>1066.385659790039</v>
      </c>
      <c r="D2193" s="30" t="n">
        <v>49.81946258923548</v>
      </c>
      <c r="E2193" s="31" t="n">
        <v>0.6467841336486799</v>
      </c>
      <c r="F2193" s="31" t="n">
        <v>1.194959239862023</v>
      </c>
      <c r="G2193" s="27" t="n">
        <v>1114.2216091637</v>
      </c>
      <c r="H2193" s="27" t="n">
        <v>1018.549710416378</v>
      </c>
      <c r="I2193" s="27" t="n">
        <v>87138.140625</v>
      </c>
      <c r="J2193" s="27" t="n">
        <v>88252.20156250001</v>
      </c>
      <c r="K2193" s="30" t="n">
        <v>42.40167076740466</v>
      </c>
      <c r="L2193" s="31" t="n">
        <v>-1118.171823464989</v>
      </c>
      <c r="M2193" s="31" t="n">
        <v>-1326.604937672231</v>
      </c>
      <c r="N2193" s="27" t="n">
        <v>91843.29318945148</v>
      </c>
      <c r="O2193" s="27" t="n">
        <v>84661.10993554851</v>
      </c>
      <c r="P2193" s="27" t="n">
        <v>2934.538330078125</v>
      </c>
      <c r="Q2193" s="27" t="n">
        <v>2997.169079589844</v>
      </c>
      <c r="R2193" s="30" t="n">
        <v>44.23488291174758</v>
      </c>
      <c r="S2193" s="31" t="n">
        <v>-46.58045530460186</v>
      </c>
      <c r="T2193" s="31" t="n">
        <v>-49.98634473216629</v>
      </c>
      <c r="U2193" s="27" t="n">
        <v>3238.637882079319</v>
      </c>
      <c r="V2193" s="27" t="n">
        <v>2755.700277100368</v>
      </c>
      <c r="W2193" s="27" t="n">
        <v>313.1523742675781</v>
      </c>
      <c r="X2193" s="27" t="n">
        <v>309.7148559570313</v>
      </c>
      <c r="Y2193" s="30" t="n">
        <v>56.61843850588414</v>
      </c>
      <c r="Z2193" s="31" t="n">
        <v>1.772505305013283</v>
      </c>
      <c r="AA2193" s="31" t="n">
        <v>1.677722099975224</v>
      </c>
      <c r="AB2193" s="27" t="n">
        <v>319.8145888860168</v>
      </c>
      <c r="AC2193" s="27" t="n">
        <v>299.6151230280457</v>
      </c>
      <c r="AD2193" s="27" t="n">
        <v>684.2138671875</v>
      </c>
      <c r="AE2193" s="27" t="n">
        <v>679.6646423339844</v>
      </c>
      <c r="AF2193" s="30" t="n">
        <v>59.23494980398002</v>
      </c>
      <c r="AG2193" s="31" t="n">
        <v>3.398513037817679</v>
      </c>
      <c r="AH2193" s="31" t="n">
        <v>2.809689209240336</v>
      </c>
      <c r="AI2193" s="27" t="n">
        <v>691.7808021926129</v>
      </c>
      <c r="AJ2193" s="27" t="n">
        <v>667.5484824753556</v>
      </c>
      <c r="AK2193" s="27" t="n">
        <v>299.3733825683594</v>
      </c>
      <c r="AL2193" s="27" t="n">
        <v>293.018440246582</v>
      </c>
      <c r="AM2193" s="30" t="n">
        <v>59.10645289411234</v>
      </c>
      <c r="AN2193" s="31" t="n">
        <v>2.889542583443074</v>
      </c>
      <c r="AO2193" s="31" t="n">
        <v>1.730177834066311</v>
      </c>
      <c r="AP2193" s="27" t="n">
        <v>309.0873763361968</v>
      </c>
      <c r="AQ2193" s="27" t="n">
        <v>276.9495041569671</v>
      </c>
    </row>
    <row r="2194">
      <c r="A2194" s="16" t="inlineStr">
        <is>
          <t>2025-12-30</t>
        </is>
      </c>
      <c r="B2194" s="28" t="n">
        <v>1068.394165039062</v>
      </c>
      <c r="C2194" s="28" t="n">
        <v>1064.034909057617</v>
      </c>
      <c r="D2194" s="22" t="n">
        <v>52.26045054872437</v>
      </c>
      <c r="E2194" s="32" t="n">
        <v>0.9791558092983905</v>
      </c>
      <c r="F2194" s="32" t="n">
        <v>1.151798553749297</v>
      </c>
      <c r="G2194" s="28" t="n">
        <v>1105.98608057217</v>
      </c>
      <c r="H2194" s="28" t="n">
        <v>1022.083737543064</v>
      </c>
      <c r="I2194" s="28" t="n">
        <v>88430.1328125</v>
      </c>
      <c r="J2194" s="28" t="n">
        <v>88072.6609375</v>
      </c>
      <c r="K2194" s="22" t="n">
        <v>47.86645277123363</v>
      </c>
      <c r="L2194" s="32" t="n">
        <v>-983.7739219301438</v>
      </c>
      <c r="M2194" s="32" t="n">
        <v>-1258.038734523813</v>
      </c>
      <c r="N2194" s="28" t="n">
        <v>91199.42970694775</v>
      </c>
      <c r="O2194" s="28" t="n">
        <v>84945.89216805225</v>
      </c>
      <c r="P2194" s="28" t="n">
        <v>2971.416748046875</v>
      </c>
      <c r="Q2194" s="28" t="n">
        <v>2979.47041015625</v>
      </c>
      <c r="R2194" s="22" t="n">
        <v>47.28726688470203</v>
      </c>
      <c r="S2194" s="32" t="n">
        <v>-41.99674633814629</v>
      </c>
      <c r="T2194" s="32" t="n">
        <v>-48.3884250533623</v>
      </c>
      <c r="U2194" s="28" t="n">
        <v>3165.072349504826</v>
      </c>
      <c r="V2194" s="28" t="n">
        <v>2793.868470807674</v>
      </c>
      <c r="W2194" s="28" t="n">
        <v>313.4420166015625</v>
      </c>
      <c r="X2194" s="28" t="n">
        <v>309.3972702026367</v>
      </c>
      <c r="Y2194" s="22" t="n">
        <v>57.08307157312166</v>
      </c>
      <c r="Z2194" s="32" t="n">
        <v>1.789071141181751</v>
      </c>
      <c r="AA2194" s="32" t="n">
        <v>1.699991908216529</v>
      </c>
      <c r="AB2194" s="28" t="n">
        <v>318.5142024092812</v>
      </c>
      <c r="AC2194" s="28" t="n">
        <v>300.2803379959922</v>
      </c>
      <c r="AD2194" s="28" t="n">
        <v>683.3782958984375</v>
      </c>
      <c r="AE2194" s="28" t="n">
        <v>679.7375396728515</v>
      </c>
      <c r="AF2194" s="22" t="n">
        <v>57.41975417023234</v>
      </c>
      <c r="AG2194" s="32" t="n">
        <v>3.182752158032372</v>
      </c>
      <c r="AH2194" s="32" t="n">
        <v>2.884301798998743</v>
      </c>
      <c r="AI2194" s="28" t="n">
        <v>691.9281576824552</v>
      </c>
      <c r="AJ2194" s="28" t="n">
        <v>667.5469216632479</v>
      </c>
      <c r="AK2194" s="28" t="n">
        <v>298.0402526855469</v>
      </c>
      <c r="AL2194" s="28" t="n">
        <v>292.5346878051758</v>
      </c>
      <c r="AM2194" s="22" t="n">
        <v>56.90926481993186</v>
      </c>
      <c r="AN2194" s="32" t="n">
        <v>2.829513157408428</v>
      </c>
      <c r="AO2194" s="32" t="n">
        <v>1.950044898734735</v>
      </c>
      <c r="AP2194" s="28" t="n">
        <v>307.2676897794355</v>
      </c>
      <c r="AQ2194" s="28" t="n">
        <v>277.801685830916</v>
      </c>
    </row>
    <row r="2195">
      <c r="A2195" s="16" t="inlineStr">
        <is>
          <t>2025-12-31</t>
        </is>
      </c>
      <c r="B2195" s="27" t="n">
        <v>1066.1220703125</v>
      </c>
      <c r="C2195" s="27" t="n">
        <v>1061.395169067383</v>
      </c>
      <c r="D2195" s="30" t="n">
        <v>51.26320954648735</v>
      </c>
      <c r="E2195" s="31" t="n">
        <v>1.047152775744962</v>
      </c>
      <c r="F2195" s="31" t="n">
        <v>1.13086939814843</v>
      </c>
      <c r="G2195" s="27" t="n">
        <v>1094.521691459076</v>
      </c>
      <c r="H2195" s="27" t="n">
        <v>1028.26864667569</v>
      </c>
      <c r="I2195" s="27" t="n">
        <v>87508.828125</v>
      </c>
      <c r="J2195" s="27" t="n">
        <v>87822.53554687501</v>
      </c>
      <c r="K2195" s="30" t="n">
        <v>44.61573626061352</v>
      </c>
      <c r="L2195" s="31" t="n">
        <v>-940.7597129278583</v>
      </c>
      <c r="M2195" s="31" t="n">
        <v>-1194.582930204622</v>
      </c>
      <c r="N2195" s="27" t="n">
        <v>90153.29378887954</v>
      </c>
      <c r="O2195" s="27" t="n">
        <v>85491.77730487044</v>
      </c>
      <c r="P2195" s="27" t="n">
        <v>2967.03759765625</v>
      </c>
      <c r="Q2195" s="27" t="n">
        <v>2965.969445800781</v>
      </c>
      <c r="R2195" s="30" t="n">
        <v>46.95857144103963</v>
      </c>
      <c r="S2195" s="31" t="n">
        <v>-38.27625989885746</v>
      </c>
      <c r="T2195" s="31" t="n">
        <v>-46.36599202246133</v>
      </c>
      <c r="U2195" s="27" t="n">
        <v>3106.48476928185</v>
      </c>
      <c r="V2195" s="27" t="n">
        <v>2825.454122319713</v>
      </c>
      <c r="W2195" s="27" t="n">
        <v>312.5931091308594</v>
      </c>
      <c r="X2195" s="27" t="n">
        <v>309.4257339477539</v>
      </c>
      <c r="Y2195" s="30" t="n">
        <v>55.21644943643268</v>
      </c>
      <c r="Z2195" s="31" t="n">
        <v>1.713942683067557</v>
      </c>
      <c r="AA2195" s="31" t="n">
        <v>1.702782063186735</v>
      </c>
      <c r="AB2195" s="27" t="n">
        <v>318.580669289329</v>
      </c>
      <c r="AC2195" s="27" t="n">
        <v>300.2707986061787</v>
      </c>
      <c r="AD2195" s="27" t="n">
        <v>678.3152465820312</v>
      </c>
      <c r="AE2195" s="27" t="n">
        <v>679.4779418945312</v>
      </c>
      <c r="AF2195" s="30" t="n">
        <v>47.85110343738339</v>
      </c>
      <c r="AG2195" s="31" t="n">
        <v>2.573548079877128</v>
      </c>
      <c r="AH2195" s="31" t="n">
        <v>2.82215105517442</v>
      </c>
      <c r="AI2195" s="27" t="n">
        <v>691.5511204124172</v>
      </c>
      <c r="AJ2195" s="27" t="n">
        <v>667.4047633766453</v>
      </c>
      <c r="AK2195" s="27" t="n">
        <v>302.328125</v>
      </c>
      <c r="AL2195" s="27" t="n">
        <v>292.4869354248047</v>
      </c>
      <c r="AM2195" s="30" t="n">
        <v>61.82476904077813</v>
      </c>
      <c r="AN2195" s="31" t="n">
        <v>3.092288883948413</v>
      </c>
      <c r="AO2195" s="31" t="n">
        <v>2.178493695777471</v>
      </c>
      <c r="AP2195" s="27" t="n">
        <v>307.078766447477</v>
      </c>
      <c r="AQ2195" s="27" t="n">
        <v>277.8951044021324</v>
      </c>
    </row>
    <row r="2196">
      <c r="A2196" s="16" t="inlineStr">
        <is>
          <t>2026-01-01</t>
        </is>
      </c>
      <c r="B2196" s="28" t="n">
        <v>1066.1220703125</v>
      </c>
      <c r="C2196" s="28" t="n">
        <v>1060.84758605957</v>
      </c>
      <c r="D2196" s="22" t="n">
        <v>51.26320954648735</v>
      </c>
      <c r="E2196" s="32" t="n">
        <v>1.088493387339895</v>
      </c>
      <c r="F2196" s="32" t="n">
        <v>1.122394195986723</v>
      </c>
      <c r="G2196" s="28" t="n">
        <v>1093.236733599256</v>
      </c>
      <c r="H2196" s="28" t="n">
        <v>1028.458438519885</v>
      </c>
      <c r="I2196" s="28" t="n">
        <v>88731.984375</v>
      </c>
      <c r="J2196" s="28" t="n">
        <v>87745.6140625</v>
      </c>
      <c r="K2196" s="22" t="n">
        <v>49.51749663633062</v>
      </c>
      <c r="L2196" s="32" t="n">
        <v>-798.7644954710559</v>
      </c>
      <c r="M2196" s="32" t="n">
        <v>-1115.419243257909</v>
      </c>
      <c r="N2196" s="28" t="n">
        <v>89824.11104305023</v>
      </c>
      <c r="O2196" s="28" t="n">
        <v>85667.11708194973</v>
      </c>
      <c r="P2196" s="28" t="n">
        <v>3000.394287109375</v>
      </c>
      <c r="Q2196" s="28" t="n">
        <v>2961.780529785156</v>
      </c>
      <c r="R2196" s="22" t="n">
        <v>49.8198440805544</v>
      </c>
      <c r="S2196" s="32" t="n">
        <v>-32.26421968493378</v>
      </c>
      <c r="T2196" s="32" t="n">
        <v>-43.54563755495583</v>
      </c>
      <c r="U2196" s="28" t="n">
        <v>3092.08283704419</v>
      </c>
      <c r="V2196" s="28" t="n">
        <v>2831.478222526124</v>
      </c>
      <c r="W2196" s="28" t="n">
        <v>312.5931091308594</v>
      </c>
      <c r="X2196" s="28" t="n">
        <v>309.6109924316406</v>
      </c>
      <c r="Y2196" s="22" t="n">
        <v>55.21644943643268</v>
      </c>
      <c r="Z2196" s="32" t="n">
        <v>1.635549245136872</v>
      </c>
      <c r="AA2196" s="32" t="n">
        <v>1.689335499576762</v>
      </c>
      <c r="AB2196" s="28" t="n">
        <v>318.8694750148273</v>
      </c>
      <c r="AC2196" s="28" t="n">
        <v>300.352509848454</v>
      </c>
      <c r="AD2196" s="28" t="n">
        <v>678.3152465820312</v>
      </c>
      <c r="AE2196" s="28" t="n">
        <v>679.5857971191406</v>
      </c>
      <c r="AF2196" s="22" t="n">
        <v>47.85110343738339</v>
      </c>
      <c r="AG2196" s="32" t="n">
        <v>2.066923254201356</v>
      </c>
      <c r="AH2196" s="32" t="n">
        <v>2.671105494979808</v>
      </c>
      <c r="AI2196" s="28" t="n">
        <v>691.5723327443593</v>
      </c>
      <c r="AJ2196" s="28" t="n">
        <v>667.5992614939219</v>
      </c>
      <c r="AK2196" s="28" t="n">
        <v>302.328125</v>
      </c>
      <c r="AL2196" s="28" t="n">
        <v>293.0763916015625</v>
      </c>
      <c r="AM2196" s="22" t="n">
        <v>61.82476904077812</v>
      </c>
      <c r="AN2196" s="32" t="n">
        <v>3.262927542816499</v>
      </c>
      <c r="AO2196" s="32" t="n">
        <v>2.395380465185276</v>
      </c>
      <c r="AP2196" s="28" t="n">
        <v>308.2766871227809</v>
      </c>
      <c r="AQ2196" s="28" t="n">
        <v>277.8760960803441</v>
      </c>
    </row>
    <row r="2197">
      <c r="A2197" s="16" t="inlineStr">
        <is>
          <t>2026-01-02</t>
        </is>
      </c>
      <c r="B2197" s="27" t="n">
        <v>1159.713989257812</v>
      </c>
      <c r="C2197" s="27" t="n">
        <v>1064.979598999023</v>
      </c>
      <c r="D2197" s="30" t="n">
        <v>74.5048235418525</v>
      </c>
      <c r="E2197" s="31" t="n">
        <v>8.574500296479528</v>
      </c>
      <c r="F2197" s="31" t="n">
        <v>2.612815416085284</v>
      </c>
      <c r="G2197" s="27" t="n">
        <v>1119.564785870429</v>
      </c>
      <c r="H2197" s="27" t="n">
        <v>1010.394412127618</v>
      </c>
      <c r="I2197" s="27" t="n">
        <v>89944.6953125</v>
      </c>
      <c r="J2197" s="27" t="n">
        <v>87727.91328125</v>
      </c>
      <c r="K2197" s="30" t="n">
        <v>53.87614035892732</v>
      </c>
      <c r="L2197" s="31" t="n">
        <v>-581.671478284421</v>
      </c>
      <c r="M2197" s="31" t="n">
        <v>-1008.669690263212</v>
      </c>
      <c r="N2197" s="27" t="n">
        <v>89719.05679845829</v>
      </c>
      <c r="O2197" s="27" t="n">
        <v>85736.76976404169</v>
      </c>
      <c r="P2197" s="27" t="n">
        <v>3124.422607421875</v>
      </c>
      <c r="Q2197" s="27" t="n">
        <v>2962.16689453125</v>
      </c>
      <c r="R2197" s="30" t="n">
        <v>58.73364184480593</v>
      </c>
      <c r="S2197" s="31" t="n">
        <v>-17.29225129086262</v>
      </c>
      <c r="T2197" s="31" t="n">
        <v>-38.29496030213719</v>
      </c>
      <c r="U2197" s="27" t="n">
        <v>3094.4342899853</v>
      </c>
      <c r="V2197" s="27" t="n">
        <v>2829.8994990772</v>
      </c>
      <c r="W2197" s="27" t="n">
        <v>314.7403259277344</v>
      </c>
      <c r="X2197" s="27" t="n">
        <v>309.9036117553711</v>
      </c>
      <c r="Y2197" s="30" t="n">
        <v>59.13631780154807</v>
      </c>
      <c r="Z2197" s="31" t="n">
        <v>1.726779096706707</v>
      </c>
      <c r="AA2197" s="31" t="n">
        <v>1.696824219002752</v>
      </c>
      <c r="AB2197" s="27" t="n">
        <v>319.4318783886113</v>
      </c>
      <c r="AC2197" s="27" t="n">
        <v>300.375345122131</v>
      </c>
      <c r="AD2197" s="27" t="n">
        <v>679.55859375</v>
      </c>
      <c r="AE2197" s="27" t="n">
        <v>679.7558197021484</v>
      </c>
      <c r="AF2197" s="30" t="n">
        <v>50.2140078777363</v>
      </c>
      <c r="AG2197" s="31" t="n">
        <v>1.745624680484752</v>
      </c>
      <c r="AH2197" s="31" t="n">
        <v>2.486009332080797</v>
      </c>
      <c r="AI2197" s="27" t="n">
        <v>691.6336157926722</v>
      </c>
      <c r="AJ2197" s="27" t="n">
        <v>667.8780236116246</v>
      </c>
      <c r="AK2197" s="27" t="n">
        <v>317.96728515625</v>
      </c>
      <c r="AL2197" s="27" t="n">
        <v>294.4478057861328</v>
      </c>
      <c r="AM2197" s="30" t="n">
        <v>74.24995913536017</v>
      </c>
      <c r="AN2197" s="31" t="n">
        <v>4.607002771854809</v>
      </c>
      <c r="AO2197" s="31" t="n">
        <v>2.837704926519183</v>
      </c>
      <c r="AP2197" s="27" t="n">
        <v>313.2149964718444</v>
      </c>
      <c r="AQ2197" s="27" t="n">
        <v>275.6806151004212</v>
      </c>
    </row>
    <row r="2198">
      <c r="A2198" s="16" t="inlineStr">
        <is>
          <t>2026-01-03</t>
        </is>
      </c>
      <c r="B2198" s="28" t="n">
        <v>1159.713989257812</v>
      </c>
      <c r="C2198" s="28" t="n">
        <v>1069.111611938476</v>
      </c>
      <c r="D2198" s="22" t="n">
        <v>74.50482354185252</v>
      </c>
      <c r="E2198" s="32" t="n">
        <v>14.34189032162908</v>
      </c>
      <c r="F2198" s="32" t="n">
        <v>4.958630397194043</v>
      </c>
      <c r="G2198" s="28" t="n">
        <v>1138.149654137262</v>
      </c>
      <c r="H2198" s="28" t="n">
        <v>1000.07356973969</v>
      </c>
      <c r="I2198" s="28" t="n">
        <v>90603.1875</v>
      </c>
      <c r="J2198" s="28" t="n">
        <v>87849.313671875</v>
      </c>
      <c r="K2198" s="22" t="n">
        <v>56.09292260087388</v>
      </c>
      <c r="L2198" s="32" t="n">
        <v>-352.4263304511987</v>
      </c>
      <c r="M2198" s="32" t="n">
        <v>-877.421018300809</v>
      </c>
      <c r="N2198" s="28" t="n">
        <v>90215.94542905952</v>
      </c>
      <c r="O2198" s="28" t="n">
        <v>85482.68191469046</v>
      </c>
      <c r="P2198" s="28" t="n">
        <v>3125.91748046875</v>
      </c>
      <c r="Q2198" s="28" t="n">
        <v>2965.433032226562</v>
      </c>
      <c r="R2198" s="22" t="n">
        <v>58.82856995930157</v>
      </c>
      <c r="S2198" s="32" t="n">
        <v>-5.245764798425625</v>
      </c>
      <c r="T2198" s="32" t="n">
        <v>-31.68512120139488</v>
      </c>
      <c r="U2198" s="28" t="n">
        <v>3110.537362528336</v>
      </c>
      <c r="V2198" s="28" t="n">
        <v>2820.32870192479</v>
      </c>
      <c r="W2198" s="28" t="n">
        <v>314.7403259277344</v>
      </c>
      <c r="X2198" s="28" t="n">
        <v>310.1962310791016</v>
      </c>
      <c r="Y2198" s="22" t="n">
        <v>59.13631780154807</v>
      </c>
      <c r="Z2198" s="32" t="n">
        <v>1.778577081877359</v>
      </c>
      <c r="AA2198" s="32" t="n">
        <v>1.713174791577673</v>
      </c>
      <c r="AB2198" s="28" t="n">
        <v>319.9499569669138</v>
      </c>
      <c r="AC2198" s="28" t="n">
        <v>300.4425051912895</v>
      </c>
      <c r="AD2198" s="28" t="n">
        <v>679.55859375</v>
      </c>
      <c r="AE2198" s="28" t="n">
        <v>679.9258422851562</v>
      </c>
      <c r="AF2198" s="22" t="n">
        <v>50.2140078777363</v>
      </c>
      <c r="AG2198" s="32" t="n">
        <v>1.474001869960489</v>
      </c>
      <c r="AH2198" s="32" t="n">
        <v>2.283607839656735</v>
      </c>
      <c r="AI2198" s="28" t="n">
        <v>691.6835465915855</v>
      </c>
      <c r="AJ2198" s="28" t="n">
        <v>668.168137978727</v>
      </c>
      <c r="AK2198" s="28" t="n">
        <v>317.96728515625</v>
      </c>
      <c r="AL2198" s="28" t="n">
        <v>295.8192199707031</v>
      </c>
      <c r="AM2198" s="22" t="n">
        <v>74.24995913536017</v>
      </c>
      <c r="AN2198" s="32" t="n">
        <v>5.60755170888649</v>
      </c>
      <c r="AO2198" s="32" t="n">
        <v>3.391674282992645</v>
      </c>
      <c r="AP2198" s="28" t="n">
        <v>317.2091191654524</v>
      </c>
      <c r="AQ2198" s="28" t="n">
        <v>274.4293207759538</v>
      </c>
    </row>
    <row r="2199">
      <c r="A2199" s="16" t="inlineStr">
        <is>
          <t>2026-01-04</t>
        </is>
      </c>
      <c r="B2199" s="27" t="n">
        <v>1159.713989257812</v>
      </c>
      <c r="C2199" s="27" t="n">
        <v>1072.896347045898</v>
      </c>
      <c r="D2199" s="30" t="n">
        <v>74.50482354185252</v>
      </c>
      <c r="E2199" s="31" t="n">
        <v>18.69706039464768</v>
      </c>
      <c r="F2199" s="31" t="n">
        <v>7.706316396684771</v>
      </c>
      <c r="G2199" s="27" t="n">
        <v>1152.817046078448</v>
      </c>
      <c r="H2199" s="27" t="n">
        <v>992.9756480133486</v>
      </c>
      <c r="I2199" s="27" t="n">
        <v>91413.4921875</v>
      </c>
      <c r="J2199" s="27" t="n">
        <v>88098.99921875</v>
      </c>
      <c r="K2199" s="30" t="n">
        <v>58.72197196927615</v>
      </c>
      <c r="L2199" s="31" t="n">
        <v>-104.162363995536</v>
      </c>
      <c r="M2199" s="31" t="n">
        <v>-722.7692874397545</v>
      </c>
      <c r="N2199" s="27" t="n">
        <v>90852.65481781433</v>
      </c>
      <c r="O2199" s="27" t="n">
        <v>85345.34361968565</v>
      </c>
      <c r="P2199" s="27" t="n">
        <v>3140.71044921875</v>
      </c>
      <c r="Q2199" s="27" t="n">
        <v>2974.259399414062</v>
      </c>
      <c r="R2199" s="30" t="n">
        <v>59.81374180846421</v>
      </c>
      <c r="S2199" s="31" t="n">
        <v>5.432212322981741</v>
      </c>
      <c r="T2199" s="31" t="n">
        <v>-24.26165449651955</v>
      </c>
      <c r="U2199" s="27" t="n">
        <v>3139.167687884401</v>
      </c>
      <c r="V2199" s="27" t="n">
        <v>2809.351110943725</v>
      </c>
      <c r="W2199" s="27" t="n">
        <v>314.7403259277344</v>
      </c>
      <c r="X2199" s="27" t="n">
        <v>310.5422821044922</v>
      </c>
      <c r="Y2199" s="30" t="n">
        <v>59.13631780154807</v>
      </c>
      <c r="Z2199" s="31" t="n">
        <v>1.798890864197574</v>
      </c>
      <c r="AA2199" s="31" t="n">
        <v>1.730318006101653</v>
      </c>
      <c r="AB2199" s="27" t="n">
        <v>320.4310960662623</v>
      </c>
      <c r="AC2199" s="27" t="n">
        <v>300.6534681427222</v>
      </c>
      <c r="AD2199" s="27" t="n">
        <v>679.55859375</v>
      </c>
      <c r="AE2199" s="27" t="n">
        <v>680.1469421386719</v>
      </c>
      <c r="AF2199" s="30" t="n">
        <v>50.2140078777363</v>
      </c>
      <c r="AG2199" s="31" t="n">
        <v>1.244394233567391</v>
      </c>
      <c r="AH2199" s="31" t="n">
        <v>2.075765118438866</v>
      </c>
      <c r="AI2199" s="27" t="n">
        <v>691.6897908727113</v>
      </c>
      <c r="AJ2199" s="27" t="n">
        <v>668.6040934046326</v>
      </c>
      <c r="AK2199" s="27" t="n">
        <v>317.96728515625</v>
      </c>
      <c r="AL2199" s="27" t="n">
        <v>297.4045303344727</v>
      </c>
      <c r="AM2199" s="30" t="n">
        <v>74.24995913536017</v>
      </c>
      <c r="AN2199" s="31" t="n">
        <v>6.327553848055061</v>
      </c>
      <c r="AO2199" s="31" t="n">
        <v>3.978850196005128</v>
      </c>
      <c r="AP2199" s="27" t="n">
        <v>320.4476090906742</v>
      </c>
      <c r="AQ2199" s="27" t="n">
        <v>274.361451578271</v>
      </c>
    </row>
    <row r="2200">
      <c r="A2200" s="16" t="inlineStr">
        <is>
          <t>2026-01-05</t>
        </is>
      </c>
      <c r="B2200" s="28" t="n">
        <v>1223.89892578125</v>
      </c>
      <c r="C2200" s="28" t="n">
        <v>1080.476766967774</v>
      </c>
      <c r="D2200" s="22" t="n">
        <v>81.89864861821269</v>
      </c>
      <c r="E2200" s="32" t="n">
        <v>27.01632464296063</v>
      </c>
      <c r="F2200" s="32" t="n">
        <v>11.56831804593994</v>
      </c>
      <c r="G2200" s="28" t="n">
        <v>1185.098308051685</v>
      </c>
      <c r="H2200" s="28" t="n">
        <v>975.8552258838612</v>
      </c>
      <c r="I2200" s="28" t="n">
        <v>93882.5546875</v>
      </c>
      <c r="J2200" s="28" t="n">
        <v>88400.927734375</v>
      </c>
      <c r="K2200" s="22" t="n">
        <v>65.50063086362475</v>
      </c>
      <c r="L2200" s="32" t="n">
        <v>288.4957278315123</v>
      </c>
      <c r="M2200" s="32" t="n">
        <v>-520.5162843855012</v>
      </c>
      <c r="N2200" s="28" t="n">
        <v>92172.81001529607</v>
      </c>
      <c r="O2200" s="28" t="n">
        <v>84629.0454534539</v>
      </c>
      <c r="P2200" s="28" t="n">
        <v>3226.13037109375</v>
      </c>
      <c r="Q2200" s="28" t="n">
        <v>2987.356872558594</v>
      </c>
      <c r="R2200" s="22" t="n">
        <v>65.01894261053694</v>
      </c>
      <c r="S2200" s="32" t="n">
        <v>20.55036808251134</v>
      </c>
      <c r="T2200" s="32" t="n">
        <v>-15.29924998071338</v>
      </c>
      <c r="U2200" s="28" t="n">
        <v>3186.87290091557</v>
      </c>
      <c r="V2200" s="28" t="n">
        <v>2787.840844201619</v>
      </c>
      <c r="W2200" s="28" t="n">
        <v>316.1285400390625</v>
      </c>
      <c r="X2200" s="28" t="n">
        <v>311.0401351928711</v>
      </c>
      <c r="Y2200" s="22" t="n">
        <v>61.83384585183063</v>
      </c>
      <c r="Z2200" s="32" t="n">
        <v>1.905046766757323</v>
      </c>
      <c r="AA2200" s="32" t="n">
        <v>1.765263758232787</v>
      </c>
      <c r="AB2200" s="28" t="n">
        <v>321.0047171559791</v>
      </c>
      <c r="AC2200" s="28" t="n">
        <v>301.0755532297631</v>
      </c>
      <c r="AD2200" s="28" t="n">
        <v>684.0845947265625</v>
      </c>
      <c r="AE2200" s="28" t="n">
        <v>680.6865783691406</v>
      </c>
      <c r="AF2200" s="22" t="n">
        <v>58.71824678481878</v>
      </c>
      <c r="AG2200" s="32" t="n">
        <v>1.411369590836102</v>
      </c>
      <c r="AH2200" s="32" t="n">
        <v>1.942886012918314</v>
      </c>
      <c r="AI2200" s="28" t="n">
        <v>691.884006603186</v>
      </c>
      <c r="AJ2200" s="28" t="n">
        <v>669.4891501350953</v>
      </c>
      <c r="AK2200" s="28" t="n">
        <v>320.5937194824219</v>
      </c>
      <c r="AL2200" s="28" t="n">
        <v>299.164437866211</v>
      </c>
      <c r="AM2200" s="22" t="n">
        <v>75.89556381914912</v>
      </c>
      <c r="AN2200" s="32" t="n">
        <v>7.029065340966554</v>
      </c>
      <c r="AO2200" s="32" t="n">
        <v>4.588893224997413</v>
      </c>
      <c r="AP2200" s="28" t="n">
        <v>323.6754423555959</v>
      </c>
      <c r="AQ2200" s="28" t="n">
        <v>274.6534333768259</v>
      </c>
    </row>
    <row r="2201">
      <c r="A2201" s="16" t="inlineStr">
        <is>
          <t>2026-01-06</t>
        </is>
      </c>
      <c r="B2201" s="27" t="n">
        <v>1237.849975585938</v>
      </c>
      <c r="C2201" s="27" t="n">
        <v>1091.775152587891</v>
      </c>
      <c r="D2201" s="30" t="n">
        <v>83.04933344600312</v>
      </c>
      <c r="E2201" s="31" t="n">
        <v>34.33929263226378</v>
      </c>
      <c r="F2201" s="31" t="n">
        <v>16.12251296320471</v>
      </c>
      <c r="G2201" s="27" t="n">
        <v>1212.736188565886</v>
      </c>
      <c r="H2201" s="27" t="n">
        <v>970.814116609895</v>
      </c>
      <c r="I2201" s="27" t="n">
        <v>93729.03125</v>
      </c>
      <c r="J2201" s="27" t="n">
        <v>88780.19140625</v>
      </c>
      <c r="K2201" s="30" t="n">
        <v>64.78819137837127</v>
      </c>
      <c r="L2201" s="31" t="n">
        <v>580.5992494586098</v>
      </c>
      <c r="M2201" s="31" t="n">
        <v>-300.293177616679</v>
      </c>
      <c r="N2201" s="27" t="n">
        <v>93084.30836027789</v>
      </c>
      <c r="O2201" s="27" t="n">
        <v>84476.07445222211</v>
      </c>
      <c r="P2201" s="27" t="n">
        <v>3295.94677734375</v>
      </c>
      <c r="Q2201" s="27" t="n">
        <v>3010.584033203125</v>
      </c>
      <c r="R2201" s="30" t="n">
        <v>68.59897344746524</v>
      </c>
      <c r="S2201" s="31" t="n">
        <v>37.73028471083262</v>
      </c>
      <c r="T2201" s="31" t="n">
        <v>-4.693343042404178</v>
      </c>
      <c r="U2201" s="27" t="n">
        <v>3239.631415870877</v>
      </c>
      <c r="V2201" s="27" t="n">
        <v>2781.536650535373</v>
      </c>
      <c r="W2201" s="27" t="n">
        <v>313.9313659667969</v>
      </c>
      <c r="X2201" s="27" t="n">
        <v>311.9199905395508</v>
      </c>
      <c r="Y2201" s="30" t="n">
        <v>55.58009661538145</v>
      </c>
      <c r="Z2201" s="31" t="n">
        <v>1.791234265656044</v>
      </c>
      <c r="AA2201" s="31" t="n">
        <v>1.770457859717439</v>
      </c>
      <c r="AB2201" s="27" t="n">
        <v>319.1493860622994</v>
      </c>
      <c r="AC2201" s="27" t="n">
        <v>304.6905950168022</v>
      </c>
      <c r="AD2201" s="27" t="n">
        <v>688.1529541015625</v>
      </c>
      <c r="AE2201" s="27" t="n">
        <v>681.8000640869141</v>
      </c>
      <c r="AF2201" s="30" t="n">
        <v>64.57581670699095</v>
      </c>
      <c r="AG2201" s="31" t="n">
        <v>1.850648244356307</v>
      </c>
      <c r="AH2201" s="31" t="n">
        <v>1.924438459205912</v>
      </c>
      <c r="AI2201" s="27" t="n">
        <v>691.0609304648701</v>
      </c>
      <c r="AJ2201" s="27" t="n">
        <v>672.5391977089578</v>
      </c>
      <c r="AK2201" s="27" t="n">
        <v>325.7471008300781</v>
      </c>
      <c r="AL2201" s="27" t="n">
        <v>301.674967956543</v>
      </c>
      <c r="AM2201" s="30" t="n">
        <v>78.76333401822474</v>
      </c>
      <c r="AN2201" s="31" t="n">
        <v>7.90967524672493</v>
      </c>
      <c r="AO2201" s="31" t="n">
        <v>5.253049629342917</v>
      </c>
      <c r="AP2201" s="27" t="n">
        <v>326.2815679258156</v>
      </c>
      <c r="AQ2201" s="27" t="n">
        <v>277.0683679872703</v>
      </c>
    </row>
    <row r="2202">
      <c r="A2202" s="16" t="inlineStr">
        <is>
          <t>2026-01-07</t>
        </is>
      </c>
      <c r="B2202" s="28" t="n">
        <v>1224.177978515625</v>
      </c>
      <c r="C2202" s="28" t="n">
        <v>1101.349584960938</v>
      </c>
      <c r="D2202" s="22" t="n">
        <v>77.82789206553852</v>
      </c>
      <c r="E2202" s="32" t="n">
        <v>38.59468610394629</v>
      </c>
      <c r="F2202" s="32" t="n">
        <v>20.61694759135302</v>
      </c>
      <c r="G2202" s="28" t="n">
        <v>1232.50312854146</v>
      </c>
      <c r="H2202" s="28" t="n">
        <v>970.1960413804145</v>
      </c>
      <c r="I2202" s="28" t="n">
        <v>91308.0546875</v>
      </c>
      <c r="J2202" s="28" t="n">
        <v>89072.46875</v>
      </c>
      <c r="K2202" s="22" t="n">
        <v>54.68671373446644</v>
      </c>
      <c r="L2202" s="32" t="n">
        <v>609.7124337880086</v>
      </c>
      <c r="M2202" s="32" t="n">
        <v>-118.2920553357415</v>
      </c>
      <c r="N2202" s="28" t="n">
        <v>93219.0032703035</v>
      </c>
      <c r="O2202" s="28" t="n">
        <v>84925.9342296965</v>
      </c>
      <c r="P2202" s="28" t="n">
        <v>3166.843994140625</v>
      </c>
      <c r="Q2202" s="28" t="n">
        <v>3027.572778320312</v>
      </c>
      <c r="R2202" s="22" t="n">
        <v>56.98508093731595</v>
      </c>
      <c r="S2202" s="32" t="n">
        <v>40.46156107623892</v>
      </c>
      <c r="T2202" s="32" t="n">
        <v>4.337637781324442</v>
      </c>
      <c r="U2202" s="28" t="n">
        <v>3249.604039333006</v>
      </c>
      <c r="V2202" s="28" t="n">
        <v>2805.54151730762</v>
      </c>
      <c r="W2202" s="28" t="n">
        <v>321.5614318847656</v>
      </c>
      <c r="X2202" s="28" t="n">
        <v>312.8947219848633</v>
      </c>
      <c r="Y2202" s="22" t="n">
        <v>67.77046340117636</v>
      </c>
      <c r="Z2202" s="32" t="n">
        <v>2.29031822815648</v>
      </c>
      <c r="AA2202" s="32" t="n">
        <v>1.874429933405247</v>
      </c>
      <c r="AB2202" s="28" t="n">
        <v>319.7791027276639</v>
      </c>
      <c r="AC2202" s="28" t="n">
        <v>306.0103412420626</v>
      </c>
      <c r="AD2202" s="28" t="n">
        <v>685.9347534179688</v>
      </c>
      <c r="AE2202" s="28" t="n">
        <v>682.5512268066407</v>
      </c>
      <c r="AF2202" s="22" t="n">
        <v>59.60943006731656</v>
      </c>
      <c r="AG2202" s="32" t="n">
        <v>1.996771941222391</v>
      </c>
      <c r="AH2202" s="32" t="n">
        <v>1.938905155609209</v>
      </c>
      <c r="AI2202" s="28" t="n">
        <v>690.4269351881712</v>
      </c>
      <c r="AJ2202" s="28" t="n">
        <v>674.6755184251099</v>
      </c>
      <c r="AK2202" s="28" t="n">
        <v>317.0420532226562</v>
      </c>
      <c r="AL2202" s="28" t="n">
        <v>303.3662292480469</v>
      </c>
      <c r="AM2202" s="22" t="n">
        <v>64.74975538759612</v>
      </c>
      <c r="AN2202" s="32" t="n">
        <v>7.815053281166058</v>
      </c>
      <c r="AO2202" s="32" t="n">
        <v>5.765450359707546</v>
      </c>
      <c r="AP2202" s="28" t="n">
        <v>327.2708189024967</v>
      </c>
      <c r="AQ2202" s="28" t="n">
        <v>279.4616395935971</v>
      </c>
    </row>
    <row r="2203">
      <c r="A2203" s="16" t="inlineStr">
        <is>
          <t>2026-01-08</t>
        </is>
      </c>
      <c r="B2203" s="27" t="n">
        <v>1190.147216796875</v>
      </c>
      <c r="C2203" s="27" t="n">
        <v>1108.240423583984</v>
      </c>
      <c r="D2203" s="30" t="n">
        <v>66.60321520653105</v>
      </c>
      <c r="E2203" s="31" t="n">
        <v>38.7741537169718</v>
      </c>
      <c r="F2203" s="31" t="n">
        <v>24.24838881647678</v>
      </c>
      <c r="G2203" s="27" t="n">
        <v>1242.982607892966</v>
      </c>
      <c r="H2203" s="27" t="n">
        <v>973.4982392750028</v>
      </c>
      <c r="I2203" s="27" t="n">
        <v>91027.125</v>
      </c>
      <c r="J2203" s="27" t="n">
        <v>89218.65585937499</v>
      </c>
      <c r="K2203" s="30" t="n">
        <v>53.6415552603662</v>
      </c>
      <c r="L2203" s="31" t="n">
        <v>603.1632734046289</v>
      </c>
      <c r="M2203" s="31" t="n">
        <v>25.99901041233257</v>
      </c>
      <c r="N2203" s="27" t="n">
        <v>93427.02960680511</v>
      </c>
      <c r="O2203" s="27" t="n">
        <v>85010.28211194488</v>
      </c>
      <c r="P2203" s="27" t="n">
        <v>3104.382568359375</v>
      </c>
      <c r="Q2203" s="27" t="n">
        <v>3033.893371582031</v>
      </c>
      <c r="R2203" s="30" t="n">
        <v>52.36585352317114</v>
      </c>
      <c r="S2203" s="31" t="n">
        <v>37.15767171528933</v>
      </c>
      <c r="T2203" s="31" t="n">
        <v>10.90164456811742</v>
      </c>
      <c r="U2203" s="27" t="n">
        <v>3257.172905664911</v>
      </c>
      <c r="V2203" s="27" t="n">
        <v>2810.613837499152</v>
      </c>
      <c r="W2203" s="27" t="n">
        <v>325.0169372558594</v>
      </c>
      <c r="X2203" s="27" t="n">
        <v>313.8075332641602</v>
      </c>
      <c r="Y2203" s="30" t="n">
        <v>71.5750450916796</v>
      </c>
      <c r="Z2203" s="31" t="n">
        <v>2.930890784183873</v>
      </c>
      <c r="AA2203" s="31" t="n">
        <v>2.085722103560972</v>
      </c>
      <c r="AB2203" s="27" t="n">
        <v>321.9868698529652</v>
      </c>
      <c r="AC2203" s="27" t="n">
        <v>305.628196675355</v>
      </c>
      <c r="AD2203" s="27" t="n">
        <v>685.8651123046875</v>
      </c>
      <c r="AE2203" s="27" t="n">
        <v>682.9948669433594</v>
      </c>
      <c r="AF2203" s="30" t="n">
        <v>59.45483083931906</v>
      </c>
      <c r="AG2203" s="31" t="n">
        <v>2.082945666867431</v>
      </c>
      <c r="AH2203" s="31" t="n">
        <v>1.967713257860853</v>
      </c>
      <c r="AI2203" s="27" t="n">
        <v>690.544996419593</v>
      </c>
      <c r="AJ2203" s="27" t="n">
        <v>675.4447374671256</v>
      </c>
      <c r="AK2203" s="27" t="n">
        <v>316.3755493164062</v>
      </c>
      <c r="AL2203" s="27" t="n">
        <v>304.8117630004883</v>
      </c>
      <c r="AM2203" s="30" t="n">
        <v>63.81358619139159</v>
      </c>
      <c r="AN2203" s="31" t="n">
        <v>7.598690423535459</v>
      </c>
      <c r="AO2203" s="31" t="n">
        <v>6.132098372473129</v>
      </c>
      <c r="AP2203" s="27" t="n">
        <v>328.1576186811166</v>
      </c>
      <c r="AQ2203" s="27" t="n">
        <v>281.4659073198599</v>
      </c>
    </row>
    <row r="2204">
      <c r="A2204" s="16" t="inlineStr">
        <is>
          <t>2026-01-09</t>
        </is>
      </c>
      <c r="B2204" s="28" t="n">
        <v>1269.429321289062</v>
      </c>
      <c r="C2204" s="28" t="n">
        <v>1119.095367431641</v>
      </c>
      <c r="D2204" s="22" t="n">
        <v>75.47687199524047</v>
      </c>
      <c r="E2204" s="32" t="n">
        <v>44.79738991211525</v>
      </c>
      <c r="F2204" s="32" t="n">
        <v>28.35818903560448</v>
      </c>
      <c r="G2204" s="28" t="n">
        <v>1268.999024877162</v>
      </c>
      <c r="H2204" s="28" t="n">
        <v>969.1917099861187</v>
      </c>
      <c r="I2204" s="28" t="n">
        <v>90513.1015625</v>
      </c>
      <c r="J2204" s="28" t="n">
        <v>89327.11093749999</v>
      </c>
      <c r="K2204" s="22" t="n">
        <v>51.69477498202014</v>
      </c>
      <c r="L2204" s="32" t="n">
        <v>550.1537906437879</v>
      </c>
      <c r="M2204" s="32" t="n">
        <v>130.8299664586237</v>
      </c>
      <c r="N2204" s="28" t="n">
        <v>93552.34247440968</v>
      </c>
      <c r="O2204" s="28" t="n">
        <v>85101.8794005903</v>
      </c>
      <c r="P2204" s="28" t="n">
        <v>3083.047119140625</v>
      </c>
      <c r="Q2204" s="28" t="n">
        <v>3039.1666015625</v>
      </c>
      <c r="R2204" s="22" t="n">
        <v>50.84960517418182</v>
      </c>
      <c r="S2204" s="32" t="n">
        <v>32.44373200233349</v>
      </c>
      <c r="T2204" s="32" t="n">
        <v>15.21006205496063</v>
      </c>
      <c r="U2204" s="28" t="n">
        <v>3261.827237304595</v>
      </c>
      <c r="V2204" s="28" t="n">
        <v>2816.505965820406</v>
      </c>
      <c r="W2204" s="28" t="n">
        <v>328.1428833007812</v>
      </c>
      <c r="X2204" s="28" t="n">
        <v>314.8766418457031</v>
      </c>
      <c r="Y2204" s="22" t="n">
        <v>74.50682502403751</v>
      </c>
      <c r="Z2204" s="32" t="n">
        <v>3.648726621872186</v>
      </c>
      <c r="AA2204" s="32" t="n">
        <v>2.398323007223215</v>
      </c>
      <c r="AB2204" s="28" t="n">
        <v>324.6182190584919</v>
      </c>
      <c r="AC2204" s="28" t="n">
        <v>305.1350646329143</v>
      </c>
      <c r="AD2204" s="28" t="n">
        <v>690.4010009765625</v>
      </c>
      <c r="AE2204" s="28" t="n">
        <v>683.6653015136719</v>
      </c>
      <c r="AF2204" s="22" t="n">
        <v>65.69542280224083</v>
      </c>
      <c r="AG2204" s="32" t="n">
        <v>2.488560694495391</v>
      </c>
      <c r="AH2204" s="32" t="n">
        <v>2.071882745187761</v>
      </c>
      <c r="AI2204" s="28" t="n">
        <v>691.3512646290515</v>
      </c>
      <c r="AJ2204" s="28" t="n">
        <v>675.9793383982924</v>
      </c>
      <c r="AK2204" s="28" t="n">
        <v>321.9666442871094</v>
      </c>
      <c r="AL2204" s="28" t="n">
        <v>306.5368515014649</v>
      </c>
      <c r="AM2204" s="22" t="n">
        <v>67.99406126317392</v>
      </c>
      <c r="AN2204" s="32" t="n">
        <v>7.788593875493063</v>
      </c>
      <c r="AO2204" s="32" t="n">
        <v>6.463397473077116</v>
      </c>
      <c r="AP2204" s="28" t="n">
        <v>329.582547249652</v>
      </c>
      <c r="AQ2204" s="28" t="n">
        <v>283.4911557532777</v>
      </c>
    </row>
    <row r="2205">
      <c r="A2205" s="16" t="inlineStr">
        <is>
          <t>2026-01-10</t>
        </is>
      </c>
      <c r="B2205" s="27" t="n">
        <v>1269.429321289062</v>
      </c>
      <c r="C2205" s="27" t="n">
        <v>1129.950311279297</v>
      </c>
      <c r="D2205" s="30" t="n">
        <v>75.47687199524049</v>
      </c>
      <c r="E2205" s="31" t="n">
        <v>49.00593804321488</v>
      </c>
      <c r="F2205" s="31" t="n">
        <v>32.48773883712656</v>
      </c>
      <c r="G2205" s="27" t="n">
        <v>1290.5569917175</v>
      </c>
      <c r="H2205" s="27" t="n">
        <v>969.3436308410933</v>
      </c>
      <c r="I2205" s="27" t="n">
        <v>90386.6484375</v>
      </c>
      <c r="J2205" s="27" t="n">
        <v>89415.35585937501</v>
      </c>
      <c r="K2205" s="30" t="n">
        <v>51.20246597358553</v>
      </c>
      <c r="L2205" s="31" t="n">
        <v>492.2651569634327</v>
      </c>
      <c r="M2205" s="31" t="n">
        <v>203.1170045595855</v>
      </c>
      <c r="N2205" s="27" t="n">
        <v>93652.26398365067</v>
      </c>
      <c r="O2205" s="27" t="n">
        <v>85178.44773509934</v>
      </c>
      <c r="P2205" s="27" t="n">
        <v>3082.39599609375</v>
      </c>
      <c r="Q2205" s="27" t="n">
        <v>3043.205712890625</v>
      </c>
      <c r="R2205" s="30" t="n">
        <v>50.80126117118806</v>
      </c>
      <c r="S2205" s="31" t="n">
        <v>28.32880381320365</v>
      </c>
      <c r="T2205" s="31" t="n">
        <v>17.83381040660924</v>
      </c>
      <c r="U2205" s="27" t="n">
        <v>3265.92887398607</v>
      </c>
      <c r="V2205" s="27" t="n">
        <v>2820.48255179518</v>
      </c>
      <c r="W2205" s="27" t="n">
        <v>328.1428833007812</v>
      </c>
      <c r="X2205" s="27" t="n">
        <v>315.9457504272461</v>
      </c>
      <c r="Y2205" s="30" t="n">
        <v>74.50682502403751</v>
      </c>
      <c r="Z2205" s="31" t="n">
        <v>4.169552687048224</v>
      </c>
      <c r="AA2205" s="31" t="n">
        <v>2.752568943188217</v>
      </c>
      <c r="AB2205" s="27" t="n">
        <v>326.588583724913</v>
      </c>
      <c r="AC2205" s="27" t="n">
        <v>305.3029171295793</v>
      </c>
      <c r="AD2205" s="27" t="n">
        <v>690.4010009765625</v>
      </c>
      <c r="AE2205" s="27" t="n">
        <v>684.3357360839843</v>
      </c>
      <c r="AF2205" s="30" t="n">
        <v>65.69542280224084</v>
      </c>
      <c r="AG2205" s="31" t="n">
        <v>2.777990580021651</v>
      </c>
      <c r="AH2205" s="31" t="n">
        <v>2.213104312154539</v>
      </c>
      <c r="AI2205" s="27" t="n">
        <v>691.9092746898488</v>
      </c>
      <c r="AJ2205" s="27" t="n">
        <v>676.7621974781199</v>
      </c>
      <c r="AK2205" s="27" t="n">
        <v>321.9666442871094</v>
      </c>
      <c r="AL2205" s="27" t="n">
        <v>308.2619400024414</v>
      </c>
      <c r="AM2205" s="30" t="n">
        <v>67.99406126317392</v>
      </c>
      <c r="AN2205" s="31" t="n">
        <v>7.848619726736274</v>
      </c>
      <c r="AO2205" s="31" t="n">
        <v>6.740441923808948</v>
      </c>
      <c r="AP2205" s="27" t="n">
        <v>330.4456894958483</v>
      </c>
      <c r="AQ2205" s="27" t="n">
        <v>286.0781905090345</v>
      </c>
    </row>
    <row r="2206">
      <c r="A2206" s="16" t="inlineStr">
        <is>
          <t>2026-01-11</t>
        </is>
      </c>
      <c r="B2206" s="28" t="n">
        <v>1269.429321289062</v>
      </c>
      <c r="C2206" s="28" t="n">
        <v>1140.757421875</v>
      </c>
      <c r="D2206" s="22" t="n">
        <v>75.47687199524049</v>
      </c>
      <c r="E2206" s="32" t="n">
        <v>51.74476135911095</v>
      </c>
      <c r="F2206" s="32" t="n">
        <v>36.33914334152345</v>
      </c>
      <c r="G2206" s="28" t="n">
        <v>1308.570085267111</v>
      </c>
      <c r="H2206" s="28" t="n">
        <v>972.9447584828879</v>
      </c>
      <c r="I2206" s="28" t="n">
        <v>90827.4609375</v>
      </c>
      <c r="J2206" s="28" t="n">
        <v>89532.22812499999</v>
      </c>
      <c r="K2206" s="22" t="n">
        <v>52.88685441735247</v>
      </c>
      <c r="L2206" s="32" t="n">
        <v>476.4654849123035</v>
      </c>
      <c r="M2206" s="32" t="n">
        <v>257.7867006301291</v>
      </c>
      <c r="N2206" s="28" t="n">
        <v>93790.56257398587</v>
      </c>
      <c r="O2206" s="28" t="n">
        <v>85273.89367601415</v>
      </c>
      <c r="P2206" s="28" t="n">
        <v>3118.88525390625</v>
      </c>
      <c r="Q2206" s="28" t="n">
        <v>3048.8462890625</v>
      </c>
      <c r="R2206" s="22" t="n">
        <v>53.47098028824364</v>
      </c>
      <c r="S2206" s="32" t="n">
        <v>27.6928458402308</v>
      </c>
      <c r="T2206" s="32" t="n">
        <v>19.80561749333355</v>
      </c>
      <c r="U2206" s="28" t="n">
        <v>3273.317090182493</v>
      </c>
      <c r="V2206" s="28" t="n">
        <v>2824.375487942508</v>
      </c>
      <c r="W2206" s="28" t="n">
        <v>328.1428833007812</v>
      </c>
      <c r="X2206" s="28" t="n">
        <v>316.8840301513672</v>
      </c>
      <c r="Y2206" s="22" t="n">
        <v>74.50682502403752</v>
      </c>
      <c r="Z2206" s="32" t="n">
        <v>4.530091026578759</v>
      </c>
      <c r="AA2206" s="32" t="n">
        <v>3.108073359866326</v>
      </c>
      <c r="AB2206" s="28" t="n">
        <v>328.3644483857483</v>
      </c>
      <c r="AC2206" s="28" t="n">
        <v>305.4036119169862</v>
      </c>
      <c r="AD2206" s="28" t="n">
        <v>690.4010009765625</v>
      </c>
      <c r="AE2206" s="28" t="n">
        <v>684.7952941894531</v>
      </c>
      <c r="AF2206" s="22" t="n">
        <v>65.69542280224083</v>
      </c>
      <c r="AG2206" s="32" t="n">
        <v>2.973093874037659</v>
      </c>
      <c r="AH2206" s="32" t="n">
        <v>2.365102224531163</v>
      </c>
      <c r="AI2206" s="28" t="n">
        <v>692.6792571934529</v>
      </c>
      <c r="AJ2206" s="28" t="n">
        <v>676.9113311854533</v>
      </c>
      <c r="AK2206" s="28" t="n">
        <v>321.9666442871094</v>
      </c>
      <c r="AL2206" s="28" t="n">
        <v>309.7716400146484</v>
      </c>
      <c r="AM2206" s="22" t="n">
        <v>67.99406126317392</v>
      </c>
      <c r="AN2206" s="32" t="n">
        <v>7.806205567718962</v>
      </c>
      <c r="AO2206" s="32" t="n">
        <v>6.953594652590951</v>
      </c>
      <c r="AP2206" s="28" t="n">
        <v>331.3313596607534</v>
      </c>
      <c r="AQ2206" s="28" t="n">
        <v>288.2119203685434</v>
      </c>
    </row>
    <row r="2207">
      <c r="A2207" s="16" t="inlineStr">
        <is>
          <t>2026-01-12</t>
        </is>
      </c>
      <c r="B2207" s="27" t="n">
        <v>1276.753540039062</v>
      </c>
      <c r="C2207" s="27" t="n">
        <v>1151.688592529297</v>
      </c>
      <c r="D2207" s="30" t="n">
        <v>76.20632885263933</v>
      </c>
      <c r="E2207" s="31" t="n">
        <v>53.88514737459536</v>
      </c>
      <c r="F2207" s="31" t="n">
        <v>39.84834414813783</v>
      </c>
      <c r="G2207" s="27" t="n">
        <v>1325.223386205531</v>
      </c>
      <c r="H2207" s="27" t="n">
        <v>978.1537988530622</v>
      </c>
      <c r="I2207" s="27" t="n">
        <v>91192.9921875</v>
      </c>
      <c r="J2207" s="27" t="n">
        <v>89721.177734375</v>
      </c>
      <c r="K2207" s="30" t="n">
        <v>54.29567903648123</v>
      </c>
      <c r="L2207" s="31" t="n">
        <v>487.8162064117059</v>
      </c>
      <c r="M2207" s="31" t="n">
        <v>303.7926017864445</v>
      </c>
      <c r="N2207" s="27" t="n">
        <v>93918.69369431667</v>
      </c>
      <c r="O2207" s="27" t="n">
        <v>85523.66177443333</v>
      </c>
      <c r="P2207" s="27" t="n">
        <v>3092.3251953125</v>
      </c>
      <c r="Q2207" s="27" t="n">
        <v>3055.29384765625</v>
      </c>
      <c r="R2207" s="30" t="n">
        <v>51.28931952690498</v>
      </c>
      <c r="S2207" s="31" t="n">
        <v>24.76024906942348</v>
      </c>
      <c r="T2207" s="31" t="n">
        <v>20.79654380855154</v>
      </c>
      <c r="U2207" s="27" t="n">
        <v>3276.816047802905</v>
      </c>
      <c r="V2207" s="27" t="n">
        <v>2833.771647509595</v>
      </c>
      <c r="W2207" s="27" t="n">
        <v>331.4285583496094</v>
      </c>
      <c r="X2207" s="27" t="n">
        <v>317.7583908081054</v>
      </c>
      <c r="Y2207" s="30" t="n">
        <v>77.54702812716204</v>
      </c>
      <c r="Z2207" s="31" t="n">
        <v>5.023044247751955</v>
      </c>
      <c r="AA2207" s="31" t="n">
        <v>3.491067537443452</v>
      </c>
      <c r="AB2207" s="27" t="n">
        <v>330.8463023715152</v>
      </c>
      <c r="AC2207" s="27" t="n">
        <v>304.6704792446959</v>
      </c>
      <c r="AD2207" s="27" t="n">
        <v>691.4852294921875</v>
      </c>
      <c r="AE2207" s="27" t="n">
        <v>685.1533905029297</v>
      </c>
      <c r="AF2207" s="30" t="n">
        <v>67.20251460160088</v>
      </c>
      <c r="AG2207" s="31" t="n">
        <v>3.178562332145248</v>
      </c>
      <c r="AH2207" s="31" t="n">
        <v>2.52779424605398</v>
      </c>
      <c r="AI2207" s="27" t="n">
        <v>693.5790773506791</v>
      </c>
      <c r="AJ2207" s="27" t="n">
        <v>676.7277036551801</v>
      </c>
      <c r="AK2207" s="27" t="n">
        <v>330.0647888183594</v>
      </c>
      <c r="AL2207" s="27" t="n">
        <v>311.5036911010742</v>
      </c>
      <c r="AM2207" s="30" t="n">
        <v>73.52668488188107</v>
      </c>
      <c r="AN2207" s="31" t="n">
        <v>8.330021325195844</v>
      </c>
      <c r="AO2207" s="31" t="n">
        <v>7.228879987111929</v>
      </c>
      <c r="AP2207" s="27" t="n">
        <v>333.7645966005653</v>
      </c>
      <c r="AQ2207" s="27" t="n">
        <v>289.2427856015832</v>
      </c>
    </row>
    <row r="2208">
      <c r="A2208" s="16" t="inlineStr">
        <is>
          <t>2026-01-13</t>
        </is>
      </c>
      <c r="B2208" s="28" t="n">
        <v>1265.722290039062</v>
      </c>
      <c r="C2208" s="28" t="n">
        <v>1161.884844970703</v>
      </c>
      <c r="D2208" s="22" t="n">
        <v>72.69881664191735</v>
      </c>
      <c r="E2208" s="32" t="n">
        <v>54.0680264764751</v>
      </c>
      <c r="F2208" s="32" t="n">
        <v>42.69228061380529</v>
      </c>
      <c r="G2208" s="28" t="n">
        <v>1337.136243208918</v>
      </c>
      <c r="H2208" s="28" t="n">
        <v>986.6334467324882</v>
      </c>
      <c r="I2208" s="28" t="n">
        <v>95321.78125</v>
      </c>
      <c r="J2208" s="28" t="n">
        <v>90106.66875</v>
      </c>
      <c r="K2208" s="22" t="n">
        <v>66.48618160016471</v>
      </c>
      <c r="L2208" s="32" t="n">
        <v>820.5121532398771</v>
      </c>
      <c r="M2208" s="32" t="n">
        <v>407.136512077131</v>
      </c>
      <c r="N2208" s="28" t="n">
        <v>94866.9609544719</v>
      </c>
      <c r="O2208" s="28" t="n">
        <v>85346.3765455281</v>
      </c>
      <c r="P2208" s="28" t="n">
        <v>3322.095458984375</v>
      </c>
      <c r="Q2208" s="28" t="n">
        <v>3074.119091796875</v>
      </c>
      <c r="R2208" s="22" t="n">
        <v>64.70542599591045</v>
      </c>
      <c r="S2208" s="32" t="n">
        <v>40.50971423911778</v>
      </c>
      <c r="T2208" s="32" t="n">
        <v>24.73917789466478</v>
      </c>
      <c r="U2208" s="28" t="n">
        <v>3319.133763835937</v>
      </c>
      <c r="V2208" s="28" t="n">
        <v>2829.104419757814</v>
      </c>
      <c r="W2208" s="28" t="n">
        <v>335.5332641601562</v>
      </c>
      <c r="X2208" s="28" t="n">
        <v>318.8509689331055</v>
      </c>
      <c r="Y2208" s="22" t="n">
        <v>80.6513789792169</v>
      </c>
      <c r="Z2208" s="32" t="n">
        <v>5.6794594087973</v>
      </c>
      <c r="AA2208" s="32" t="n">
        <v>3.928745911714222</v>
      </c>
      <c r="AB2208" s="28" t="n">
        <v>333.9930745870906</v>
      </c>
      <c r="AC2208" s="28" t="n">
        <v>303.7088632791204</v>
      </c>
      <c r="AD2208" s="28" t="n">
        <v>690.1026000976562</v>
      </c>
      <c r="AE2208" s="28" t="n">
        <v>685.3219940185547</v>
      </c>
      <c r="AF2208" s="22" t="n">
        <v>63.37866861939514</v>
      </c>
      <c r="AG2208" s="32" t="n">
        <v>3.193023738424813</v>
      </c>
      <c r="AH2208" s="32" t="n">
        <v>2.660840144528147</v>
      </c>
      <c r="AI2208" s="28" t="n">
        <v>694.0113911747382</v>
      </c>
      <c r="AJ2208" s="28" t="n">
        <v>676.6325968623713</v>
      </c>
      <c r="AK2208" s="28" t="n">
        <v>329.5076599121094</v>
      </c>
      <c r="AL2208" s="28" t="n">
        <v>313.1158615112305</v>
      </c>
      <c r="AM2208" s="22" t="n">
        <v>72.59691901499119</v>
      </c>
      <c r="AN2208" s="32" t="n">
        <v>8.601045936678304</v>
      </c>
      <c r="AO2208" s="32" t="n">
        <v>7.503313177025204</v>
      </c>
      <c r="AP2208" s="28" t="n">
        <v>335.7025458977732</v>
      </c>
      <c r="AQ2208" s="28" t="n">
        <v>290.5291771246878</v>
      </c>
    </row>
    <row r="2209">
      <c r="A2209" s="16" t="inlineStr">
        <is>
          <t>2026-01-14</t>
        </is>
      </c>
      <c r="B2209" s="27" t="n">
        <v>1259.3046875</v>
      </c>
      <c r="C2209" s="27" t="n">
        <v>1171.760217285156</v>
      </c>
      <c r="D2209" s="30" t="n">
        <v>70.66120249264796</v>
      </c>
      <c r="E2209" s="31" t="n">
        <v>53.08320247652432</v>
      </c>
      <c r="F2209" s="31" t="n">
        <v>44.7704649863491</v>
      </c>
      <c r="G2209" s="27" t="n">
        <v>1345.517239105382</v>
      </c>
      <c r="H2209" s="27" t="n">
        <v>998.0031954649293</v>
      </c>
      <c r="I2209" s="27" t="n">
        <v>96929.328125</v>
      </c>
      <c r="J2209" s="27" t="n">
        <v>90591.39804687499</v>
      </c>
      <c r="K2209" s="30" t="n">
        <v>69.85728692849071</v>
      </c>
      <c r="L2209" s="31" t="n">
        <v>1200.05816254126</v>
      </c>
      <c r="M2209" s="31" t="n">
        <v>565.7208421699568</v>
      </c>
      <c r="N2209" s="27" t="n">
        <v>96044.32160524337</v>
      </c>
      <c r="O2209" s="27" t="n">
        <v>85138.47448850665</v>
      </c>
      <c r="P2209" s="27" t="n">
        <v>3354.72265625</v>
      </c>
      <c r="Q2209" s="27" t="n">
        <v>3096.676245117188</v>
      </c>
      <c r="R2209" s="30" t="n">
        <v>66.13189968771459</v>
      </c>
      <c r="S2209" s="31" t="n">
        <v>54.99012902016329</v>
      </c>
      <c r="T2209" s="31" t="n">
        <v>30.78936811976449</v>
      </c>
      <c r="U2209" s="27" t="n">
        <v>3358.101905490415</v>
      </c>
      <c r="V2209" s="27" t="n">
        <v>2835.250584743961</v>
      </c>
      <c r="W2209" s="27" t="n">
        <v>335.4034118652344</v>
      </c>
      <c r="X2209" s="27" t="n">
        <v>319.9370544433594</v>
      </c>
      <c r="Y2209" s="30" t="n">
        <v>80.27326722081499</v>
      </c>
      <c r="Z2209" s="31" t="n">
        <v>6.118663019607766</v>
      </c>
      <c r="AA2209" s="31" t="n">
        <v>4.36672933329293</v>
      </c>
      <c r="AB2209" s="27" t="n">
        <v>336.5614903922785</v>
      </c>
      <c r="AC2209" s="27" t="n">
        <v>303.3126184944401</v>
      </c>
      <c r="AD2209" s="27" t="n">
        <v>686.7105712890625</v>
      </c>
      <c r="AE2209" s="27" t="n">
        <v>685.32099609375</v>
      </c>
      <c r="AF2209" s="30" t="n">
        <v>55.09594891758428</v>
      </c>
      <c r="AG2209" s="31" t="n">
        <v>2.897376972420602</v>
      </c>
      <c r="AH2209" s="31" t="n">
        <v>2.708147510106638</v>
      </c>
      <c r="AI2209" s="27" t="n">
        <v>694.0097167053825</v>
      </c>
      <c r="AJ2209" s="27" t="n">
        <v>676.6322754821178</v>
      </c>
      <c r="AK2209" s="27" t="n">
        <v>325.4287414550781</v>
      </c>
      <c r="AL2209" s="27" t="n">
        <v>314.5240859985352</v>
      </c>
      <c r="AM2209" s="30" t="n">
        <v>66.01510031294306</v>
      </c>
      <c r="AN2209" s="31" t="n">
        <v>8.389985730450633</v>
      </c>
      <c r="AO2209" s="31" t="n">
        <v>7.680647687710289</v>
      </c>
      <c r="AP2209" s="27" t="n">
        <v>336.4518311488822</v>
      </c>
      <c r="AQ2209" s="27" t="n">
        <v>292.5963408481881</v>
      </c>
    </row>
    <row r="2210">
      <c r="A2210" s="16" t="inlineStr">
        <is>
          <t>2026-01-15</t>
        </is>
      </c>
      <c r="B2210" s="28" t="n">
        <v>1326.947631835938</v>
      </c>
      <c r="C2210" s="28" t="n">
        <v>1184.657501220703</v>
      </c>
      <c r="D2210" s="22" t="n">
        <v>77.74240744114311</v>
      </c>
      <c r="E2210" s="32" t="n">
        <v>57.10269829280264</v>
      </c>
      <c r="F2210" s="32" t="n">
        <v>47.23691164763981</v>
      </c>
      <c r="G2210" s="28" t="n">
        <v>1364.485905759253</v>
      </c>
      <c r="H2210" s="28" t="n">
        <v>1004.829096682153</v>
      </c>
      <c r="I2210" s="28" t="n">
        <v>95551.1875</v>
      </c>
      <c r="J2210" s="28" t="n">
        <v>91003.8859375</v>
      </c>
      <c r="K2210" s="22" t="n">
        <v>63.92110431887571</v>
      </c>
      <c r="L2210" s="32" t="n">
        <v>1373.810249172922</v>
      </c>
      <c r="M2210" s="32" t="n">
        <v>727.33872357055</v>
      </c>
      <c r="N2210" s="28" t="n">
        <v>96653.49658545543</v>
      </c>
      <c r="O2210" s="28" t="n">
        <v>85354.27528954454</v>
      </c>
      <c r="P2210" s="28" t="n">
        <v>3317.101318359375</v>
      </c>
      <c r="Q2210" s="28" t="n">
        <v>3116.244030761719</v>
      </c>
      <c r="R2210" s="22" t="n">
        <v>62.97152078255191</v>
      </c>
      <c r="S2210" s="32" t="n">
        <v>62.70738283147239</v>
      </c>
      <c r="T2210" s="32" t="n">
        <v>37.17297106210607</v>
      </c>
      <c r="U2210" s="28" t="n">
        <v>3382.343735136674</v>
      </c>
      <c r="V2210" s="28" t="n">
        <v>2850.144326386763</v>
      </c>
      <c r="W2210" s="28" t="n">
        <v>332.3473815917969</v>
      </c>
      <c r="X2210" s="28" t="n">
        <v>320.899301147461</v>
      </c>
      <c r="Y2210" s="22" t="n">
        <v>71.74794928335608</v>
      </c>
      <c r="Z2210" s="32" t="n">
        <v>6.149254168434538</v>
      </c>
      <c r="AA2210" s="32" t="n">
        <v>4.723234300321252</v>
      </c>
      <c r="AB2210" s="28" t="n">
        <v>338.076718262579</v>
      </c>
      <c r="AC2210" s="28" t="n">
        <v>303.7218840323426</v>
      </c>
      <c r="AD2210" s="28" t="n">
        <v>688.5806884765625</v>
      </c>
      <c r="AE2210" s="28" t="n">
        <v>685.4169860839844</v>
      </c>
      <c r="AF2210" s="22" t="n">
        <v>58.32931214628162</v>
      </c>
      <c r="AG2210" s="32" t="n">
        <v>2.781909487261714</v>
      </c>
      <c r="AH2210" s="32" t="n">
        <v>2.722899905537653</v>
      </c>
      <c r="AI2210" s="28" t="n">
        <v>694.2098284316098</v>
      </c>
      <c r="AJ2210" s="28" t="n">
        <v>676.6241437363592</v>
      </c>
      <c r="AK2210" s="28" t="n">
        <v>339.8840942382812</v>
      </c>
      <c r="AL2210" s="28" t="n">
        <v>316.4541168212891</v>
      </c>
      <c r="AM2210" s="22" t="n">
        <v>74.75148756784655</v>
      </c>
      <c r="AN2210" s="32" t="n">
        <v>9.282146352374525</v>
      </c>
      <c r="AO2210" s="32" t="n">
        <v>8.000947420643136</v>
      </c>
      <c r="AP2210" s="28" t="n">
        <v>340.1949963665651</v>
      </c>
      <c r="AQ2210" s="28" t="n">
        <v>292.713237276013</v>
      </c>
    </row>
    <row r="2211">
      <c r="A2211" s="16" t="inlineStr">
        <is>
          <t>2026-01-16</t>
        </is>
      </c>
      <c r="B2211" s="27" t="n">
        <v>1353.823364257812</v>
      </c>
      <c r="C2211" s="27" t="n">
        <v>1198.898571777344</v>
      </c>
      <c r="D2211" s="30" t="n">
        <v>79.8258545984483</v>
      </c>
      <c r="E2211" s="31" t="n">
        <v>61.74506599684196</v>
      </c>
      <c r="F2211" s="31" t="n">
        <v>50.13854251748024</v>
      </c>
      <c r="G2211" s="27" t="n">
        <v>1385.158962924831</v>
      </c>
      <c r="H2211" s="27" t="n">
        <v>1012.638180629857</v>
      </c>
      <c r="I2211" s="27" t="n">
        <v>95525.1171875</v>
      </c>
      <c r="J2211" s="27" t="n">
        <v>91390.033984375</v>
      </c>
      <c r="K2211" s="30" t="n">
        <v>63.81063898326306</v>
      </c>
      <c r="L2211" s="31" t="n">
        <v>1492.205161073274</v>
      </c>
      <c r="M2211" s="31" t="n">
        <v>880.312011071095</v>
      </c>
      <c r="N2211" s="27" t="n">
        <v>97172.38881321023</v>
      </c>
      <c r="O2211" s="27" t="n">
        <v>85607.67915553974</v>
      </c>
      <c r="P2211" s="27" t="n">
        <v>3295.482177734375</v>
      </c>
      <c r="Q2211" s="27" t="n">
        <v>3133.618225097656</v>
      </c>
      <c r="R2211" s="30" t="n">
        <v>61.16266707217211</v>
      </c>
      <c r="S2211" s="31" t="n">
        <v>66.31444644766634</v>
      </c>
      <c r="T2211" s="31" t="n">
        <v>43.00126613921813</v>
      </c>
      <c r="U2211" s="27" t="n">
        <v>3398.839257837521</v>
      </c>
      <c r="V2211" s="27" t="n">
        <v>2868.397192357791</v>
      </c>
      <c r="W2211" s="27" t="n">
        <v>329.5710144042969</v>
      </c>
      <c r="X2211" s="27" t="n">
        <v>321.7227294921875</v>
      </c>
      <c r="Y2211" s="30" t="n">
        <v>64.9945768672908</v>
      </c>
      <c r="Z2211" s="31" t="n">
        <v>5.881668037390682</v>
      </c>
      <c r="AA2211" s="31" t="n">
        <v>4.954921047735138</v>
      </c>
      <c r="AB2211" s="27" t="n">
        <v>338.9053362329113</v>
      </c>
      <c r="AC2211" s="27" t="n">
        <v>304.5401227514636</v>
      </c>
      <c r="AD2211" s="27" t="n">
        <v>688.0037231445312</v>
      </c>
      <c r="AE2211" s="27" t="n">
        <v>685.4841278076171</v>
      </c>
      <c r="AF2211" s="30" t="n">
        <v>56.96644454725807</v>
      </c>
      <c r="AG2211" s="31" t="n">
        <v>2.613715112148839</v>
      </c>
      <c r="AH2211" s="31" t="n">
        <v>2.70106294685989</v>
      </c>
      <c r="AI2211" s="27" t="n">
        <v>694.3372642529041</v>
      </c>
      <c r="AJ2211" s="27" t="n">
        <v>676.6309913623304</v>
      </c>
      <c r="AK2211" s="27" t="n">
        <v>340.64013671875</v>
      </c>
      <c r="AL2211" s="27" t="n">
        <v>318.4219497680664</v>
      </c>
      <c r="AM2211" s="30" t="n">
        <v>75.11185096271099</v>
      </c>
      <c r="AN2211" s="31" t="n">
        <v>9.935664230074508</v>
      </c>
      <c r="AO2211" s="31" t="n">
        <v>8.387890782529411</v>
      </c>
      <c r="AP2211" s="27" t="n">
        <v>343.3623309201313</v>
      </c>
      <c r="AQ2211" s="27" t="n">
        <v>293.4815686160016</v>
      </c>
    </row>
    <row r="2212">
      <c r="A2212" s="16" t="inlineStr">
        <is>
          <t>2026-01-17</t>
        </is>
      </c>
      <c r="B2212" s="28" t="n">
        <v>1353.823364257812</v>
      </c>
      <c r="C2212" s="28" t="n">
        <v>1213.139642333984</v>
      </c>
      <c r="D2212" s="22" t="n">
        <v>79.8258545984483</v>
      </c>
      <c r="E2212" s="32" t="n">
        <v>64.67860119519946</v>
      </c>
      <c r="F2212" s="32" t="n">
        <v>53.04655425302409</v>
      </c>
      <c r="G2212" s="28" t="n">
        <v>1401.128349273799</v>
      </c>
      <c r="H2212" s="28" t="n">
        <v>1025.15093539417</v>
      </c>
      <c r="I2212" s="28" t="n">
        <v>95099.921875</v>
      </c>
      <c r="J2212" s="28" t="n">
        <v>91753.23828125</v>
      </c>
      <c r="K2212" s="22" t="n">
        <v>61.93082226517797</v>
      </c>
      <c r="L2212" s="32" t="n">
        <v>1534.040806025703</v>
      </c>
      <c r="M2212" s="32" t="n">
        <v>1011.057770062017</v>
      </c>
      <c r="N2212" s="28" t="n">
        <v>97508.0866201974</v>
      </c>
      <c r="O2212" s="28" t="n">
        <v>85998.38994230257</v>
      </c>
      <c r="P2212" s="28" t="n">
        <v>3308.8642578125</v>
      </c>
      <c r="Q2212" s="28" t="n">
        <v>3151.633032226563</v>
      </c>
      <c r="R2212" s="22" t="n">
        <v>61.89236174960381</v>
      </c>
      <c r="S2212" s="32" t="n">
        <v>69.45228961248131</v>
      </c>
      <c r="T2212" s="32" t="n">
        <v>48.29147083387077</v>
      </c>
      <c r="U2212" s="28" t="n">
        <v>3412.845748645534</v>
      </c>
      <c r="V2212" s="28" t="n">
        <v>2890.420315807592</v>
      </c>
      <c r="W2212" s="28" t="n">
        <v>329.5710144042969</v>
      </c>
      <c r="X2212" s="28" t="n">
        <v>322.5461578369141</v>
      </c>
      <c r="Y2212" s="22" t="n">
        <v>64.99457686729082</v>
      </c>
      <c r="Z2212" s="32" t="n">
        <v>5.604993227742227</v>
      </c>
      <c r="AA2212" s="32" t="n">
        <v>5.084935483736556</v>
      </c>
      <c r="AB2212" s="28" t="n">
        <v>339.5670428918751</v>
      </c>
      <c r="AC2212" s="28" t="n">
        <v>305.5252727819529</v>
      </c>
      <c r="AD2212" s="28" t="n">
        <v>688.0037231445312</v>
      </c>
      <c r="AE2212" s="28" t="n">
        <v>685.55126953125</v>
      </c>
      <c r="AF2212" s="22" t="n">
        <v>56.96644454725807</v>
      </c>
      <c r="AG2212" s="32" t="n">
        <v>2.452152965127084</v>
      </c>
      <c r="AH2212" s="32" t="n">
        <v>2.651280950513329</v>
      </c>
      <c r="AI2212" s="28" t="n">
        <v>694.4621623646987</v>
      </c>
      <c r="AJ2212" s="28" t="n">
        <v>676.6403766978018</v>
      </c>
      <c r="AK2212" s="28" t="n">
        <v>340.64013671875</v>
      </c>
      <c r="AL2212" s="28" t="n">
        <v>320.3897827148438</v>
      </c>
      <c r="AM2212" s="22" t="n">
        <v>75.11185096271099</v>
      </c>
      <c r="AN2212" s="32" t="n">
        <v>10.33445271852804</v>
      </c>
      <c r="AO2212" s="32" t="n">
        <v>8.777203169729137</v>
      </c>
      <c r="AP2212" s="28" t="n">
        <v>345.841825074503</v>
      </c>
      <c r="AQ2212" s="28" t="n">
        <v>294.9377403551846</v>
      </c>
    </row>
    <row r="2213">
      <c r="A2213" s="16" t="inlineStr">
        <is>
          <t>2026-01-18</t>
        </is>
      </c>
      <c r="B2213" s="27" t="n">
        <v>1353.823364257812</v>
      </c>
      <c r="C2213" s="27" t="n">
        <v>1227.717028808594</v>
      </c>
      <c r="D2213" s="30" t="n">
        <v>79.8258545984483</v>
      </c>
      <c r="E2213" s="31" t="n">
        <v>66.23987690678791</v>
      </c>
      <c r="F2213" s="31" t="n">
        <v>55.68521878377686</v>
      </c>
      <c r="G2213" s="27" t="n">
        <v>1411.619627803677</v>
      </c>
      <c r="H2213" s="27" t="n">
        <v>1043.814429813511</v>
      </c>
      <c r="I2213" s="27" t="n">
        <v>93634.4296875</v>
      </c>
      <c r="J2213" s="27" t="n">
        <v>92078.052734375</v>
      </c>
      <c r="K2213" s="30" t="n">
        <v>55.82643557523632</v>
      </c>
      <c r="L2213" s="31" t="n">
        <v>1432.430714538001</v>
      </c>
      <c r="M2213" s="31" t="n">
        <v>1095.332358957214</v>
      </c>
      <c r="N2213" s="27" t="n">
        <v>97457.18381899808</v>
      </c>
      <c r="O2213" s="27" t="n">
        <v>86698.92164975189</v>
      </c>
      <c r="P2213" s="27" t="n">
        <v>3281.15771484375</v>
      </c>
      <c r="Q2213" s="27" t="n">
        <v>3168.964001464844</v>
      </c>
      <c r="R2213" s="30" t="n">
        <v>59.40379457705404</v>
      </c>
      <c r="S2213" s="31" t="n">
        <v>68.90902610464445</v>
      </c>
      <c r="T2213" s="31" t="n">
        <v>52.41498188802551</v>
      </c>
      <c r="U2213" s="27" t="n">
        <v>3415.088351337675</v>
      </c>
      <c r="V2213" s="27" t="n">
        <v>2922.839651592012</v>
      </c>
      <c r="W2213" s="27" t="n">
        <v>329.5710144042969</v>
      </c>
      <c r="X2213" s="27" t="n">
        <v>323.36708984375</v>
      </c>
      <c r="Y2213" s="30" t="n">
        <v>64.99457686729082</v>
      </c>
      <c r="Z2213" s="31" t="n">
        <v>5.3243506477869</v>
      </c>
      <c r="AA2213" s="31" t="n">
        <v>5.132818516546625</v>
      </c>
      <c r="AB2213" s="27" t="n">
        <v>340.0609390804585</v>
      </c>
      <c r="AC2213" s="27" t="n">
        <v>306.6732406070416</v>
      </c>
      <c r="AD2213" s="27" t="n">
        <v>688.0037231445312</v>
      </c>
      <c r="AE2213" s="27" t="n">
        <v>685.7407623291016</v>
      </c>
      <c r="AF2213" s="30" t="n">
        <v>56.96644454725807</v>
      </c>
      <c r="AG2213" s="31" t="n">
        <v>2.297628172273903</v>
      </c>
      <c r="AH2213" s="31" t="n">
        <v>2.580550394865444</v>
      </c>
      <c r="AI2213" s="27" t="n">
        <v>694.6929956401246</v>
      </c>
      <c r="AJ2213" s="27" t="n">
        <v>676.788529018079</v>
      </c>
      <c r="AK2213" s="27" t="n">
        <v>340.64013671875</v>
      </c>
      <c r="AL2213" s="27" t="n">
        <v>322.4531204223633</v>
      </c>
      <c r="AM2213" s="30" t="n">
        <v>75.11185096271099</v>
      </c>
      <c r="AN2213" s="31" t="n">
        <v>10.52912230100844</v>
      </c>
      <c r="AO2213" s="31" t="n">
        <v>9.127586995984998</v>
      </c>
      <c r="AP2213" s="27" t="n">
        <v>347.4176055059922</v>
      </c>
      <c r="AQ2213" s="27" t="n">
        <v>297.4886353387346</v>
      </c>
    </row>
    <row r="2214">
      <c r="A2214" s="16" t="inlineStr">
        <is>
          <t>2026-01-19</t>
        </is>
      </c>
      <c r="B2214" s="28" t="n">
        <v>1353.823364257812</v>
      </c>
      <c r="C2214" s="28" t="n">
        <v>1241.988488769531</v>
      </c>
      <c r="D2214" s="22" t="n">
        <v>79.82585459844832</v>
      </c>
      <c r="E2214" s="32" t="n">
        <v>66.708228226046</v>
      </c>
      <c r="F2214" s="32" t="n">
        <v>57.8898206722307</v>
      </c>
      <c r="G2214" s="28" t="n">
        <v>1417.961770018236</v>
      </c>
      <c r="H2214" s="28" t="n">
        <v>1066.015207520827</v>
      </c>
      <c r="I2214" s="28" t="n">
        <v>92553.59375</v>
      </c>
      <c r="J2214" s="28" t="n">
        <v>92284.22578125</v>
      </c>
      <c r="K2214" s="22" t="n">
        <v>51.77320600996723</v>
      </c>
      <c r="L2214" s="32" t="n">
        <v>1250.277141126964</v>
      </c>
      <c r="M2214" s="32" t="n">
        <v>1126.321315391164</v>
      </c>
      <c r="N2214" s="28" t="n">
        <v>97383.45516198414</v>
      </c>
      <c r="O2214" s="28" t="n">
        <v>87184.99640051584</v>
      </c>
      <c r="P2214" s="28" t="n">
        <v>3186.62109375</v>
      </c>
      <c r="Q2214" s="28" t="n">
        <v>3179.72421875</v>
      </c>
      <c r="R2214" s="22" t="n">
        <v>51.75693245769968</v>
      </c>
      <c r="S2214" s="32" t="n">
        <v>60.15672137615775</v>
      </c>
      <c r="T2214" s="32" t="n">
        <v>53.96332978565196</v>
      </c>
      <c r="U2214" s="28" t="n">
        <v>3407.62673214509</v>
      </c>
      <c r="V2214" s="28" t="n">
        <v>2951.821705354911</v>
      </c>
      <c r="W2214" s="28" t="n">
        <v>329.5710144042969</v>
      </c>
      <c r="X2214" s="28" t="n">
        <v>324.1735397338867</v>
      </c>
      <c r="Y2214" s="22" t="n">
        <v>64.99457686729082</v>
      </c>
      <c r="Z2214" s="32" t="n">
        <v>5.043797621921215</v>
      </c>
      <c r="AA2214" s="32" t="n">
        <v>5.115014337621544</v>
      </c>
      <c r="AB2214" s="28" t="n">
        <v>340.400393589144</v>
      </c>
      <c r="AC2214" s="28" t="n">
        <v>307.9466858786295</v>
      </c>
      <c r="AD2214" s="28" t="n">
        <v>688.0037231445312</v>
      </c>
      <c r="AE2214" s="28" t="n">
        <v>685.9720336914063</v>
      </c>
      <c r="AF2214" s="22" t="n">
        <v>56.96644454725807</v>
      </c>
      <c r="AG2214" s="32" t="n">
        <v>2.150377942291698</v>
      </c>
      <c r="AH2214" s="32" t="n">
        <v>2.494515904350695</v>
      </c>
      <c r="AI2214" s="28" t="n">
        <v>694.9062588498913</v>
      </c>
      <c r="AJ2214" s="28" t="n">
        <v>677.0378085329215</v>
      </c>
      <c r="AK2214" s="28" t="n">
        <v>340.64013671875</v>
      </c>
      <c r="AL2214" s="28" t="n">
        <v>324.5831146240234</v>
      </c>
      <c r="AM2214" s="22" t="n">
        <v>75.11185096271099</v>
      </c>
      <c r="AN2214" s="32" t="n">
        <v>10.56165120692884</v>
      </c>
      <c r="AO2214" s="32" t="n">
        <v>9.414399838173768</v>
      </c>
      <c r="AP2214" s="28" t="n">
        <v>347.9986431792755</v>
      </c>
      <c r="AQ2214" s="28" t="n">
        <v>301.1675860687718</v>
      </c>
    </row>
    <row r="2215">
      <c r="A2215" s="16" t="inlineStr">
        <is>
          <t>2026-01-20</t>
        </is>
      </c>
      <c r="B2215" s="27" t="n">
        <v>1321.436889648438</v>
      </c>
      <c r="C2215" s="27" t="n">
        <v>1254.754229736328</v>
      </c>
      <c r="D2215" s="30" t="n">
        <v>69.31004774454544</v>
      </c>
      <c r="E2215" s="31" t="n">
        <v>63.73142597769652</v>
      </c>
      <c r="F2215" s="31" t="n">
        <v>59.05814173332386</v>
      </c>
      <c r="G2215" s="27" t="n">
        <v>1413.177445772566</v>
      </c>
      <c r="H2215" s="27" t="n">
        <v>1096.331013700091</v>
      </c>
      <c r="I2215" s="27" t="n">
        <v>88310.90625</v>
      </c>
      <c r="J2215" s="27" t="n">
        <v>92324.32968749999</v>
      </c>
      <c r="K2215" s="30" t="n">
        <v>39.61462692920963</v>
      </c>
      <c r="L2215" s="31" t="n">
        <v>754.868049239376</v>
      </c>
      <c r="M2215" s="31" t="n">
        <v>1052.030662160806</v>
      </c>
      <c r="N2215" s="27" t="n">
        <v>97275.90243442736</v>
      </c>
      <c r="O2215" s="27" t="n">
        <v>87372.75694057265</v>
      </c>
      <c r="P2215" s="27" t="n">
        <v>2935.605712890625</v>
      </c>
      <c r="Q2215" s="27" t="n">
        <v>3178.152624511719</v>
      </c>
      <c r="R2215" s="30" t="n">
        <v>37.83152617961</v>
      </c>
      <c r="S2215" s="31" t="n">
        <v>32.58993690350599</v>
      </c>
      <c r="T2215" s="31" t="n">
        <v>49.68865120922278</v>
      </c>
      <c r="U2215" s="27" t="n">
        <v>3412.570935767827</v>
      </c>
      <c r="V2215" s="27" t="n">
        <v>2943.734313255611</v>
      </c>
      <c r="W2215" s="27" t="n">
        <v>321.5814208984375</v>
      </c>
      <c r="X2215" s="27" t="n">
        <v>324.6229553222656</v>
      </c>
      <c r="Y2215" s="30" t="n">
        <v>47.63837595094598</v>
      </c>
      <c r="Z2215" s="31" t="n">
        <v>4.129165454500196</v>
      </c>
      <c r="AA2215" s="31" t="n">
        <v>4.917844560997274</v>
      </c>
      <c r="AB2215" s="27" t="n">
        <v>339.9735901685473</v>
      </c>
      <c r="AC2215" s="27" t="n">
        <v>309.272320475984</v>
      </c>
      <c r="AD2215" s="27" t="n">
        <v>673.9981689453125</v>
      </c>
      <c r="AE2215" s="27" t="n">
        <v>685.7561798095703</v>
      </c>
      <c r="AF2215" s="30" t="n">
        <v>32.31442325495466</v>
      </c>
      <c r="AG2215" s="31" t="n">
        <v>0.8932530346210115</v>
      </c>
      <c r="AH2215" s="31" t="n">
        <v>2.174263330404758</v>
      </c>
      <c r="AI2215" s="27" t="n">
        <v>695.6286507450907</v>
      </c>
      <c r="AJ2215" s="27" t="n">
        <v>675.8837088740502</v>
      </c>
      <c r="AK2215" s="27" t="n">
        <v>325.4784851074219</v>
      </c>
      <c r="AL2215" s="27" t="n">
        <v>325.7406326293946</v>
      </c>
      <c r="AM2215" s="30" t="n">
        <v>54.23296679087816</v>
      </c>
      <c r="AN2215" s="31" t="n">
        <v>9.257299637650306</v>
      </c>
      <c r="AO2215" s="31" t="n">
        <v>9.382979798069076</v>
      </c>
      <c r="AP2215" s="27" t="n">
        <v>346.6820713258147</v>
      </c>
      <c r="AQ2215" s="27" t="n">
        <v>304.7991939329745</v>
      </c>
    </row>
    <row r="2216">
      <c r="A2216" s="16" t="inlineStr">
        <is>
          <t>2026-01-21</t>
        </is>
      </c>
      <c r="B2216" s="28" t="n">
        <v>1355.338012695312</v>
      </c>
      <c r="C2216" s="28" t="n">
        <v>1269.215026855469</v>
      </c>
      <c r="D2216" s="22" t="n">
        <v>73.27829147903286</v>
      </c>
      <c r="E2216" s="32" t="n">
        <v>63.37725253925123</v>
      </c>
      <c r="F2216" s="32" t="n">
        <v>59.92196389450935</v>
      </c>
      <c r="G2216" s="28" t="n">
        <v>1406.533566110989</v>
      </c>
      <c r="H2216" s="28" t="n">
        <v>1131.896487599949</v>
      </c>
      <c r="I2216" s="28" t="n">
        <v>89376.9609375</v>
      </c>
      <c r="J2216" s="28" t="n">
        <v>92356.57851562501</v>
      </c>
      <c r="K2216" s="22" t="n">
        <v>43.22270234002863</v>
      </c>
      <c r="L2216" s="32" t="n">
        <v>443.1659375127638</v>
      </c>
      <c r="M2216" s="32" t="n">
        <v>930.2577172311978</v>
      </c>
      <c r="N2216" s="28" t="n">
        <v>97217.20622339817</v>
      </c>
      <c r="O2216" s="28" t="n">
        <v>87495.95080785187</v>
      </c>
      <c r="P2216" s="28" t="n">
        <v>2978.901123046875</v>
      </c>
      <c r="Q2216" s="28" t="n">
        <v>3177.077966308594</v>
      </c>
      <c r="R2216" s="22" t="n">
        <v>40.79060269144033</v>
      </c>
      <c r="S2216" s="32" t="n">
        <v>14.07439846128864</v>
      </c>
      <c r="T2216" s="32" t="n">
        <v>42.56580065963595</v>
      </c>
      <c r="U2216" s="28" t="n">
        <v>3415.096883563268</v>
      </c>
      <c r="V2216" s="28" t="n">
        <v>2939.059049053919</v>
      </c>
      <c r="W2216" s="28" t="n">
        <v>327.953125</v>
      </c>
      <c r="X2216" s="28" t="n">
        <v>325.3909561157226</v>
      </c>
      <c r="Y2216" s="22" t="n">
        <v>57.40696306486992</v>
      </c>
      <c r="Z2216" s="32" t="n">
        <v>3.873801371836237</v>
      </c>
      <c r="AA2216" s="32" t="n">
        <v>4.709035923165067</v>
      </c>
      <c r="AB2216" s="28" t="n">
        <v>339.7097018685866</v>
      </c>
      <c r="AC2216" s="28" t="n">
        <v>311.0722103628588</v>
      </c>
      <c r="AD2216" s="28" t="n">
        <v>681.77685546875</v>
      </c>
      <c r="AE2216" s="28" t="n">
        <v>685.9292602539062</v>
      </c>
      <c r="AF2216" s="22" t="n">
        <v>46.23160114435051</v>
      </c>
      <c r="AG2216" s="32" t="n">
        <v>0.5186685927643566</v>
      </c>
      <c r="AH2216" s="32" t="n">
        <v>1.843144382876678</v>
      </c>
      <c r="AI2216" s="28" t="n">
        <v>695.3641383177579</v>
      </c>
      <c r="AJ2216" s="28" t="n">
        <v>676.4943821900548</v>
      </c>
      <c r="AK2216" s="28" t="n">
        <v>324.44384765625</v>
      </c>
      <c r="AL2216" s="28" t="n">
        <v>326.846418762207</v>
      </c>
      <c r="AM2216" s="22" t="n">
        <v>53.14727589761809</v>
      </c>
      <c r="AN2216" s="32" t="n">
        <v>8.047340296524851</v>
      </c>
      <c r="AO2216" s="32" t="n">
        <v>9.115851897760232</v>
      </c>
      <c r="AP2216" s="28" t="n">
        <v>344.6887940351079</v>
      </c>
      <c r="AQ2216" s="28" t="n">
        <v>309.0040434893063</v>
      </c>
    </row>
    <row r="2217">
      <c r="A2217" s="16" t="inlineStr">
        <is>
          <t>2026-01-22</t>
        </is>
      </c>
      <c r="B2217" s="27" t="n">
        <v>1390.126098632812</v>
      </c>
      <c r="C2217" s="27" t="n">
        <v>1280.735632324219</v>
      </c>
      <c r="D2217" s="30" t="n">
        <v>76.61918681705092</v>
      </c>
      <c r="E2217" s="31" t="n">
        <v>65.15263630141772</v>
      </c>
      <c r="F2217" s="31" t="n">
        <v>60.96809837589102</v>
      </c>
      <c r="G2217" s="27" t="n">
        <v>1418.034640521337</v>
      </c>
      <c r="H2217" s="27" t="n">
        <v>1143.436624127101</v>
      </c>
      <c r="I2217" s="27" t="n">
        <v>89462.453125</v>
      </c>
      <c r="J2217" s="27" t="n">
        <v>92332.46640624999</v>
      </c>
      <c r="K2217" s="30" t="n">
        <v>43.51418643975197</v>
      </c>
      <c r="L2217" s="31" t="n">
        <v>200.7244468435965</v>
      </c>
      <c r="M2217" s="31" t="n">
        <v>784.3510631536776</v>
      </c>
      <c r="N2217" s="27" t="n">
        <v>97247.94649640218</v>
      </c>
      <c r="O2217" s="27" t="n">
        <v>87416.98631609784</v>
      </c>
      <c r="P2217" s="27" t="n">
        <v>2949.63330078125</v>
      </c>
      <c r="Q2217" s="27" t="n">
        <v>3168.338500976562</v>
      </c>
      <c r="R2217" s="30" t="n">
        <v>39.42449370662001</v>
      </c>
      <c r="S2217" s="31" t="n">
        <v>-2.9272245839893</v>
      </c>
      <c r="T2217" s="31" t="n">
        <v>33.4671956109109</v>
      </c>
      <c r="U2217" s="27" t="n">
        <v>3426.482768101191</v>
      </c>
      <c r="V2217" s="27" t="n">
        <v>2910.194233851935</v>
      </c>
      <c r="W2217" s="27" t="n">
        <v>330.1103210449219</v>
      </c>
      <c r="X2217" s="27" t="n">
        <v>326.1594558715821</v>
      </c>
      <c r="Y2217" s="30" t="n">
        <v>60.11963029422754</v>
      </c>
      <c r="Z2217" s="31" t="n">
        <v>3.80166792749975</v>
      </c>
      <c r="AA2217" s="31" t="n">
        <v>4.527562324032004</v>
      </c>
      <c r="AB2217" s="27" t="n">
        <v>339.7000414465008</v>
      </c>
      <c r="AC2217" s="27" t="n">
        <v>312.6188702966633</v>
      </c>
      <c r="AD2217" s="27" t="n">
        <v>685.3379516601562</v>
      </c>
      <c r="AE2217" s="27" t="n">
        <v>686.218228149414</v>
      </c>
      <c r="AF2217" s="30" t="n">
        <v>51.18051978275523</v>
      </c>
      <c r="AG2217" s="31" t="n">
        <v>0.5033560499658734</v>
      </c>
      <c r="AH2217" s="31" t="n">
        <v>1.575186716294517</v>
      </c>
      <c r="AI2217" s="27" t="n">
        <v>695.173374798249</v>
      </c>
      <c r="AJ2217" s="27" t="n">
        <v>677.2630815005792</v>
      </c>
      <c r="AK2217" s="27" t="n">
        <v>325.6874084472656</v>
      </c>
      <c r="AL2217" s="27" t="n">
        <v>327.2324249267578</v>
      </c>
      <c r="AM2217" s="30" t="n">
        <v>54.33067419879243</v>
      </c>
      <c r="AN2217" s="31" t="n">
        <v>7.106860302658276</v>
      </c>
      <c r="AO2217" s="31" t="n">
        <v>8.714053578739842</v>
      </c>
      <c r="AP2217" s="27" t="n">
        <v>344.5935336967502</v>
      </c>
      <c r="AQ2217" s="27" t="n">
        <v>309.8713161567655</v>
      </c>
    </row>
    <row r="2218">
      <c r="A2218" s="16" t="inlineStr">
        <is>
          <t>2026-01-23</t>
        </is>
      </c>
      <c r="B2218" s="28" t="n">
        <v>1384.18701171875</v>
      </c>
      <c r="C2218" s="28" t="n">
        <v>1291.959283447266</v>
      </c>
      <c r="D2218" s="22" t="n">
        <v>74.89755562585916</v>
      </c>
      <c r="E2218" s="32" t="n">
        <v>65.32735298459829</v>
      </c>
      <c r="F2218" s="32" t="n">
        <v>61.83994929763248</v>
      </c>
      <c r="G2218" s="28" t="n">
        <v>1424.210142972149</v>
      </c>
      <c r="H2218" s="28" t="n">
        <v>1159.708423922382</v>
      </c>
      <c r="I2218" s="28" t="n">
        <v>89503.875</v>
      </c>
      <c r="J2218" s="28" t="n">
        <v>92277.50078125</v>
      </c>
      <c r="K2218" s="22" t="n">
        <v>43.66509217532541</v>
      </c>
      <c r="L2218" s="32" t="n">
        <v>11.79426102766593</v>
      </c>
      <c r="M2218" s="32" t="n">
        <v>629.8397027284752</v>
      </c>
      <c r="N2218" s="28" t="n">
        <v>97297.86637631469</v>
      </c>
      <c r="O2218" s="28" t="n">
        <v>87257.13518618533</v>
      </c>
      <c r="P2218" s="28" t="n">
        <v>2953.25634765625</v>
      </c>
      <c r="Q2218" s="28" t="n">
        <v>3159.705444335938</v>
      </c>
      <c r="R2218" s="22" t="n">
        <v>39.69374377445844</v>
      </c>
      <c r="S2218" s="32" t="n">
        <v>-15.92520785070019</v>
      </c>
      <c r="T2218" s="32" t="n">
        <v>23.58871491858869</v>
      </c>
      <c r="U2218" s="28" t="n">
        <v>3434.814186067373</v>
      </c>
      <c r="V2218" s="28" t="n">
        <v>2884.596702604503</v>
      </c>
      <c r="W2218" s="28" t="n">
        <v>327.5036926269531</v>
      </c>
      <c r="X2218" s="28" t="n">
        <v>326.797624206543</v>
      </c>
      <c r="Y2218" s="22" t="n">
        <v>55.51844814833539</v>
      </c>
      <c r="Z2218" s="32" t="n">
        <v>3.493893099563309</v>
      </c>
      <c r="AA2218" s="32" t="n">
        <v>4.320828479138266</v>
      </c>
      <c r="AB2218" s="28" t="n">
        <v>339.2298886099804</v>
      </c>
      <c r="AC2218" s="28" t="n">
        <v>314.3653598031057</v>
      </c>
      <c r="AD2218" s="28" t="n">
        <v>685.5865478515625</v>
      </c>
      <c r="AE2218" s="28" t="n">
        <v>686.5196258544922</v>
      </c>
      <c r="AF2218" s="22" t="n">
        <v>51.51600781456436</v>
      </c>
      <c r="AG2218" s="32" t="n">
        <v>0.5054538274301876</v>
      </c>
      <c r="AH2218" s="32" t="n">
        <v>1.361240138521651</v>
      </c>
      <c r="AI2218" s="28" t="n">
        <v>694.9195766409078</v>
      </c>
      <c r="AJ2218" s="28" t="n">
        <v>678.1196750680766</v>
      </c>
      <c r="AK2218" s="28" t="n">
        <v>333.1488647460937</v>
      </c>
      <c r="AL2218" s="28" t="n">
        <v>327.99150390625</v>
      </c>
      <c r="AM2218" s="22" t="n">
        <v>60.73841816906729</v>
      </c>
      <c r="AN2218" s="32" t="n">
        <v>6.884243028707431</v>
      </c>
      <c r="AO2218" s="32" t="n">
        <v>8.34809146873336</v>
      </c>
      <c r="AP2218" s="28" t="n">
        <v>344.9702887577751</v>
      </c>
      <c r="AQ2218" s="28" t="n">
        <v>311.0127190547249</v>
      </c>
    </row>
    <row r="2219">
      <c r="A2219" s="16" t="inlineStr">
        <is>
          <t>2026-01-24</t>
        </is>
      </c>
      <c r="B2219" s="27" t="n">
        <v>1384.18701171875</v>
      </c>
      <c r="C2219" s="27" t="n">
        <v>1303.182934570312</v>
      </c>
      <c r="D2219" s="30" t="n">
        <v>74.89755562585916</v>
      </c>
      <c r="E2219" s="31" t="n">
        <v>64.71976801575579</v>
      </c>
      <c r="F2219" s="31" t="n">
        <v>62.41591304125714</v>
      </c>
      <c r="G2219" s="27" t="n">
        <v>1425.937808758297</v>
      </c>
      <c r="H2219" s="27" t="n">
        <v>1180.428060382328</v>
      </c>
      <c r="I2219" s="27" t="n">
        <v>89110.734375</v>
      </c>
      <c r="J2219" s="27" t="n">
        <v>92162.36289062499</v>
      </c>
      <c r="K2219" s="30" t="n">
        <v>42.50443630405906</v>
      </c>
      <c r="L2219" s="31" t="n">
        <v>-167.7240171589219</v>
      </c>
      <c r="M2219" s="31" t="n">
        <v>470.3269587509959</v>
      </c>
      <c r="N2219" s="27" t="n">
        <v>97368.3533633107</v>
      </c>
      <c r="O2219" s="27" t="n">
        <v>86956.37241793932</v>
      </c>
      <c r="P2219" s="27" t="n">
        <v>2948.74072265625</v>
      </c>
      <c r="Q2219" s="27" t="n">
        <v>3150.106958007812</v>
      </c>
      <c r="R2219" s="30" t="n">
        <v>39.45833312640005</v>
      </c>
      <c r="S2219" s="31" t="n">
        <v>-26.28754992176164</v>
      </c>
      <c r="T2219" s="31" t="n">
        <v>13.61346195051862</v>
      </c>
      <c r="U2219" s="27" t="n">
        <v>3440.951672987099</v>
      </c>
      <c r="V2219" s="27" t="n">
        <v>2859.262243028526</v>
      </c>
      <c r="W2219" s="27" t="n">
        <v>327.5036926269531</v>
      </c>
      <c r="X2219" s="27" t="n">
        <v>327.4357925415039</v>
      </c>
      <c r="Y2219" s="30" t="n">
        <v>55.51844814833539</v>
      </c>
      <c r="Z2219" s="31" t="n">
        <v>3.212942529532654</v>
      </c>
      <c r="AA2219" s="31" t="n">
        <v>4.099251289217143</v>
      </c>
      <c r="AB2219" s="27" t="n">
        <v>338.4967776103308</v>
      </c>
      <c r="AC2219" s="27" t="n">
        <v>316.3748074726772</v>
      </c>
      <c r="AD2219" s="27" t="n">
        <v>685.5865478515625</v>
      </c>
      <c r="AE2219" s="27" t="n">
        <v>686.8210235595703</v>
      </c>
      <c r="AF2219" s="30" t="n">
        <v>51.51600781456437</v>
      </c>
      <c r="AG2219" s="31" t="n">
        <v>0.5013372276949895</v>
      </c>
      <c r="AH2219" s="31" t="n">
        <v>1.189259556356319</v>
      </c>
      <c r="AI2219" s="27" t="n">
        <v>694.5772289236265</v>
      </c>
      <c r="AJ2219" s="27" t="n">
        <v>679.0648181955141</v>
      </c>
      <c r="AK2219" s="27" t="n">
        <v>333.1488647460937</v>
      </c>
      <c r="AL2219" s="27" t="n">
        <v>328.7505828857422</v>
      </c>
      <c r="AM2219" s="30" t="n">
        <v>60.73841816906728</v>
      </c>
      <c r="AN2219" s="31" t="n">
        <v>6.63137487357551</v>
      </c>
      <c r="AO2219" s="31" t="n">
        <v>8.00474814970179</v>
      </c>
      <c r="AP2219" s="27" t="n">
        <v>345.1913235705274</v>
      </c>
      <c r="AQ2219" s="27" t="n">
        <v>312.3098422009568</v>
      </c>
    </row>
    <row r="2220">
      <c r="A2220" s="16" t="inlineStr">
        <is>
          <t>2026-01-25</t>
        </is>
      </c>
      <c r="B2220" s="28" t="n">
        <v>1384.18701171875</v>
      </c>
      <c r="C2220" s="28" t="n">
        <v>1311.197338867187</v>
      </c>
      <c r="D2220" s="22" t="n">
        <v>74.89755562585916</v>
      </c>
      <c r="E2220" s="32" t="n">
        <v>63.50619269240906</v>
      </c>
      <c r="F2220" s="32" t="n">
        <v>62.63396897148753</v>
      </c>
      <c r="G2220" s="28" t="n">
        <v>1433.083997901972</v>
      </c>
      <c r="H2220" s="28" t="n">
        <v>1189.310679832403</v>
      </c>
      <c r="I2220" s="28" t="n">
        <v>86572.21875</v>
      </c>
      <c r="J2220" s="28" t="n">
        <v>91796.84609375001</v>
      </c>
      <c r="K2220" s="22" t="n">
        <v>35.87369862190783</v>
      </c>
      <c r="L2220" s="32" t="n">
        <v>-508.9635269386199</v>
      </c>
      <c r="M2220" s="32" t="n">
        <v>274.4688616130728</v>
      </c>
      <c r="N2220" s="28" t="n">
        <v>97497.34839713977</v>
      </c>
      <c r="O2220" s="28" t="n">
        <v>86096.34379036022</v>
      </c>
      <c r="P2220" s="28" t="n">
        <v>2815.90234375</v>
      </c>
      <c r="Q2220" s="28" t="n">
        <v>3129.595556640625</v>
      </c>
      <c r="R2220" s="22" t="n">
        <v>33.21727261555095</v>
      </c>
      <c r="S2220" s="32" t="n">
        <v>-44.70341453495212</v>
      </c>
      <c r="T2220" s="32" t="n">
        <v>1.950086653424473</v>
      </c>
      <c r="U2220" s="28" t="n">
        <v>3453.812635392089</v>
      </c>
      <c r="V2220" s="28" t="n">
        <v>2805.378477889162</v>
      </c>
      <c r="W2220" s="28" t="n">
        <v>327.5036926269531</v>
      </c>
      <c r="X2220" s="28" t="n">
        <v>328.0045501708984</v>
      </c>
      <c r="Y2220" s="22" t="n">
        <v>55.5184481483354</v>
      </c>
      <c r="Z2220" s="32" t="n">
        <v>2.956209831878709</v>
      </c>
      <c r="AA2220" s="32" t="n">
        <v>3.870642997749457</v>
      </c>
      <c r="AB2220" s="28" t="n">
        <v>337.7034003712122</v>
      </c>
      <c r="AC2220" s="28" t="n">
        <v>318.3056999705849</v>
      </c>
      <c r="AD2220" s="28" t="n">
        <v>685.5865478515625</v>
      </c>
      <c r="AE2220" s="28" t="n">
        <v>686.8961212158204</v>
      </c>
      <c r="AF2220" s="22" t="n">
        <v>51.51600781456437</v>
      </c>
      <c r="AG2220" s="32" t="n">
        <v>0.4923987267321763</v>
      </c>
      <c r="AH2220" s="32" t="n">
        <v>1.04988739043149</v>
      </c>
      <c r="AI2220" s="28" t="n">
        <v>694.5694108032657</v>
      </c>
      <c r="AJ2220" s="28" t="n">
        <v>679.222831628375</v>
      </c>
      <c r="AK2220" s="28" t="n">
        <v>333.1488647460937</v>
      </c>
      <c r="AL2220" s="28" t="n">
        <v>329.3783401489258</v>
      </c>
      <c r="AM2220" s="22" t="n">
        <v>60.73841816906728</v>
      </c>
      <c r="AN2220" s="32" t="n">
        <v>6.357687573986993</v>
      </c>
      <c r="AO2220" s="32" t="n">
        <v>7.675336034558831</v>
      </c>
      <c r="AP2220" s="28" t="n">
        <v>345.4626192461571</v>
      </c>
      <c r="AQ2220" s="28" t="n">
        <v>313.2940610516943</v>
      </c>
    </row>
    <row r="2221">
      <c r="A2221" s="16" t="inlineStr">
        <is>
          <t>2026-01-26</t>
        </is>
      </c>
      <c r="B2221" s="27" t="n">
        <v>1408.411987304688</v>
      </c>
      <c r="C2221" s="27" t="n">
        <v>1319.725439453125</v>
      </c>
      <c r="D2221" s="30" t="n">
        <v>77.47593635711779</v>
      </c>
      <c r="E2221" s="31" t="n">
        <v>63.76414520442108</v>
      </c>
      <c r="F2221" s="31" t="n">
        <v>62.86000421807424</v>
      </c>
      <c r="G2221" s="27" t="n">
        <v>1443.850996445849</v>
      </c>
      <c r="H2221" s="27" t="n">
        <v>1195.599882460401</v>
      </c>
      <c r="I2221" s="27" t="n">
        <v>88267.140625</v>
      </c>
      <c r="J2221" s="27" t="n">
        <v>91523.75156249999</v>
      </c>
      <c r="K2221" s="30" t="n">
        <v>42.3413497447811</v>
      </c>
      <c r="L2221" s="31" t="n">
        <v>-635.30882204308</v>
      </c>
      <c r="M2221" s="31" t="n">
        <v>92.51332488184221</v>
      </c>
      <c r="N2221" s="27" t="n">
        <v>97356.30214089221</v>
      </c>
      <c r="O2221" s="27" t="n">
        <v>85691.20098410775</v>
      </c>
      <c r="P2221" s="27" t="n">
        <v>2926.45703125</v>
      </c>
      <c r="Q2221" s="27" t="n">
        <v>3111.121069335938</v>
      </c>
      <c r="R2221" s="30" t="n">
        <v>41.50903289989586</v>
      </c>
      <c r="S2221" s="31" t="n">
        <v>-49.80318051924723</v>
      </c>
      <c r="T2221" s="31" t="n">
        <v>-8.40056678110987</v>
      </c>
      <c r="U2221" s="27" t="n">
        <v>3437.527593547427</v>
      </c>
      <c r="V2221" s="27" t="n">
        <v>2784.714545124449</v>
      </c>
      <c r="W2221" s="27" t="n">
        <v>332.8267822265625</v>
      </c>
      <c r="X2221" s="27" t="n">
        <v>328.9493209838867</v>
      </c>
      <c r="Y2221" s="30" t="n">
        <v>62.78334093476001</v>
      </c>
      <c r="Z2221" s="31" t="n">
        <v>3.14601090768133</v>
      </c>
      <c r="AA2221" s="31" t="n">
        <v>3.725716579735831</v>
      </c>
      <c r="AB2221" s="27" t="n">
        <v>336.2643253593678</v>
      </c>
      <c r="AC2221" s="27" t="n">
        <v>321.634316608406</v>
      </c>
      <c r="AD2221" s="27" t="n">
        <v>689.068115234375</v>
      </c>
      <c r="AE2221" s="27" t="n">
        <v>686.9418792724609</v>
      </c>
      <c r="AF2221" s="30" t="n">
        <v>56.71859765670125</v>
      </c>
      <c r="AG2221" s="31" t="n">
        <v>0.7575161171795344</v>
      </c>
      <c r="AH2221" s="31" t="n">
        <v>0.9914131357810994</v>
      </c>
      <c r="AI2221" s="27" t="n">
        <v>694.6575240121718</v>
      </c>
      <c r="AJ2221" s="27" t="n">
        <v>679.22623453275</v>
      </c>
      <c r="AK2221" s="27" t="n">
        <v>330.9999694824219</v>
      </c>
      <c r="AL2221" s="27" t="n">
        <v>329.640983581543</v>
      </c>
      <c r="AM2221" s="30" t="n">
        <v>57.82027623479485</v>
      </c>
      <c r="AN2221" s="31" t="n">
        <v>5.899386078073519</v>
      </c>
      <c r="AO2221" s="31" t="n">
        <v>7.32014604326177</v>
      </c>
      <c r="AP2221" s="27" t="n">
        <v>345.6469582102432</v>
      </c>
      <c r="AQ2221" s="27" t="n">
        <v>313.6350089528426</v>
      </c>
    </row>
    <row r="2222">
      <c r="A2222" s="16" t="inlineStr">
        <is>
          <t>2026-01-27</t>
        </is>
      </c>
      <c r="B2222" s="28" t="n">
        <v>1449.5078125</v>
      </c>
      <c r="C2222" s="28" t="n">
        <v>1330.991931152344</v>
      </c>
      <c r="D2222" s="22" t="n">
        <v>81.03477345558289</v>
      </c>
      <c r="E2222" s="32" t="n">
        <v>66.51788727124267</v>
      </c>
      <c r="F2222" s="32" t="n">
        <v>63.59158082870793</v>
      </c>
      <c r="G2222" s="28" t="n">
        <v>1459.431514636881</v>
      </c>
      <c r="H2222" s="28" t="n">
        <v>1202.552347667807</v>
      </c>
      <c r="I2222" s="28" t="n">
        <v>89102.5703125</v>
      </c>
      <c r="J2222" s="28" t="n">
        <v>91413.47734375</v>
      </c>
      <c r="K2222" s="22" t="n">
        <v>45.27136519865473</v>
      </c>
      <c r="L2222" s="32" t="n">
        <v>-660.4133508623345</v>
      </c>
      <c r="M2222" s="32" t="n">
        <v>-58.07201026699312</v>
      </c>
      <c r="N2222" s="28" t="n">
        <v>97345.74335478862</v>
      </c>
      <c r="O2222" s="28" t="n">
        <v>85481.21133271132</v>
      </c>
      <c r="P2222" s="28" t="n">
        <v>3022.2109375</v>
      </c>
      <c r="Q2222" s="28" t="n">
        <v>3103.889416503906</v>
      </c>
      <c r="R2222" s="22" t="n">
        <v>47.57982142581034</v>
      </c>
      <c r="S2222" s="32" t="n">
        <v>-45.59267780871824</v>
      </c>
      <c r="T2222" s="32" t="n">
        <v>-15.83898898663154</v>
      </c>
      <c r="U2222" s="28" t="n">
        <v>3431.5043450301</v>
      </c>
      <c r="V2222" s="28" t="n">
        <v>2776.274487977714</v>
      </c>
      <c r="W2222" s="28" t="n">
        <v>334.1150817871094</v>
      </c>
      <c r="X2222" s="28" t="n">
        <v>329.5770034790039</v>
      </c>
      <c r="Y2222" s="22" t="n">
        <v>64.30290803738335</v>
      </c>
      <c r="Z2222" s="32" t="n">
        <v>3.361633813408616</v>
      </c>
      <c r="AA2222" s="32" t="n">
        <v>3.652900026470388</v>
      </c>
      <c r="AB2222" s="28" t="n">
        <v>336.3576818467886</v>
      </c>
      <c r="AC2222" s="28" t="n">
        <v>322.7963251112196</v>
      </c>
      <c r="AD2222" s="28" t="n">
        <v>691.8134765625</v>
      </c>
      <c r="AE2222" s="28" t="n">
        <v>687.2358154296875</v>
      </c>
      <c r="AF2222" s="22" t="n">
        <v>60.33317900029297</v>
      </c>
      <c r="AG2222" s="32" t="n">
        <v>1.175599692939613</v>
      </c>
      <c r="AH2222" s="32" t="n">
        <v>1.028250447212802</v>
      </c>
      <c r="AI2222" s="28" t="n">
        <v>695.2326998715555</v>
      </c>
      <c r="AJ2222" s="28" t="n">
        <v>679.2389309878195</v>
      </c>
      <c r="AK2222" s="28" t="n">
        <v>336.6010131835937</v>
      </c>
      <c r="AL2222" s="28" t="n">
        <v>330.6189315795899</v>
      </c>
      <c r="AM2222" s="22" t="n">
        <v>62.8326447049588</v>
      </c>
      <c r="AN2222" s="32" t="n">
        <v>5.919895388456212</v>
      </c>
      <c r="AO2222" s="32" t="n">
        <v>7.040095912300659</v>
      </c>
      <c r="AP2222" s="28" t="n">
        <v>345.7498663143783</v>
      </c>
      <c r="AQ2222" s="28" t="n">
        <v>315.4879968448013</v>
      </c>
    </row>
    <row r="2223">
      <c r="A2223" s="16" t="inlineStr">
        <is>
          <t>2026-01-28</t>
        </is>
      </c>
      <c r="B2223" s="27" t="n">
        <v>1417.948608398438</v>
      </c>
      <c r="C2223" s="27" t="n">
        <v>1342.382000732422</v>
      </c>
      <c r="D2223" s="30" t="n">
        <v>71.66972323218216</v>
      </c>
      <c r="E2223" s="31" t="n">
        <v>65.3997955460211</v>
      </c>
      <c r="F2223" s="31" t="n">
        <v>63.95322377217056</v>
      </c>
      <c r="G2223" s="27" t="n">
        <v>1457.993881229208</v>
      </c>
      <c r="H2223" s="27" t="n">
        <v>1226.770120235637</v>
      </c>
      <c r="I2223" s="27" t="n">
        <v>89184.5703125</v>
      </c>
      <c r="J2223" s="27" t="n">
        <v>91321.349609375</v>
      </c>
      <c r="K2223" s="30" t="n">
        <v>45.56376840061683</v>
      </c>
      <c r="L2223" s="31" t="n">
        <v>-666.014752633957</v>
      </c>
      <c r="M2223" s="31" t="n">
        <v>-179.6605587403859</v>
      </c>
      <c r="N2223" s="27" t="n">
        <v>97335.54270227578</v>
      </c>
      <c r="O2223" s="27" t="n">
        <v>85307.15651647416</v>
      </c>
      <c r="P2223" s="27" t="n">
        <v>3006.607421875</v>
      </c>
      <c r="Q2223" s="27" t="n">
        <v>3099.000659179687</v>
      </c>
      <c r="R2223" s="30" t="n">
        <v>46.72870169034304</v>
      </c>
      <c r="S2223" s="31" t="n">
        <v>-43.01900111603891</v>
      </c>
      <c r="T2223" s="31" t="n">
        <v>-21.27499141251302</v>
      </c>
      <c r="U2223" s="27" t="n">
        <v>3429.490046200793</v>
      </c>
      <c r="V2223" s="27" t="n">
        <v>2768.511272158583</v>
      </c>
      <c r="W2223" s="27" t="n">
        <v>335.5732116699219</v>
      </c>
      <c r="X2223" s="27" t="n">
        <v>330.104817199707</v>
      </c>
      <c r="Y2223" s="30" t="n">
        <v>65.99524256554197</v>
      </c>
      <c r="Z2223" s="31" t="n">
        <v>3.608577974491595</v>
      </c>
      <c r="AA2223" s="31" t="n">
        <v>3.64403561607463</v>
      </c>
      <c r="AB2223" s="27" t="n">
        <v>337.0327493448864</v>
      </c>
      <c r="AC2223" s="27" t="n">
        <v>323.1768850545279</v>
      </c>
      <c r="AD2223" s="27" t="n">
        <v>691.7438354492188</v>
      </c>
      <c r="AE2223" s="27" t="n">
        <v>687.529751586914</v>
      </c>
      <c r="AF2223" s="30" t="n">
        <v>60.1958462618716</v>
      </c>
      <c r="AG2223" s="31" t="n">
        <v>1.484205486074643</v>
      </c>
      <c r="AH2223" s="31" t="n">
        <v>1.119441454985171</v>
      </c>
      <c r="AI2223" s="27" t="n">
        <v>695.7437154590158</v>
      </c>
      <c r="AJ2223" s="27" t="n">
        <v>679.3157877148122</v>
      </c>
      <c r="AK2223" s="27" t="n">
        <v>340.5406799316406</v>
      </c>
      <c r="AL2223" s="27" t="n">
        <v>331.8271881103516</v>
      </c>
      <c r="AM2223" s="30" t="n">
        <v>65.90197542883281</v>
      </c>
      <c r="AN2223" s="31" t="n">
        <v>6.182776151267433</v>
      </c>
      <c r="AO2223" s="31" t="n">
        <v>6.868631960094014</v>
      </c>
      <c r="AP2223" s="27" t="n">
        <v>345.9980188510611</v>
      </c>
      <c r="AQ2223" s="27" t="n">
        <v>317.6563573696419</v>
      </c>
    </row>
    <row r="2224">
      <c r="A2224" s="16" t="inlineStr">
        <is>
          <t>2026-01-29</t>
        </is>
      </c>
      <c r="B2224" s="28" t="n">
        <v>1450.075927734375</v>
      </c>
      <c r="C2224" s="28" t="n">
        <v>1351.414331054687</v>
      </c>
      <c r="D2224" s="22" t="n">
        <v>74.85549663391086</v>
      </c>
      <c r="E2224" s="32" t="n">
        <v>66.34136402119543</v>
      </c>
      <c r="F2224" s="32" t="n">
        <v>64.43085182197554</v>
      </c>
      <c r="G2224" s="28" t="n">
        <v>1471.180099370347</v>
      </c>
      <c r="H2224" s="28" t="n">
        <v>1231.648562739028</v>
      </c>
      <c r="I2224" s="28" t="n">
        <v>84561.5859375</v>
      </c>
      <c r="J2224" s="28" t="n">
        <v>91023.77382812501</v>
      </c>
      <c r="K2224" s="22" t="n">
        <v>34.40371821320925</v>
      </c>
      <c r="L2224" s="32" t="n">
        <v>-1031.598481912195</v>
      </c>
      <c r="M2224" s="32" t="n">
        <v>-350.0481433747477</v>
      </c>
      <c r="N2224" s="28" t="n">
        <v>97752.81655720378</v>
      </c>
      <c r="O2224" s="28" t="n">
        <v>84294.73109904617</v>
      </c>
      <c r="P2224" s="28" t="n">
        <v>2818.232666015625</v>
      </c>
      <c r="Q2224" s="28" t="n">
        <v>3085.759936523437</v>
      </c>
      <c r="R2224" s="22" t="n">
        <v>37.91161576834927</v>
      </c>
      <c r="S2224" s="32" t="n">
        <v>-55.53938877732526</v>
      </c>
      <c r="T2224" s="32" t="n">
        <v>-28.12787088547547</v>
      </c>
      <c r="U2224" s="28" t="n">
        <v>3439.352083897228</v>
      </c>
      <c r="V2224" s="28" t="n">
        <v>2732.167789149648</v>
      </c>
      <c r="W2224" s="28" t="n">
        <v>337.8102722167969</v>
      </c>
      <c r="X2224" s="28" t="n">
        <v>330.5881866455078</v>
      </c>
      <c r="Y2224" s="22" t="n">
        <v>68.46530654445775</v>
      </c>
      <c r="Z2224" s="32" t="n">
        <v>3.939384321250429</v>
      </c>
      <c r="AA2224" s="32" t="n">
        <v>3.70310535710979</v>
      </c>
      <c r="AB2224" s="28" t="n">
        <v>338.2499040572547</v>
      </c>
      <c r="AC2224" s="28" t="n">
        <v>322.9264692337611</v>
      </c>
      <c r="AD2224" s="28" t="n">
        <v>690.3711547851562</v>
      </c>
      <c r="AE2224" s="28" t="n">
        <v>687.5282592773438</v>
      </c>
      <c r="AF2224" s="22" t="n">
        <v>57.42137669263346</v>
      </c>
      <c r="AG2224" s="32" t="n">
        <v>1.599575037567888</v>
      </c>
      <c r="AH2224" s="32" t="n">
        <v>1.215468171501714</v>
      </c>
      <c r="AI2224" s="28" t="n">
        <v>695.7400372933603</v>
      </c>
      <c r="AJ2224" s="28" t="n">
        <v>679.3164812613272</v>
      </c>
      <c r="AK2224" s="28" t="n">
        <v>337.8048095703125</v>
      </c>
      <c r="AL2224" s="28" t="n">
        <v>332.6190963745117</v>
      </c>
      <c r="AM2224" s="22" t="n">
        <v>62.06865542088557</v>
      </c>
      <c r="AN2224" s="32" t="n">
        <v>6.100031806682864</v>
      </c>
      <c r="AO2224" s="32" t="n">
        <v>6.714911929411784</v>
      </c>
      <c r="AP2224" s="28" t="n">
        <v>346.2288325820977</v>
      </c>
      <c r="AQ2224" s="28" t="n">
        <v>319.0093601669257</v>
      </c>
    </row>
    <row r="2225">
      <c r="A2225" s="16" t="inlineStr">
        <is>
          <t>2026-01-30</t>
        </is>
      </c>
      <c r="B2225" s="27" t="n">
        <v>1418.028198242188</v>
      </c>
      <c r="C2225" s="27" t="n">
        <v>1358.844274902344</v>
      </c>
      <c r="D2225" s="30" t="n">
        <v>66.78748337510041</v>
      </c>
      <c r="E2225" s="31" t="n">
        <v>63.76651914600143</v>
      </c>
      <c r="F2225" s="31" t="n">
        <v>64.29798528678072</v>
      </c>
      <c r="G2225" s="27" t="n">
        <v>1475.594138556008</v>
      </c>
      <c r="H2225" s="27" t="n">
        <v>1242.094411248679</v>
      </c>
      <c r="I2225" s="27" t="n">
        <v>84128.65625</v>
      </c>
      <c r="J2225" s="27" t="n">
        <v>90710.87421875</v>
      </c>
      <c r="K2225" s="30" t="n">
        <v>33.57437541093213</v>
      </c>
      <c r="L2225" s="31" t="n">
        <v>-1340.804074145446</v>
      </c>
      <c r="M2225" s="31" t="n">
        <v>-548.1993295288875</v>
      </c>
      <c r="N2225" s="27" t="n">
        <v>98112.98871861455</v>
      </c>
      <c r="O2225" s="27" t="n">
        <v>83308.75971888543</v>
      </c>
      <c r="P2225" s="27" t="n">
        <v>2702.375244140625</v>
      </c>
      <c r="Q2225" s="27" t="n">
        <v>3066.758898925781</v>
      </c>
      <c r="R2225" s="30" t="n">
        <v>33.69992795888702</v>
      </c>
      <c r="S2225" s="31" t="n">
        <v>-73.95806930223807</v>
      </c>
      <c r="T2225" s="31" t="n">
        <v>-37.29391056882799</v>
      </c>
      <c r="U2225" s="27" t="n">
        <v>3459.758671100201</v>
      </c>
      <c r="V2225" s="27" t="n">
        <v>2673.759126751363</v>
      </c>
      <c r="W2225" s="27" t="n">
        <v>337.5606079101562</v>
      </c>
      <c r="X2225" s="27" t="n">
        <v>331.0590728759765</v>
      </c>
      <c r="Y2225" s="30" t="n">
        <v>67.87275328622384</v>
      </c>
      <c r="Z2225" s="31" t="n">
        <v>4.133753573352351</v>
      </c>
      <c r="AA2225" s="31" t="n">
        <v>3.789235000358302</v>
      </c>
      <c r="AB2225" s="27" t="n">
        <v>339.2287802477384</v>
      </c>
      <c r="AC2225" s="27" t="n">
        <v>322.8893655042148</v>
      </c>
      <c r="AD2225" s="27" t="n">
        <v>688.3121337890625</v>
      </c>
      <c r="AE2225" s="27" t="n">
        <v>687.4238159179688</v>
      </c>
      <c r="AF2225" s="30" t="n">
        <v>53.4423663869942</v>
      </c>
      <c r="AG2225" s="31" t="n">
        <v>1.507483124803571</v>
      </c>
      <c r="AH2225" s="31" t="n">
        <v>1.273871162162086</v>
      </c>
      <c r="AI2225" s="27" t="n">
        <v>695.5342615861559</v>
      </c>
      <c r="AJ2225" s="27" t="n">
        <v>679.3133702497817</v>
      </c>
      <c r="AK2225" s="27" t="n">
        <v>328.8610229492188</v>
      </c>
      <c r="AL2225" s="27" t="n">
        <v>332.9638153076172</v>
      </c>
      <c r="AM2225" s="30" t="n">
        <v>51.5186695051699</v>
      </c>
      <c r="AN2225" s="31" t="n">
        <v>5.252223124693955</v>
      </c>
      <c r="AO2225" s="31" t="n">
        <v>6.422374168468219</v>
      </c>
      <c r="AP2225" s="27" t="n">
        <v>345.7625827304182</v>
      </c>
      <c r="AQ2225" s="27" t="n">
        <v>320.1650478848161</v>
      </c>
    </row>
    <row r="2226">
      <c r="A2226" s="16" t="inlineStr">
        <is>
          <t>2026-01-31</t>
        </is>
      </c>
      <c r="B2226" s="28" t="n">
        <v>1418.028198242188</v>
      </c>
      <c r="C2226" s="28" t="n">
        <v>1366.27421875</v>
      </c>
      <c r="D2226" s="22" t="n">
        <v>66.78748337510041</v>
      </c>
      <c r="E2226" s="32" t="n">
        <v>61.0225065612085</v>
      </c>
      <c r="F2226" s="32" t="n">
        <v>63.64288954166628</v>
      </c>
      <c r="G2226" s="28" t="n">
        <v>1477.864297719135</v>
      </c>
      <c r="H2226" s="28" t="n">
        <v>1254.684139780865</v>
      </c>
      <c r="I2226" s="28" t="n">
        <v>78621.1171875</v>
      </c>
      <c r="J2226" s="28" t="n">
        <v>90100.55703125001</v>
      </c>
      <c r="K2226" s="22" t="n">
        <v>25.23899165114086</v>
      </c>
      <c r="L2226" s="32" t="n">
        <v>-2007.127194708286</v>
      </c>
      <c r="M2226" s="32" t="n">
        <v>-839.9849025647673</v>
      </c>
      <c r="N2226" s="28" t="n">
        <v>99265.22099904978</v>
      </c>
      <c r="O2226" s="28" t="n">
        <v>80935.89306345023</v>
      </c>
      <c r="P2226" s="28" t="n">
        <v>2445.091796875</v>
      </c>
      <c r="Q2226" s="28" t="n">
        <v>3033.069226074219</v>
      </c>
      <c r="R2226" s="22" t="n">
        <v>26.62597629555515</v>
      </c>
      <c r="S2226" s="32" t="n">
        <v>-108.0698681357981</v>
      </c>
      <c r="T2226" s="32" t="n">
        <v>-51.44910208222201</v>
      </c>
      <c r="U2226" s="28" t="n">
        <v>3513.131688493699</v>
      </c>
      <c r="V2226" s="28" t="n">
        <v>2553.00676365474</v>
      </c>
      <c r="W2226" s="28" t="n">
        <v>337.5606079101562</v>
      </c>
      <c r="X2226" s="28" t="n">
        <v>331.5299591064453</v>
      </c>
      <c r="Y2226" s="22" t="n">
        <v>67.87275328622383</v>
      </c>
      <c r="Z2226" s="32" t="n">
        <v>4.238928872596205</v>
      </c>
      <c r="AA2226" s="32" t="n">
        <v>3.879173774805883</v>
      </c>
      <c r="AB2226" s="28" t="n">
        <v>340.0692266996826</v>
      </c>
      <c r="AC2226" s="28" t="n">
        <v>322.9906915132081</v>
      </c>
      <c r="AD2226" s="28" t="n">
        <v>688.3121337890625</v>
      </c>
      <c r="AE2226" s="28" t="n">
        <v>687.3193725585937</v>
      </c>
      <c r="AF2226" s="22" t="n">
        <v>53.44236638699421</v>
      </c>
      <c r="AG2226" s="32" t="n">
        <v>1.418152046429213</v>
      </c>
      <c r="AH2226" s="32" t="n">
        <v>1.302727339015511</v>
      </c>
      <c r="AI2226" s="28" t="n">
        <v>695.3214659940257</v>
      </c>
      <c r="AJ2226" s="28" t="n">
        <v>679.3172791231619</v>
      </c>
      <c r="AK2226" s="28" t="n">
        <v>328.8610229492188</v>
      </c>
      <c r="AL2226" s="28" t="n">
        <v>333.3085342407227</v>
      </c>
      <c r="AM2226" s="22" t="n">
        <v>51.5186695051699</v>
      </c>
      <c r="AN2226" s="32" t="n">
        <v>4.528131158751762</v>
      </c>
      <c r="AO2226" s="32" t="n">
        <v>6.043525566524927</v>
      </c>
      <c r="AP2226" s="28" t="n">
        <v>345.1993412838839</v>
      </c>
      <c r="AQ2226" s="28" t="n">
        <v>321.4177271975614</v>
      </c>
    </row>
    <row r="2227">
      <c r="A2227" s="16" t="inlineStr">
        <is>
          <t>2026-02-01</t>
        </is>
      </c>
      <c r="B2227" s="27" t="n">
        <v>1418.028198242188</v>
      </c>
      <c r="C2227" s="27" t="n">
        <v>1373.337951660156</v>
      </c>
      <c r="D2227" s="30" t="n">
        <v>66.78748337510041</v>
      </c>
      <c r="E2227" s="31" t="n">
        <v>58.17722597128568</v>
      </c>
      <c r="F2227" s="31" t="n">
        <v>62.54975682759017</v>
      </c>
      <c r="G2227" s="27" t="n">
        <v>1478.784608880009</v>
      </c>
      <c r="H2227" s="27" t="n">
        <v>1267.891294440304</v>
      </c>
      <c r="I2227" s="27" t="n">
        <v>76974.4453125</v>
      </c>
      <c r="J2227" s="27" t="n">
        <v>89389.6296875</v>
      </c>
      <c r="K2227" s="30" t="n">
        <v>23.37078416883702</v>
      </c>
      <c r="L2227" s="31" t="n">
        <v>-2637.660419426087</v>
      </c>
      <c r="M2227" s="31" t="n">
        <v>-1199.520005937031</v>
      </c>
      <c r="N2227" s="27" t="n">
        <v>100247.0850676179</v>
      </c>
      <c r="O2227" s="27" t="n">
        <v>78532.17430738217</v>
      </c>
      <c r="P2227" s="27" t="n">
        <v>2267.96484375</v>
      </c>
      <c r="Q2227" s="27" t="n">
        <v>2991.851208496094</v>
      </c>
      <c r="R2227" s="30" t="n">
        <v>23.04024531384549</v>
      </c>
      <c r="S2227" s="31" t="n">
        <v>-147.6938564383217</v>
      </c>
      <c r="T2227" s="31" t="n">
        <v>-70.69805295344196</v>
      </c>
      <c r="U2227" s="27" t="n">
        <v>3579.904158791014</v>
      </c>
      <c r="V2227" s="27" t="n">
        <v>2403.798258201174</v>
      </c>
      <c r="W2227" s="27" t="n">
        <v>337.5606079101562</v>
      </c>
      <c r="X2227" s="27" t="n">
        <v>331.8365615844726</v>
      </c>
      <c r="Y2227" s="30" t="n">
        <v>67.87275328622384</v>
      </c>
      <c r="Z2227" s="31" t="n">
        <v>4.273024290834655</v>
      </c>
      <c r="AA2227" s="31" t="n">
        <v>3.957943878011638</v>
      </c>
      <c r="AB2227" s="27" t="n">
        <v>340.7907611129138</v>
      </c>
      <c r="AC2227" s="27" t="n">
        <v>322.8823620560316</v>
      </c>
      <c r="AD2227" s="27" t="n">
        <v>688.3121337890625</v>
      </c>
      <c r="AE2227" s="27" t="n">
        <v>687.1607177734375</v>
      </c>
      <c r="AF2227" s="30" t="n">
        <v>53.44236638699421</v>
      </c>
      <c r="AG2227" s="31" t="n">
        <v>1.332002032928699</v>
      </c>
      <c r="AH2227" s="31" t="n">
        <v>1.308582277798149</v>
      </c>
      <c r="AI2227" s="27" t="n">
        <v>694.937700085797</v>
      </c>
      <c r="AJ2227" s="27" t="n">
        <v>679.3837354610783</v>
      </c>
      <c r="AK2227" s="27" t="n">
        <v>328.8610229492188</v>
      </c>
      <c r="AL2227" s="27" t="n">
        <v>333.2483459472656</v>
      </c>
      <c r="AM2227" s="30" t="n">
        <v>51.5186695051699</v>
      </c>
      <c r="AN2227" s="31" t="n">
        <v>3.909220004138888</v>
      </c>
      <c r="AO2227" s="31" t="n">
        <v>5.61666445404772</v>
      </c>
      <c r="AP2227" s="27" t="n">
        <v>345.2201958888543</v>
      </c>
      <c r="AQ2227" s="27" t="n">
        <v>321.2764960056768</v>
      </c>
    </row>
    <row r="2228">
      <c r="A2228" s="16" t="inlineStr">
        <is>
          <t>2026-02-02</t>
        </is>
      </c>
      <c r="B2228" s="28" t="n">
        <v>1436.35400390625</v>
      </c>
      <c r="C2228" s="28" t="n">
        <v>1381.869537353516</v>
      </c>
      <c r="D2228" s="22" t="n">
        <v>69.16135919319647</v>
      </c>
      <c r="E2228" s="32" t="n">
        <v>56.74691683305173</v>
      </c>
      <c r="F2228" s="32" t="n">
        <v>61.38918882868249</v>
      </c>
      <c r="G2228" s="28" t="n">
        <v>1477.840334819992</v>
      </c>
      <c r="H2228" s="28" t="n">
        <v>1285.898739887039</v>
      </c>
      <c r="I2228" s="28" t="n">
        <v>78688.765625</v>
      </c>
      <c r="J2228" s="28" t="n">
        <v>88557.97890625001</v>
      </c>
      <c r="K2228" s="22" t="n">
        <v>29.24287633945136</v>
      </c>
      <c r="L2228" s="32" t="n">
        <v>-2964.854226747149</v>
      </c>
      <c r="M2228" s="32" t="n">
        <v>-1552.586850099055</v>
      </c>
      <c r="N2228" s="28" t="n">
        <v>100032.7641826082</v>
      </c>
      <c r="O2228" s="28" t="n">
        <v>77083.19362989183</v>
      </c>
      <c r="P2228" s="28" t="n">
        <v>2344.356689453125</v>
      </c>
      <c r="Q2228" s="28" t="n">
        <v>2942.964270019531</v>
      </c>
      <c r="R2228" s="22" t="n">
        <v>27.57061845548119</v>
      </c>
      <c r="S2228" s="32" t="n">
        <v>-170.9612344376192</v>
      </c>
      <c r="T2228" s="32" t="n">
        <v>-90.7506892502774</v>
      </c>
      <c r="U2228" s="28" t="n">
        <v>3576.246285156059</v>
      </c>
      <c r="V2228" s="28" t="n">
        <v>2309.682254883003</v>
      </c>
      <c r="W2228" s="28" t="n">
        <v>343.2432250976562</v>
      </c>
      <c r="X2228" s="28" t="n">
        <v>332.2220596313476</v>
      </c>
      <c r="Y2228" s="22" t="n">
        <v>74.21648666522188</v>
      </c>
      <c r="Z2228" s="32" t="n">
        <v>4.704355983433572</v>
      </c>
      <c r="AA2228" s="32" t="n">
        <v>4.107226299096025</v>
      </c>
      <c r="AB2228" s="28" t="n">
        <v>342.4233826762322</v>
      </c>
      <c r="AC2228" s="28" t="n">
        <v>322.0207365864633</v>
      </c>
      <c r="AD2228" s="28" t="n">
        <v>691.73388671875</v>
      </c>
      <c r="AE2228" s="28" t="n">
        <v>687.2422821044922</v>
      </c>
      <c r="AF2228" s="22" t="n">
        <v>59.29664743359039</v>
      </c>
      <c r="AG2228" s="32" t="n">
        <v>1.522286420925639</v>
      </c>
      <c r="AH2228" s="32" t="n">
        <v>1.351323106423647</v>
      </c>
      <c r="AI2228" s="28" t="n">
        <v>695.1816981476196</v>
      </c>
      <c r="AJ2228" s="28" t="n">
        <v>679.3028660613651</v>
      </c>
      <c r="AK2228" s="28" t="n">
        <v>339.6054992675781</v>
      </c>
      <c r="AL2228" s="28" t="n">
        <v>333.7532379150391</v>
      </c>
      <c r="AM2228" s="22" t="n">
        <v>61.3704922645292</v>
      </c>
      <c r="AN2228" s="32" t="n">
        <v>4.236877808637303</v>
      </c>
      <c r="AO2228" s="32" t="n">
        <v>5.340707124965636</v>
      </c>
      <c r="AP2228" s="28" t="n">
        <v>345.9111203977875</v>
      </c>
      <c r="AQ2228" s="28" t="n">
        <v>321.5953554322906</v>
      </c>
    </row>
    <row r="2229">
      <c r="A2229" s="16" t="inlineStr">
        <is>
          <t>2026-02-03</t>
        </is>
      </c>
      <c r="B2229" s="27" t="n">
        <v>1391.003051757812</v>
      </c>
      <c r="C2229" s="27" t="n">
        <v>1388.454455566406</v>
      </c>
      <c r="D2229" s="30" t="n">
        <v>58.09503807039264</v>
      </c>
      <c r="E2229" s="31" t="n">
        <v>51.36187597691833</v>
      </c>
      <c r="F2229" s="31" t="n">
        <v>59.38372625832966</v>
      </c>
      <c r="G2229" s="27" t="n">
        <v>1465.154043225381</v>
      </c>
      <c r="H2229" s="27" t="n">
        <v>1311.754867907432</v>
      </c>
      <c r="I2229" s="27" t="n">
        <v>75633.546875</v>
      </c>
      <c r="J2229" s="27" t="n">
        <v>87493.18984375001</v>
      </c>
      <c r="K2229" s="30" t="n">
        <v>25.49347038451699</v>
      </c>
      <c r="L2229" s="31" t="n">
        <v>-3431.136292577066</v>
      </c>
      <c r="M2229" s="31" t="n">
        <v>-1928.296738594657</v>
      </c>
      <c r="N2229" s="27" t="n">
        <v>99630.31646150949</v>
      </c>
      <c r="O2229" s="27" t="n">
        <v>75356.0632259905</v>
      </c>
      <c r="P2229" s="27" t="n">
        <v>2227.558837890625</v>
      </c>
      <c r="Q2229" s="27" t="n">
        <v>2886.606079101562</v>
      </c>
      <c r="R2229" s="30" t="n">
        <v>25.13442491915458</v>
      </c>
      <c r="S2229" s="31" t="n">
        <v>-196.5595930011696</v>
      </c>
      <c r="T2229" s="31" t="n">
        <v>-111.9124700004558</v>
      </c>
      <c r="U2229" s="27" t="n">
        <v>3564.637917481564</v>
      </c>
      <c r="V2229" s="27" t="n">
        <v>2208.574240721562</v>
      </c>
      <c r="W2229" s="27" t="n">
        <v>339.2683715820312</v>
      </c>
      <c r="X2229" s="27" t="n">
        <v>332.4153076171875</v>
      </c>
      <c r="Y2229" s="30" t="n">
        <v>64.60684183587293</v>
      </c>
      <c r="Z2229" s="31" t="n">
        <v>4.671600693101539</v>
      </c>
      <c r="AA2229" s="31" t="n">
        <v>4.220101177897128</v>
      </c>
      <c r="AB2229" s="27" t="n">
        <v>343.0092564933258</v>
      </c>
      <c r="AC2229" s="27" t="n">
        <v>321.8213587410493</v>
      </c>
      <c r="AD2229" s="27" t="n">
        <v>685.885009765625</v>
      </c>
      <c r="AE2229" s="27" t="n">
        <v>687.2010040283203</v>
      </c>
      <c r="AF2229" s="30" t="n">
        <v>48.15118339172783</v>
      </c>
      <c r="AG2229" s="31" t="n">
        <v>1.187444558612128</v>
      </c>
      <c r="AH2229" s="31" t="n">
        <v>1.318547396861343</v>
      </c>
      <c r="AI2229" s="27" t="n">
        <v>695.1606185121352</v>
      </c>
      <c r="AJ2229" s="27" t="n">
        <v>679.2413895445056</v>
      </c>
      <c r="AK2229" s="27" t="n">
        <v>334.0243225097656</v>
      </c>
      <c r="AL2229" s="27" t="n">
        <v>334.1830169677734</v>
      </c>
      <c r="AM2229" s="30" t="n">
        <v>55.10625543609045</v>
      </c>
      <c r="AN2229" s="31" t="n">
        <v>4.00008417839166</v>
      </c>
      <c r="AO2229" s="31" t="n">
        <v>5.072582535650842</v>
      </c>
      <c r="AP2229" s="27" t="n">
        <v>345.6922722874829</v>
      </c>
      <c r="AQ2229" s="27" t="n">
        <v>322.6737616480638</v>
      </c>
    </row>
    <row r="2230">
      <c r="A2230" s="16" t="inlineStr">
        <is>
          <t>2026-02-04</t>
        </is>
      </c>
      <c r="B2230" s="28" t="n">
        <v>1334.451293945312</v>
      </c>
      <c r="C2230" s="28" t="n">
        <v>1388.829638671875</v>
      </c>
      <c r="D2230" s="22" t="n">
        <v>47.8198001212442</v>
      </c>
      <c r="E2230" s="32" t="n">
        <v>42.0462550136865</v>
      </c>
      <c r="F2230" s="32" t="n">
        <v>55.91623200940103</v>
      </c>
      <c r="G2230" s="28" t="n">
        <v>1464.326399007987</v>
      </c>
      <c r="H2230" s="28" t="n">
        <v>1313.332878335762</v>
      </c>
      <c r="I2230" s="28" t="n">
        <v>73019.703125</v>
      </c>
      <c r="J2230" s="28" t="n">
        <v>86366.61562500001</v>
      </c>
      <c r="K2230" s="22" t="n">
        <v>22.80007202348856</v>
      </c>
      <c r="L2230" s="32" t="n">
        <v>-3965.867483269147</v>
      </c>
      <c r="M2230" s="32" t="n">
        <v>-2335.810887529555</v>
      </c>
      <c r="N2230" s="28" t="n">
        <v>99496.64431945226</v>
      </c>
      <c r="O2230" s="28" t="n">
        <v>73236.58693054772</v>
      </c>
      <c r="P2230" s="28" t="n">
        <v>2143.504150390625</v>
      </c>
      <c r="Q2230" s="28" t="n">
        <v>2827.926220703125</v>
      </c>
      <c r="R2230" s="22" t="n">
        <v>23.5234872052336</v>
      </c>
      <c r="S2230" s="32" t="n">
        <v>-221.0805089070718</v>
      </c>
      <c r="T2230" s="32" t="n">
        <v>-133.746077781779</v>
      </c>
      <c r="U2230" s="28" t="n">
        <v>3550.744081668134</v>
      </c>
      <c r="V2230" s="28" t="n">
        <v>2105.108359738116</v>
      </c>
      <c r="W2230" s="28" t="n">
        <v>332.6070556640625</v>
      </c>
      <c r="X2230" s="28" t="n">
        <v>332.4282913208008</v>
      </c>
      <c r="Y2230" s="22" t="n">
        <v>52.36900054723244</v>
      </c>
      <c r="Z2230" s="32" t="n">
        <v>4.061313076814258</v>
      </c>
      <c r="AA2230" s="32" t="n">
        <v>4.188343557680554</v>
      </c>
      <c r="AB2230" s="28" t="n">
        <v>343.0225261739846</v>
      </c>
      <c r="AC2230" s="28" t="n">
        <v>321.8340564676171</v>
      </c>
      <c r="AD2230" s="28" t="n">
        <v>682.5626831054688</v>
      </c>
      <c r="AE2230" s="28" t="n">
        <v>686.9001037597657</v>
      </c>
      <c r="AF2230" s="22" t="n">
        <v>43.18569000097877</v>
      </c>
      <c r="AG2230" s="32" t="n">
        <v>0.6465430291106031</v>
      </c>
      <c r="AH2230" s="32" t="n">
        <v>1.184146523311195</v>
      </c>
      <c r="AI2230" s="28" t="n">
        <v>695.0917313256514</v>
      </c>
      <c r="AJ2230" s="28" t="n">
        <v>678.70847619388</v>
      </c>
      <c r="AK2230" s="28" t="n">
        <v>324.0657958984375</v>
      </c>
      <c r="AL2230" s="28" t="n">
        <v>333.3921020507813</v>
      </c>
      <c r="AM2230" s="22" t="n">
        <v>46.07013447083995</v>
      </c>
      <c r="AN2230" s="32" t="n">
        <v>2.97456471927967</v>
      </c>
      <c r="AO2230" s="32" t="n">
        <v>4.652978972376607</v>
      </c>
      <c r="AP2230" s="28" t="n">
        <v>345.4143971514929</v>
      </c>
      <c r="AQ2230" s="28" t="n">
        <v>321.3698069500695</v>
      </c>
    </row>
    <row r="2231">
      <c r="A2231" s="16" t="inlineStr">
        <is>
          <t>2026-02-05</t>
        </is>
      </c>
      <c r="B2231" s="27" t="n">
        <v>1345.442749023438</v>
      </c>
      <c r="C2231" s="27" t="n">
        <v>1388.410607910156</v>
      </c>
      <c r="D2231" s="30" t="n">
        <v>49.68259421886898</v>
      </c>
      <c r="E2231" s="31" t="n">
        <v>35.14534321096289</v>
      </c>
      <c r="F2231" s="31" t="n">
        <v>51.7620542497134</v>
      </c>
      <c r="G2231" s="27" t="n">
        <v>1464.813053600354</v>
      </c>
      <c r="H2231" s="27" t="n">
        <v>1312.008162219958</v>
      </c>
      <c r="I2231" s="27" t="n">
        <v>62702.09765625</v>
      </c>
      <c r="J2231" s="27" t="n">
        <v>84725.4646484375</v>
      </c>
      <c r="K2231" s="30" t="n">
        <v>15.73381254069056</v>
      </c>
      <c r="L2231" s="31" t="n">
        <v>-5162.678197321133</v>
      </c>
      <c r="M2231" s="31" t="n">
        <v>-2901.184349487871</v>
      </c>
      <c r="N2231" s="27" t="n">
        <v>100890.0951957448</v>
      </c>
      <c r="O2231" s="27" t="n">
        <v>68560.83410113023</v>
      </c>
      <c r="P2231" s="27" t="n">
        <v>1821.68310546875</v>
      </c>
      <c r="Q2231" s="27" t="n">
        <v>2754.236267089844</v>
      </c>
      <c r="R2231" s="30" t="n">
        <v>18.60638724120505</v>
      </c>
      <c r="S2231" s="31" t="n">
        <v>-263.4449507768927</v>
      </c>
      <c r="T2231" s="31" t="n">
        <v>-159.6858523808018</v>
      </c>
      <c r="U2231" s="27" t="n">
        <v>3570.778957416537</v>
      </c>
      <c r="V2231" s="27" t="n">
        <v>1937.69357676315</v>
      </c>
      <c r="W2231" s="27" t="n">
        <v>330.8193664550781</v>
      </c>
      <c r="X2231" s="27" t="n">
        <v>332.4907089233399</v>
      </c>
      <c r="Y2231" s="30" t="n">
        <v>49.65087280622347</v>
      </c>
      <c r="Z2231" s="31" t="n">
        <v>3.394277052205041</v>
      </c>
      <c r="AA2231" s="31" t="n">
        <v>4.029530256585451</v>
      </c>
      <c r="AB2231" s="27" t="n">
        <v>343.0286233908813</v>
      </c>
      <c r="AC2231" s="27" t="n">
        <v>321.9527944557985</v>
      </c>
      <c r="AD2231" s="27" t="n">
        <v>674.0379638671875</v>
      </c>
      <c r="AE2231" s="27" t="n">
        <v>686.2018157958985</v>
      </c>
      <c r="AF2231" s="30" t="n">
        <v>33.60869039386115</v>
      </c>
      <c r="AG2231" s="31" t="n">
        <v>-0.4646428153373563</v>
      </c>
      <c r="AH2231" s="31" t="n">
        <v>0.854388655581485</v>
      </c>
      <c r="AI2231" s="27" t="n">
        <v>696.18287855554</v>
      </c>
      <c r="AJ2231" s="27" t="n">
        <v>676.220753036257</v>
      </c>
      <c r="AK2231" s="27" t="n">
        <v>329.0301513671875</v>
      </c>
      <c r="AL2231" s="27" t="n">
        <v>332.8116027832031</v>
      </c>
      <c r="AM2231" s="30" t="n">
        <v>50.43350238865354</v>
      </c>
      <c r="AN2231" s="31" t="n">
        <v>2.533213844613272</v>
      </c>
      <c r="AO2231" s="31" t="n">
        <v>4.22902594682394</v>
      </c>
      <c r="AP2231" s="27" t="n">
        <v>344.4761872552</v>
      </c>
      <c r="AQ2231" s="27" t="n">
        <v>321.1470183112062</v>
      </c>
    </row>
    <row r="2232">
      <c r="A2232" s="16" t="inlineStr">
        <is>
          <t>2026-02-06</t>
        </is>
      </c>
      <c r="B2232" s="28" t="n">
        <v>1408.073120117188</v>
      </c>
      <c r="C2232" s="28" t="n">
        <v>1391.123095703125</v>
      </c>
      <c r="D2232" s="22" t="n">
        <v>58.72460177960447</v>
      </c>
      <c r="E2232" s="32" t="n">
        <v>34.33428415692333</v>
      </c>
      <c r="F2232" s="32" t="n">
        <v>48.27650023115539</v>
      </c>
      <c r="G2232" s="28" t="n">
        <v>1466.195720572426</v>
      </c>
      <c r="H2232" s="28" t="n">
        <v>1316.050470833823</v>
      </c>
      <c r="I2232" s="28" t="n">
        <v>70555.390625</v>
      </c>
      <c r="J2232" s="28" t="n">
        <v>83498.2380859375</v>
      </c>
      <c r="K2232" s="22" t="n">
        <v>32.80450334469523</v>
      </c>
      <c r="L2232" s="32" t="n">
        <v>-5415.042956437959</v>
      </c>
      <c r="M2232" s="32" t="n">
        <v>-3403.956070877888</v>
      </c>
      <c r="N2232" s="28" t="n">
        <v>100068.2968022314</v>
      </c>
      <c r="O2232" s="28" t="n">
        <v>66928.17936964361</v>
      </c>
      <c r="P2232" s="28" t="n">
        <v>2063.386962890625</v>
      </c>
      <c r="Q2232" s="28" t="n">
        <v>2691.96240234375</v>
      </c>
      <c r="R2232" s="22" t="n">
        <v>30.37734355707163</v>
      </c>
      <c r="S2232" s="32" t="n">
        <v>-274.3530240056134</v>
      </c>
      <c r="T2232" s="32" t="n">
        <v>-182.6192867057641</v>
      </c>
      <c r="U2232" s="28" t="n">
        <v>3520.292898647769</v>
      </c>
      <c r="V2232" s="28" t="n">
        <v>1863.631906039731</v>
      </c>
      <c r="W2232" s="28" t="n">
        <v>322.4402770996094</v>
      </c>
      <c r="X2232" s="28" t="n">
        <v>332.1341720581055</v>
      </c>
      <c r="Y2232" s="22" t="n">
        <v>39.34331058170856</v>
      </c>
      <c r="Z2232" s="32" t="n">
        <v>2.16457187576782</v>
      </c>
      <c r="AA2232" s="32" t="n">
        <v>3.656538580421925</v>
      </c>
      <c r="AB2232" s="28" t="n">
        <v>343.535192227863</v>
      </c>
      <c r="AC2232" s="28" t="n">
        <v>320.7331518883479</v>
      </c>
      <c r="AD2232" s="28" t="n">
        <v>686.96923828125</v>
      </c>
      <c r="AE2232" s="28" t="n">
        <v>686.1500915527344</v>
      </c>
      <c r="AF2232" s="22" t="n">
        <v>51.26430073298998</v>
      </c>
      <c r="AG2232" s="32" t="n">
        <v>-0.2983802864716836</v>
      </c>
      <c r="AH2232" s="32" t="n">
        <v>0.6238348671708513</v>
      </c>
      <c r="AI2232" s="28" t="n">
        <v>696.1025175974934</v>
      </c>
      <c r="AJ2232" s="28" t="n">
        <v>676.1976655079753</v>
      </c>
      <c r="AK2232" s="28" t="n">
        <v>347.0570373535156</v>
      </c>
      <c r="AL2232" s="28" t="n">
        <v>333.1324478149414</v>
      </c>
      <c r="AM2232" s="22" t="n">
        <v>62.34690253905104</v>
      </c>
      <c r="AN2232" s="32" t="n">
        <v>3.59659977539809</v>
      </c>
      <c r="AO2232" s="32" t="n">
        <v>4.102540712538771</v>
      </c>
      <c r="AP2232" s="28" t="n">
        <v>345.9951613996846</v>
      </c>
      <c r="AQ2232" s="28" t="n">
        <v>320.2697342301983</v>
      </c>
    </row>
    <row r="2233">
      <c r="A2233" s="16" t="inlineStr">
        <is>
          <t>2026-02-07</t>
        </is>
      </c>
      <c r="B2233" s="27" t="n">
        <v>1408.073120117188</v>
      </c>
      <c r="C2233" s="27" t="n">
        <v>1393.835583496094</v>
      </c>
      <c r="D2233" s="30" t="n">
        <v>58.72460177960448</v>
      </c>
      <c r="E2233" s="31" t="n">
        <v>33.30756513558845</v>
      </c>
      <c r="F2233" s="31" t="n">
        <v>45.282713212042</v>
      </c>
      <c r="G2233" s="27" t="n">
        <v>1467.132961684069</v>
      </c>
      <c r="H2233" s="27" t="n">
        <v>1320.538205308118</v>
      </c>
      <c r="I2233" s="27" t="n">
        <v>69281.96875</v>
      </c>
      <c r="J2233" s="27" t="n">
        <v>82280.6150390625</v>
      </c>
      <c r="K2233" s="30" t="n">
        <v>31.6836765313486</v>
      </c>
      <c r="L2233" s="31" t="n">
        <v>-5652.638253963247</v>
      </c>
      <c r="M2233" s="31" t="n">
        <v>-3853.69250749496</v>
      </c>
      <c r="N2233" s="27" t="n">
        <v>99287.73635743349</v>
      </c>
      <c r="O2233" s="27" t="n">
        <v>65273.49372069153</v>
      </c>
      <c r="P2233" s="27" t="n">
        <v>2090.54931640625</v>
      </c>
      <c r="Q2233" s="27" t="n">
        <v>2632.431982421875</v>
      </c>
      <c r="R2233" s="30" t="n">
        <v>31.57492539499523</v>
      </c>
      <c r="S2233" s="31" t="n">
        <v>-277.605907605152</v>
      </c>
      <c r="T2233" s="31" t="n">
        <v>-201.6166108856417</v>
      </c>
      <c r="U2233" s="27" t="n">
        <v>3453.572827895948</v>
      </c>
      <c r="V2233" s="27" t="n">
        <v>1811.291136947803</v>
      </c>
      <c r="W2233" s="27" t="n">
        <v>322.4402770996094</v>
      </c>
      <c r="X2233" s="27" t="n">
        <v>331.7776351928711</v>
      </c>
      <c r="Y2233" s="30" t="n">
        <v>39.34331058170856</v>
      </c>
      <c r="Z2233" s="31" t="n">
        <v>1.176460163450713</v>
      </c>
      <c r="AA2233" s="31" t="n">
        <v>3.160522897027683</v>
      </c>
      <c r="AB2233" s="27" t="n">
        <v>343.9369282896276</v>
      </c>
      <c r="AC2233" s="27" t="n">
        <v>319.6183420961146</v>
      </c>
      <c r="AD2233" s="27" t="n">
        <v>686.96923828125</v>
      </c>
      <c r="AE2233" s="27" t="n">
        <v>686.0983673095703</v>
      </c>
      <c r="AF2233" s="30" t="n">
        <v>51.26430073298999</v>
      </c>
      <c r="AG2233" s="31" t="n">
        <v>-0.1647172762609443</v>
      </c>
      <c r="AH2233" s="31" t="n">
        <v>0.4661244384844922</v>
      </c>
      <c r="AI2233" s="27" t="n">
        <v>696.0209387947829</v>
      </c>
      <c r="AJ2233" s="27" t="n">
        <v>676.1757958243574</v>
      </c>
      <c r="AK2233" s="27" t="n">
        <v>347.0570373535156</v>
      </c>
      <c r="AL2233" s="27" t="n">
        <v>333.4532928466797</v>
      </c>
      <c r="AM2233" s="30" t="n">
        <v>62.34690253905106</v>
      </c>
      <c r="AN2233" s="31" t="n">
        <v>4.388750008629529</v>
      </c>
      <c r="AO2233" s="31" t="n">
        <v>4.159782571756923</v>
      </c>
      <c r="AP2233" s="27" t="n">
        <v>347.3805824086455</v>
      </c>
      <c r="AQ2233" s="27" t="n">
        <v>319.526003284714</v>
      </c>
    </row>
    <row r="2234">
      <c r="A2234" s="16" t="inlineStr">
        <is>
          <t>2026-02-08</t>
        </is>
      </c>
      <c r="B2234" s="28" t="n">
        <v>1408.073120117188</v>
      </c>
      <c r="C2234" s="28" t="n">
        <v>1396.548071289063</v>
      </c>
      <c r="D2234" s="22" t="n">
        <v>58.72460177960447</v>
      </c>
      <c r="E2234" s="32" t="n">
        <v>32.12358225408025</v>
      </c>
      <c r="F2234" s="32" t="n">
        <v>42.65088702044965</v>
      </c>
      <c r="G2234" s="28" t="n">
        <v>1467.591393570867</v>
      </c>
      <c r="H2234" s="28" t="n">
        <v>1325.504749007258</v>
      </c>
      <c r="I2234" s="28" t="n">
        <v>70264.7265625</v>
      </c>
      <c r="J2234" s="28" t="n">
        <v>81166.1716796875</v>
      </c>
      <c r="K2234" s="22" t="n">
        <v>33.57005073213207</v>
      </c>
      <c r="L2234" s="32" t="n">
        <v>-5695.974251266962</v>
      </c>
      <c r="M2234" s="32" t="n">
        <v>-4222.148856249361</v>
      </c>
      <c r="N2234" s="28" t="n">
        <v>98259.77244023819</v>
      </c>
      <c r="O2234" s="28" t="n">
        <v>64072.57091913687</v>
      </c>
      <c r="P2234" s="28" t="n">
        <v>2088.762939453125</v>
      </c>
      <c r="Q2234" s="28" t="n">
        <v>2577.539074707031</v>
      </c>
      <c r="R2234" s="22" t="n">
        <v>31.5365052880038</v>
      </c>
      <c r="S2234" s="32" t="n">
        <v>-277.1333660499954</v>
      </c>
      <c r="T2234" s="32" t="n">
        <v>-216.7199619185125</v>
      </c>
      <c r="U2234" s="28" t="n">
        <v>3389.421772913459</v>
      </c>
      <c r="V2234" s="28" t="n">
        <v>1765.656376500604</v>
      </c>
      <c r="W2234" s="28" t="n">
        <v>322.4402770996094</v>
      </c>
      <c r="X2234" s="28" t="n">
        <v>331.4210983276367</v>
      </c>
      <c r="Y2234" s="22" t="n">
        <v>39.34331058170856</v>
      </c>
      <c r="Z2234" s="32" t="n">
        <v>0.3888916120518502</v>
      </c>
      <c r="AA2234" s="32" t="n">
        <v>2.606196640032516</v>
      </c>
      <c r="AB2234" s="28" t="n">
        <v>344.2524304654177</v>
      </c>
      <c r="AC2234" s="28" t="n">
        <v>318.5897661898557</v>
      </c>
      <c r="AD2234" s="28" t="n">
        <v>686.96923828125</v>
      </c>
      <c r="AE2234" s="28" t="n">
        <v>686.0466430664062</v>
      </c>
      <c r="AF2234" s="22" t="n">
        <v>51.26430073298999</v>
      </c>
      <c r="AG2234" s="32" t="n">
        <v>-0.05811842465686823</v>
      </c>
      <c r="AH2234" s="32" t="n">
        <v>0.3612758658562201</v>
      </c>
      <c r="AI2234" s="28" t="n">
        <v>695.9381311202928</v>
      </c>
      <c r="AJ2234" s="28" t="n">
        <v>676.1551550125193</v>
      </c>
      <c r="AK2234" s="28" t="n">
        <v>347.0570373535156</v>
      </c>
      <c r="AL2234" s="28" t="n">
        <v>333.7741378784179</v>
      </c>
      <c r="AM2234" s="22" t="n">
        <v>62.34690253905105</v>
      </c>
      <c r="AN2234" s="32" t="n">
        <v>4.959366288128479</v>
      </c>
      <c r="AO2234" s="32" t="n">
        <v>4.319699315031234</v>
      </c>
      <c r="AP2234" s="28" t="n">
        <v>348.6611292549003</v>
      </c>
      <c r="AQ2234" s="28" t="n">
        <v>318.8871465019357</v>
      </c>
    </row>
    <row r="2235">
      <c r="A2235" s="16" t="inlineStr">
        <is>
          <t>2026-02-09</t>
        </is>
      </c>
      <c r="B2235" s="27" t="n">
        <v>1424.49560546875</v>
      </c>
      <c r="C2235" s="27" t="n">
        <v>1401.701007080078</v>
      </c>
      <c r="D2235" s="30" t="n">
        <v>61.01869442525397</v>
      </c>
      <c r="E2235" s="31" t="n">
        <v>32.13993544044092</v>
      </c>
      <c r="F2235" s="31" t="n">
        <v>40.54869670444791</v>
      </c>
      <c r="G2235" s="27" t="n">
        <v>1464.247494899215</v>
      </c>
      <c r="H2235" s="27" t="n">
        <v>1339.154519260941</v>
      </c>
      <c r="I2235" s="27" t="n">
        <v>70120.78125</v>
      </c>
      <c r="J2235" s="27" t="n">
        <v>80256.66542968751</v>
      </c>
      <c r="K2235" s="30" t="n">
        <v>33.4244701009231</v>
      </c>
      <c r="L2235" s="31" t="n">
        <v>-5676.498385179933</v>
      </c>
      <c r="M2235" s="31" t="n">
        <v>-4513.018762035476</v>
      </c>
      <c r="N2235" s="27" t="n">
        <v>97682.10070087085</v>
      </c>
      <c r="O2235" s="27" t="n">
        <v>62831.23015850416</v>
      </c>
      <c r="P2235" s="27" t="n">
        <v>2103.567626953125</v>
      </c>
      <c r="Q2235" s="27" t="n">
        <v>2535.937170410156</v>
      </c>
      <c r="R2235" s="30" t="n">
        <v>32.27202639442477</v>
      </c>
      <c r="S2235" s="31" t="n">
        <v>-272.4239254748732</v>
      </c>
      <c r="T2235" s="31" t="n">
        <v>-227.8607546297846</v>
      </c>
      <c r="U2235" s="27" t="n">
        <v>3355.796214316495</v>
      </c>
      <c r="V2235" s="27" t="n">
        <v>1716.078126503818</v>
      </c>
      <c r="W2235" s="27" t="n">
        <v>323.8984069824219</v>
      </c>
      <c r="X2235" s="27" t="n">
        <v>331.5369476318359</v>
      </c>
      <c r="Y2235" s="30" t="n">
        <v>41.96206324261983</v>
      </c>
      <c r="Z2235" s="31" t="n">
        <v>-0.1162630357092098</v>
      </c>
      <c r="AA2235" s="31" t="n">
        <v>2.061704704884171</v>
      </c>
      <c r="AB2235" s="27" t="n">
        <v>344.0316443003536</v>
      </c>
      <c r="AC2235" s="27" t="n">
        <v>319.0422509633183</v>
      </c>
      <c r="AD2235" s="27" t="n">
        <v>690.2816162109375</v>
      </c>
      <c r="AE2235" s="27" t="n">
        <v>686.8608154296875</v>
      </c>
      <c r="AF2235" s="30" t="n">
        <v>55.08558909965339</v>
      </c>
      <c r="AG2235" s="31" t="n">
        <v>0.2902967887932846</v>
      </c>
      <c r="AH2235" s="31" t="n">
        <v>0.347080050443633</v>
      </c>
      <c r="AI2235" s="27" t="n">
        <v>695.1230826318093</v>
      </c>
      <c r="AJ2235" s="27" t="n">
        <v>678.5985482275654</v>
      </c>
      <c r="AK2235" s="27" t="n">
        <v>353.5832824707031</v>
      </c>
      <c r="AL2235" s="27" t="n">
        <v>335.179377746582</v>
      </c>
      <c r="AM2235" s="30" t="n">
        <v>66.03786171786966</v>
      </c>
      <c r="AN2235" s="31" t="n">
        <v>5.870525476136834</v>
      </c>
      <c r="AO2235" s="31" t="n">
        <v>4.629864547252354</v>
      </c>
      <c r="AP2235" s="27" t="n">
        <v>351.9552834386345</v>
      </c>
      <c r="AQ2235" s="27" t="n">
        <v>318.4034720545297</v>
      </c>
    </row>
    <row r="2236">
      <c r="A2236" s="16" t="inlineStr">
        <is>
          <t>2026-02-10</t>
        </is>
      </c>
      <c r="B2236" s="28" t="n">
        <v>1410.5390625</v>
      </c>
      <c r="C2236" s="28" t="n">
        <v>1404.461059570312</v>
      </c>
      <c r="D2236" s="22" t="n">
        <v>58.06505044850693</v>
      </c>
      <c r="E2236" s="32" t="n">
        <v>30.67313823634527</v>
      </c>
      <c r="F2236" s="32" t="n">
        <v>38.57358501082739</v>
      </c>
      <c r="G2236" s="28" t="n">
        <v>1463.145812522851</v>
      </c>
      <c r="H2236" s="28" t="n">
        <v>1345.776306617774</v>
      </c>
      <c r="I2236" s="28" t="n">
        <v>68793.9609375</v>
      </c>
      <c r="J2236" s="28" t="n">
        <v>79227.5154296875</v>
      </c>
      <c r="K2236" s="22" t="n">
        <v>32.04500349410768</v>
      </c>
      <c r="L2236" s="32" t="n">
        <v>-5702.393291263536</v>
      </c>
      <c r="M2236" s="32" t="n">
        <v>-4750.893667881088</v>
      </c>
      <c r="N2236" s="28" t="n">
        <v>96815.47981343495</v>
      </c>
      <c r="O2236" s="28" t="n">
        <v>61639.55104594007</v>
      </c>
      <c r="P2236" s="28" t="n">
        <v>2019.497436523437</v>
      </c>
      <c r="Q2236" s="28" t="n">
        <v>2487.966986083984</v>
      </c>
      <c r="R2236" s="22" t="n">
        <v>30.28247607189543</v>
      </c>
      <c r="S2236" s="32" t="n">
        <v>-272.3361006086998</v>
      </c>
      <c r="T2236" s="32" t="n">
        <v>-236.7558238255677</v>
      </c>
      <c r="U2236" s="28" t="n">
        <v>3310.961800945445</v>
      </c>
      <c r="V2236" s="28" t="n">
        <v>1664.972171222524</v>
      </c>
      <c r="W2236" s="28" t="n">
        <v>318.1658325195312</v>
      </c>
      <c r="X2236" s="28" t="n">
        <v>331.0475830078125</v>
      </c>
      <c r="Y2236" s="22" t="n">
        <v>35.47716881264046</v>
      </c>
      <c r="Z2236" s="32" t="n">
        <v>-0.9680139216135331</v>
      </c>
      <c r="AA2236" s="32" t="n">
        <v>1.45576097958463</v>
      </c>
      <c r="AB2236" s="28" t="n">
        <v>344.8332448418906</v>
      </c>
      <c r="AC2236" s="28" t="n">
        <v>317.2619211737345</v>
      </c>
      <c r="AD2236" s="28" t="n">
        <v>688.4613037109375</v>
      </c>
      <c r="AE2236" s="28" t="n">
        <v>687.1950378417969</v>
      </c>
      <c r="AF2236" s="22" t="n">
        <v>52.64276575780671</v>
      </c>
      <c r="AG2236" s="32" t="n">
        <v>0.4147533316524914</v>
      </c>
      <c r="AH2236" s="32" t="n">
        <v>0.3606147066854047</v>
      </c>
      <c r="AI2236" s="28" t="n">
        <v>695.1255233675896</v>
      </c>
      <c r="AJ2236" s="28" t="n">
        <v>679.2645523160037</v>
      </c>
      <c r="AK2236" s="28" t="n">
        <v>360.0498962402344</v>
      </c>
      <c r="AL2236" s="28" t="n">
        <v>336.9596801757813</v>
      </c>
      <c r="AM2236" s="22" t="n">
        <v>69.25393743513396</v>
      </c>
      <c r="AN2236" s="32" t="n">
        <v>7.033351289084521</v>
      </c>
      <c r="AO2236" s="32" t="n">
        <v>5.110561895618788</v>
      </c>
      <c r="AP2236" s="28" t="n">
        <v>356.2998421248691</v>
      </c>
      <c r="AQ2236" s="28" t="n">
        <v>317.6195182266935</v>
      </c>
    </row>
    <row r="2237">
      <c r="A2237" s="16" t="inlineStr">
        <is>
          <t>2026-02-11</t>
        </is>
      </c>
      <c r="B2237" s="27" t="n">
        <v>1432.501098632812</v>
      </c>
      <c r="C2237" s="27" t="n">
        <v>1406.579809570313</v>
      </c>
      <c r="D2237" s="30" t="n">
        <v>61.24420277678345</v>
      </c>
      <c r="E2237" s="31" t="n">
        <v>30.92634401311761</v>
      </c>
      <c r="F2237" s="31" t="n">
        <v>37.04413681128543</v>
      </c>
      <c r="G2237" s="27" t="n">
        <v>1466.138708755155</v>
      </c>
      <c r="H2237" s="27" t="n">
        <v>1347.020910385469</v>
      </c>
      <c r="I2237" s="27" t="n">
        <v>66991.96875</v>
      </c>
      <c r="J2237" s="27" t="n">
        <v>78103.9912109375</v>
      </c>
      <c r="K2237" s="30" t="n">
        <v>30.22078094604684</v>
      </c>
      <c r="L2237" s="31" t="n">
        <v>-5801.445448693572</v>
      </c>
      <c r="M2237" s="31" t="n">
        <v>-4961.004024043585</v>
      </c>
      <c r="N2237" s="27" t="n">
        <v>95809.51727396375</v>
      </c>
      <c r="O2237" s="27" t="n">
        <v>60398.46514791125</v>
      </c>
      <c r="P2237" s="27" t="n">
        <v>1940.621337890625</v>
      </c>
      <c r="Q2237" s="27" t="n">
        <v>2437.516387939453</v>
      </c>
      <c r="R2237" s="30" t="n">
        <v>28.50679425604957</v>
      </c>
      <c r="S2237" s="31" t="n">
        <v>-275.4558570790309</v>
      </c>
      <c r="T2237" s="31" t="n">
        <v>-244.4958304762603</v>
      </c>
      <c r="U2237" s="27" t="n">
        <v>3265.045166326523</v>
      </c>
      <c r="V2237" s="27" t="n">
        <v>1609.987609552384</v>
      </c>
      <c r="W2237" s="27" t="n">
        <v>310.5557556152344</v>
      </c>
      <c r="X2237" s="27" t="n">
        <v>330.0698547363281</v>
      </c>
      <c r="Y2237" s="30" t="n">
        <v>29.05730963168003</v>
      </c>
      <c r="Z2237" s="31" t="n">
        <v>-2.23138027847267</v>
      </c>
      <c r="AA2237" s="31" t="n">
        <v>0.71833272797317</v>
      </c>
      <c r="AB2237" s="27" t="n">
        <v>346.6299762805671</v>
      </c>
      <c r="AC2237" s="27" t="n">
        <v>313.5097331920893</v>
      </c>
      <c r="AD2237" s="27" t="n">
        <v>688.3021850585938</v>
      </c>
      <c r="AE2237" s="27" t="n">
        <v>687.3432495117188</v>
      </c>
      <c r="AF2237" s="30" t="n">
        <v>52.42391736721927</v>
      </c>
      <c r="AG2237" s="31" t="n">
        <v>0.4948422595558668</v>
      </c>
      <c r="AH2237" s="31" t="n">
        <v>0.3874602172594971</v>
      </c>
      <c r="AI2237" s="27" t="n">
        <v>695.2383182604203</v>
      </c>
      <c r="AJ2237" s="27" t="n">
        <v>679.4481807630168</v>
      </c>
      <c r="AK2237" s="27" t="n">
        <v>372.1672668457031</v>
      </c>
      <c r="AL2237" s="27" t="n">
        <v>339.2836730957031</v>
      </c>
      <c r="AM2237" s="30" t="n">
        <v>74.18670674950039</v>
      </c>
      <c r="AN2237" s="31" t="n">
        <v>8.830872857054374</v>
      </c>
      <c r="AO2237" s="31" t="n">
        <v>5.854624087905905</v>
      </c>
      <c r="AP2237" s="27" t="n">
        <v>363.4810633090132</v>
      </c>
      <c r="AQ2237" s="27" t="n">
        <v>315.0862828823932</v>
      </c>
    </row>
    <row r="2238">
      <c r="A2238" s="16" t="inlineStr">
        <is>
          <t>2026-02-12</t>
        </is>
      </c>
      <c r="B2238" s="28" t="n">
        <v>1403.803833007812</v>
      </c>
      <c r="C2238" s="28" t="n">
        <v>1407.560650634766</v>
      </c>
      <c r="D2238" s="22" t="n">
        <v>55.34042131401867</v>
      </c>
      <c r="E2238" s="32" t="n">
        <v>28.4830470759664</v>
      </c>
      <c r="F2238" s="32" t="n">
        <v>35.33191886422163</v>
      </c>
      <c r="G2238" s="28" t="n">
        <v>1466.205925777879</v>
      </c>
      <c r="H2238" s="28" t="n">
        <v>1348.915375491653</v>
      </c>
      <c r="I2238" s="28" t="n">
        <v>66221.84375</v>
      </c>
      <c r="J2238" s="28" t="n">
        <v>76939.8896484375</v>
      </c>
      <c r="K2238" s="22" t="n">
        <v>29.44919566359992</v>
      </c>
      <c r="L2238" s="32" t="n">
        <v>-5874.371549828851</v>
      </c>
      <c r="M2238" s="32" t="n">
        <v>-5143.677529200638</v>
      </c>
      <c r="N2238" s="28" t="n">
        <v>94550.7850886169</v>
      </c>
      <c r="O2238" s="28" t="n">
        <v>59328.9942082581</v>
      </c>
      <c r="P2238" s="28" t="n">
        <v>1946.940673828125</v>
      </c>
      <c r="Q2238" s="28" t="n">
        <v>2387.200604248047</v>
      </c>
      <c r="R2238" s="22" t="n">
        <v>28.86667415043122</v>
      </c>
      <c r="S2238" s="32" t="n">
        <v>-274.2569060669935</v>
      </c>
      <c r="T2238" s="32" t="n">
        <v>-250.448045594407</v>
      </c>
      <c r="U2238" s="28" t="n">
        <v>3205.010476501448</v>
      </c>
      <c r="V2238" s="28" t="n">
        <v>1569.390731994646</v>
      </c>
      <c r="W2238" s="28" t="n">
        <v>308.5982971191406</v>
      </c>
      <c r="X2238" s="28" t="n">
        <v>329.1245849609375</v>
      </c>
      <c r="Y2238" s="22" t="n">
        <v>27.67030261977704</v>
      </c>
      <c r="Z2238" s="32" t="n">
        <v>-3.35191892494845</v>
      </c>
      <c r="AA2238" s="32" t="n">
        <v>-0.09571760261115392</v>
      </c>
      <c r="AB2238" s="28" t="n">
        <v>348.259565994477</v>
      </c>
      <c r="AC2238" s="28" t="n">
        <v>309.9896039273981</v>
      </c>
      <c r="AD2238" s="28" t="n">
        <v>677.668701171875</v>
      </c>
      <c r="AE2238" s="28" t="n">
        <v>686.9473571777344</v>
      </c>
      <c r="AF2238" s="22" t="n">
        <v>40.35130165908117</v>
      </c>
      <c r="AG2238" s="32" t="n">
        <v>-0.2963043578029101</v>
      </c>
      <c r="AH2238" s="32" t="n">
        <v>0.2507073022470157</v>
      </c>
      <c r="AI2238" s="28" t="n">
        <v>695.932184096982</v>
      </c>
      <c r="AJ2238" s="28" t="n">
        <v>677.9625302584865</v>
      </c>
      <c r="AK2238" s="28" t="n">
        <v>366.2080993652344</v>
      </c>
      <c r="AL2238" s="28" t="n">
        <v>340.9366348266602</v>
      </c>
      <c r="AM2238" s="22" t="n">
        <v>68.37676555868428</v>
      </c>
      <c r="AN2238" s="32" t="n">
        <v>9.663175564491212</v>
      </c>
      <c r="AO2238" s="32" t="n">
        <v>6.616334383222966</v>
      </c>
      <c r="AP2238" s="28" t="n">
        <v>367.7452479326595</v>
      </c>
      <c r="AQ2238" s="28" t="n">
        <v>314.1280217206609</v>
      </c>
    </row>
    <row r="2239">
      <c r="A2239" s="16" t="inlineStr">
        <is>
          <t>2026-02-13</t>
        </is>
      </c>
      <c r="B2239" s="27" t="n">
        <v>1403.544311523438</v>
      </c>
      <c r="C2239" s="27" t="n">
        <v>1408.528515625</v>
      </c>
      <c r="D2239" s="30" t="n">
        <v>55.28851529789742</v>
      </c>
      <c r="E2239" s="31" t="n">
        <v>26.22348739624294</v>
      </c>
      <c r="F2239" s="31" t="n">
        <v>33.51023257062589</v>
      </c>
      <c r="G2239" s="27" t="n">
        <v>1466.18008818729</v>
      </c>
      <c r="H2239" s="27" t="n">
        <v>1350.87694306271</v>
      </c>
      <c r="I2239" s="27" t="n">
        <v>68857.84375</v>
      </c>
      <c r="J2239" s="27" t="n">
        <v>75927.2451171875</v>
      </c>
      <c r="K2239" s="30" t="n">
        <v>35.51777628220723</v>
      </c>
      <c r="L2239" s="31" t="n">
        <v>-5654.283776646189</v>
      </c>
      <c r="M2239" s="31" t="n">
        <v>-5245.798778689748</v>
      </c>
      <c r="N2239" s="27" t="n">
        <v>92909.36145102759</v>
      </c>
      <c r="O2239" s="27" t="n">
        <v>58945.12878334737</v>
      </c>
      <c r="P2239" s="27" t="n">
        <v>2048.52734375</v>
      </c>
      <c r="Q2239" s="27" t="n">
        <v>2342.189935302734</v>
      </c>
      <c r="R2239" s="30" t="n">
        <v>34.56868966997181</v>
      </c>
      <c r="S2239" s="31" t="n">
        <v>-262.0883422197267</v>
      </c>
      <c r="T2239" s="31" t="n">
        <v>-252.7761049194709</v>
      </c>
      <c r="U2239" s="27" t="n">
        <v>3128.348450911285</v>
      </c>
      <c r="V2239" s="27" t="n">
        <v>1556.031419694184</v>
      </c>
      <c r="W2239" s="27" t="n">
        <v>305.3225708007812</v>
      </c>
      <c r="X2239" s="27" t="n">
        <v>328.0155288696289</v>
      </c>
      <c r="Y2239" s="30" t="n">
        <v>25.478521373019</v>
      </c>
      <c r="Z2239" s="31" t="n">
        <v>-4.452946813823417</v>
      </c>
      <c r="AA2239" s="31" t="n">
        <v>-0.9671634448536065</v>
      </c>
      <c r="AB2239" s="27" t="n">
        <v>349.917266838781</v>
      </c>
      <c r="AC2239" s="27" t="n">
        <v>306.1137909004769</v>
      </c>
      <c r="AD2239" s="27" t="n">
        <v>678.1461181640625</v>
      </c>
      <c r="AE2239" s="27" t="n">
        <v>686.5753356933594</v>
      </c>
      <c r="AF2239" s="30" t="n">
        <v>41.00815866546742</v>
      </c>
      <c r="AG2239" s="31" t="n">
        <v>-0.8746873394587737</v>
      </c>
      <c r="AH2239" s="31" t="n">
        <v>0.02562837390585782</v>
      </c>
      <c r="AI2239" s="27" t="n">
        <v>696.376472057216</v>
      </c>
      <c r="AJ2239" s="27" t="n">
        <v>676.7741993295026</v>
      </c>
      <c r="AK2239" s="27" t="n">
        <v>364.4770202636719</v>
      </c>
      <c r="AL2239" s="27" t="n">
        <v>342.503042602539</v>
      </c>
      <c r="AM2239" s="30" t="n">
        <v>66.7416127448996</v>
      </c>
      <c r="AN2239" s="31" t="n">
        <v>10.0670511412531</v>
      </c>
      <c r="AO2239" s="31" t="n">
        <v>7.306477734828994</v>
      </c>
      <c r="AP2239" s="27" t="n">
        <v>371.0033139455047</v>
      </c>
      <c r="AQ2239" s="27" t="n">
        <v>314.0027712595735</v>
      </c>
    </row>
    <row r="2240">
      <c r="A2240" s="16" t="inlineStr">
        <is>
          <t>2026-02-14</t>
        </is>
      </c>
      <c r="B2240" s="28" t="n">
        <v>1403.544311523438</v>
      </c>
      <c r="C2240" s="28" t="n">
        <v>1409.496380615234</v>
      </c>
      <c r="D2240" s="22" t="n">
        <v>55.28851529789742</v>
      </c>
      <c r="E2240" s="32" t="n">
        <v>24.15433394465049</v>
      </c>
      <c r="F2240" s="32" t="n">
        <v>31.63905284543081</v>
      </c>
      <c r="G2240" s="28" t="n">
        <v>1466.067139967656</v>
      </c>
      <c r="H2240" s="28" t="n">
        <v>1352.925621262813</v>
      </c>
      <c r="I2240" s="28" t="n">
        <v>69767.625</v>
      </c>
      <c r="J2240" s="28" t="n">
        <v>75087.0154296875</v>
      </c>
      <c r="K2240" s="22" t="n">
        <v>37.5154923734178</v>
      </c>
      <c r="L2240" s="32" t="n">
        <v>-5344.838911313374</v>
      </c>
      <c r="M2240" s="32" t="n">
        <v>-5265.606805214475</v>
      </c>
      <c r="N2240" s="28" t="n">
        <v>91505.03534283904</v>
      </c>
      <c r="O2240" s="28" t="n">
        <v>58668.99551653596</v>
      </c>
      <c r="P2240" s="28" t="n">
        <v>2086.009765625</v>
      </c>
      <c r="Q2240" s="28" t="n">
        <v>2305.695306396484</v>
      </c>
      <c r="R2240" s="22" t="n">
        <v>36.58844736366426</v>
      </c>
      <c r="S2240" s="32" t="n">
        <v>-246.5777546431532</v>
      </c>
      <c r="T2240" s="32" t="n">
        <v>-251.5364348642074</v>
      </c>
      <c r="U2240" s="28" t="n">
        <v>3066.623054545843</v>
      </c>
      <c r="V2240" s="28" t="n">
        <v>1544.767558247127</v>
      </c>
      <c r="W2240" s="28" t="n">
        <v>305.3225708007812</v>
      </c>
      <c r="X2240" s="28" t="n">
        <v>326.9064727783203</v>
      </c>
      <c r="Y2240" s="22" t="n">
        <v>25.478521373019</v>
      </c>
      <c r="Z2240" s="32" t="n">
        <v>-5.264829669052176</v>
      </c>
      <c r="AA2240" s="32" t="n">
        <v>-1.826696689693321</v>
      </c>
      <c r="AB2240" s="28" t="n">
        <v>351.0491075280582</v>
      </c>
      <c r="AC2240" s="28" t="n">
        <v>302.7638380285826</v>
      </c>
      <c r="AD2240" s="28" t="n">
        <v>678.1461181640625</v>
      </c>
      <c r="AE2240" s="28" t="n">
        <v>686.2033142089844</v>
      </c>
      <c r="AF2240" s="22" t="n">
        <v>41.00815866546741</v>
      </c>
      <c r="AG2240" s="32" t="n">
        <v>-1.317868452272364</v>
      </c>
      <c r="AH2240" s="32" t="n">
        <v>-0.2430709913297866</v>
      </c>
      <c r="AI2240" s="28" t="n">
        <v>696.7024551129094</v>
      </c>
      <c r="AJ2240" s="28" t="n">
        <v>675.7041733050595</v>
      </c>
      <c r="AK2240" s="28" t="n">
        <v>364.4770202636719</v>
      </c>
      <c r="AL2240" s="28" t="n">
        <v>344.069450378418</v>
      </c>
      <c r="AM2240" s="22" t="n">
        <v>66.74161274489961</v>
      </c>
      <c r="AN2240" s="32" t="n">
        <v>10.26875364565342</v>
      </c>
      <c r="AO2240" s="32" t="n">
        <v>7.898932916993879</v>
      </c>
      <c r="AP2240" s="28" t="n">
        <v>373.8212069862058</v>
      </c>
      <c r="AQ2240" s="28" t="n">
        <v>314.3176937706302</v>
      </c>
    </row>
    <row r="2241">
      <c r="A2241" s="16" t="inlineStr">
        <is>
          <t>2026-02-15</t>
        </is>
      </c>
      <c r="B2241" s="27" t="n">
        <v>1403.544311523438</v>
      </c>
      <c r="C2241" s="27" t="n">
        <v>1409.252996826172</v>
      </c>
      <c r="D2241" s="30" t="n">
        <v>55.28851529789742</v>
      </c>
      <c r="E2241" s="31" t="n">
        <v>22.25793925813628</v>
      </c>
      <c r="F2241" s="31" t="n">
        <v>29.76283012797191</v>
      </c>
      <c r="G2241" s="27" t="n">
        <v>1465.885250737036</v>
      </c>
      <c r="H2241" s="27" t="n">
        <v>1352.620742915308</v>
      </c>
      <c r="I2241" s="27" t="n">
        <v>68788.1875</v>
      </c>
      <c r="J2241" s="27" t="n">
        <v>74113.06777343751</v>
      </c>
      <c r="K2241" s="30" t="n">
        <v>36.21471416474591</v>
      </c>
      <c r="L2241" s="31" t="n">
        <v>-5119.618274242777</v>
      </c>
      <c r="M2241" s="31" t="n">
        <v>-5236.409099020135</v>
      </c>
      <c r="N2241" s="27" t="n">
        <v>89518.85682381483</v>
      </c>
      <c r="O2241" s="27" t="n">
        <v>58707.27872306015</v>
      </c>
      <c r="P2241" s="27" t="n">
        <v>1966.04296875</v>
      </c>
      <c r="Q2241" s="27" t="n">
        <v>2257.674603271485</v>
      </c>
      <c r="R2241" s="30" t="n">
        <v>33.06989094987033</v>
      </c>
      <c r="S2241" s="31" t="n">
        <v>-241.1855828778248</v>
      </c>
      <c r="T2241" s="31" t="n">
        <v>-249.4662644669309</v>
      </c>
      <c r="U2241" s="27" t="n">
        <v>2973.540110030604</v>
      </c>
      <c r="V2241" s="27" t="n">
        <v>1541.809096512366</v>
      </c>
      <c r="W2241" s="27" t="n">
        <v>305.3225708007812</v>
      </c>
      <c r="X2241" s="27" t="n">
        <v>325.5312622070313</v>
      </c>
      <c r="Y2241" s="30" t="n">
        <v>25.47852137301901</v>
      </c>
      <c r="Z2241" s="31" t="n">
        <v>-5.840922166236567</v>
      </c>
      <c r="AA2241" s="31" t="n">
        <v>-2.62954178500197</v>
      </c>
      <c r="AB2241" s="27" t="n">
        <v>351.3305197991111</v>
      </c>
      <c r="AC2241" s="27" t="n">
        <v>299.7320046149516</v>
      </c>
      <c r="AD2241" s="27" t="n">
        <v>678.1461181640625</v>
      </c>
      <c r="AE2241" s="27" t="n">
        <v>685.6572143554688</v>
      </c>
      <c r="AF2241" s="30" t="n">
        <v>41.00815866546741</v>
      </c>
      <c r="AG2241" s="31" t="n">
        <v>-1.650071677954998</v>
      </c>
      <c r="AH2241" s="31" t="n">
        <v>-0.5244711286548288</v>
      </c>
      <c r="AI2241" s="27" t="n">
        <v>696.6533728316992</v>
      </c>
      <c r="AJ2241" s="27" t="n">
        <v>674.6610558792386</v>
      </c>
      <c r="AK2241" s="27" t="n">
        <v>364.4770202636719</v>
      </c>
      <c r="AL2241" s="27" t="n">
        <v>345.7433029174805</v>
      </c>
      <c r="AM2241" s="30" t="n">
        <v>66.7416127448996</v>
      </c>
      <c r="AN2241" s="31" t="n">
        <v>10.30975983974884</v>
      </c>
      <c r="AO2241" s="31" t="n">
        <v>8.381098301544871</v>
      </c>
      <c r="AP2241" s="27" t="n">
        <v>376.158552839754</v>
      </c>
      <c r="AQ2241" s="27" t="n">
        <v>315.328052995207</v>
      </c>
    </row>
    <row r="2242">
      <c r="A2242" s="16" t="inlineStr">
        <is>
          <t>2026-02-16</t>
        </is>
      </c>
      <c r="B2242" s="28" t="n">
        <v>1403.544311523438</v>
      </c>
      <c r="C2242" s="28" t="n">
        <v>1406.954821777344</v>
      </c>
      <c r="D2242" s="22" t="n">
        <v>55.2885152978974</v>
      </c>
      <c r="E2242" s="32" t="n">
        <v>20.51850821590256</v>
      </c>
      <c r="F2242" s="32" t="n">
        <v>27.91396574555804</v>
      </c>
      <c r="G2242" s="28" t="n">
        <v>1460.346649658273</v>
      </c>
      <c r="H2242" s="28" t="n">
        <v>1353.562993896415</v>
      </c>
      <c r="I2242" s="28" t="n">
        <v>68843.15625</v>
      </c>
      <c r="J2242" s="28" t="n">
        <v>73100.09707031251</v>
      </c>
      <c r="K2242" s="22" t="n">
        <v>36.34810554076346</v>
      </c>
      <c r="L2242" s="32" t="n">
        <v>-4880.435159452521</v>
      </c>
      <c r="M2242" s="32" t="n">
        <v>-5165.214311106613</v>
      </c>
      <c r="N2242" s="28" t="n">
        <v>86940.70616434758</v>
      </c>
      <c r="O2242" s="28" t="n">
        <v>59259.4879762774</v>
      </c>
      <c r="P2242" s="28" t="n">
        <v>1997.917724609375</v>
      </c>
      <c r="Q2242" s="28" t="n">
        <v>2206.459942626953</v>
      </c>
      <c r="R2242" s="22" t="n">
        <v>34.8622450398859</v>
      </c>
      <c r="S2242" s="32" t="n">
        <v>-231.6696776611889</v>
      </c>
      <c r="T2242" s="32" t="n">
        <v>-245.9069471057825</v>
      </c>
      <c r="U2242" s="28" t="n">
        <v>2833.012794726793</v>
      </c>
      <c r="V2242" s="28" t="n">
        <v>1579.907090527114</v>
      </c>
      <c r="W2242" s="28" t="n">
        <v>305.3225708007812</v>
      </c>
      <c r="X2242" s="28" t="n">
        <v>324.0916366577148</v>
      </c>
      <c r="Y2242" s="22" t="n">
        <v>25.478521373019</v>
      </c>
      <c r="Z2242" s="32" t="n">
        <v>-6.225713471252959</v>
      </c>
      <c r="AA2242" s="32" t="n">
        <v>-3.348776122252167</v>
      </c>
      <c r="AB2242" s="28" t="n">
        <v>351.0608856325307</v>
      </c>
      <c r="AC2242" s="28" t="n">
        <v>297.1223876828991</v>
      </c>
      <c r="AD2242" s="28" t="n">
        <v>678.1461181640625</v>
      </c>
      <c r="AE2242" s="28" t="n">
        <v>684.9738464355469</v>
      </c>
      <c r="AF2242" s="22" t="n">
        <v>41.00815866546742</v>
      </c>
      <c r="AG2242" s="32" t="n">
        <v>-1.89154062482362</v>
      </c>
      <c r="AH2242" s="32" t="n">
        <v>-0.797885027888587</v>
      </c>
      <c r="AI2242" s="28" t="n">
        <v>696.0575072237101</v>
      </c>
      <c r="AJ2242" s="28" t="n">
        <v>673.8901856473841</v>
      </c>
      <c r="AK2242" s="28" t="n">
        <v>364.4770202636719</v>
      </c>
      <c r="AL2242" s="28" t="n">
        <v>347.1371032714844</v>
      </c>
      <c r="AM2242" s="22" t="n">
        <v>66.7416127448996</v>
      </c>
      <c r="AN2242" s="32" t="n">
        <v>10.22439705917117</v>
      </c>
      <c r="AO2242" s="32" t="n">
        <v>8.749758053070131</v>
      </c>
      <c r="AP2242" s="28" t="n">
        <v>378.333197486206</v>
      </c>
      <c r="AQ2242" s="28" t="n">
        <v>315.9410090567629</v>
      </c>
    </row>
    <row r="2243">
      <c r="A2243" s="16" t="inlineStr">
        <is>
          <t>2026-02-17</t>
        </is>
      </c>
      <c r="B2243" s="27" t="n">
        <v>1416.685668945312</v>
      </c>
      <c r="C2243" s="27" t="n">
        <v>1406.891674804687</v>
      </c>
      <c r="D2243" s="30" t="n">
        <v>57.97328085891688</v>
      </c>
      <c r="E2243" s="31" t="n">
        <v>19.97019037640007</v>
      </c>
      <c r="F2243" s="31" t="n">
        <v>26.32521067172645</v>
      </c>
      <c r="G2243" s="27" t="n">
        <v>1460.231717811301</v>
      </c>
      <c r="H2243" s="27" t="n">
        <v>1353.551631798074</v>
      </c>
      <c r="I2243" s="27" t="n">
        <v>67494.21875</v>
      </c>
      <c r="J2243" s="27" t="n">
        <v>72015.57949218751</v>
      </c>
      <c r="K2243" s="30" t="n">
        <v>34.44445505055453</v>
      </c>
      <c r="L2243" s="31" t="n">
        <v>-4745.031036360975</v>
      </c>
      <c r="M2243" s="31" t="n">
        <v>-5081.177656157485</v>
      </c>
      <c r="N2243" s="27" t="n">
        <v>83795.25610435331</v>
      </c>
      <c r="O2243" s="27" t="n">
        <v>60235.90288002168</v>
      </c>
      <c r="P2243" s="27" t="n">
        <v>1992.1943359375</v>
      </c>
      <c r="Q2243" s="27" t="n">
        <v>2155.739288330078</v>
      </c>
      <c r="R2243" s="30" t="n">
        <v>34.6826453635299</v>
      </c>
      <c r="S2243" s="31" t="n">
        <v>-222.0306526970662</v>
      </c>
      <c r="T2243" s="31" t="n">
        <v>-241.1316882240392</v>
      </c>
      <c r="U2243" s="27" t="n">
        <v>2662.311323935043</v>
      </c>
      <c r="V2243" s="27" t="n">
        <v>1649.167252725114</v>
      </c>
      <c r="W2243" s="27" t="n">
        <v>301.6273498535156</v>
      </c>
      <c r="X2243" s="27" t="n">
        <v>322.3943435668945</v>
      </c>
      <c r="Y2243" s="30" t="n">
        <v>22.74489717442697</v>
      </c>
      <c r="Z2243" s="31" t="n">
        <v>-6.751015298939365</v>
      </c>
      <c r="AA2243" s="31" t="n">
        <v>-4.029223957589608</v>
      </c>
      <c r="AB2243" s="27" t="n">
        <v>350.5670006876191</v>
      </c>
      <c r="AC2243" s="27" t="n">
        <v>294.2216864461701</v>
      </c>
      <c r="AD2243" s="27" t="n">
        <v>679.2402954101562</v>
      </c>
      <c r="AE2243" s="27" t="n">
        <v>684.3486694335937</v>
      </c>
      <c r="AF2243" s="30" t="n">
        <v>42.94499167939782</v>
      </c>
      <c r="AG2243" s="31" t="n">
        <v>-1.971884884079941</v>
      </c>
      <c r="AH2243" s="31" t="n">
        <v>-1.032684999126858</v>
      </c>
      <c r="AI2243" s="27" t="n">
        <v>695.2332285466695</v>
      </c>
      <c r="AJ2243" s="27" t="n">
        <v>673.4641103205187</v>
      </c>
      <c r="AK2243" s="27" t="n">
        <v>362.328125</v>
      </c>
      <c r="AL2243" s="27" t="n">
        <v>348.2264755249024</v>
      </c>
      <c r="AM2243" s="30" t="n">
        <v>64.17901801213482</v>
      </c>
      <c r="AN2243" s="31" t="n">
        <v>9.869578197979195</v>
      </c>
      <c r="AO2243" s="31" t="n">
        <v>8.973722082051944</v>
      </c>
      <c r="AP2243" s="27" t="n">
        <v>379.9695297999069</v>
      </c>
      <c r="AQ2243" s="27" t="n">
        <v>316.4834212498978</v>
      </c>
    </row>
    <row r="2244">
      <c r="A2244" s="16" t="inlineStr">
        <is>
          <t>2026-02-18</t>
        </is>
      </c>
      <c r="B2244" s="28" t="n">
        <v>1465.518920898438</v>
      </c>
      <c r="C2244" s="28" t="n">
        <v>1407.663824462891</v>
      </c>
      <c r="D2244" s="22" t="n">
        <v>66.11558576218989</v>
      </c>
      <c r="E2244" s="32" t="n">
        <v>23.2085461807269</v>
      </c>
      <c r="F2244" s="32" t="n">
        <v>25.70187777352654</v>
      </c>
      <c r="G2244" s="28" t="n">
        <v>1463.999025899515</v>
      </c>
      <c r="H2244" s="28" t="n">
        <v>1351.328623026267</v>
      </c>
      <c r="I2244" s="28" t="n">
        <v>66425.3203125</v>
      </c>
      <c r="J2244" s="28" t="n">
        <v>71108.76621093749</v>
      </c>
      <c r="K2244" s="22" t="n">
        <v>32.97090269903732</v>
      </c>
      <c r="L2244" s="32" t="n">
        <v>-4670.139008595681</v>
      </c>
      <c r="M2244" s="32" t="n">
        <v>-4998.969926645124</v>
      </c>
      <c r="N2244" s="28" t="n">
        <v>81536.62589538972</v>
      </c>
      <c r="O2244" s="28" t="n">
        <v>60680.90652648527</v>
      </c>
      <c r="P2244" s="28" t="n">
        <v>1953.97412109375</v>
      </c>
      <c r="Q2244" s="28" t="n">
        <v>2112.526361083984</v>
      </c>
      <c r="R2244" s="22" t="n">
        <v>33.44359840469953</v>
      </c>
      <c r="S2244" s="32" t="n">
        <v>-214.9973522403798</v>
      </c>
      <c r="T2244" s="32" t="n">
        <v>-235.9048210273073</v>
      </c>
      <c r="U2244" s="28" t="n">
        <v>2518.634175412755</v>
      </c>
      <c r="V2244" s="28" t="n">
        <v>1706.418546755215</v>
      </c>
      <c r="W2244" s="28" t="n">
        <v>302.9356689453125</v>
      </c>
      <c r="X2244" s="28" t="n">
        <v>320.6506134033203</v>
      </c>
      <c r="Y2244" s="22" t="n">
        <v>25.78114214044841</v>
      </c>
      <c r="Z2244" s="32" t="n">
        <v>-6.981274577707666</v>
      </c>
      <c r="AA2244" s="32" t="n">
        <v>-4.619634081613219</v>
      </c>
      <c r="AB2244" s="28" t="n">
        <v>349.121265543529</v>
      </c>
      <c r="AC2244" s="28" t="n">
        <v>292.1799612631118</v>
      </c>
      <c r="AD2244" s="28" t="n">
        <v>682.662109375</v>
      </c>
      <c r="AE2244" s="28" t="n">
        <v>683.9632171630859</v>
      </c>
      <c r="AF2244" s="22" t="n">
        <v>48.62566528198964</v>
      </c>
      <c r="AG2244" s="32" t="n">
        <v>-1.739395826369218</v>
      </c>
      <c r="AH2244" s="32" t="n">
        <v>-1.17402716457533</v>
      </c>
      <c r="AI2244" s="28" t="n">
        <v>694.489899197685</v>
      </c>
      <c r="AJ2244" s="28" t="n">
        <v>673.4365351284875</v>
      </c>
      <c r="AK2244" s="28" t="n">
        <v>360.3981018066406</v>
      </c>
      <c r="AL2244" s="28" t="n">
        <v>349.3561401367188</v>
      </c>
      <c r="AM2244" s="22" t="n">
        <v>61.88090260230602</v>
      </c>
      <c r="AN2244" s="32" t="n">
        <v>9.325150422954266</v>
      </c>
      <c r="AO2244" s="32" t="n">
        <v>9.04400775023241</v>
      </c>
      <c r="AP2244" s="28" t="n">
        <v>381.1456340060441</v>
      </c>
      <c r="AQ2244" s="28" t="n">
        <v>317.5666462673934</v>
      </c>
    </row>
    <row r="2245">
      <c r="A2245" s="16" t="inlineStr">
        <is>
          <t>2026-02-19</t>
        </is>
      </c>
      <c r="B2245" s="27" t="n">
        <v>1455.750366210938</v>
      </c>
      <c r="C2245" s="27" t="n">
        <v>1409.549932861328</v>
      </c>
      <c r="D2245" s="30" t="n">
        <v>63.46667709929052</v>
      </c>
      <c r="E2245" s="31" t="n">
        <v>24.70197675114559</v>
      </c>
      <c r="F2245" s="31" t="n">
        <v>25.50189756905035</v>
      </c>
      <c r="G2245" s="27" t="n">
        <v>1469.740171674673</v>
      </c>
      <c r="H2245" s="27" t="n">
        <v>1349.359694047983</v>
      </c>
      <c r="I2245" s="27" t="n">
        <v>66957.5234375</v>
      </c>
      <c r="J2245" s="27" t="n">
        <v>70250.20957031249</v>
      </c>
      <c r="K2245" s="30" t="n">
        <v>34.47399484268072</v>
      </c>
      <c r="L2245" s="31" t="n">
        <v>-4515.787010960805</v>
      </c>
      <c r="M2245" s="31" t="n">
        <v>-4902.33334350826</v>
      </c>
      <c r="N2245" s="27" t="n">
        <v>78827.89314211038</v>
      </c>
      <c r="O2245" s="27" t="n">
        <v>61672.52599851465</v>
      </c>
      <c r="P2245" s="27" t="n">
        <v>1948.201049804688</v>
      </c>
      <c r="Q2245" s="27" t="n">
        <v>2074.817651367187</v>
      </c>
      <c r="R2245" s="30" t="n">
        <v>33.25037020138521</v>
      </c>
      <c r="S2245" s="31" t="n">
        <v>-207.4973492818133</v>
      </c>
      <c r="T2245" s="31" t="n">
        <v>-230.2233266782085</v>
      </c>
      <c r="U2245" s="27" t="n">
        <v>2377.099869585962</v>
      </c>
      <c r="V2245" s="27" t="n">
        <v>1772.535433148414</v>
      </c>
      <c r="W2245" s="27" t="n">
        <v>302.456298828125</v>
      </c>
      <c r="X2245" s="27" t="n">
        <v>318.8953979492188</v>
      </c>
      <c r="Y2245" s="30" t="n">
        <v>25.38743756382169</v>
      </c>
      <c r="Z2245" s="31" t="n">
        <v>-7.120358813125677</v>
      </c>
      <c r="AA2245" s="31" t="n">
        <v>-5.119779027915711</v>
      </c>
      <c r="AB2245" s="27" t="n">
        <v>347.3048670932069</v>
      </c>
      <c r="AC2245" s="27" t="n">
        <v>290.4859288052309</v>
      </c>
      <c r="AD2245" s="27" t="n">
        <v>680.8616943359375</v>
      </c>
      <c r="AE2245" s="27" t="n">
        <v>683.5906951904296</v>
      </c>
      <c r="AF2245" s="30" t="n">
        <v>46.02887235344966</v>
      </c>
      <c r="AG2245" s="31" t="n">
        <v>-1.68104695718921</v>
      </c>
      <c r="AH2245" s="31" t="n">
        <v>-1.275431123098106</v>
      </c>
      <c r="AI2245" s="27" t="n">
        <v>693.9959907070986</v>
      </c>
      <c r="AJ2245" s="27" t="n">
        <v>673.1853996737614</v>
      </c>
      <c r="AK2245" s="27" t="n">
        <v>358.5377197265625</v>
      </c>
      <c r="AL2245" s="27" t="n">
        <v>350.839974975586</v>
      </c>
      <c r="AM2245" s="30" t="n">
        <v>59.66316894904389</v>
      </c>
      <c r="AN2245" s="31" t="n">
        <v>8.643928377182533</v>
      </c>
      <c r="AO2245" s="31" t="n">
        <v>8.963991875622435</v>
      </c>
      <c r="AP2245" s="27" t="n">
        <v>381.3459981284928</v>
      </c>
      <c r="AQ2245" s="27" t="n">
        <v>320.3339518226791</v>
      </c>
    </row>
    <row r="2246">
      <c r="A2246" s="16" t="inlineStr">
        <is>
          <t>2026-02-20</t>
        </is>
      </c>
      <c r="B2246" s="28" t="n">
        <v>1466.387084960938</v>
      </c>
      <c r="C2246" s="28" t="n">
        <v>1411.967877197266</v>
      </c>
      <c r="D2246" s="22" t="n">
        <v>65.10604121544368</v>
      </c>
      <c r="E2246" s="32" t="n">
        <v>26.43905260544943</v>
      </c>
      <c r="F2246" s="32" t="n">
        <v>25.68932857633017</v>
      </c>
      <c r="G2246" s="28" t="n">
        <v>1477.261158561354</v>
      </c>
      <c r="H2246" s="28" t="n">
        <v>1346.674595833177</v>
      </c>
      <c r="I2246" s="28" t="n">
        <v>68005.421875</v>
      </c>
      <c r="J2246" s="28" t="n">
        <v>69719.4248046875</v>
      </c>
      <c r="K2246" s="22" t="n">
        <v>37.44831492625269</v>
      </c>
      <c r="L2246" s="32" t="n">
        <v>-4259.800960694614</v>
      </c>
      <c r="M2246" s="32" t="n">
        <v>-4773.826866945531</v>
      </c>
      <c r="N2246" s="28" t="n">
        <v>77380.96843832512</v>
      </c>
      <c r="O2246" s="28" t="n">
        <v>62057.88117104988</v>
      </c>
      <c r="P2246" s="28" t="n">
        <v>1969.022338867188</v>
      </c>
      <c r="Q2246" s="28" t="n">
        <v>2051.014178466797</v>
      </c>
      <c r="R2246" s="22" t="n">
        <v>34.71542369477859</v>
      </c>
      <c r="S2246" s="32" t="n">
        <v>-197.5956788986709</v>
      </c>
      <c r="T2246" s="32" t="n">
        <v>-223.697797122301</v>
      </c>
      <c r="U2246" s="28" t="n">
        <v>2300.976980443218</v>
      </c>
      <c r="V2246" s="28" t="n">
        <v>1801.051376490376</v>
      </c>
      <c r="W2246" s="28" t="n">
        <v>314.5705261230469</v>
      </c>
      <c r="X2246" s="28" t="n">
        <v>317.7458938598633</v>
      </c>
      <c r="Y2246" s="22" t="n">
        <v>47.29270222731112</v>
      </c>
      <c r="Z2246" s="32" t="n">
        <v>-6.181807147113204</v>
      </c>
      <c r="AA2246" s="32" t="n">
        <v>-5.33218465175521</v>
      </c>
      <c r="AB2246" s="28" t="n">
        <v>344.803736234471</v>
      </c>
      <c r="AC2246" s="28" t="n">
        <v>290.6880514852558</v>
      </c>
      <c r="AD2246" s="28" t="n">
        <v>685.7855834960938</v>
      </c>
      <c r="AE2246" s="28" t="n">
        <v>683.4643676757812</v>
      </c>
      <c r="AF2246" s="22" t="n">
        <v>53.36408320001492</v>
      </c>
      <c r="AG2246" s="32" t="n">
        <v>-1.223385922039256</v>
      </c>
      <c r="AH2246" s="32" t="n">
        <v>-1.265022082886336</v>
      </c>
      <c r="AI2246" s="28" t="n">
        <v>693.6880729435791</v>
      </c>
      <c r="AJ2246" s="28" t="n">
        <v>673.240662407984</v>
      </c>
      <c r="AK2246" s="28" t="n">
        <v>368.6355590820313</v>
      </c>
      <c r="AL2246" s="28" t="n">
        <v>352.8287017822266</v>
      </c>
      <c r="AM2246" s="22" t="n">
        <v>66.64972515843981</v>
      </c>
      <c r="AN2246" s="32" t="n">
        <v>8.817226741447996</v>
      </c>
      <c r="AO2246" s="32" t="n">
        <v>8.934638848787548</v>
      </c>
      <c r="AP2246" s="28" t="n">
        <v>382.4755376874566</v>
      </c>
      <c r="AQ2246" s="28" t="n">
        <v>323.1818658769965</v>
      </c>
    </row>
    <row r="2247">
      <c r="A2247" s="16" t="inlineStr">
        <is>
          <t>2026-02-21</t>
        </is>
      </c>
      <c r="B2247" s="27" t="n">
        <v>1466.387084960938</v>
      </c>
      <c r="C2247" s="27" t="n">
        <v>1414.385821533203</v>
      </c>
      <c r="D2247" s="30" t="n">
        <v>65.10604121544368</v>
      </c>
      <c r="E2247" s="31" t="n">
        <v>27.49870972656549</v>
      </c>
      <c r="F2247" s="31" t="n">
        <v>26.05120480637724</v>
      </c>
      <c r="G2247" s="27" t="n">
        <v>1484.058822261571</v>
      </c>
      <c r="H2247" s="27" t="n">
        <v>1344.712820804835</v>
      </c>
      <c r="I2247" s="27" t="n">
        <v>68003.765625</v>
      </c>
      <c r="J2247" s="27" t="n">
        <v>69270.8908203125</v>
      </c>
      <c r="K2247" s="30" t="n">
        <v>37.44542182175095</v>
      </c>
      <c r="L2247" s="31" t="n">
        <v>-4010.829471617748</v>
      </c>
      <c r="M2247" s="31" t="n">
        <v>-4621.227387879974</v>
      </c>
      <c r="N2247" s="27" t="n">
        <v>76154.98309602382</v>
      </c>
      <c r="O2247" s="27" t="n">
        <v>62386.79854460118</v>
      </c>
      <c r="P2247" s="27" t="n">
        <v>1973.737182617188</v>
      </c>
      <c r="Q2247" s="27" t="n">
        <v>2036.302795410156</v>
      </c>
      <c r="R2247" s="30" t="n">
        <v>35.06299287867184</v>
      </c>
      <c r="S2247" s="31" t="n">
        <v>-187.2100444372502</v>
      </c>
      <c r="T2247" s="31" t="n">
        <v>-216.4002465852909</v>
      </c>
      <c r="U2247" s="27" t="n">
        <v>2266.342749998588</v>
      </c>
      <c r="V2247" s="27" t="n">
        <v>1806.262840821725</v>
      </c>
      <c r="W2247" s="27" t="n">
        <v>314.5705261230469</v>
      </c>
      <c r="X2247" s="27" t="n">
        <v>316.5963897705078</v>
      </c>
      <c r="Y2247" s="30" t="n">
        <v>47.29270222731113</v>
      </c>
      <c r="Z2247" s="31" t="n">
        <v>-5.376026700555144</v>
      </c>
      <c r="AA2247" s="31" t="n">
        <v>-5.340953061515196</v>
      </c>
      <c r="AB2247" s="27" t="n">
        <v>342.013480314568</v>
      </c>
      <c r="AC2247" s="27" t="n">
        <v>291.1792992264477</v>
      </c>
      <c r="AD2247" s="27" t="n">
        <v>685.7855834960938</v>
      </c>
      <c r="AE2247" s="27" t="n">
        <v>683.3380401611328</v>
      </c>
      <c r="AF2247" s="30" t="n">
        <v>53.36408320001492</v>
      </c>
      <c r="AG2247" s="31" t="n">
        <v>-0.8508778640494938</v>
      </c>
      <c r="AH2247" s="31" t="n">
        <v>-1.182193239118968</v>
      </c>
      <c r="AI2247" s="27" t="n">
        <v>693.3701753008203</v>
      </c>
      <c r="AJ2247" s="27" t="n">
        <v>673.3059050214457</v>
      </c>
      <c r="AK2247" s="27" t="n">
        <v>368.6355590820313</v>
      </c>
      <c r="AL2247" s="27" t="n">
        <v>354.8174285888672</v>
      </c>
      <c r="AM2247" s="30" t="n">
        <v>66.64972515843978</v>
      </c>
      <c r="AN2247" s="31" t="n">
        <v>8.852520596739225</v>
      </c>
      <c r="AO2247" s="31" t="n">
        <v>8.918215198377883</v>
      </c>
      <c r="AP2247" s="27" t="n">
        <v>382.9944894306433</v>
      </c>
      <c r="AQ2247" s="27" t="n">
        <v>326.640367747091</v>
      </c>
    </row>
    <row r="2248">
      <c r="A2248" s="16" t="inlineStr">
        <is>
          <t>2026-02-22</t>
        </is>
      </c>
      <c r="B2248" s="28" t="n">
        <v>1466.387084960938</v>
      </c>
      <c r="C2248" s="28" t="n">
        <v>1415.887475585937</v>
      </c>
      <c r="D2248" s="22" t="n">
        <v>65.10604121544367</v>
      </c>
      <c r="E2248" s="32" t="n">
        <v>28.01554981032814</v>
      </c>
      <c r="F2248" s="32" t="n">
        <v>26.44407380716742</v>
      </c>
      <c r="G2248" s="28" t="n">
        <v>1488.774532350822</v>
      </c>
      <c r="H2248" s="28" t="n">
        <v>1343.000418821053</v>
      </c>
      <c r="I2248" s="28" t="n">
        <v>67659.390625</v>
      </c>
      <c r="J2248" s="28" t="n">
        <v>68719.4220703125</v>
      </c>
      <c r="K2248" s="22" t="n">
        <v>36.80866686057692</v>
      </c>
      <c r="L2248" s="32" t="n">
        <v>-3797.530390755608</v>
      </c>
      <c r="M2248" s="32" t="n">
        <v>-4456.487988455101</v>
      </c>
      <c r="N2248" s="28" t="n">
        <v>74009.41584377637</v>
      </c>
      <c r="O2248" s="28" t="n">
        <v>63429.42829684863</v>
      </c>
      <c r="P2248" s="28" t="n">
        <v>1957.805908203125</v>
      </c>
      <c r="Q2248" s="28" t="n">
        <v>2016.975256347656</v>
      </c>
      <c r="R2248" s="22" t="n">
        <v>34.39662447544235</v>
      </c>
      <c r="S2248" s="32" t="n">
        <v>-178.21057443427</v>
      </c>
      <c r="T2248" s="32" t="n">
        <v>-208.7623121550867</v>
      </c>
      <c r="U2248" s="28" t="n">
        <v>2197.708146023575</v>
      </c>
      <c r="V2248" s="28" t="n">
        <v>1836.242366671738</v>
      </c>
      <c r="W2248" s="28" t="n">
        <v>314.5705261230469</v>
      </c>
      <c r="X2248" s="28" t="n">
        <v>315.1627548217774</v>
      </c>
      <c r="Y2248" s="22" t="n">
        <v>47.29270222731113</v>
      </c>
      <c r="Z2248" s="32" t="n">
        <v>-4.683451972333842</v>
      </c>
      <c r="AA2248" s="32" t="n">
        <v>-5.209452843678926</v>
      </c>
      <c r="AB2248" s="28" t="n">
        <v>337.2705264628471</v>
      </c>
      <c r="AC2248" s="28" t="n">
        <v>293.0549831807075</v>
      </c>
      <c r="AD2248" s="28" t="n">
        <v>685.7855834960938</v>
      </c>
      <c r="AE2248" s="28" t="n">
        <v>683.040625</v>
      </c>
      <c r="AF2248" s="22" t="n">
        <v>53.36408320001492</v>
      </c>
      <c r="AG2248" s="32" t="n">
        <v>-0.5493302076296231</v>
      </c>
      <c r="AH2248" s="32" t="n">
        <v>-1.055620632821099</v>
      </c>
      <c r="AI2248" s="28" t="n">
        <v>692.351499873649</v>
      </c>
      <c r="AJ2248" s="28" t="n">
        <v>673.7297501263514</v>
      </c>
      <c r="AK2248" s="28" t="n">
        <v>368.6355590820313</v>
      </c>
      <c r="AL2248" s="28" t="n">
        <v>356.2689315795898</v>
      </c>
      <c r="AM2248" s="22" t="n">
        <v>66.64972515843979</v>
      </c>
      <c r="AN2248" s="32" t="n">
        <v>8.779289052061529</v>
      </c>
      <c r="AO2248" s="32" t="n">
        <v>8.890429969114614</v>
      </c>
      <c r="AP2248" s="28" t="n">
        <v>384.1357117157425</v>
      </c>
      <c r="AQ2248" s="28" t="n">
        <v>328.4021514434372</v>
      </c>
    </row>
    <row r="2249">
      <c r="A2249" s="16" t="inlineStr">
        <is>
          <t>2026-02-23</t>
        </is>
      </c>
      <c r="B2249" s="27" t="n">
        <v>1482.751342773438</v>
      </c>
      <c r="C2249" s="27" t="n">
        <v>1420.474890136719</v>
      </c>
      <c r="D2249" s="30" t="n">
        <v>67.8759133722892</v>
      </c>
      <c r="E2249" s="31" t="n">
        <v>29.4066268546112</v>
      </c>
      <c r="F2249" s="31" t="n">
        <v>27.03658441665618</v>
      </c>
      <c r="G2249" s="27" t="n">
        <v>1498.158647429816</v>
      </c>
      <c r="H2249" s="27" t="n">
        <v>1342.791132843621</v>
      </c>
      <c r="I2249" s="27" t="n">
        <v>64616.73828125</v>
      </c>
      <c r="J2249" s="27" t="n">
        <v>68168.58164062499</v>
      </c>
      <c r="K2249" s="30" t="n">
        <v>31.68244194302036</v>
      </c>
      <c r="L2249" s="31" t="n">
        <v>-3829.857732137054</v>
      </c>
      <c r="M2249" s="31" t="n">
        <v>-4331.161937191491</v>
      </c>
      <c r="N2249" s="27" t="n">
        <v>72661.44266707666</v>
      </c>
      <c r="O2249" s="27" t="n">
        <v>63675.72061417333</v>
      </c>
      <c r="P2249" s="27" t="n">
        <v>1855.502807617188</v>
      </c>
      <c r="Q2249" s="27" t="n">
        <v>1998.372454833984</v>
      </c>
      <c r="R2249" s="30" t="n">
        <v>30.40106847681469</v>
      </c>
      <c r="S2249" s="31" t="n">
        <v>-177.2897489865481</v>
      </c>
      <c r="T2249" s="31" t="n">
        <v>-202.467799521379</v>
      </c>
      <c r="U2249" s="27" t="n">
        <v>2163.782576780235</v>
      </c>
      <c r="V2249" s="27" t="n">
        <v>1832.962332887734</v>
      </c>
      <c r="W2249" s="27" t="n">
        <v>311.0850524902344</v>
      </c>
      <c r="X2249" s="27" t="n">
        <v>313.7535888671875</v>
      </c>
      <c r="Y2249" s="30" t="n">
        <v>42.77942861494977</v>
      </c>
      <c r="Z2249" s="31" t="n">
        <v>-4.365507253155954</v>
      </c>
      <c r="AA2249" s="31" t="n">
        <v>-5.040663725574332</v>
      </c>
      <c r="AB2249" s="27" t="n">
        <v>332.7683275611362</v>
      </c>
      <c r="AC2249" s="27" t="n">
        <v>294.7388501732387</v>
      </c>
      <c r="AD2249" s="27" t="n">
        <v>678.7827758789062</v>
      </c>
      <c r="AE2249" s="27" t="n">
        <v>682.685513305664</v>
      </c>
      <c r="AF2249" s="30" t="n">
        <v>42.98640473447523</v>
      </c>
      <c r="AG2249" s="31" t="n">
        <v>-0.8654432758212351</v>
      </c>
      <c r="AH2249" s="31" t="n">
        <v>-1.017585161421126</v>
      </c>
      <c r="AI2249" s="27" t="n">
        <v>692.0809828182543</v>
      </c>
      <c r="AJ2249" s="27" t="n">
        <v>673.2900437930742</v>
      </c>
      <c r="AK2249" s="27" t="n">
        <v>368.1380920410156</v>
      </c>
      <c r="AL2249" s="27" t="n">
        <v>357.9746200561523</v>
      </c>
      <c r="AM2249" s="30" t="n">
        <v>65.94690260569274</v>
      </c>
      <c r="AN2249" s="31" t="n">
        <v>8.582181051653947</v>
      </c>
      <c r="AO2249" s="31" t="n">
        <v>8.828780185622481</v>
      </c>
      <c r="AP2249" s="27" t="n">
        <v>384.2385224029995</v>
      </c>
      <c r="AQ2249" s="27" t="n">
        <v>331.7107177093051</v>
      </c>
    </row>
    <row r="2250">
      <c r="A2250" s="16" t="inlineStr">
        <is>
          <t>2026-02-24</t>
        </is>
      </c>
      <c r="B2250" s="28" t="n">
        <v>1494.53564453125</v>
      </c>
      <c r="C2250" s="28" t="n">
        <v>1428.479107666016</v>
      </c>
      <c r="D2250" s="22" t="n">
        <v>69.73880576521802</v>
      </c>
      <c r="E2250" s="32" t="n">
        <v>31.10144203688492</v>
      </c>
      <c r="F2250" s="32" t="n">
        <v>27.84955594070193</v>
      </c>
      <c r="G2250" s="28" t="n">
        <v>1501.703672818962</v>
      </c>
      <c r="H2250" s="28" t="n">
        <v>1355.25454251307</v>
      </c>
      <c r="I2250" s="28" t="n">
        <v>64080.04296875</v>
      </c>
      <c r="J2250" s="28" t="n">
        <v>67721.5986328125</v>
      </c>
      <c r="K2250" s="22" t="n">
        <v>30.86588503660665</v>
      </c>
      <c r="L2250" s="32" t="n">
        <v>-3854.353620175083</v>
      </c>
      <c r="M2250" s="32" t="n">
        <v>-4235.80027378821</v>
      </c>
      <c r="N2250" s="28" t="n">
        <v>71953.54340396944</v>
      </c>
      <c r="O2250" s="28" t="n">
        <v>63489.65386165556</v>
      </c>
      <c r="P2250" s="28" t="n">
        <v>1852.969482421875</v>
      </c>
      <c r="Q2250" s="28" t="n">
        <v>1983.845721435547</v>
      </c>
      <c r="R2250" s="22" t="n">
        <v>30.30718399540065</v>
      </c>
      <c r="S2250" s="32" t="n">
        <v>-174.7499971671721</v>
      </c>
      <c r="T2250" s="32" t="n">
        <v>-196.9242390505376</v>
      </c>
      <c r="U2250" s="28" t="n">
        <v>2146.598818757419</v>
      </c>
      <c r="V2250" s="28" t="n">
        <v>1821.092624113676</v>
      </c>
      <c r="W2250" s="28" t="n">
        <v>310.495849609375</v>
      </c>
      <c r="X2250" s="28" t="n">
        <v>312.6480285644531</v>
      </c>
      <c r="Y2250" s="22" t="n">
        <v>42.0488955626817</v>
      </c>
      <c r="Z2250" s="32" t="n">
        <v>-4.113657834003561</v>
      </c>
      <c r="AA2250" s="32" t="n">
        <v>-4.855262547260177</v>
      </c>
      <c r="AB2250" s="28" t="n">
        <v>329.494866463892</v>
      </c>
      <c r="AC2250" s="28" t="n">
        <v>295.8011906650142</v>
      </c>
      <c r="AD2250" s="28" t="n">
        <v>683.7164916992188</v>
      </c>
      <c r="AE2250" s="28" t="n">
        <v>682.7432037353516</v>
      </c>
      <c r="AF2250" s="22" t="n">
        <v>50.31709335237765</v>
      </c>
      <c r="AG2250" s="32" t="n">
        <v>-0.7096748361650498</v>
      </c>
      <c r="AH2250" s="32" t="n">
        <v>-0.9560030963699109</v>
      </c>
      <c r="AI2250" s="28" t="n">
        <v>692.1496605373337</v>
      </c>
      <c r="AJ2250" s="28" t="n">
        <v>673.3367469333697</v>
      </c>
      <c r="AK2250" s="28" t="n">
        <v>383.7673645019531</v>
      </c>
      <c r="AL2250" s="28" t="n">
        <v>360.9596984863281</v>
      </c>
      <c r="AM2250" s="22" t="n">
        <v>74.90162403276145</v>
      </c>
      <c r="AN2250" s="32" t="n">
        <v>9.576728643071533</v>
      </c>
      <c r="AO2250" s="32" t="n">
        <v>8.978369877112291</v>
      </c>
      <c r="AP2250" s="28" t="n">
        <v>384.4174236706232</v>
      </c>
      <c r="AQ2250" s="28" t="n">
        <v>337.501973302033</v>
      </c>
    </row>
    <row r="2251">
      <c r="A2251" s="16" t="inlineStr">
        <is>
          <t>2026-02-25</t>
        </is>
      </c>
      <c r="B2251" s="27" t="n">
        <v>1523.18310546875</v>
      </c>
      <c r="C2251" s="27" t="n">
        <v>1437.366125488281</v>
      </c>
      <c r="D2251" s="30" t="n">
        <v>73.72745694671642</v>
      </c>
      <c r="E2251" s="31" t="n">
        <v>34.36012384095261</v>
      </c>
      <c r="F2251" s="31" t="n">
        <v>29.15166952075207</v>
      </c>
      <c r="G2251" s="27" t="n">
        <v>1511.29774980422</v>
      </c>
      <c r="H2251" s="27" t="n">
        <v>1363.434501172342</v>
      </c>
      <c r="I2251" s="27" t="n">
        <v>67960.125</v>
      </c>
      <c r="J2251" s="27" t="n">
        <v>67984.5</v>
      </c>
      <c r="K2251" s="30" t="n">
        <v>42.42001270467066</v>
      </c>
      <c r="L2251" s="31" t="n">
        <v>-3520.099084148766</v>
      </c>
      <c r="M2251" s="31" t="n">
        <v>-4092.660035860321</v>
      </c>
      <c r="N2251" s="27" t="n">
        <v>71495.34352709632</v>
      </c>
      <c r="O2251" s="27" t="n">
        <v>64473.65647290371</v>
      </c>
      <c r="P2251" s="27" t="n">
        <v>2054.6279296875</v>
      </c>
      <c r="Q2251" s="27" t="n">
        <v>1995.492962646484</v>
      </c>
      <c r="R2251" s="30" t="n">
        <v>44.89542106041094</v>
      </c>
      <c r="S2251" s="31" t="n">
        <v>-154.6819964194956</v>
      </c>
      <c r="T2251" s="31" t="n">
        <v>-188.4757905243292</v>
      </c>
      <c r="U2251" s="27" t="n">
        <v>2141.903311143734</v>
      </c>
      <c r="V2251" s="27" t="n">
        <v>1849.082614149236</v>
      </c>
      <c r="W2251" s="27" t="n">
        <v>312.4932250976562</v>
      </c>
      <c r="X2251" s="27" t="n">
        <v>311.7317214965821</v>
      </c>
      <c r="Y2251" s="30" t="n">
        <v>45.44969935681422</v>
      </c>
      <c r="Z2251" s="31" t="n">
        <v>-3.710125824673696</v>
      </c>
      <c r="AA2251" s="31" t="n">
        <v>-4.626235202742881</v>
      </c>
      <c r="AB2251" s="27" t="n">
        <v>326.2496582774481</v>
      </c>
      <c r="AC2251" s="27" t="n">
        <v>297.213784715716</v>
      </c>
      <c r="AD2251" s="27" t="n">
        <v>689.4859008789062</v>
      </c>
      <c r="AE2251" s="27" t="n">
        <v>683.5156005859375</v>
      </c>
      <c r="AF2251" s="30" t="n">
        <v>57.24078834308106</v>
      </c>
      <c r="AG2251" s="31" t="n">
        <v>-0.1193088040243993</v>
      </c>
      <c r="AH2251" s="31" t="n">
        <v>-0.7886642379008086</v>
      </c>
      <c r="AI2251" s="27" t="n">
        <v>692.4367477408417</v>
      </c>
      <c r="AJ2251" s="27" t="n">
        <v>674.5944534310335</v>
      </c>
      <c r="AK2251" s="27" t="n">
        <v>385.7371826171875</v>
      </c>
      <c r="AL2251" s="27" t="n">
        <v>363.7950500488281</v>
      </c>
      <c r="AM2251" s="30" t="n">
        <v>75.76655734316171</v>
      </c>
      <c r="AN2251" s="31" t="n">
        <v>10.40393257553336</v>
      </c>
      <c r="AO2251" s="31" t="n">
        <v>9.263482416796505</v>
      </c>
      <c r="AP2251" s="27" t="n">
        <v>384.5563577216999</v>
      </c>
      <c r="AQ2251" s="27" t="n">
        <v>343.0337423759564</v>
      </c>
    </row>
    <row r="2252">
      <c r="A2252" s="16" t="inlineStr">
        <is>
          <t>2026-02-26</t>
        </is>
      </c>
      <c r="B2252" s="28" t="n">
        <v>1460.609741210938</v>
      </c>
      <c r="C2252" s="28" t="n">
        <v>1439.992956542969</v>
      </c>
      <c r="D2252" s="22" t="n">
        <v>56.27846656980689</v>
      </c>
      <c r="E2252" s="32" t="n">
        <v>31.53004635245156</v>
      </c>
      <c r="F2252" s="32" t="n">
        <v>29.62734488709197</v>
      </c>
      <c r="G2252" s="28" t="n">
        <v>1513.272715767266</v>
      </c>
      <c r="H2252" s="28" t="n">
        <v>1366.713197318672</v>
      </c>
      <c r="I2252" s="28" t="n">
        <v>67453.7734375</v>
      </c>
      <c r="J2252" s="28" t="n">
        <v>67829.419140625</v>
      </c>
      <c r="K2252" s="22" t="n">
        <v>41.44652863959757</v>
      </c>
      <c r="L2252" s="32" t="n">
        <v>-3258.496377613628</v>
      </c>
      <c r="M2252" s="32" t="n">
        <v>-3925.827304210983</v>
      </c>
      <c r="N2252" s="28" t="n">
        <v>71129.81134731397</v>
      </c>
      <c r="O2252" s="28" t="n">
        <v>64529.02693393605</v>
      </c>
      <c r="P2252" s="28" t="n">
        <v>2026.792602539062</v>
      </c>
      <c r="Q2252" s="28" t="n">
        <v>1993.663244628906</v>
      </c>
      <c r="R2252" s="22" t="n">
        <v>43.54062461476082</v>
      </c>
      <c r="S2252" s="32" t="n">
        <v>-139.4169279547293</v>
      </c>
      <c r="T2252" s="32" t="n">
        <v>-178.6640180104093</v>
      </c>
      <c r="U2252" s="28" t="n">
        <v>2137.391107383075</v>
      </c>
      <c r="V2252" s="28" t="n">
        <v>1849.935381874738</v>
      </c>
      <c r="W2252" s="28" t="n">
        <v>306.9804382324219</v>
      </c>
      <c r="X2252" s="28" t="n">
        <v>310.9587295532227</v>
      </c>
      <c r="Y2252" s="22" t="n">
        <v>38.69943669155707</v>
      </c>
      <c r="Z2252" s="32" t="n">
        <v>-3.791454104907814</v>
      </c>
      <c r="AA2252" s="32" t="n">
        <v>-4.459278983175868</v>
      </c>
      <c r="AB2252" s="28" t="n">
        <v>324.7015632335622</v>
      </c>
      <c r="AC2252" s="28" t="n">
        <v>297.2158958728831</v>
      </c>
      <c r="AD2252" s="28" t="n">
        <v>685.6561889648438</v>
      </c>
      <c r="AE2252" s="28" t="n">
        <v>683.4499481201171</v>
      </c>
      <c r="AF2252" s="22" t="n">
        <v>52.05502124560226</v>
      </c>
      <c r="AG2252" s="32" t="n">
        <v>0.03908424572216518</v>
      </c>
      <c r="AH2252" s="32" t="n">
        <v>-0.6231145411762139</v>
      </c>
      <c r="AI2252" s="28" t="n">
        <v>692.2829712839338</v>
      </c>
      <c r="AJ2252" s="28" t="n">
        <v>674.6169249563007</v>
      </c>
      <c r="AK2252" s="28" t="n">
        <v>374.8733215332031</v>
      </c>
      <c r="AL2252" s="28" t="n">
        <v>365.1858642578125</v>
      </c>
      <c r="AM2252" s="22" t="n">
        <v>62.8934059529555</v>
      </c>
      <c r="AN2252" s="32" t="n">
        <v>10.06683069739466</v>
      </c>
      <c r="AO2252" s="32" t="n">
        <v>9.424152072916137</v>
      </c>
      <c r="AP2252" s="28" t="n">
        <v>384.9277846794147</v>
      </c>
      <c r="AQ2252" s="28" t="n">
        <v>345.4439438362103</v>
      </c>
    </row>
    <row r="2253">
      <c r="A2253" s="16" t="inlineStr">
        <is>
          <t>2026-02-27</t>
        </is>
      </c>
      <c r="B2253" s="27" t="n">
        <v>1447.398681640625</v>
      </c>
      <c r="C2253" s="27" t="n">
        <v>1441.959234619141</v>
      </c>
      <c r="D2253" s="30" t="n">
        <v>53.40468826359355</v>
      </c>
      <c r="E2253" s="31" t="n">
        <v>27.89955870938502</v>
      </c>
      <c r="F2253" s="31" t="n">
        <v>29.28178765155058</v>
      </c>
      <c r="G2253" s="27" t="n">
        <v>1513.727544000134</v>
      </c>
      <c r="H2253" s="27" t="n">
        <v>1370.190925238147</v>
      </c>
      <c r="I2253" s="27" t="n">
        <v>65881.796875</v>
      </c>
      <c r="J2253" s="27" t="n">
        <v>67659.41054687501</v>
      </c>
      <c r="K2253" s="30" t="n">
        <v>38.49314386874071</v>
      </c>
      <c r="L2253" s="31" t="n">
        <v>-3141.802970042059</v>
      </c>
      <c r="M2253" s="31" t="n">
        <v>-3769.022437377198</v>
      </c>
      <c r="N2253" s="27" t="n">
        <v>70994.86822377189</v>
      </c>
      <c r="O2253" s="27" t="n">
        <v>64323.95286997811</v>
      </c>
      <c r="P2253" s="27" t="n">
        <v>1930.761840820312</v>
      </c>
      <c r="Q2253" s="27" t="n">
        <v>1985.673870849609</v>
      </c>
      <c r="R2253" s="30" t="n">
        <v>39.15112538710169</v>
      </c>
      <c r="S2253" s="31" t="n">
        <v>-133.5288931641178</v>
      </c>
      <c r="T2253" s="31" t="n">
        <v>-169.636993041151</v>
      </c>
      <c r="U2253" s="27" t="n">
        <v>2124.402793842677</v>
      </c>
      <c r="V2253" s="27" t="n">
        <v>1846.944947856543</v>
      </c>
      <c r="W2253" s="27" t="n">
        <v>311.354736328125</v>
      </c>
      <c r="X2253" s="27" t="n">
        <v>310.4044525146484</v>
      </c>
      <c r="Y2253" s="30" t="n">
        <v>45.60318551588989</v>
      </c>
      <c r="Z2253" s="31" t="n">
        <v>-3.463018532158628</v>
      </c>
      <c r="AA2253" s="31" t="n">
        <v>-4.26002689297242</v>
      </c>
      <c r="AB2253" s="27" t="n">
        <v>323.0477152933362</v>
      </c>
      <c r="AC2253" s="27" t="n">
        <v>297.7611897359606</v>
      </c>
      <c r="AD2253" s="27" t="n">
        <v>682.3637084960938</v>
      </c>
      <c r="AE2253" s="27" t="n">
        <v>683.2196716308594</v>
      </c>
      <c r="AF2253" s="30" t="n">
        <v>48.02663294058152</v>
      </c>
      <c r="AG2253" s="31" t="n">
        <v>-0.09991205464143604</v>
      </c>
      <c r="AH2253" s="31" t="n">
        <v>-0.5184740438692583</v>
      </c>
      <c r="AI2253" s="27" t="n">
        <v>691.9052905320804</v>
      </c>
      <c r="AJ2253" s="27" t="n">
        <v>674.5340527296386</v>
      </c>
      <c r="AK2253" s="27" t="n">
        <v>372.6547546386719</v>
      </c>
      <c r="AL2253" s="27" t="n">
        <v>366.4657501220703</v>
      </c>
      <c r="AM2253" s="30" t="n">
        <v>60.62796211220469</v>
      </c>
      <c r="AN2253" s="31" t="n">
        <v>9.511018126669285</v>
      </c>
      <c r="AO2253" s="31" t="n">
        <v>9.441525283666767</v>
      </c>
      <c r="AP2253" s="27" t="n">
        <v>384.504591584846</v>
      </c>
      <c r="AQ2253" s="27" t="n">
        <v>348.4269086592947</v>
      </c>
    </row>
    <row r="2254">
      <c r="A2254" s="16" t="inlineStr">
        <is>
          <t>2026-02-28</t>
        </is>
      </c>
      <c r="B2254" s="28" t="n">
        <v>1447.398681640625</v>
      </c>
      <c r="C2254" s="28" t="n">
        <v>1443.925512695313</v>
      </c>
      <c r="D2254" s="22" t="n">
        <v>53.40468826359356</v>
      </c>
      <c r="E2254" s="32" t="n">
        <v>24.73721586983856</v>
      </c>
      <c r="F2254" s="32" t="n">
        <v>28.37287329520818</v>
      </c>
      <c r="G2254" s="28" t="n">
        <v>1513.917651257751</v>
      </c>
      <c r="H2254" s="28" t="n">
        <v>1373.933374132874</v>
      </c>
      <c r="I2254" s="28" t="n">
        <v>66995.859375</v>
      </c>
      <c r="J2254" s="28" t="n">
        <v>67495.96718750001</v>
      </c>
      <c r="K2254" s="22" t="n">
        <v>41.66566340377047</v>
      </c>
      <c r="L2254" s="32" t="n">
        <v>-2925.701406046763</v>
      </c>
      <c r="M2254" s="32" t="n">
        <v>-3600.358231111111</v>
      </c>
      <c r="N2254" s="28" t="n">
        <v>70606.67616321969</v>
      </c>
      <c r="O2254" s="28" t="n">
        <v>64385.25821178033</v>
      </c>
      <c r="P2254" s="28" t="n">
        <v>1965.050537109375</v>
      </c>
      <c r="Q2254" s="28" t="n">
        <v>1979.488250732422</v>
      </c>
      <c r="R2254" s="22" t="n">
        <v>41.42193450712581</v>
      </c>
      <c r="S2254" s="32" t="n">
        <v>-124.6587830895644</v>
      </c>
      <c r="T2254" s="32" t="n">
        <v>-160.6413510508336</v>
      </c>
      <c r="U2254" s="28" t="n">
        <v>2109.629768651402</v>
      </c>
      <c r="V2254" s="28" t="n">
        <v>1849.346732813442</v>
      </c>
      <c r="W2254" s="28" t="n">
        <v>311.354736328125</v>
      </c>
      <c r="X2254" s="28" t="n">
        <v>309.8501754760742</v>
      </c>
      <c r="Y2254" s="22" t="n">
        <v>45.60318551588989</v>
      </c>
      <c r="Z2254" s="32" t="n">
        <v>-3.166232615820491</v>
      </c>
      <c r="AA2254" s="32" t="n">
        <v>-4.041268037542035</v>
      </c>
      <c r="AB2254" s="28" t="n">
        <v>321.174996378187</v>
      </c>
      <c r="AC2254" s="28" t="n">
        <v>298.5253545739614</v>
      </c>
      <c r="AD2254" s="28" t="n">
        <v>682.3637084960938</v>
      </c>
      <c r="AE2254" s="28" t="n">
        <v>682.9893951416016</v>
      </c>
      <c r="AF2254" s="22" t="n">
        <v>48.02663294058152</v>
      </c>
      <c r="AG2254" s="32" t="n">
        <v>-0.2076736910556747</v>
      </c>
      <c r="AH2254" s="32" t="n">
        <v>-0.4563139733065417</v>
      </c>
      <c r="AI2254" s="28" t="n">
        <v>691.4988667951141</v>
      </c>
      <c r="AJ2254" s="28" t="n">
        <v>674.4799234880891</v>
      </c>
      <c r="AK2254" s="28" t="n">
        <v>372.6547546386719</v>
      </c>
      <c r="AL2254" s="28" t="n">
        <v>367.7456359863281</v>
      </c>
      <c r="AM2254" s="22" t="n">
        <v>60.62796211220469</v>
      </c>
      <c r="AN2254" s="32" t="n">
        <v>8.967164766395342</v>
      </c>
      <c r="AO2254" s="32" t="n">
        <v>9.346653180212483</v>
      </c>
      <c r="AP2254" s="28" t="n">
        <v>383.4701896680856</v>
      </c>
      <c r="AQ2254" s="28" t="n">
        <v>352.0210823045708</v>
      </c>
    </row>
    <row r="2255">
      <c r="A2255" s="16" t="inlineStr">
        <is>
          <t>2026-03-01</t>
        </is>
      </c>
      <c r="B2255" s="27" t="n">
        <v>1447.398681640625</v>
      </c>
      <c r="C2255" s="27" t="n">
        <v>1445.070666503906</v>
      </c>
      <c r="D2255" s="30" t="n">
        <v>53.40468826359356</v>
      </c>
      <c r="E2255" s="31" t="n">
        <v>21.97769124204729</v>
      </c>
      <c r="F2255" s="31" t="n">
        <v>27.093836884576</v>
      </c>
      <c r="G2255" s="27" t="n">
        <v>1514.471237562327</v>
      </c>
      <c r="H2255" s="27" t="n">
        <v>1375.670095445486</v>
      </c>
      <c r="I2255" s="27" t="n">
        <v>65738.1015625</v>
      </c>
      <c r="J2255" s="27" t="n">
        <v>67276.833203125</v>
      </c>
      <c r="K2255" s="30" t="n">
        <v>39.20690697038484</v>
      </c>
      <c r="L2255" s="31" t="n">
        <v>-2823.383693873271</v>
      </c>
      <c r="M2255" s="31" t="n">
        <v>-3444.963323663543</v>
      </c>
      <c r="N2255" s="27" t="n">
        <v>70222.06923891345</v>
      </c>
      <c r="O2255" s="27" t="n">
        <v>64331.59716733655</v>
      </c>
      <c r="P2255" s="27" t="n">
        <v>1939.066650390625</v>
      </c>
      <c r="Q2255" s="27" t="n">
        <v>1971.263201904297</v>
      </c>
      <c r="R2255" s="30" t="n">
        <v>40.19769318281538</v>
      </c>
      <c r="S2255" s="31" t="n">
        <v>-118.3614424208019</v>
      </c>
      <c r="T2255" s="31" t="n">
        <v>-152.1853693248273</v>
      </c>
      <c r="U2255" s="27" t="n">
        <v>2088.54384181611</v>
      </c>
      <c r="V2255" s="27" t="n">
        <v>1853.982561992484</v>
      </c>
      <c r="W2255" s="27" t="n">
        <v>311.354736328125</v>
      </c>
      <c r="X2255" s="27" t="n">
        <v>309.2229919433594</v>
      </c>
      <c r="Y2255" s="30" t="n">
        <v>45.60318551588989</v>
      </c>
      <c r="Z2255" s="31" t="n">
        <v>-2.897625614520621</v>
      </c>
      <c r="AA2255" s="31" t="n">
        <v>-3.812539552937752</v>
      </c>
      <c r="AB2255" s="27" t="n">
        <v>318.4709067744622</v>
      </c>
      <c r="AC2255" s="27" t="n">
        <v>299.9750771122564</v>
      </c>
      <c r="AD2255" s="27" t="n">
        <v>682.3637084960938</v>
      </c>
      <c r="AE2255" s="27" t="n">
        <v>682.5934997558594</v>
      </c>
      <c r="AF2255" s="30" t="n">
        <v>48.02663294058153</v>
      </c>
      <c r="AG2255" s="31" t="n">
        <v>-0.2897356718240189</v>
      </c>
      <c r="AH2255" s="31" t="n">
        <v>-0.4229983130100372</v>
      </c>
      <c r="AI2255" s="27" t="n">
        <v>690.3805753461116</v>
      </c>
      <c r="AJ2255" s="27" t="n">
        <v>674.8064241656069</v>
      </c>
      <c r="AK2255" s="27" t="n">
        <v>372.6547546386719</v>
      </c>
      <c r="AL2255" s="27" t="n">
        <v>368.6992095947265</v>
      </c>
      <c r="AM2255" s="30" t="n">
        <v>60.6279621122047</v>
      </c>
      <c r="AN2255" s="31" t="n">
        <v>8.43887891699103</v>
      </c>
      <c r="AO2255" s="31" t="n">
        <v>9.165098327568192</v>
      </c>
      <c r="AP2255" s="27" t="n">
        <v>383.061687621925</v>
      </c>
      <c r="AQ2255" s="27" t="n">
        <v>354.3367315675283</v>
      </c>
    </row>
    <row r="2256">
      <c r="A2256" s="16" t="inlineStr">
        <is>
          <t>2026-03-02</t>
        </is>
      </c>
      <c r="B2256" s="28" t="n">
        <v>1420.4375</v>
      </c>
      <c r="C2256" s="28" t="n">
        <v>1445.565588378906</v>
      </c>
      <c r="D2256" s="22" t="n">
        <v>47.25423572646699</v>
      </c>
      <c r="E2256" s="32" t="n">
        <v>17.41446296983008</v>
      </c>
      <c r="F2256" s="32" t="n">
        <v>25.15796210162682</v>
      </c>
      <c r="G2256" s="28" t="n">
        <v>1514.064606833718</v>
      </c>
      <c r="H2256" s="28" t="n">
        <v>1377.066569924095</v>
      </c>
      <c r="I2256" s="28" t="n">
        <v>68775.8515625</v>
      </c>
      <c r="J2256" s="28" t="n">
        <v>67275.927734375</v>
      </c>
      <c r="K2256" s="22" t="n">
        <v>47.29633336859537</v>
      </c>
      <c r="L2256" s="32" t="n">
        <v>-2468.717296086383</v>
      </c>
      <c r="M2256" s="32" t="n">
        <v>-3249.714118148111</v>
      </c>
      <c r="N2256" s="28" t="n">
        <v>70219.21039110793</v>
      </c>
      <c r="O2256" s="28" t="n">
        <v>64332.64507764207</v>
      </c>
      <c r="P2256" s="28" t="n">
        <v>2027.268920898437</v>
      </c>
      <c r="Q2256" s="28" t="n">
        <v>1971.651776123047</v>
      </c>
      <c r="R2256" s="22" t="n">
        <v>46.02889777224642</v>
      </c>
      <c r="S2256" s="32" t="n">
        <v>-105.0427016008261</v>
      </c>
      <c r="T2256" s="32" t="n">
        <v>-142.7568357800271</v>
      </c>
      <c r="U2256" s="28" t="n">
        <v>2089.654572466699</v>
      </c>
      <c r="V2256" s="28" t="n">
        <v>1853.648979779394</v>
      </c>
      <c r="W2256" s="28" t="n">
        <v>306.1215209960937</v>
      </c>
      <c r="X2256" s="28" t="n">
        <v>308.6207763671875</v>
      </c>
      <c r="Y2256" s="22" t="n">
        <v>39.03443595039072</v>
      </c>
      <c r="Z2256" s="32" t="n">
        <v>-3.071621630136974</v>
      </c>
      <c r="AA2256" s="32" t="n">
        <v>-3.664355968377597</v>
      </c>
      <c r="AB2256" s="28" t="n">
        <v>316.9385457278053</v>
      </c>
      <c r="AC2256" s="28" t="n">
        <v>300.3030070065697</v>
      </c>
      <c r="AD2256" s="28" t="n">
        <v>682.7516479492188</v>
      </c>
      <c r="AE2256" s="28" t="n">
        <v>682.3080169677735</v>
      </c>
      <c r="AF2256" s="22" t="n">
        <v>48.61186265197527</v>
      </c>
      <c r="AG2256" s="32" t="n">
        <v>-0.3197806784806971</v>
      </c>
      <c r="AH2256" s="32" t="n">
        <v>-0.4023547861041692</v>
      </c>
      <c r="AI2256" s="28" t="n">
        <v>689.5916969779332</v>
      </c>
      <c r="AJ2256" s="28" t="n">
        <v>675.0243369576135</v>
      </c>
      <c r="AK2256" s="28" t="n">
        <v>367.2128601074219</v>
      </c>
      <c r="AL2256" s="28" t="n">
        <v>369.0573577880859</v>
      </c>
      <c r="AM2256" s="22" t="n">
        <v>54.60247505423736</v>
      </c>
      <c r="AN2256" s="32" t="n">
        <v>7.494698942264108</v>
      </c>
      <c r="AO2256" s="32" t="n">
        <v>8.831018450507376</v>
      </c>
      <c r="AP2256" s="28" t="n">
        <v>382.8579442925138</v>
      </c>
      <c r="AQ2256" s="28" t="n">
        <v>355.2567712836582</v>
      </c>
    </row>
    <row r="2257">
      <c r="A2257" s="16" t="inlineStr">
        <is>
          <t>2026-03-03</t>
        </is>
      </c>
      <c r="B2257" s="27" t="n">
        <v>1357.973876953125</v>
      </c>
      <c r="C2257" s="27" t="n">
        <v>1441.839227294922</v>
      </c>
      <c r="D2257" s="30" t="n">
        <v>36.70679515361178</v>
      </c>
      <c r="E2257" s="31" t="n">
        <v>8.657975585068016</v>
      </c>
      <c r="F2257" s="31" t="n">
        <v>21.85796479831506</v>
      </c>
      <c r="G2257" s="27" t="n">
        <v>1520.661426203407</v>
      </c>
      <c r="H2257" s="27" t="n">
        <v>1363.017028386437</v>
      </c>
      <c r="I2257" s="27" t="n">
        <v>68293.6484375</v>
      </c>
      <c r="J2257" s="27" t="n">
        <v>67341.01171875</v>
      </c>
      <c r="K2257" s="30" t="n">
        <v>46.24440691603219</v>
      </c>
      <c r="L2257" s="31" t="n">
        <v>-2201.177577921873</v>
      </c>
      <c r="M2257" s="31" t="n">
        <v>-3040.006810102864</v>
      </c>
      <c r="N2257" s="27" t="n">
        <v>70315.26049651194</v>
      </c>
      <c r="O2257" s="27" t="n">
        <v>64366.76294098807</v>
      </c>
      <c r="P2257" s="27" t="n">
        <v>1982.768920898437</v>
      </c>
      <c r="Q2257" s="27" t="n">
        <v>1973.759155273438</v>
      </c>
      <c r="R2257" s="30" t="n">
        <v>43.7130177267697</v>
      </c>
      <c r="S2257" s="31" t="n">
        <v>-96.96058042733102</v>
      </c>
      <c r="T2257" s="31" t="n">
        <v>-133.5975847094879</v>
      </c>
      <c r="U2257" s="27" t="n">
        <v>2090.931108637325</v>
      </c>
      <c r="V2257" s="27" t="n">
        <v>1856.58720190955</v>
      </c>
      <c r="W2257" s="27" t="n">
        <v>303.1853332519531</v>
      </c>
      <c r="X2257" s="27" t="n">
        <v>308.2522552490234</v>
      </c>
      <c r="Y2257" s="30" t="n">
        <v>35.90913153298737</v>
      </c>
      <c r="Z2257" s="31" t="n">
        <v>-3.407164862643754</v>
      </c>
      <c r="AA2257" s="31" t="n">
        <v>-3.612917747230829</v>
      </c>
      <c r="AB2257" s="27" t="n">
        <v>316.8571969721323</v>
      </c>
      <c r="AC2257" s="27" t="n">
        <v>299.6473135259145</v>
      </c>
      <c r="AD2257" s="27" t="n">
        <v>676.7337036132812</v>
      </c>
      <c r="AE2257" s="27" t="n">
        <v>681.7295928955078</v>
      </c>
      <c r="AF2257" s="30" t="n">
        <v>40.91525010923723</v>
      </c>
      <c r="AG2257" s="31" t="n">
        <v>-0.8197399249849013</v>
      </c>
      <c r="AH2257" s="31" t="n">
        <v>-0.4858318138803157</v>
      </c>
      <c r="AI2257" s="27" t="n">
        <v>688.8444166194024</v>
      </c>
      <c r="AJ2257" s="27" t="n">
        <v>674.614769171613</v>
      </c>
      <c r="AK2257" s="27" t="n">
        <v>351.3150329589844</v>
      </c>
      <c r="AL2257" s="27" t="n">
        <v>368.01474609375</v>
      </c>
      <c r="AM2257" s="30" t="n">
        <v>41.59637693495397</v>
      </c>
      <c r="AN2257" s="31" t="n">
        <v>5.401344386779158</v>
      </c>
      <c r="AO2257" s="31" t="n">
        <v>8.145083637761733</v>
      </c>
      <c r="AP2257" s="27" t="n">
        <v>383.8297600492211</v>
      </c>
      <c r="AQ2257" s="27" t="n">
        <v>352.199732138279</v>
      </c>
    </row>
    <row r="2258">
      <c r="A2258" s="16" t="inlineStr">
        <is>
          <t>2026-03-04</t>
        </is>
      </c>
      <c r="B2258" s="28" t="n">
        <v>1396.320190429688</v>
      </c>
      <c r="C2258" s="28" t="n">
        <v>1441.465045166016</v>
      </c>
      <c r="D2258" s="22" t="n">
        <v>44.84571437883695</v>
      </c>
      <c r="E2258" s="32" t="n">
        <v>4.757778559979442</v>
      </c>
      <c r="F2258" s="32" t="n">
        <v>18.43792755064794</v>
      </c>
      <c r="G2258" s="28" t="n">
        <v>1521.114212336343</v>
      </c>
      <c r="H2258" s="28" t="n">
        <v>1361.815877995688</v>
      </c>
      <c r="I2258" s="28" t="n">
        <v>72710.578125</v>
      </c>
      <c r="J2258" s="28" t="n">
        <v>67665.4484375</v>
      </c>
      <c r="K2258" s="22" t="n">
        <v>55.916292743453</v>
      </c>
      <c r="L2258" s="32" t="n">
        <v>-1614.134375480484</v>
      </c>
      <c r="M2258" s="32" t="n">
        <v>-2754.832323178388</v>
      </c>
      <c r="N2258" s="28" t="n">
        <v>71434.95944226532</v>
      </c>
      <c r="O2258" s="28" t="n">
        <v>63895.93743273467</v>
      </c>
      <c r="P2258" s="28" t="n">
        <v>2126.50537109375</v>
      </c>
      <c r="Q2258" s="28" t="n">
        <v>1982.737390136719</v>
      </c>
      <c r="R2258" s="22" t="n">
        <v>52.0968264115435</v>
      </c>
      <c r="S2258" s="32" t="n">
        <v>-78.05731475813127</v>
      </c>
      <c r="T2258" s="32" t="n">
        <v>-122.4895307192166</v>
      </c>
      <c r="U2258" s="28" t="n">
        <v>2117.46051212123</v>
      </c>
      <c r="V2258" s="28" t="n">
        <v>1848.014268152207</v>
      </c>
      <c r="W2258" s="28" t="n">
        <v>302.7359619140625</v>
      </c>
      <c r="X2258" s="28" t="n">
        <v>307.9591384887696</v>
      </c>
      <c r="Y2258" s="22" t="n">
        <v>35.44143734334769</v>
      </c>
      <c r="Z2258" s="32" t="n">
        <v>-3.667074056232707</v>
      </c>
      <c r="AA2258" s="32" t="n">
        <v>-3.623749009031204</v>
      </c>
      <c r="AB2258" s="28" t="n">
        <v>316.9070021356449</v>
      </c>
      <c r="AC2258" s="28" t="n">
        <v>299.0112748418941</v>
      </c>
      <c r="AD2258" s="28" t="n">
        <v>681.50830078125</v>
      </c>
      <c r="AE2258" s="28" t="n">
        <v>681.9215728759766</v>
      </c>
      <c r="AF2258" s="22" t="n">
        <v>47.9557481926353</v>
      </c>
      <c r="AG2258" s="32" t="n">
        <v>-0.8212245756559469</v>
      </c>
      <c r="AH2258" s="32" t="n">
        <v>-0.552910366235442</v>
      </c>
      <c r="AI2258" s="28" t="n">
        <v>688.7775254383884</v>
      </c>
      <c r="AJ2258" s="28" t="n">
        <v>675.0656203135646</v>
      </c>
      <c r="AK2258" s="28" t="n">
        <v>355.6028747558594</v>
      </c>
      <c r="AL2258" s="28" t="n">
        <v>367.4844848632812</v>
      </c>
      <c r="AM2258" s="22" t="n">
        <v>45.37563675619142</v>
      </c>
      <c r="AN2258" s="32" t="n">
        <v>4.041748062012857</v>
      </c>
      <c r="AO2258" s="32" t="n">
        <v>7.324416522611958</v>
      </c>
      <c r="AP2258" s="28" t="n">
        <v>384.2378770018852</v>
      </c>
      <c r="AQ2258" s="28" t="n">
        <v>350.7310927246775</v>
      </c>
    </row>
    <row r="2259">
      <c r="A2259" s="16" t="inlineStr">
        <is>
          <t>2026-03-05</t>
        </is>
      </c>
      <c r="B2259" s="27" t="n">
        <v>1365.377685546875</v>
      </c>
      <c r="C2259" s="27" t="n">
        <v>1439.556713867187</v>
      </c>
      <c r="D2259" s="30" t="n">
        <v>40.3381479153303</v>
      </c>
      <c r="E2259" s="31" t="n">
        <v>-0.8204990265107881</v>
      </c>
      <c r="F2259" s="31" t="n">
        <v>14.58624223521619</v>
      </c>
      <c r="G2259" s="27" t="n">
        <v>1524.672636533435</v>
      </c>
      <c r="H2259" s="27" t="n">
        <v>1354.44079120094</v>
      </c>
      <c r="I2259" s="27" t="n">
        <v>70841.125</v>
      </c>
      <c r="J2259" s="27" t="n">
        <v>67764.6125</v>
      </c>
      <c r="K2259" s="30" t="n">
        <v>51.67817111125851</v>
      </c>
      <c r="L2259" s="31" t="n">
        <v>-1284.935712593579</v>
      </c>
      <c r="M2259" s="31" t="n">
        <v>-2460.853001061426</v>
      </c>
      <c r="N2259" s="27" t="n">
        <v>71763.56519431443</v>
      </c>
      <c r="O2259" s="27" t="n">
        <v>63765.65980568558</v>
      </c>
      <c r="P2259" s="27" t="n">
        <v>2071.60546875</v>
      </c>
      <c r="Q2259" s="27" t="n">
        <v>1983.891296386719</v>
      </c>
      <c r="R2259" s="30" t="n">
        <v>49.08929919400812</v>
      </c>
      <c r="S2259" s="31" t="n">
        <v>-66.7370012184233</v>
      </c>
      <c r="T2259" s="31" t="n">
        <v>-111.3390248190579</v>
      </c>
      <c r="U2259" s="27" t="n">
        <v>2121.35448226743</v>
      </c>
      <c r="V2259" s="27" t="n">
        <v>1846.428110506007</v>
      </c>
      <c r="W2259" s="27" t="n">
        <v>300.4888610839844</v>
      </c>
      <c r="X2259" s="27" t="n">
        <v>307.7174530029297</v>
      </c>
      <c r="Y2259" s="30" t="n">
        <v>33.11853943246589</v>
      </c>
      <c r="Z2259" s="31" t="n">
        <v>-4.00817250425041</v>
      </c>
      <c r="AA2259" s="31" t="n">
        <v>-3.700633708075046</v>
      </c>
      <c r="AB2259" s="27" t="n">
        <v>317.2097276579973</v>
      </c>
      <c r="AC2259" s="27" t="n">
        <v>298.225178347862</v>
      </c>
      <c r="AD2259" s="27" t="n">
        <v>677.7084350585938</v>
      </c>
      <c r="AE2259" s="27" t="n">
        <v>681.8996887207031</v>
      </c>
      <c r="AF2259" s="30" t="n">
        <v>43.51196486179996</v>
      </c>
      <c r="AG2259" s="31" t="n">
        <v>-1.116152270431712</v>
      </c>
      <c r="AH2259" s="31" t="n">
        <v>-0.6655587470746961</v>
      </c>
      <c r="AI2259" s="27" t="n">
        <v>688.808970044701</v>
      </c>
      <c r="AJ2259" s="27" t="n">
        <v>674.990407396705</v>
      </c>
      <c r="AK2259" s="27" t="n">
        <v>352.041259765625</v>
      </c>
      <c r="AL2259" s="27" t="n">
        <v>366.8626968383789</v>
      </c>
      <c r="AM2259" s="30" t="n">
        <v>42.89282111438396</v>
      </c>
      <c r="AN2259" s="31" t="n">
        <v>2.646360024162846</v>
      </c>
      <c r="AO2259" s="31" t="n">
        <v>6.388805222922135</v>
      </c>
      <c r="AP2259" s="27" t="n">
        <v>384.9556012623583</v>
      </c>
      <c r="AQ2259" s="27" t="n">
        <v>348.7697924143998</v>
      </c>
    </row>
    <row r="2260">
      <c r="A2260" s="16" t="inlineStr">
        <is>
          <t>2026-03-06</t>
        </is>
      </c>
      <c r="B2260" s="28" t="n">
        <v>1289.982421875</v>
      </c>
      <c r="C2260" s="28" t="n">
        <v>1433.878619384766</v>
      </c>
      <c r="D2260" s="22" t="n">
        <v>31.919374142667</v>
      </c>
      <c r="E2260" s="32" t="n">
        <v>-11.19603100084464</v>
      </c>
      <c r="F2260" s="32" t="n">
        <v>9.429787588004027</v>
      </c>
      <c r="G2260" s="28" t="n">
        <v>1541.330622816575</v>
      </c>
      <c r="H2260" s="28" t="n">
        <v>1326.426615952956</v>
      </c>
      <c r="I2260" s="28" t="n">
        <v>68136.4921875</v>
      </c>
      <c r="J2260" s="28" t="n">
        <v>67683.055859375</v>
      </c>
      <c r="K2260" s="22" t="n">
        <v>46.22004207031632</v>
      </c>
      <c r="L2260" s="32" t="n">
        <v>-1228.12757471815</v>
      </c>
      <c r="M2260" s="32" t="n">
        <v>-2214.307915792771</v>
      </c>
      <c r="N2260" s="28" t="n">
        <v>71575.11020281019</v>
      </c>
      <c r="O2260" s="28" t="n">
        <v>63791.00151593982</v>
      </c>
      <c r="P2260" s="28" t="n">
        <v>1978.751220703125</v>
      </c>
      <c r="Q2260" s="28" t="n">
        <v>1978.528369140625</v>
      </c>
      <c r="R2260" s="22" t="n">
        <v>44.41863741973531</v>
      </c>
      <c r="S2260" s="32" t="n">
        <v>-64.51445055466002</v>
      </c>
      <c r="T2260" s="32" t="n">
        <v>-101.9741099661783</v>
      </c>
      <c r="U2260" s="28" t="n">
        <v>2107.311846619427</v>
      </c>
      <c r="V2260" s="28" t="n">
        <v>1849.744891661822</v>
      </c>
      <c r="W2260" s="28" t="n">
        <v>298.1319274902344</v>
      </c>
      <c r="X2260" s="28" t="n">
        <v>307.3579208374023</v>
      </c>
      <c r="Y2260" s="22" t="n">
        <v>30.83566714749002</v>
      </c>
      <c r="Z2260" s="32" t="n">
        <v>-4.417755193175935</v>
      </c>
      <c r="AA2260" s="32" t="n">
        <v>-3.844058005095224</v>
      </c>
      <c r="AB2260" s="28" t="n">
        <v>317.7355500376608</v>
      </c>
      <c r="AC2260" s="28" t="n">
        <v>296.9802916371438</v>
      </c>
      <c r="AD2260" s="28" t="n">
        <v>668.8256225585938</v>
      </c>
      <c r="AE2260" s="28" t="n">
        <v>681.4336639404297</v>
      </c>
      <c r="AF2260" s="22" t="n">
        <v>35.2814722077829</v>
      </c>
      <c r="AG2260" s="32" t="n">
        <v>-2.043101720521804</v>
      </c>
      <c r="AH2260" s="32" t="n">
        <v>-0.9410673417641178</v>
      </c>
      <c r="AI2260" s="28" t="n">
        <v>690.3691594751014</v>
      </c>
      <c r="AJ2260" s="28" t="n">
        <v>672.4981684057576</v>
      </c>
      <c r="AK2260" s="28" t="n">
        <v>337.1482238769531</v>
      </c>
      <c r="AL2260" s="28" t="n">
        <v>365.496257019043</v>
      </c>
      <c r="AM2260" s="22" t="n">
        <v>34.413336284628</v>
      </c>
      <c r="AN2260" s="32" t="n">
        <v>0.334900892002679</v>
      </c>
      <c r="AO2260" s="32" t="n">
        <v>5.178024356738245</v>
      </c>
      <c r="AP2260" s="28" t="n">
        <v>387.9501534100753</v>
      </c>
      <c r="AQ2260" s="28" t="n">
        <v>343.0423606280108</v>
      </c>
    </row>
    <row r="2261">
      <c r="A2261" s="16" t="inlineStr">
        <is>
          <t>2026-03-07</t>
        </is>
      </c>
      <c r="B2261" s="27" t="n">
        <v>1289.982421875</v>
      </c>
      <c r="C2261" s="27" t="n">
        <v>1428.200524902344</v>
      </c>
      <c r="D2261" s="30" t="n">
        <v>31.919374142667</v>
      </c>
      <c r="E2261" s="31" t="n">
        <v>-19.19741894653839</v>
      </c>
      <c r="F2261" s="31" t="n">
        <v>3.704346281095543</v>
      </c>
      <c r="G2261" s="27" t="n">
        <v>1553.002947477083</v>
      </c>
      <c r="H2261" s="27" t="n">
        <v>1303.398102327604</v>
      </c>
      <c r="I2261" s="27" t="n">
        <v>67272.59375</v>
      </c>
      <c r="J2261" s="27" t="n">
        <v>67607.276171875</v>
      </c>
      <c r="K2261" s="30" t="n">
        <v>44.59969657230784</v>
      </c>
      <c r="L2261" s="31" t="n">
        <v>-1238.538993622395</v>
      </c>
      <c r="M2261" s="31" t="n">
        <v>-2019.154131358696</v>
      </c>
      <c r="N2261" s="27" t="n">
        <v>71467.62045124674</v>
      </c>
      <c r="O2261" s="27" t="n">
        <v>63746.93189250326</v>
      </c>
      <c r="P2261" s="27" t="n">
        <v>1969.455444335937</v>
      </c>
      <c r="Q2261" s="27" t="n">
        <v>1978.698992919922</v>
      </c>
      <c r="R2261" s="30" t="n">
        <v>43.96762020391672</v>
      </c>
      <c r="S2261" s="31" t="n">
        <v>-62.7794719322319</v>
      </c>
      <c r="T2261" s="31" t="n">
        <v>-94.13518235938906</v>
      </c>
      <c r="U2261" s="27" t="n">
        <v>2107.421848888941</v>
      </c>
      <c r="V2261" s="27" t="n">
        <v>1849.976136950903</v>
      </c>
      <c r="W2261" s="27" t="n">
        <v>298.1319274902344</v>
      </c>
      <c r="X2261" s="27" t="n">
        <v>306.998388671875</v>
      </c>
      <c r="Y2261" s="30" t="n">
        <v>30.83566714749002</v>
      </c>
      <c r="Z2261" s="31" t="n">
        <v>-4.6883085227538</v>
      </c>
      <c r="AA2261" s="31" t="n">
        <v>-4.01290810862694</v>
      </c>
      <c r="AB2261" s="27" t="n">
        <v>318.1428296089069</v>
      </c>
      <c r="AC2261" s="27" t="n">
        <v>295.853947734843</v>
      </c>
      <c r="AD2261" s="27" t="n">
        <v>668.8256225585938</v>
      </c>
      <c r="AE2261" s="27" t="n">
        <v>680.9676391601563</v>
      </c>
      <c r="AF2261" s="30" t="n">
        <v>35.2814722077829</v>
      </c>
      <c r="AG2261" s="31" t="n">
        <v>-2.746060956683436</v>
      </c>
      <c r="AH2261" s="31" t="n">
        <v>-1.302066064747982</v>
      </c>
      <c r="AI2261" s="27" t="n">
        <v>691.4614047326127</v>
      </c>
      <c r="AJ2261" s="27" t="n">
        <v>670.4738735876992</v>
      </c>
      <c r="AK2261" s="27" t="n">
        <v>337.1482238769531</v>
      </c>
      <c r="AL2261" s="27" t="n">
        <v>364.129817199707</v>
      </c>
      <c r="AM2261" s="30" t="n">
        <v>34.413336284628</v>
      </c>
      <c r="AN2261" s="31" t="n">
        <v>-1.479887896920559</v>
      </c>
      <c r="AO2261" s="31" t="n">
        <v>3.846441906006485</v>
      </c>
      <c r="AP2261" s="27" t="n">
        <v>389.9228065930957</v>
      </c>
      <c r="AQ2261" s="27" t="n">
        <v>338.3368278063186</v>
      </c>
    </row>
    <row r="2262">
      <c r="A2262" s="16" t="inlineStr">
        <is>
          <t>2026-03-08</t>
        </is>
      </c>
      <c r="B2262" s="28" t="n">
        <v>1289.982421875</v>
      </c>
      <c r="C2262" s="28" t="n">
        <v>1422.522430419922</v>
      </c>
      <c r="D2262" s="22" t="n">
        <v>31.919374142667</v>
      </c>
      <c r="E2262" s="32" t="n">
        <v>-25.24753863109572</v>
      </c>
      <c r="F2262" s="32" t="n">
        <v>-2.08603070134271</v>
      </c>
      <c r="G2262" s="28" t="n">
        <v>1561.568664487476</v>
      </c>
      <c r="H2262" s="28" t="n">
        <v>1283.476196352368</v>
      </c>
      <c r="I2262" s="28" t="n">
        <v>65969.78125</v>
      </c>
      <c r="J2262" s="28" t="n">
        <v>67463.607421875</v>
      </c>
      <c r="K2262" s="22" t="n">
        <v>42.19718922029222</v>
      </c>
      <c r="L2262" s="32" t="n">
        <v>-1336.509746397816</v>
      </c>
      <c r="M2262" s="32" t="n">
        <v>-1882.62525436652</v>
      </c>
      <c r="N2262" s="28" t="n">
        <v>71344.10931954645</v>
      </c>
      <c r="O2262" s="28" t="n">
        <v>63583.10552420355</v>
      </c>
      <c r="P2262" s="28" t="n">
        <v>1936.604736328125</v>
      </c>
      <c r="Q2262" s="28" t="n">
        <v>1975.633343505859</v>
      </c>
      <c r="R2262" s="22" t="n">
        <v>42.3317898253156</v>
      </c>
      <c r="S2262" s="32" t="n">
        <v>-63.32529191890467</v>
      </c>
      <c r="T2262" s="32" t="n">
        <v>-87.97320427129219</v>
      </c>
      <c r="U2262" s="28" t="n">
        <v>2105.345638500399</v>
      </c>
      <c r="V2262" s="28" t="n">
        <v>1845.921048511319</v>
      </c>
      <c r="W2262" s="28" t="n">
        <v>298.1319274902344</v>
      </c>
      <c r="X2262" s="28" t="n">
        <v>306.6388565063477</v>
      </c>
      <c r="Y2262" s="22" t="n">
        <v>30.83566714749002</v>
      </c>
      <c r="Z2262" s="32" t="n">
        <v>-4.846852487263504</v>
      </c>
      <c r="AA2262" s="32" t="n">
        <v>-4.179696984354253</v>
      </c>
      <c r="AB2262" s="28" t="n">
        <v>318.4546682038165</v>
      </c>
      <c r="AC2262" s="28" t="n">
        <v>294.8230448088786</v>
      </c>
      <c r="AD2262" s="28" t="n">
        <v>668.8256225585938</v>
      </c>
      <c r="AE2262" s="28" t="n">
        <v>680.5016143798828</v>
      </c>
      <c r="AF2262" s="22" t="n">
        <v>35.2814722077829</v>
      </c>
      <c r="AG2262" s="32" t="n">
        <v>-3.265518353030075</v>
      </c>
      <c r="AH2262" s="32" t="n">
        <v>-1.6947565224044</v>
      </c>
      <c r="AI2262" s="28" t="n">
        <v>692.2730320826389</v>
      </c>
      <c r="AJ2262" s="28" t="n">
        <v>668.7301966771264</v>
      </c>
      <c r="AK2262" s="28" t="n">
        <v>337.1482238769531</v>
      </c>
      <c r="AL2262" s="28" t="n">
        <v>362.7633773803711</v>
      </c>
      <c r="AM2262" s="22" t="n">
        <v>34.413336284628</v>
      </c>
      <c r="AN2262" s="32" t="n">
        <v>-2.884866145827118</v>
      </c>
      <c r="AO2262" s="32" t="n">
        <v>2.500180295639764</v>
      </c>
      <c r="AP2262" s="28" t="n">
        <v>391.2353935825998</v>
      </c>
      <c r="AQ2262" s="28" t="n">
        <v>334.2913611781424</v>
      </c>
    </row>
    <row r="2263">
      <c r="A2263" s="16" t="inlineStr">
        <is>
          <t>2026-03-09</t>
        </is>
      </c>
      <c r="B2263" s="27" t="n">
        <v>1354.461669921875</v>
      </c>
      <c r="C2263" s="27" t="n">
        <v>1419.41123046875</v>
      </c>
      <c r="D2263" s="30" t="n">
        <v>44.32977505199192</v>
      </c>
      <c r="E2263" s="31" t="n">
        <v>-24.55629593427625</v>
      </c>
      <c r="F2263" s="31" t="n">
        <v>-6.580083747929418</v>
      </c>
      <c r="G2263" s="27" t="n">
        <v>1561.752865663495</v>
      </c>
      <c r="H2263" s="27" t="n">
        <v>1277.069595274006</v>
      </c>
      <c r="I2263" s="27" t="n">
        <v>68402.3828125</v>
      </c>
      <c r="J2263" s="27" t="n">
        <v>67509.015625</v>
      </c>
      <c r="K2263" s="30" t="n">
        <v>47.8464361701802</v>
      </c>
      <c r="L2263" s="31" t="n">
        <v>-1203.982892487984</v>
      </c>
      <c r="M2263" s="31" t="n">
        <v>-1746.896781990813</v>
      </c>
      <c r="N2263" s="27" t="n">
        <v>71412.21337548512</v>
      </c>
      <c r="O2263" s="27" t="n">
        <v>63605.81787451485</v>
      </c>
      <c r="P2263" s="27" t="n">
        <v>1992.938232421875</v>
      </c>
      <c r="Q2263" s="27" t="n">
        <v>1975.670538330078</v>
      </c>
      <c r="R2263" s="30" t="n">
        <v>46.03935740912767</v>
      </c>
      <c r="S2263" s="31" t="n">
        <v>-58.5374327680056</v>
      </c>
      <c r="T2263" s="31" t="n">
        <v>-82.08604997063489</v>
      </c>
      <c r="U2263" s="27" t="n">
        <v>2105.403253464365</v>
      </c>
      <c r="V2263" s="27" t="n">
        <v>1845.937823195791</v>
      </c>
      <c r="W2263" s="27" t="n">
        <v>306.1770935058594</v>
      </c>
      <c r="X2263" s="27" t="n">
        <v>306.8663436889648</v>
      </c>
      <c r="Y2263" s="30" t="n">
        <v>46.54451765146981</v>
      </c>
      <c r="Z2263" s="31" t="n">
        <v>-4.274053432715334</v>
      </c>
      <c r="AA2263" s="31" t="n">
        <v>-4.198568274026469</v>
      </c>
      <c r="AB2263" s="27" t="n">
        <v>318.4487868146147</v>
      </c>
      <c r="AC2263" s="27" t="n">
        <v>295.2839005633149</v>
      </c>
      <c r="AD2263" s="27" t="n">
        <v>674.6845092773438</v>
      </c>
      <c r="AE2263" s="27" t="n">
        <v>680.2738250732422</v>
      </c>
      <c r="AF2263" s="30" t="n">
        <v>44.00661452029167</v>
      </c>
      <c r="AG2263" s="31" t="n">
        <v>-3.167911180546298</v>
      </c>
      <c r="AH2263" s="31" t="n">
        <v>-1.98938745403278</v>
      </c>
      <c r="AI2263" s="27" t="n">
        <v>692.32109890198</v>
      </c>
      <c r="AJ2263" s="27" t="n">
        <v>668.2265512445041</v>
      </c>
      <c r="AK2263" s="27" t="n">
        <v>346.9078063964844</v>
      </c>
      <c r="AL2263" s="27" t="n">
        <v>361.9923614501953</v>
      </c>
      <c r="AM2263" s="30" t="n">
        <v>43.54752351336658</v>
      </c>
      <c r="AN2263" s="31" t="n">
        <v>-3.174214417391511</v>
      </c>
      <c r="AO2263" s="31" t="n">
        <v>1.365301353033509</v>
      </c>
      <c r="AP2263" s="27" t="n">
        <v>391.3358265408245</v>
      </c>
      <c r="AQ2263" s="27" t="n">
        <v>332.6488963595662</v>
      </c>
    </row>
    <row r="2264">
      <c r="A2264" s="16" t="inlineStr">
        <is>
          <t>2026-03-10</t>
        </is>
      </c>
      <c r="B2264" s="28" t="n">
        <v>1380.385009765625</v>
      </c>
      <c r="C2264" s="28" t="n">
        <v>1415.154534912109</v>
      </c>
      <c r="D2264" s="22" t="n">
        <v>48.40216558191641</v>
      </c>
      <c r="E2264" s="32" t="n">
        <v>-21.66692145852858</v>
      </c>
      <c r="F2264" s="32" t="n">
        <v>-9.59745129004925</v>
      </c>
      <c r="G2264" s="28" t="n">
        <v>1556.780549409492</v>
      </c>
      <c r="H2264" s="28" t="n">
        <v>1273.528520414727</v>
      </c>
      <c r="I2264" s="28" t="n">
        <v>69926.921875</v>
      </c>
      <c r="J2264" s="28" t="n">
        <v>67684.095703125</v>
      </c>
      <c r="K2264" s="22" t="n">
        <v>51.07371229968289</v>
      </c>
      <c r="L2264" s="32" t="n">
        <v>-964.8150573166058</v>
      </c>
      <c r="M2264" s="32" t="n">
        <v>-1590.480437055972</v>
      </c>
      <c r="N2264" s="28" t="n">
        <v>71695.26011355016</v>
      </c>
      <c r="O2264" s="28" t="n">
        <v>63672.93129269984</v>
      </c>
      <c r="P2264" s="28" t="n">
        <v>2037.120483398437</v>
      </c>
      <c r="Q2264" s="28" t="n">
        <v>1979.827856445313</v>
      </c>
      <c r="R2264" s="22" t="n">
        <v>48.81862504125438</v>
      </c>
      <c r="S2264" s="32" t="n">
        <v>-50.59465776825346</v>
      </c>
      <c r="T2264" s="32" t="n">
        <v>-75.78777153015861</v>
      </c>
      <c r="U2264" s="28" t="n">
        <v>2111.940199297763</v>
      </c>
      <c r="V2264" s="28" t="n">
        <v>1847.715513592861</v>
      </c>
      <c r="W2264" s="28" t="n">
        <v>306.8567199707031</v>
      </c>
      <c r="X2264" s="28" t="n">
        <v>307.0623962402344</v>
      </c>
      <c r="Y2264" s="22" t="n">
        <v>47.62667964648901</v>
      </c>
      <c r="Z2264" s="32" t="n">
        <v>-3.722356866484006</v>
      </c>
      <c r="AA2264" s="32" t="n">
        <v>-4.103325992517976</v>
      </c>
      <c r="AB2264" s="28" t="n">
        <v>318.4964897948374</v>
      </c>
      <c r="AC2264" s="28" t="n">
        <v>295.6283026856313</v>
      </c>
      <c r="AD2264" s="28" t="n">
        <v>673.6002807617188</v>
      </c>
      <c r="AE2264" s="28" t="n">
        <v>679.8207336425781</v>
      </c>
      <c r="AF2264" s="22" t="n">
        <v>42.8551841945679</v>
      </c>
      <c r="AG2264" s="32" t="n">
        <v>-3.141827936336426</v>
      </c>
      <c r="AH2264" s="32" t="n">
        <v>-2.219875550493509</v>
      </c>
      <c r="AI2264" s="28" t="n">
        <v>692.1677024734743</v>
      </c>
      <c r="AJ2264" s="28" t="n">
        <v>667.4737648116816</v>
      </c>
      <c r="AK2264" s="28" t="n">
        <v>345.3060607910156</v>
      </c>
      <c r="AL2264" s="28" t="n">
        <v>361.2377593994141</v>
      </c>
      <c r="AM2264" s="22" t="n">
        <v>42.50134915762795</v>
      </c>
      <c r="AN2264" s="32" t="n">
        <v>-3.492512975692932</v>
      </c>
      <c r="AO2264" s="32" t="n">
        <v>0.3937384872882207</v>
      </c>
      <c r="AP2264" s="28" t="n">
        <v>391.5152044091906</v>
      </c>
      <c r="AQ2264" s="28" t="n">
        <v>330.9603143896375</v>
      </c>
    </row>
    <row r="2265">
      <c r="A2265" s="16" t="inlineStr">
        <is>
          <t>2026-03-11</t>
        </is>
      </c>
      <c r="B2265" s="27" t="n">
        <v>1383.657836914062</v>
      </c>
      <c r="C2265" s="27" t="n">
        <v>1411.549908447266</v>
      </c>
      <c r="D2265" s="30" t="n">
        <v>48.91029766188274</v>
      </c>
      <c r="E2265" s="31" t="n">
        <v>-18.89516981516385</v>
      </c>
      <c r="F2265" s="31" t="n">
        <v>-11.45699499507217</v>
      </c>
      <c r="G2265" s="27" t="n">
        <v>1552.493578974762</v>
      </c>
      <c r="H2265" s="27" t="n">
        <v>1270.606237919769</v>
      </c>
      <c r="I2265" s="27" t="n">
        <v>70204.8828125</v>
      </c>
      <c r="J2265" s="27" t="n">
        <v>67846.463671875</v>
      </c>
      <c r="K2265" s="30" t="n">
        <v>51.66103846090542</v>
      </c>
      <c r="L2265" s="31" t="n">
        <v>-744.2642848054966</v>
      </c>
      <c r="M2265" s="31" t="n">
        <v>-1421.237206605877</v>
      </c>
      <c r="N2265" s="27" t="n">
        <v>71994.36188164815</v>
      </c>
      <c r="O2265" s="27" t="n">
        <v>63698.56546210185</v>
      </c>
      <c r="P2265" s="27" t="n">
        <v>2051.5732421875</v>
      </c>
      <c r="Q2265" s="27" t="n">
        <v>1984.996466064453</v>
      </c>
      <c r="R2265" s="30" t="n">
        <v>49.73072714933966</v>
      </c>
      <c r="S2265" s="31" t="n">
        <v>-42.64218197879836</v>
      </c>
      <c r="T2265" s="31" t="n">
        <v>-69.15865361988656</v>
      </c>
      <c r="U2265" s="27" t="n">
        <v>2119.956727549425</v>
      </c>
      <c r="V2265" s="27" t="n">
        <v>1850.036204579482</v>
      </c>
      <c r="W2265" s="27" t="n">
        <v>308.5157470703125</v>
      </c>
      <c r="X2265" s="27" t="n">
        <v>307.3653686523438</v>
      </c>
      <c r="Y2265" s="30" t="n">
        <v>50.27310268629416</v>
      </c>
      <c r="Z2265" s="31" t="n">
        <v>-3.115351903610417</v>
      </c>
      <c r="AA2265" s="31" t="n">
        <v>-3.905731174736465</v>
      </c>
      <c r="AB2265" s="27" t="n">
        <v>318.6050362147499</v>
      </c>
      <c r="AC2265" s="27" t="n">
        <v>296.1257010899375</v>
      </c>
      <c r="AD2265" s="27" t="n">
        <v>672.7548217773438</v>
      </c>
      <c r="AE2265" s="27" t="n">
        <v>679.4153900146484</v>
      </c>
      <c r="AF2265" s="30" t="n">
        <v>41.933800897666</v>
      </c>
      <c r="AG2265" s="31" t="n">
        <v>-3.153032060722126</v>
      </c>
      <c r="AH2265" s="31" t="n">
        <v>-2.406506852539233</v>
      </c>
      <c r="AI2265" s="27" t="n">
        <v>692.1448314702573</v>
      </c>
      <c r="AJ2265" s="27" t="n">
        <v>666.6859485590394</v>
      </c>
      <c r="AK2265" s="27" t="n">
        <v>352.7376403808594</v>
      </c>
      <c r="AL2265" s="27" t="n">
        <v>360.9477554321289</v>
      </c>
      <c r="AM2265" s="30" t="n">
        <v>48.66358632794263</v>
      </c>
      <c r="AN2265" s="31" t="n">
        <v>-3.109258910492031</v>
      </c>
      <c r="AO2265" s="31" t="n">
        <v>-0.3068609922678296</v>
      </c>
      <c r="AP2265" s="27" t="n">
        <v>391.4444065876903</v>
      </c>
      <c r="AQ2265" s="27" t="n">
        <v>330.4511042765676</v>
      </c>
    </row>
    <row r="2266">
      <c r="A2266" s="16" t="inlineStr">
        <is>
          <t>2026-03-12</t>
        </is>
      </c>
      <c r="B2266" s="28" t="n">
        <v>1348.63427734375</v>
      </c>
      <c r="C2266" s="28" t="n">
        <v>1405.662268066406</v>
      </c>
      <c r="D2266" s="22" t="n">
        <v>43.92512666769122</v>
      </c>
      <c r="E2266" s="32" t="n">
        <v>-19.3021421421804</v>
      </c>
      <c r="F2266" s="32" t="n">
        <v>-13.02602442449382</v>
      </c>
      <c r="G2266" s="28" t="n">
        <v>1546.798474221611</v>
      </c>
      <c r="H2266" s="28" t="n">
        <v>1264.526061911201</v>
      </c>
      <c r="I2266" s="28" t="n">
        <v>70493.4609375</v>
      </c>
      <c r="J2266" s="28" t="n">
        <v>67970.86562500001</v>
      </c>
      <c r="K2266" s="22" t="n">
        <v>52.30122804235486</v>
      </c>
      <c r="L2266" s="32" t="n">
        <v>-539.9659740369098</v>
      </c>
      <c r="M2266" s="32" t="n">
        <v>-1244.982960092084</v>
      </c>
      <c r="N2266" s="28" t="n">
        <v>72284.75610987484</v>
      </c>
      <c r="O2266" s="28" t="n">
        <v>63656.97514012515</v>
      </c>
      <c r="P2266" s="28" t="n">
        <v>2073.13623046875</v>
      </c>
      <c r="Q2266" s="28" t="n">
        <v>1990.202160644531</v>
      </c>
      <c r="R2266" s="22" t="n">
        <v>51.13004484717992</v>
      </c>
      <c r="S2266" s="32" t="n">
        <v>-34.20553456600555</v>
      </c>
      <c r="T2266" s="32" t="n">
        <v>-62.16802980911037</v>
      </c>
      <c r="U2266" s="28" t="n">
        <v>2130.494526842482</v>
      </c>
      <c r="V2266" s="28" t="n">
        <v>1849.90979444658</v>
      </c>
      <c r="W2266" s="28" t="n">
        <v>303.3687744140625</v>
      </c>
      <c r="X2266" s="28" t="n">
        <v>306.8052810668945</v>
      </c>
      <c r="Y2266" s="22" t="n">
        <v>43.01172415370883</v>
      </c>
      <c r="Z2266" s="32" t="n">
        <v>-3.014860342272243</v>
      </c>
      <c r="AA2266" s="32" t="n">
        <v>-3.72755700824362</v>
      </c>
      <c r="AB2266" s="28" t="n">
        <v>317.6423773190621</v>
      </c>
      <c r="AC2266" s="28" t="n">
        <v>295.968184814727</v>
      </c>
      <c r="AD2266" s="28" t="n">
        <v>662.5390625</v>
      </c>
      <c r="AE2266" s="28" t="n">
        <v>678.2530639648437</v>
      </c>
      <c r="AF2266" s="22" t="n">
        <v>32.76669253006369</v>
      </c>
      <c r="AG2266" s="32" t="n">
        <v>-3.940810595562084</v>
      </c>
      <c r="AH2266" s="32" t="n">
        <v>-2.713367601143803</v>
      </c>
      <c r="AI2266" s="28" t="n">
        <v>692.6671999897436</v>
      </c>
      <c r="AJ2266" s="28" t="n">
        <v>663.838927939944</v>
      </c>
      <c r="AK2266" s="28" t="n">
        <v>334.9794006347656</v>
      </c>
      <c r="AL2266" s="28" t="n">
        <v>359.2649475097656</v>
      </c>
      <c r="AM2266" s="22" t="n">
        <v>38.14377612188299</v>
      </c>
      <c r="AN2266" s="32" t="n">
        <v>-4.190167199148448</v>
      </c>
      <c r="AO2266" s="32" t="n">
        <v>-1.083522233643953</v>
      </c>
      <c r="AP2266" s="28" t="n">
        <v>391.6323563989387</v>
      </c>
      <c r="AQ2266" s="28" t="n">
        <v>326.8975386205925</v>
      </c>
    </row>
    <row r="2267">
      <c r="A2267" s="16" t="inlineStr">
        <is>
          <t>2026-03-13</t>
        </is>
      </c>
      <c r="B2267" s="27" t="n">
        <v>1342.757080078125</v>
      </c>
      <c r="C2267" s="27" t="n">
        <v>1399.480767822266</v>
      </c>
      <c r="D2267" s="30" t="n">
        <v>43.13068722162259</v>
      </c>
      <c r="E2267" s="31" t="n">
        <v>-19.86986392223275</v>
      </c>
      <c r="F2267" s="31" t="n">
        <v>-14.3947923240416</v>
      </c>
      <c r="G2267" s="27" t="n">
        <v>1540.247560146571</v>
      </c>
      <c r="H2267" s="27" t="n">
        <v>1258.713975497961</v>
      </c>
      <c r="I2267" s="27" t="n">
        <v>70968.265625</v>
      </c>
      <c r="J2267" s="27" t="n">
        <v>68119.090625</v>
      </c>
      <c r="K2267" s="30" t="n">
        <v>53.39488505780511</v>
      </c>
      <c r="L2267" s="31" t="n">
        <v>-335.8735791437211</v>
      </c>
      <c r="M2267" s="31" t="n">
        <v>-1063.161083902411</v>
      </c>
      <c r="N2267" s="27" t="n">
        <v>72636.652942424</v>
      </c>
      <c r="O2267" s="27" t="n">
        <v>63601.52830757599</v>
      </c>
      <c r="P2267" s="27" t="n">
        <v>2092.5634765625</v>
      </c>
      <c r="Q2267" s="27" t="n">
        <v>1996.143475341797</v>
      </c>
      <c r="R2267" s="30" t="n">
        <v>52.41523857702113</v>
      </c>
      <c r="S2267" s="31" t="n">
        <v>-25.65606713749526</v>
      </c>
      <c r="T2267" s="31" t="n">
        <v>-54.86563727478735</v>
      </c>
      <c r="U2267" s="27" t="n">
        <v>2143.391931433871</v>
      </c>
      <c r="V2267" s="27" t="n">
        <v>1848.895019249723</v>
      </c>
      <c r="W2267" s="27" t="n">
        <v>302.0995483398437</v>
      </c>
      <c r="X2267" s="27" t="n">
        <v>306.1817321777344</v>
      </c>
      <c r="Y2267" s="30" t="n">
        <v>41.42283001811663</v>
      </c>
      <c r="Z2267" s="31" t="n">
        <v>-3.003019058343568</v>
      </c>
      <c r="AA2267" s="31" t="n">
        <v>-3.58264941826361</v>
      </c>
      <c r="AB2267" s="27" t="n">
        <v>316.5631045388121</v>
      </c>
      <c r="AC2267" s="27" t="n">
        <v>295.8003598166565</v>
      </c>
      <c r="AD2267" s="27" t="n">
        <v>658.7890014648438</v>
      </c>
      <c r="AE2267" s="27" t="n">
        <v>676.9032348632812</v>
      </c>
      <c r="AF2267" s="30" t="n">
        <v>30.16020973417683</v>
      </c>
      <c r="AG2267" s="31" t="n">
        <v>-4.812256645941375</v>
      </c>
      <c r="AH2267" s="31" t="n">
        <v>-3.133145410103317</v>
      </c>
      <c r="AI2267" s="27" t="n">
        <v>693.2711422550566</v>
      </c>
      <c r="AJ2267" s="27" t="n">
        <v>660.5353274715059</v>
      </c>
      <c r="AK2267" s="27" t="n">
        <v>336.5711669921875</v>
      </c>
      <c r="AL2267" s="27" t="n">
        <v>357.6617279052734</v>
      </c>
      <c r="AM2267" s="30" t="n">
        <v>39.40816876704339</v>
      </c>
      <c r="AN2267" s="31" t="n">
        <v>-4.862302961473517</v>
      </c>
      <c r="AO2267" s="31" t="n">
        <v>-1.839278379209866</v>
      </c>
      <c r="AP2267" s="27" t="n">
        <v>391.2290257517191</v>
      </c>
      <c r="AQ2267" s="27" t="n">
        <v>324.0944300588277</v>
      </c>
    </row>
    <row r="2268">
      <c r="A2268" s="16" t="inlineStr">
        <is>
          <t>2026-03-14</t>
        </is>
      </c>
      <c r="B2268" s="28" t="n">
        <v>1342.757080078125</v>
      </c>
      <c r="C2268" s="28" t="n">
        <v>1393.299267578125</v>
      </c>
      <c r="D2268" s="22" t="n">
        <v>43.13068722162259</v>
      </c>
      <c r="E2268" s="32" t="n">
        <v>-20.08822299296025</v>
      </c>
      <c r="F2268" s="32" t="n">
        <v>-15.53347845782534</v>
      </c>
      <c r="G2268" s="28" t="n">
        <v>1532.545002067396</v>
      </c>
      <c r="H2268" s="28" t="n">
        <v>1254.053533088854</v>
      </c>
      <c r="I2268" s="28" t="n">
        <v>71214.625</v>
      </c>
      <c r="J2268" s="28" t="n">
        <v>68296.85234375</v>
      </c>
      <c r="K2268" s="22" t="n">
        <v>53.98443082105028</v>
      </c>
      <c r="L2268" s="32" t="n">
        <v>-152.4919113026845</v>
      </c>
      <c r="M2268" s="32" t="n">
        <v>-881.027249382466</v>
      </c>
      <c r="N2268" s="28" t="n">
        <v>73013.64827988339</v>
      </c>
      <c r="O2268" s="28" t="n">
        <v>63580.0564076166</v>
      </c>
      <c r="P2268" s="28" t="n">
        <v>2097.086669921875</v>
      </c>
      <c r="Q2268" s="28" t="n">
        <v>2003.107513427734</v>
      </c>
      <c r="R2268" s="22" t="n">
        <v>52.72695439130184</v>
      </c>
      <c r="S2268" s="32" t="n">
        <v>-18.30456507067811</v>
      </c>
      <c r="T2268" s="32" t="n">
        <v>-47.55342283396551</v>
      </c>
      <c r="U2268" s="28" t="n">
        <v>2155.795578725509</v>
      </c>
      <c r="V2268" s="28" t="n">
        <v>1850.41944812996</v>
      </c>
      <c r="W2268" s="28" t="n">
        <v>302.0995483398437</v>
      </c>
      <c r="X2268" s="28" t="n">
        <v>305.5581832885742</v>
      </c>
      <c r="Y2268" s="22" t="n">
        <v>41.42283001811663</v>
      </c>
      <c r="Z2268" s="32" t="n">
        <v>-2.959519259728893</v>
      </c>
      <c r="AA2268" s="32" t="n">
        <v>-3.458023386556667</v>
      </c>
      <c r="AB2268" s="28" t="n">
        <v>315.2961970724159</v>
      </c>
      <c r="AC2268" s="28" t="n">
        <v>295.8201695047325</v>
      </c>
      <c r="AD2268" s="28" t="n">
        <v>658.7890014648438</v>
      </c>
      <c r="AE2268" s="28" t="n">
        <v>675.5534057617188</v>
      </c>
      <c r="AF2268" s="22" t="n">
        <v>30.16020973417683</v>
      </c>
      <c r="AG2268" s="32" t="n">
        <v>-5.4401729914415</v>
      </c>
      <c r="AH2268" s="32" t="n">
        <v>-3.594550926370954</v>
      </c>
      <c r="AI2268" s="28" t="n">
        <v>693.2369004517099</v>
      </c>
      <c r="AJ2268" s="28" t="n">
        <v>657.8699110717274</v>
      </c>
      <c r="AK2268" s="28" t="n">
        <v>336.5711669921875</v>
      </c>
      <c r="AL2268" s="28" t="n">
        <v>356.0585083007812</v>
      </c>
      <c r="AM2268" s="22" t="n">
        <v>39.4081687670434</v>
      </c>
      <c r="AN2268" s="32" t="n">
        <v>-5.333494194503487</v>
      </c>
      <c r="AO2268" s="32" t="n">
        <v>-2.538121542268591</v>
      </c>
      <c r="AP2268" s="28" t="n">
        <v>390.4711959221864</v>
      </c>
      <c r="AQ2268" s="28" t="n">
        <v>321.6458206793759</v>
      </c>
    </row>
    <row r="2269">
      <c r="A2269" s="16" t="inlineStr">
        <is>
          <t>2026-03-15</t>
        </is>
      </c>
      <c r="B2269" s="27" t="n">
        <v>1342.757080078125</v>
      </c>
      <c r="C2269" s="27" t="n">
        <v>1386.299554443359</v>
      </c>
      <c r="D2269" s="30" t="n">
        <v>43.13068722162259</v>
      </c>
      <c r="E2269" s="31" t="n">
        <v>-20.03037641882406</v>
      </c>
      <c r="F2269" s="31" t="n">
        <v>-16.43285805002508</v>
      </c>
      <c r="G2269" s="27" t="n">
        <v>1520.598865493108</v>
      </c>
      <c r="H2269" s="27" t="n">
        <v>1252.000243393611</v>
      </c>
      <c r="I2269" s="27" t="n">
        <v>72789.9140625</v>
      </c>
      <c r="J2269" s="27" t="n">
        <v>68705.51113281251</v>
      </c>
      <c r="K2269" s="30" t="n">
        <v>57.67158886610505</v>
      </c>
      <c r="L2269" s="31" t="n">
        <v>118.5850689009967</v>
      </c>
      <c r="M2269" s="31" t="n">
        <v>-681.1047857257736</v>
      </c>
      <c r="N2269" s="27" t="n">
        <v>73495.48097158723</v>
      </c>
      <c r="O2269" s="27" t="n">
        <v>63915.54129403776</v>
      </c>
      <c r="P2269" s="27" t="n">
        <v>2177.476318359375</v>
      </c>
      <c r="Q2269" s="27" t="n">
        <v>2019.206188964844</v>
      </c>
      <c r="R2269" s="30" t="n">
        <v>57.99372895274106</v>
      </c>
      <c r="S2269" s="31" t="n">
        <v>-5.923392749004961</v>
      </c>
      <c r="T2269" s="31" t="n">
        <v>-39.2274168169734</v>
      </c>
      <c r="U2269" s="27" t="n">
        <v>2174.243569160838</v>
      </c>
      <c r="V2269" s="27" t="n">
        <v>1864.168808768849</v>
      </c>
      <c r="W2269" s="27" t="n">
        <v>302.0995483398437</v>
      </c>
      <c r="X2269" s="27" t="n">
        <v>305.1089080810547</v>
      </c>
      <c r="Y2269" s="30" t="n">
        <v>41.42283001811663</v>
      </c>
      <c r="Z2269" s="31" t="n">
        <v>-2.891711505717637</v>
      </c>
      <c r="AA2269" s="31" t="n">
        <v>-3.344761010388861</v>
      </c>
      <c r="AB2269" s="27" t="n">
        <v>314.5992493477528</v>
      </c>
      <c r="AC2269" s="27" t="n">
        <v>295.6185668143565</v>
      </c>
      <c r="AD2269" s="27" t="n">
        <v>658.7890014648438</v>
      </c>
      <c r="AE2269" s="27" t="n">
        <v>674.5537170410156</v>
      </c>
      <c r="AF2269" s="30" t="n">
        <v>30.16020973417683</v>
      </c>
      <c r="AG2269" s="31" t="n">
        <v>-5.870133968782852</v>
      </c>
      <c r="AH2269" s="31" t="n">
        <v>-4.049667534853334</v>
      </c>
      <c r="AI2269" s="27" t="n">
        <v>693.6709855942663</v>
      </c>
      <c r="AJ2269" s="27" t="n">
        <v>655.4364484877647</v>
      </c>
      <c r="AK2269" s="27" t="n">
        <v>336.5711669921875</v>
      </c>
      <c r="AL2269" s="27" t="n">
        <v>354.4801620483398</v>
      </c>
      <c r="AM2269" s="30" t="n">
        <v>39.4081687670434</v>
      </c>
      <c r="AN2269" s="31" t="n">
        <v>-5.641880554347438</v>
      </c>
      <c r="AO2269" s="31" t="n">
        <v>-3.15887334468436</v>
      </c>
      <c r="AP2269" s="27" t="n">
        <v>389.4511986941679</v>
      </c>
      <c r="AQ2269" s="27" t="n">
        <v>319.5091254025116</v>
      </c>
    </row>
    <row r="2270">
      <c r="A2270" s="16" t="inlineStr">
        <is>
          <t>2026-03-16</t>
        </is>
      </c>
      <c r="B2270" s="28" t="n">
        <v>1372.562133789062</v>
      </c>
      <c r="C2270" s="28" t="n">
        <v>1380.20087890625</v>
      </c>
      <c r="D2270" s="22" t="n">
        <v>48.97585769187569</v>
      </c>
      <c r="E2270" s="32" t="n">
        <v>-17.37917750865608</v>
      </c>
      <c r="F2270" s="32" t="n">
        <v>-16.62212194175128</v>
      </c>
      <c r="G2270" s="28" t="n">
        <v>1504.511387559428</v>
      </c>
      <c r="H2270" s="28" t="n">
        <v>1255.890370253072</v>
      </c>
      <c r="I2270" s="28" t="n">
        <v>74861.0859375</v>
      </c>
      <c r="J2270" s="28" t="n">
        <v>69244.56328125</v>
      </c>
      <c r="K2270" s="22" t="n">
        <v>61.9846580301962</v>
      </c>
      <c r="L2270" s="32" t="n">
        <v>494.8376095859276</v>
      </c>
      <c r="M2270" s="32" t="n">
        <v>-445.9163066634334</v>
      </c>
      <c r="N2270" s="28" t="n">
        <v>74263.84617367511</v>
      </c>
      <c r="O2270" s="28" t="n">
        <v>64225.28038882489</v>
      </c>
      <c r="P2270" s="28" t="n">
        <v>2351.176025390625</v>
      </c>
      <c r="Q2270" s="28" t="n">
        <v>2044.116516113281</v>
      </c>
      <c r="R2270" s="22" t="n">
        <v>66.64177067386589</v>
      </c>
      <c r="S2270" s="32" t="n">
        <v>17.70084587302108</v>
      </c>
      <c r="T2270" s="32" t="n">
        <v>-27.8417642789745</v>
      </c>
      <c r="U2270" s="28" t="n">
        <v>2241.111114327834</v>
      </c>
      <c r="V2270" s="28" t="n">
        <v>1847.121917898729</v>
      </c>
      <c r="W2270" s="28" t="n">
        <v>305.3775939941406</v>
      </c>
      <c r="X2270" s="28" t="n">
        <v>304.8529953002929</v>
      </c>
      <c r="Y2270" s="22" t="n">
        <v>47.65979867505693</v>
      </c>
      <c r="Z2270" s="32" t="n">
        <v>-2.544135275813744</v>
      </c>
      <c r="AA2270" s="32" t="n">
        <v>-3.184635863473838</v>
      </c>
      <c r="AB2270" s="28" t="n">
        <v>314.0015870068785</v>
      </c>
      <c r="AC2270" s="28" t="n">
        <v>295.7044035937075</v>
      </c>
      <c r="AD2270" s="28" t="n">
        <v>665.493408203125</v>
      </c>
      <c r="AE2270" s="28" t="n">
        <v>673.6425628662109</v>
      </c>
      <c r="AF2270" s="22" t="n">
        <v>40.69425315049558</v>
      </c>
      <c r="AG2270" s="32" t="n">
        <v>-5.605277399614124</v>
      </c>
      <c r="AH2270" s="32" t="n">
        <v>-4.360789507805492</v>
      </c>
      <c r="AI2270" s="28" t="n">
        <v>692.6578531882369</v>
      </c>
      <c r="AJ2270" s="28" t="n">
        <v>654.6272725441845</v>
      </c>
      <c r="AK2270" s="28" t="n">
        <v>338.4813232421875</v>
      </c>
      <c r="AL2270" s="28" t="n">
        <v>352.2158599853516</v>
      </c>
      <c r="AM2270" s="22" t="n">
        <v>41.20932194325552</v>
      </c>
      <c r="AN2270" s="32" t="n">
        <v>-5.666821727394961</v>
      </c>
      <c r="AO2270" s="32" t="n">
        <v>-3.660463021226481</v>
      </c>
      <c r="AP2270" s="28" t="n">
        <v>384.9984131383403</v>
      </c>
      <c r="AQ2270" s="28" t="n">
        <v>319.4333068323629</v>
      </c>
    </row>
    <row r="2271">
      <c r="A2271" s="16" t="inlineStr">
        <is>
          <t>2026-03-17</t>
        </is>
      </c>
      <c r="B2271" s="27" t="n">
        <v>1386.132446289062</v>
      </c>
      <c r="C2271" s="27" t="n">
        <v>1373.348345947266</v>
      </c>
      <c r="D2271" s="30" t="n">
        <v>51.42394051382632</v>
      </c>
      <c r="E2271" s="31" t="n">
        <v>-14.02144200913835</v>
      </c>
      <c r="F2271" s="31" t="n">
        <v>-16.1019859552287</v>
      </c>
      <c r="G2271" s="27" t="n">
        <v>1478.0326929272</v>
      </c>
      <c r="H2271" s="27" t="n">
        <v>1268.663998967331</v>
      </c>
      <c r="I2271" s="27" t="n">
        <v>73922.4765625</v>
      </c>
      <c r="J2271" s="27" t="n">
        <v>69542.680859375</v>
      </c>
      <c r="K2271" s="30" t="n">
        <v>59.04825956688608</v>
      </c>
      <c r="L2271" s="31" t="n">
        <v>709.1083667084749</v>
      </c>
      <c r="M2271" s="31" t="n">
        <v>-214.9113719890517</v>
      </c>
      <c r="N2271" s="27" t="n">
        <v>74935.13782781411</v>
      </c>
      <c r="O2271" s="27" t="n">
        <v>64150.22389093591</v>
      </c>
      <c r="P2271" s="27" t="n">
        <v>2318.053466796875</v>
      </c>
      <c r="Q2271" s="27" t="n">
        <v>2057.28779296875</v>
      </c>
      <c r="R2271" s="30" t="n">
        <v>63.93858342373769</v>
      </c>
      <c r="S2271" s="31" t="n">
        <v>33.36589030874802</v>
      </c>
      <c r="T2271" s="31" t="n">
        <v>-15.60023336143</v>
      </c>
      <c r="U2271" s="27" t="n">
        <v>2289.34674788802</v>
      </c>
      <c r="V2271" s="27" t="n">
        <v>1825.22883804948</v>
      </c>
      <c r="W2271" s="27" t="n">
        <v>310.7344055175781</v>
      </c>
      <c r="X2271" s="27" t="n">
        <v>304.7650543212891</v>
      </c>
      <c r="Y2271" s="30" t="n">
        <v>55.91955439725389</v>
      </c>
      <c r="Z2271" s="31" t="n">
        <v>-1.815500726004416</v>
      </c>
      <c r="AA2271" s="31" t="n">
        <v>-2.910808835979954</v>
      </c>
      <c r="AB2271" s="27" t="n">
        <v>313.6339552914417</v>
      </c>
      <c r="AC2271" s="27" t="n">
        <v>295.8961533511364</v>
      </c>
      <c r="AD2271" s="27" t="n">
        <v>667.2440185546875</v>
      </c>
      <c r="AE2271" s="27" t="n">
        <v>672.53046875</v>
      </c>
      <c r="AF2271" s="30" t="n">
        <v>43.10728289123571</v>
      </c>
      <c r="AG2271" s="31" t="n">
        <v>-5.194241057837644</v>
      </c>
      <c r="AH2271" s="31" t="n">
        <v>-4.527479817811923</v>
      </c>
      <c r="AI2271" s="27" t="n">
        <v>690.1981970292086</v>
      </c>
      <c r="AJ2271" s="27" t="n">
        <v>654.8627404707911</v>
      </c>
      <c r="AK2271" s="27" t="n">
        <v>345.1716613769531</v>
      </c>
      <c r="AL2271" s="27" t="n">
        <v>350.1875839233398</v>
      </c>
      <c r="AM2271" s="30" t="n">
        <v>47.13660268286608</v>
      </c>
      <c r="AN2271" s="31" t="n">
        <v>-5.088081180115921</v>
      </c>
      <c r="AO2271" s="31" t="n">
        <v>-3.945986653004369</v>
      </c>
      <c r="AP2271" s="27" t="n">
        <v>379.0191039398912</v>
      </c>
      <c r="AQ2271" s="27" t="n">
        <v>321.3560639067885</v>
      </c>
    </row>
    <row r="2272">
      <c r="A2272" s="16" t="inlineStr">
        <is>
          <t>2026-03-18</t>
        </is>
      </c>
      <c r="B2272" s="28" t="n">
        <v>1352.216552734375</v>
      </c>
      <c r="C2272" s="28" t="n">
        <v>1367.928686523438</v>
      </c>
      <c r="D2272" s="22" t="n">
        <v>45.5427200841067</v>
      </c>
      <c r="E2272" s="32" t="n">
        <v>-13.93649041121034</v>
      </c>
      <c r="F2272" s="32" t="n">
        <v>-15.66888684642503</v>
      </c>
      <c r="G2272" s="28" t="n">
        <v>1464.50034718404</v>
      </c>
      <c r="H2272" s="28" t="n">
        <v>1271.357025862835</v>
      </c>
      <c r="I2272" s="28" t="n">
        <v>71245.578125</v>
      </c>
      <c r="J2272" s="28" t="n">
        <v>69732.27109374999</v>
      </c>
      <c r="K2272" s="22" t="n">
        <v>51.54803023252366</v>
      </c>
      <c r="L2272" s="32" t="n">
        <v>655.3615532949916</v>
      </c>
      <c r="M2272" s="32" t="n">
        <v>-40.85678693224307</v>
      </c>
      <c r="N2272" s="28" t="n">
        <v>75081.95378938563</v>
      </c>
      <c r="O2272" s="28" t="n">
        <v>64382.58839811439</v>
      </c>
      <c r="P2272" s="28" t="n">
        <v>2203.671630859375</v>
      </c>
      <c r="Q2272" s="28" t="n">
        <v>2066.131744384766</v>
      </c>
      <c r="R2272" s="22" t="n">
        <v>55.55766762664113</v>
      </c>
      <c r="S2272" s="32" t="n">
        <v>36.13435826413206</v>
      </c>
      <c r="T2272" s="32" t="n">
        <v>-5.253315036317586</v>
      </c>
      <c r="U2272" s="28" t="n">
        <v>2306.625935134095</v>
      </c>
      <c r="V2272" s="28" t="n">
        <v>1825.637553635436</v>
      </c>
      <c r="W2272" s="28" t="n">
        <v>307.5063171386719</v>
      </c>
      <c r="X2272" s="28" t="n">
        <v>304.7913482666016</v>
      </c>
      <c r="Y2272" s="22" t="n">
        <v>50.72468203361854</v>
      </c>
      <c r="Z2272" s="32" t="n">
        <v>-1.48145505793542</v>
      </c>
      <c r="AA2272" s="32" t="n">
        <v>-2.624938080371047</v>
      </c>
      <c r="AB2272" s="28" t="n">
        <v>313.6909690688881</v>
      </c>
      <c r="AC2272" s="28" t="n">
        <v>295.891727464315</v>
      </c>
      <c r="AD2272" s="28" t="n">
        <v>657.9335327148438</v>
      </c>
      <c r="AE2272" s="28" t="n">
        <v>671.1443359375</v>
      </c>
      <c r="AF2272" s="22" t="n">
        <v>34.96012082917054</v>
      </c>
      <c r="AG2272" s="32" t="n">
        <v>-5.555727226771296</v>
      </c>
      <c r="AH2272" s="32" t="n">
        <v>-4.733129299603798</v>
      </c>
      <c r="AI2272" s="28" t="n">
        <v>688.8261117716363</v>
      </c>
      <c r="AJ2272" s="28" t="n">
        <v>653.4625601033636</v>
      </c>
      <c r="AK2272" s="28" t="n">
        <v>338.7766418457031</v>
      </c>
      <c r="AL2272" s="28" t="n">
        <v>348.3827499389648</v>
      </c>
      <c r="AM2272" s="22" t="n">
        <v>42.70459849364863</v>
      </c>
      <c r="AN2272" s="32" t="n">
        <v>-5.086812153485766</v>
      </c>
      <c r="AO2272" s="32" t="n">
        <v>-4.174151753100649</v>
      </c>
      <c r="AP2272" s="28" t="n">
        <v>375.1532916405828</v>
      </c>
      <c r="AQ2272" s="28" t="n">
        <v>321.6122082373469</v>
      </c>
    </row>
    <row r="2273">
      <c r="A2273" s="16" t="inlineStr">
        <is>
          <t>2026-03-19</t>
        </is>
      </c>
      <c r="B2273" s="27" t="n">
        <v>1363.411987304688</v>
      </c>
      <c r="C2273" s="27" t="n">
        <v>1363.729351806641</v>
      </c>
      <c r="D2273" s="30" t="n">
        <v>47.67023806586545</v>
      </c>
      <c r="E2273" s="31" t="n">
        <v>-12.81802938829355</v>
      </c>
      <c r="F2273" s="31" t="n">
        <v>-15.09871535479873</v>
      </c>
      <c r="G2273" s="27" t="n">
        <v>1452.760557465022</v>
      </c>
      <c r="H2273" s="27" t="n">
        <v>1274.698146148259</v>
      </c>
      <c r="I2273" s="27" t="n">
        <v>69912.7890625</v>
      </c>
      <c r="J2273" s="27" t="n">
        <v>69933.82070312501</v>
      </c>
      <c r="K2273" s="30" t="n">
        <v>48.26118232752607</v>
      </c>
      <c r="L2273" s="31" t="n">
        <v>499.4643634035601</v>
      </c>
      <c r="M2273" s="31" t="n">
        <v>67.20744313491758</v>
      </c>
      <c r="N2273" s="27" t="n">
        <v>74967.07304939635</v>
      </c>
      <c r="O2273" s="27" t="n">
        <v>64900.56835685366</v>
      </c>
      <c r="P2273" s="27" t="n">
        <v>2137.423828125</v>
      </c>
      <c r="Q2273" s="27" t="n">
        <v>2076.46484375</v>
      </c>
      <c r="R2273" s="30" t="n">
        <v>51.35870838489569</v>
      </c>
      <c r="S2273" s="31" t="n">
        <v>32.60687330148767</v>
      </c>
      <c r="T2273" s="31" t="n">
        <v>2.318722631243465</v>
      </c>
      <c r="U2273" s="27" t="n">
        <v>2310.131275606213</v>
      </c>
      <c r="V2273" s="27" t="n">
        <v>1842.798411893787</v>
      </c>
      <c r="W2273" s="27" t="n">
        <v>306.9466552734375</v>
      </c>
      <c r="X2273" s="27" t="n">
        <v>304.5709442138672</v>
      </c>
      <c r="Y2273" s="30" t="n">
        <v>49.85985907821276</v>
      </c>
      <c r="Z2273" s="31" t="n">
        <v>-1.2475010786643</v>
      </c>
      <c r="AA2273" s="31" t="n">
        <v>-2.349450680029698</v>
      </c>
      <c r="AB2273" s="27" t="n">
        <v>312.9916100962091</v>
      </c>
      <c r="AC2273" s="27" t="n">
        <v>296.1502783315254</v>
      </c>
      <c r="AD2273" s="27" t="n">
        <v>656.3121337890625</v>
      </c>
      <c r="AE2273" s="27" t="n">
        <v>669.8417572021484</v>
      </c>
      <c r="AF2273" s="30" t="n">
        <v>33.76337006084132</v>
      </c>
      <c r="AG2273" s="31" t="n">
        <v>-5.904972119852573</v>
      </c>
      <c r="AH2273" s="31" t="n">
        <v>-4.967497863653553</v>
      </c>
      <c r="AI2273" s="27" t="n">
        <v>687.8782719594774</v>
      </c>
      <c r="AJ2273" s="27" t="n">
        <v>651.8052424448197</v>
      </c>
      <c r="AK2273" s="27" t="n">
        <v>337.9984741210937</v>
      </c>
      <c r="AL2273" s="27" t="n">
        <v>346.6499359130859</v>
      </c>
      <c r="AM2273" s="30" t="n">
        <v>42.18482496490275</v>
      </c>
      <c r="AN2273" s="31" t="n">
        <v>-5.089924590385465</v>
      </c>
      <c r="AO2273" s="31" t="n">
        <v>-4.357306320557612</v>
      </c>
      <c r="AP2273" s="27" t="n">
        <v>371.1997526018394</v>
      </c>
      <c r="AQ2273" s="27" t="n">
        <v>322.1001192243325</v>
      </c>
    </row>
    <row r="2274">
      <c r="A2274" s="16" t="inlineStr">
        <is>
          <t>2026-03-20</t>
        </is>
      </c>
      <c r="B2274" s="28" t="n">
        <v>1314.379150390625</v>
      </c>
      <c r="C2274" s="28" t="n">
        <v>1357.078375244141</v>
      </c>
      <c r="D2274" s="22" t="n">
        <v>40.25294119499127</v>
      </c>
      <c r="E2274" s="32" t="n">
        <v>-15.70711923085332</v>
      </c>
      <c r="F2274" s="32" t="n">
        <v>-15.22039613000965</v>
      </c>
      <c r="G2274" s="28" t="n">
        <v>1439.414419471011</v>
      </c>
      <c r="H2274" s="28" t="n">
        <v>1274.74233101727</v>
      </c>
      <c r="I2274" s="28" t="n">
        <v>70522.5859375</v>
      </c>
      <c r="J2274" s="28" t="n">
        <v>70110.15703125</v>
      </c>
      <c r="K2274" s="22" t="n">
        <v>49.83718831286233</v>
      </c>
      <c r="L2274" s="32" t="n">
        <v>420.275553791711</v>
      </c>
      <c r="M2274" s="32" t="n">
        <v>137.8210652662763</v>
      </c>
      <c r="N2274" s="28" t="n">
        <v>74953.55462807106</v>
      </c>
      <c r="O2274" s="28" t="n">
        <v>65266.75943442897</v>
      </c>
      <c r="P2274" s="28" t="n">
        <v>2146.4970703125</v>
      </c>
      <c r="Q2274" s="28" t="n">
        <v>2085.537170410156</v>
      </c>
      <c r="R2274" s="22" t="n">
        <v>51.89495429608375</v>
      </c>
      <c r="S2274" s="32" t="n">
        <v>30.19537735652057</v>
      </c>
      <c r="T2274" s="32" t="n">
        <v>7.894053576298885</v>
      </c>
      <c r="U2274" s="28" t="n">
        <v>2315.042464168841</v>
      </c>
      <c r="V2274" s="28" t="n">
        <v>1856.031876651472</v>
      </c>
      <c r="W2274" s="28" t="n">
        <v>300.8203125</v>
      </c>
      <c r="X2274" s="28" t="n">
        <v>304.0442230224609</v>
      </c>
      <c r="Y2274" s="22" t="n">
        <v>41.51573318976645</v>
      </c>
      <c r="Z2274" s="32" t="n">
        <v>-1.538698369382303</v>
      </c>
      <c r="AA2274" s="32" t="n">
        <v>-2.187300217900219</v>
      </c>
      <c r="AB2274" s="28" t="n">
        <v>311.9822708345558</v>
      </c>
      <c r="AC2274" s="28" t="n">
        <v>296.1061752103662</v>
      </c>
      <c r="AD2274" s="28" t="n">
        <v>646.9034423828125</v>
      </c>
      <c r="AE2274" s="28" t="n">
        <v>668.0687438964844</v>
      </c>
      <c r="AF2274" s="22" t="n">
        <v>27.81346638283352</v>
      </c>
      <c r="AG2274" s="32" t="n">
        <v>-6.861854787923562</v>
      </c>
      <c r="AH2274" s="32" t="n">
        <v>-5.346369248507555</v>
      </c>
      <c r="AI2274" s="28" t="n">
        <v>687.8131414001107</v>
      </c>
      <c r="AJ2274" s="28" t="n">
        <v>648.3243463928584</v>
      </c>
      <c r="AK2274" s="28" t="n">
        <v>328.4707641601562</v>
      </c>
      <c r="AL2274" s="28" t="n">
        <v>344.4407363891602</v>
      </c>
      <c r="AM2274" s="22" t="n">
        <v>36.35097129123579</v>
      </c>
      <c r="AN2274" s="32" t="n">
        <v>-5.794403509736298</v>
      </c>
      <c r="AO2274" s="32" t="n">
        <v>-4.644725758393349</v>
      </c>
      <c r="AP2274" s="28" t="n">
        <v>367.0095297497919</v>
      </c>
      <c r="AQ2274" s="28" t="n">
        <v>321.8719430285285</v>
      </c>
    </row>
    <row r="2275">
      <c r="A2275" s="16" t="inlineStr">
        <is>
          <t>2026-03-21</t>
        </is>
      </c>
      <c r="B2275" s="27" t="n">
        <v>1314.379150390625</v>
      </c>
      <c r="C2275" s="27" t="n">
        <v>1350.427398681641</v>
      </c>
      <c r="D2275" s="30" t="n">
        <v>40.25294119499127</v>
      </c>
      <c r="E2275" s="31" t="n">
        <v>-17.79165264903145</v>
      </c>
      <c r="F2275" s="31" t="n">
        <v>-15.73464743381401</v>
      </c>
      <c r="G2275" s="27" t="n">
        <v>1422.949005074785</v>
      </c>
      <c r="H2275" s="27" t="n">
        <v>1277.905792288495</v>
      </c>
      <c r="I2275" s="27" t="n">
        <v>68711.5234375</v>
      </c>
      <c r="J2275" s="27" t="n">
        <v>70258.828125</v>
      </c>
      <c r="K2275" s="30" t="n">
        <v>45.41280619245049</v>
      </c>
      <c r="L2275" s="31" t="n">
        <v>208.9713519158686</v>
      </c>
      <c r="M2275" s="31" t="n">
        <v>152.0511225961947</v>
      </c>
      <c r="N2275" s="27" t="n">
        <v>74703.27164258198</v>
      </c>
      <c r="O2275" s="27" t="n">
        <v>65814.38460741802</v>
      </c>
      <c r="P2275" s="27" t="n">
        <v>2076.68994140625</v>
      </c>
      <c r="Q2275" s="27" t="n">
        <v>2092.418334960938</v>
      </c>
      <c r="R2275" s="30" t="n">
        <v>47.55141003922991</v>
      </c>
      <c r="S2275" s="31" t="n">
        <v>22.39326196145839</v>
      </c>
      <c r="T2275" s="31" t="n">
        <v>10.79389525333079</v>
      </c>
      <c r="U2275" s="27" t="n">
        <v>2311.446274089712</v>
      </c>
      <c r="V2275" s="27" t="n">
        <v>1873.390395832163</v>
      </c>
      <c r="W2275" s="27" t="n">
        <v>300.8203125</v>
      </c>
      <c r="X2275" s="27" t="n">
        <v>303.5175018310547</v>
      </c>
      <c r="Y2275" s="30" t="n">
        <v>41.51573318976645</v>
      </c>
      <c r="Z2275" s="31" t="n">
        <v>-1.749309370721164</v>
      </c>
      <c r="AA2275" s="31" t="n">
        <v>-2.099702048464408</v>
      </c>
      <c r="AB2275" s="27" t="n">
        <v>310.7825755194376</v>
      </c>
      <c r="AC2275" s="27" t="n">
        <v>296.2524281426719</v>
      </c>
      <c r="AD2275" s="27" t="n">
        <v>646.9034423828125</v>
      </c>
      <c r="AE2275" s="27" t="n">
        <v>666.2957305908203</v>
      </c>
      <c r="AF2275" s="30" t="n">
        <v>27.81346638283352</v>
      </c>
      <c r="AG2275" s="31" t="n">
        <v>-7.533351410623936</v>
      </c>
      <c r="AH2275" s="31" t="n">
        <v>-5.783765680930832</v>
      </c>
      <c r="AI2275" s="27" t="n">
        <v>686.9813386430517</v>
      </c>
      <c r="AJ2275" s="27" t="n">
        <v>645.6101225385894</v>
      </c>
      <c r="AK2275" s="27" t="n">
        <v>328.4707641601562</v>
      </c>
      <c r="AL2275" s="27" t="n">
        <v>342.2315368652344</v>
      </c>
      <c r="AM2275" s="30" t="n">
        <v>36.3509712912358</v>
      </c>
      <c r="AN2275" s="31" t="n">
        <v>-6.280312594586803</v>
      </c>
      <c r="AO2275" s="31" t="n">
        <v>-4.97184312563204</v>
      </c>
      <c r="AP2275" s="27" t="n">
        <v>361.5940752852528</v>
      </c>
      <c r="AQ2275" s="27" t="n">
        <v>322.8689984452159</v>
      </c>
    </row>
    <row r="2276">
      <c r="A2276" s="16" t="inlineStr">
        <is>
          <t>2026-03-22</t>
        </is>
      </c>
      <c r="B2276" s="28" t="n">
        <v>1314.379150390625</v>
      </c>
      <c r="C2276" s="28" t="n">
        <v>1345.124481201172</v>
      </c>
      <c r="D2276" s="22" t="n">
        <v>40.25294119499127</v>
      </c>
      <c r="E2276" s="32" t="n">
        <v>-19.2220802256777</v>
      </c>
      <c r="F2276" s="32" t="n">
        <v>-16.43213399218675</v>
      </c>
      <c r="G2276" s="28" t="n">
        <v>1411.326269001647</v>
      </c>
      <c r="H2276" s="28" t="n">
        <v>1278.922693400697</v>
      </c>
      <c r="I2276" s="28" t="n">
        <v>67845.2109375</v>
      </c>
      <c r="J2276" s="28" t="n">
        <v>70212.29609375</v>
      </c>
      <c r="K2276" s="22" t="n">
        <v>43.42679058743024</v>
      </c>
      <c r="L2276" s="32" t="n">
        <v>-28.06936296596541</v>
      </c>
      <c r="M2276" s="32" t="n">
        <v>116.0270254837627</v>
      </c>
      <c r="N2276" s="28" t="n">
        <v>74740.80567089426</v>
      </c>
      <c r="O2276" s="28" t="n">
        <v>65683.78651660575</v>
      </c>
      <c r="P2276" s="28" t="n">
        <v>2053.04833984375</v>
      </c>
      <c r="Q2276" s="28" t="n">
        <v>2093.707305908203</v>
      </c>
      <c r="R2276" s="22" t="n">
        <v>46.14281862223162</v>
      </c>
      <c r="S2276" s="32" t="n">
        <v>14.13935989525316</v>
      </c>
      <c r="T2276" s="32" t="n">
        <v>11.46298818171526</v>
      </c>
      <c r="U2276" s="28" t="n">
        <v>2311.42039692771</v>
      </c>
      <c r="V2276" s="28" t="n">
        <v>1875.994214888696</v>
      </c>
      <c r="W2276" s="28" t="n">
        <v>300.8203125</v>
      </c>
      <c r="X2276" s="28" t="n">
        <v>303.25244140625</v>
      </c>
      <c r="Y2276" s="22" t="n">
        <v>41.51573318976645</v>
      </c>
      <c r="Z2276" s="32" t="n">
        <v>-1.894382840479807</v>
      </c>
      <c r="AA2276" s="32" t="n">
        <v>-2.058638206867488</v>
      </c>
      <c r="AB2276" s="28" t="n">
        <v>310.5043003833598</v>
      </c>
      <c r="AC2276" s="28" t="n">
        <v>296.0005824291403</v>
      </c>
      <c r="AD2276" s="28" t="n">
        <v>646.9034423828125</v>
      </c>
      <c r="AE2276" s="28" t="n">
        <v>664.5033203125</v>
      </c>
      <c r="AF2276" s="22" t="n">
        <v>27.81346638283352</v>
      </c>
      <c r="AG2276" s="32" t="n">
        <v>-7.973602594669842</v>
      </c>
      <c r="AH2276" s="32" t="n">
        <v>-6.221733063678633</v>
      </c>
      <c r="AI2276" s="28" t="n">
        <v>685.3965689881117</v>
      </c>
      <c r="AJ2276" s="28" t="n">
        <v>643.6100716368888</v>
      </c>
      <c r="AK2276" s="28" t="n">
        <v>328.4707641601562</v>
      </c>
      <c r="AL2276" s="28" t="n">
        <v>340.2944320678711</v>
      </c>
      <c r="AM2276" s="22" t="n">
        <v>36.35097129123579</v>
      </c>
      <c r="AN2276" s="32" t="n">
        <v>-6.589440081639623</v>
      </c>
      <c r="AO2276" s="32" t="n">
        <v>-5.295362516833556</v>
      </c>
      <c r="AP2276" s="28" t="n">
        <v>356.6526416688316</v>
      </c>
      <c r="AQ2276" s="28" t="n">
        <v>323.9362224669105</v>
      </c>
    </row>
    <row r="2277">
      <c r="A2277" s="16" t="inlineStr">
        <is>
          <t>2026-03-23</t>
        </is>
      </c>
      <c r="B2277" s="27" t="n">
        <v>1366.635009765625</v>
      </c>
      <c r="C2277" s="27" t="n">
        <v>1345.557537841797</v>
      </c>
      <c r="D2277" s="30" t="n">
        <v>50.50403406897171</v>
      </c>
      <c r="E2277" s="31" t="n">
        <v>-15.95517196406809</v>
      </c>
      <c r="F2277" s="31" t="n">
        <v>-16.33674158656302</v>
      </c>
      <c r="G2277" s="27" t="n">
        <v>1412.224912439402</v>
      </c>
      <c r="H2277" s="27" t="n">
        <v>1278.890163244191</v>
      </c>
      <c r="I2277" s="27" t="n">
        <v>70914.859375</v>
      </c>
      <c r="J2277" s="27" t="n">
        <v>70343.356640625</v>
      </c>
      <c r="K2277" s="30" t="n">
        <v>51.51752334310968</v>
      </c>
      <c r="L2277" s="31" t="n">
        <v>31.40709603506548</v>
      </c>
      <c r="M2277" s="31" t="n">
        <v>99.10303959402329</v>
      </c>
      <c r="N2277" s="27" t="n">
        <v>74789.02855598262</v>
      </c>
      <c r="O2277" s="27" t="n">
        <v>65897.68472526736</v>
      </c>
      <c r="P2277" s="27" t="n">
        <v>2152.14599609375</v>
      </c>
      <c r="Q2277" s="27" t="n">
        <v>2102.176159667969</v>
      </c>
      <c r="R2277" s="30" t="n">
        <v>52.4951192488463</v>
      </c>
      <c r="S2277" s="31" t="n">
        <v>15.41672134030341</v>
      </c>
      <c r="T2277" s="31" t="n">
        <v>12.2537348134329</v>
      </c>
      <c r="U2277" s="27" t="n">
        <v>2314.837752997526</v>
      </c>
      <c r="V2277" s="27" t="n">
        <v>1889.514566338411</v>
      </c>
      <c r="W2277" s="27" t="n">
        <v>301.8796997070312</v>
      </c>
      <c r="X2277" s="27" t="n">
        <v>303.1871597290039</v>
      </c>
      <c r="Y2277" s="30" t="n">
        <v>43.55585537686813</v>
      </c>
      <c r="Z2277" s="31" t="n">
        <v>-1.901946461633258</v>
      </c>
      <c r="AA2277" s="31" t="n">
        <v>-2.027299857820642</v>
      </c>
      <c r="AB2277" s="27" t="n">
        <v>310.4650224977624</v>
      </c>
      <c r="AC2277" s="27" t="n">
        <v>295.9092969602455</v>
      </c>
      <c r="AD2277" s="27" t="n">
        <v>653.6959228515625</v>
      </c>
      <c r="AE2277" s="27" t="n">
        <v>663.351431274414</v>
      </c>
      <c r="AF2277" s="30" t="n">
        <v>37.71103428409738</v>
      </c>
      <c r="AG2277" s="31" t="n">
        <v>-7.685811176176912</v>
      </c>
      <c r="AH2277" s="31" t="n">
        <v>-6.51454868617829</v>
      </c>
      <c r="AI2277" s="27" t="n">
        <v>683.9436517682797</v>
      </c>
      <c r="AJ2277" s="27" t="n">
        <v>642.7592107805489</v>
      </c>
      <c r="AK2277" s="27" t="n">
        <v>337.6592712402344</v>
      </c>
      <c r="AL2277" s="27" t="n">
        <v>339.6116439819336</v>
      </c>
      <c r="AM2277" s="30" t="n">
        <v>45.43940160477282</v>
      </c>
      <c r="AN2277" s="31" t="n">
        <v>-6.023554327710258</v>
      </c>
      <c r="AO2277" s="31" t="n">
        <v>-5.441000879008897</v>
      </c>
      <c r="AP2277" s="27" t="n">
        <v>355.1525833871769</v>
      </c>
      <c r="AQ2277" s="27" t="n">
        <v>324.0707045766901</v>
      </c>
    </row>
    <row r="2278">
      <c r="A2278" s="16" t="inlineStr">
        <is>
          <t>2026-03-24</t>
        </is>
      </c>
      <c r="B2278" s="28" t="n">
        <v>1396.3701171875</v>
      </c>
      <c r="C2278" s="28" t="n">
        <v>1345.560034179688</v>
      </c>
      <c r="D2278" s="22" t="n">
        <v>55.21299276395997</v>
      </c>
      <c r="E2278" s="32" t="n">
        <v>-10.84177177144306</v>
      </c>
      <c r="F2278" s="32" t="n">
        <v>-15.23774762353903</v>
      </c>
      <c r="G2278" s="28" t="n">
        <v>1412.235415365223</v>
      </c>
      <c r="H2278" s="28" t="n">
        <v>1278.884652994151</v>
      </c>
      <c r="I2278" s="28" t="n">
        <v>70517.859375</v>
      </c>
      <c r="J2278" s="28" t="n">
        <v>70233.720703125</v>
      </c>
      <c r="K2278" s="22" t="n">
        <v>50.51139597786353</v>
      </c>
      <c r="L2278" s="32" t="n">
        <v>45.97803005541209</v>
      </c>
      <c r="M2278" s="32" t="n">
        <v>88.47803768630105</v>
      </c>
      <c r="N2278" s="28" t="n">
        <v>74539.53823837551</v>
      </c>
      <c r="O2278" s="28" t="n">
        <v>65927.90316787449</v>
      </c>
      <c r="P2278" s="28" t="n">
        <v>2155.704345703125</v>
      </c>
      <c r="Q2278" s="28" t="n">
        <v>2103.636108398438</v>
      </c>
      <c r="R2278" s="22" t="n">
        <v>52.71080391429554</v>
      </c>
      <c r="S2278" s="32" t="n">
        <v>16.52567091605852</v>
      </c>
      <c r="T2278" s="32" t="n">
        <v>13.10812203395802</v>
      </c>
      <c r="U2278" s="28" t="n">
        <v>2317.399014556622</v>
      </c>
      <c r="V2278" s="28" t="n">
        <v>1889.873202240253</v>
      </c>
      <c r="W2278" s="28" t="n">
        <v>290.2666320800781</v>
      </c>
      <c r="X2278" s="28" t="n">
        <v>302.5636932373047</v>
      </c>
      <c r="Y2278" s="22" t="n">
        <v>30.8511333673768</v>
      </c>
      <c r="Z2278" s="32" t="n">
        <v>-2.812596329226835</v>
      </c>
      <c r="AA2278" s="32" t="n">
        <v>-2.184359152101881</v>
      </c>
      <c r="AB2278" s="28" t="n">
        <v>311.8606294243922</v>
      </c>
      <c r="AC2278" s="28" t="n">
        <v>293.2667570502171</v>
      </c>
      <c r="AD2278" s="28" t="n">
        <v>651.5015869140625</v>
      </c>
      <c r="AE2278" s="28" t="n">
        <v>661.8510955810547</v>
      </c>
      <c r="AF2278" s="22" t="n">
        <v>35.9940647213411</v>
      </c>
      <c r="AG2278" s="32" t="n">
        <v>-7.547792718797155</v>
      </c>
      <c r="AH2278" s="32" t="n">
        <v>-6.721197492702062</v>
      </c>
      <c r="AI2278" s="28" t="n">
        <v>681.208752003712</v>
      </c>
      <c r="AJ2278" s="28" t="n">
        <v>642.4934391583976</v>
      </c>
      <c r="AK2278" s="28" t="n">
        <v>342.4480285644531</v>
      </c>
      <c r="AL2278" s="28" t="n">
        <v>338.9539016723633</v>
      </c>
      <c r="AM2278" s="22" t="n">
        <v>49.48756439824539</v>
      </c>
      <c r="AN2278" s="32" t="n">
        <v>-5.129542918252866</v>
      </c>
      <c r="AO2278" s="32" t="n">
        <v>-5.378709286857691</v>
      </c>
      <c r="AP2278" s="28" t="n">
        <v>352.6490556789676</v>
      </c>
      <c r="AQ2278" s="28" t="n">
        <v>325.2587476657591</v>
      </c>
    </row>
    <row r="2279">
      <c r="A2279" s="16" t="inlineStr">
        <is>
          <t>2026-03-25</t>
        </is>
      </c>
      <c r="B2279" s="27" t="n">
        <v>1390.85205078125</v>
      </c>
      <c r="C2279" s="27" t="n">
        <v>1346.833752441406</v>
      </c>
      <c r="D2279" s="30" t="n">
        <v>54.18279971988913</v>
      </c>
      <c r="E2279" s="31" t="n">
        <v>-7.152181228187374</v>
      </c>
      <c r="F2279" s="31" t="n">
        <v>-13.6206343444687</v>
      </c>
      <c r="G2279" s="27" t="n">
        <v>1416.028840440245</v>
      </c>
      <c r="H2279" s="27" t="n">
        <v>1277.638664442567</v>
      </c>
      <c r="I2279" s="27" t="n">
        <v>71309.8828125</v>
      </c>
      <c r="J2279" s="27" t="n">
        <v>70257.15859375001</v>
      </c>
      <c r="K2279" s="30" t="n">
        <v>52.50429164953494</v>
      </c>
      <c r="L2279" s="31" t="n">
        <v>120.0513946861029</v>
      </c>
      <c r="M2279" s="31" t="n">
        <v>94.79270908626142</v>
      </c>
      <c r="N2279" s="27" t="n">
        <v>74581.95868731292</v>
      </c>
      <c r="O2279" s="27" t="n">
        <v>65932.35850018707</v>
      </c>
      <c r="P2279" s="27" t="n">
        <v>2168.021484375</v>
      </c>
      <c r="Q2279" s="27" t="n">
        <v>2108.456909179688</v>
      </c>
      <c r="R2279" s="30" t="n">
        <v>53.49784965266625</v>
      </c>
      <c r="S2279" s="31" t="n">
        <v>18.18874308836894</v>
      </c>
      <c r="T2279" s="31" t="n">
        <v>14.12424624484021</v>
      </c>
      <c r="U2279" s="27" t="n">
        <v>2323.523100994682</v>
      </c>
      <c r="V2279" s="27" t="n">
        <v>1893.390717364693</v>
      </c>
      <c r="W2279" s="27" t="n">
        <v>290.7563171386719</v>
      </c>
      <c r="X2279" s="27" t="n">
        <v>302.0770660400391</v>
      </c>
      <c r="Y2279" s="30" t="n">
        <v>31.75508151714589</v>
      </c>
      <c r="Z2279" s="31" t="n">
        <v>-3.454952872334218</v>
      </c>
      <c r="AA2279" s="31" t="n">
        <v>-2.438477896148349</v>
      </c>
      <c r="AB2279" s="27" t="n">
        <v>312.7485226860836</v>
      </c>
      <c r="AC2279" s="27" t="n">
        <v>291.4056093939946</v>
      </c>
      <c r="AD2279" s="27" t="n">
        <v>655.1322021484375</v>
      </c>
      <c r="AE2279" s="27" t="n">
        <v>660.7222839355469</v>
      </c>
      <c r="AF2279" s="30" t="n">
        <v>40.79692763604395</v>
      </c>
      <c r="AG2279" s="31" t="n">
        <v>-7.064022139831081</v>
      </c>
      <c r="AH2279" s="31" t="n">
        <v>-6.789762422127867</v>
      </c>
      <c r="AI2279" s="27" t="n">
        <v>678.7755302940049</v>
      </c>
      <c r="AJ2279" s="27" t="n">
        <v>642.6690375770892</v>
      </c>
      <c r="AK2279" s="27" t="n">
        <v>346.9375305175781</v>
      </c>
      <c r="AL2279" s="27" t="n">
        <v>338.6987152099609</v>
      </c>
      <c r="AM2279" s="30" t="n">
        <v>53.00774653523087</v>
      </c>
      <c r="AN2279" s="31" t="n">
        <v>-4.012513391297659</v>
      </c>
      <c r="AO2279" s="31" t="n">
        <v>-5.105470107745685</v>
      </c>
      <c r="AP2279" s="27" t="n">
        <v>351.5300411091392</v>
      </c>
      <c r="AQ2279" s="27" t="n">
        <v>325.8673893107825</v>
      </c>
    </row>
    <row r="2280">
      <c r="A2280" s="16" t="inlineStr">
        <is>
          <t>2026-03-26</t>
        </is>
      </c>
      <c r="B2280" s="28" t="n">
        <v>1326.602416992188</v>
      </c>
      <c r="C2280" s="28" t="n">
        <v>1348.664752197266</v>
      </c>
      <c r="D2280" s="22" t="n">
        <v>43.90960974071848</v>
      </c>
      <c r="E2280" s="32" t="n">
        <v>-9.305296959770658</v>
      </c>
      <c r="F2280" s="32" t="n">
        <v>-12.75756686752909</v>
      </c>
      <c r="G2280" s="28" t="n">
        <v>1413.314403818116</v>
      </c>
      <c r="H2280" s="28" t="n">
        <v>1284.015100576414</v>
      </c>
      <c r="I2280" s="28" t="n">
        <v>68791.625</v>
      </c>
      <c r="J2280" s="28" t="n">
        <v>70289.915234375</v>
      </c>
      <c r="K2280" s="22" t="n">
        <v>46.14188358886855</v>
      </c>
      <c r="L2280" s="32" t="n">
        <v>-24.16868809254083</v>
      </c>
      <c r="M2280" s="32" t="n">
        <v>71.00042965050098</v>
      </c>
      <c r="N2280" s="28" t="n">
        <v>74556.61883173767</v>
      </c>
      <c r="O2280" s="28" t="n">
        <v>66023.21163701231</v>
      </c>
      <c r="P2280" s="28" t="n">
        <v>2059.578369140625</v>
      </c>
      <c r="Q2280" s="28" t="n">
        <v>2112.498266601563</v>
      </c>
      <c r="R2280" s="22" t="n">
        <v>46.20635461059793</v>
      </c>
      <c r="S2280" s="32" t="n">
        <v>10.6337078988231</v>
      </c>
      <c r="T2280" s="32" t="n">
        <v>13.42613857563679</v>
      </c>
      <c r="U2280" s="28" t="n">
        <v>2320.21409588992</v>
      </c>
      <c r="V2280" s="28" t="n">
        <v>1904.782437313204</v>
      </c>
      <c r="W2280" s="28" t="n">
        <v>280.7523193359375</v>
      </c>
      <c r="X2280" s="28" t="n">
        <v>301.2080856323242</v>
      </c>
      <c r="Y2280" s="22" t="n">
        <v>24.66208606986113</v>
      </c>
      <c r="Z2280" s="32" t="n">
        <v>-4.716890696669736</v>
      </c>
      <c r="AA2280" s="32" t="n">
        <v>-2.894160456252626</v>
      </c>
      <c r="AB2280" s="28" t="n">
        <v>315.461492263664</v>
      </c>
      <c r="AC2280" s="28" t="n">
        <v>286.9546790009844</v>
      </c>
      <c r="AD2280" s="28" t="n">
        <v>643.432373046875</v>
      </c>
      <c r="AE2280" s="28" t="n">
        <v>659.4526214599609</v>
      </c>
      <c r="AF2280" s="22" t="n">
        <v>32.36788514489277</v>
      </c>
      <c r="AG2280" s="32" t="n">
        <v>-7.537817630055542</v>
      </c>
      <c r="AH2280" s="32" t="n">
        <v>-6.939373463713403</v>
      </c>
      <c r="AI2280" s="28" t="n">
        <v>678.6422823825368</v>
      </c>
      <c r="AJ2280" s="28" t="n">
        <v>640.2629605373853</v>
      </c>
      <c r="AK2280" s="28" t="n">
        <v>325.3480529785156</v>
      </c>
      <c r="AL2280" s="28" t="n">
        <v>338.1087066650391</v>
      </c>
      <c r="AM2280" s="22" t="n">
        <v>38.95030373960955</v>
      </c>
      <c r="AN2280" s="32" t="n">
        <v>-4.813858683650551</v>
      </c>
      <c r="AO2280" s="32" t="n">
        <v>-5.047147822926659</v>
      </c>
      <c r="AP2280" s="28" t="n">
        <v>352.2577467853899</v>
      </c>
      <c r="AQ2280" s="28" t="n">
        <v>323.9596665446882</v>
      </c>
    </row>
    <row r="2281">
      <c r="A2281" s="16" t="inlineStr">
        <is>
          <t>2026-03-27</t>
        </is>
      </c>
      <c r="B2281" s="27" t="n">
        <v>1299.63134765625</v>
      </c>
      <c r="C2281" s="27" t="n">
        <v>1349.147198486328</v>
      </c>
      <c r="D2281" s="30" t="n">
        <v>40.44304058188965</v>
      </c>
      <c r="E2281" s="31" t="n">
        <v>-13.03770601889482</v>
      </c>
      <c r="F2281" s="31" t="n">
        <v>-12.81359469780224</v>
      </c>
      <c r="G2281" s="27" t="n">
        <v>1412.074051076346</v>
      </c>
      <c r="H2281" s="27" t="n">
        <v>1286.220345896311</v>
      </c>
      <c r="I2281" s="27" t="n">
        <v>66338.375</v>
      </c>
      <c r="J2281" s="27" t="n">
        <v>70243.204296875</v>
      </c>
      <c r="K2281" s="30" t="n">
        <v>40.93744646237849</v>
      </c>
      <c r="L2281" s="31" t="n">
        <v>-332.5870584963995</v>
      </c>
      <c r="M2281" s="31" t="n">
        <v>-9.717067978879136</v>
      </c>
      <c r="N2281" s="27" t="n">
        <v>74666.57312717121</v>
      </c>
      <c r="O2281" s="27" t="n">
        <v>65819.83546657876</v>
      </c>
      <c r="P2281" s="27" t="n">
        <v>1991.27197265625</v>
      </c>
      <c r="Q2281" s="27" t="n">
        <v>2113.589093017578</v>
      </c>
      <c r="R2281" s="30" t="n">
        <v>42.29593829914723</v>
      </c>
      <c r="S2281" s="31" t="n">
        <v>-0.8556043811850031</v>
      </c>
      <c r="T2281" s="31" t="n">
        <v>10.56978998427243</v>
      </c>
      <c r="U2281" s="27" t="n">
        <v>2318.350124233618</v>
      </c>
      <c r="V2281" s="27" t="n">
        <v>1908.828061801539</v>
      </c>
      <c r="W2281" s="27" t="n">
        <v>274.1762390136719</v>
      </c>
      <c r="X2281" s="27" t="n">
        <v>300.0103012084961</v>
      </c>
      <c r="Y2281" s="30" t="n">
        <v>21.29487895891287</v>
      </c>
      <c r="Z2281" s="31" t="n">
        <v>-6.176422286211107</v>
      </c>
      <c r="AA2281" s="31" t="n">
        <v>-3.550612822244323</v>
      </c>
      <c r="AB2281" s="27" t="n">
        <v>318.690841801496</v>
      </c>
      <c r="AC2281" s="27" t="n">
        <v>281.3297606154962</v>
      </c>
      <c r="AD2281" s="27" t="n">
        <v>632.4606323242188</v>
      </c>
      <c r="AE2281" s="27" t="n">
        <v>657.6343719482422</v>
      </c>
      <c r="AF2281" s="30" t="n">
        <v>26.78005761128513</v>
      </c>
      <c r="AG2281" s="31" t="n">
        <v>-8.6983624435195</v>
      </c>
      <c r="AH2281" s="31" t="n">
        <v>-7.291171259674623</v>
      </c>
      <c r="AI2281" s="27" t="n">
        <v>679.7524681935678</v>
      </c>
      <c r="AJ2281" s="27" t="n">
        <v>635.5162757029167</v>
      </c>
      <c r="AK2281" s="27" t="n">
        <v>325.9765930175781</v>
      </c>
      <c r="AL2281" s="27" t="n">
        <v>337.5501251220703</v>
      </c>
      <c r="AM2281" s="30" t="n">
        <v>39.45372311282595</v>
      </c>
      <c r="AN2281" s="31" t="n">
        <v>-5.336694579857692</v>
      </c>
      <c r="AO2281" s="31" t="n">
        <v>-5.105057174312867</v>
      </c>
      <c r="AP2281" s="27" t="n">
        <v>352.705136349005</v>
      </c>
      <c r="AQ2281" s="27" t="n">
        <v>322.3951138951356</v>
      </c>
    </row>
    <row r="2282">
      <c r="A2282" s="16" t="inlineStr">
        <is>
          <t>2026-03-28</t>
        </is>
      </c>
      <c r="B2282" s="28" t="n">
        <v>1299.63134765625</v>
      </c>
      <c r="C2282" s="28" t="n">
        <v>1349.629644775391</v>
      </c>
      <c r="D2282" s="22" t="n">
        <v>40.44304058188965</v>
      </c>
      <c r="E2282" s="32" t="n">
        <v>-15.81338028437517</v>
      </c>
      <c r="F2282" s="32" t="n">
        <v>-13.41355181511683</v>
      </c>
      <c r="G2282" s="28" t="n">
        <v>1410.769157873204</v>
      </c>
      <c r="H2282" s="28" t="n">
        <v>1288.490131677577</v>
      </c>
      <c r="I2282" s="28" t="n">
        <v>66319.6953125</v>
      </c>
      <c r="J2282" s="28" t="n">
        <v>70260.7</v>
      </c>
      <c r="K2282" s="22" t="n">
        <v>40.89961874034776</v>
      </c>
      <c r="L2282" s="32" t="n">
        <v>-571.925334499465</v>
      </c>
      <c r="M2282" s="32" t="n">
        <v>-122.1587212829963</v>
      </c>
      <c r="N2282" s="28" t="n">
        <v>74615.13070935737</v>
      </c>
      <c r="O2282" s="28" t="n">
        <v>65906.26929064262</v>
      </c>
      <c r="P2282" s="28" t="n">
        <v>1992.694580078125</v>
      </c>
      <c r="Q2282" s="28" t="n">
        <v>2116.393585205078</v>
      </c>
      <c r="R2282" s="22" t="n">
        <v>42.40526153512202</v>
      </c>
      <c r="S2282" s="32" t="n">
        <v>-9.7339674913419</v>
      </c>
      <c r="T2282" s="32" t="n">
        <v>6.509038489149563</v>
      </c>
      <c r="U2282" s="28" t="n">
        <v>2312.292778811655</v>
      </c>
      <c r="V2282" s="28" t="n">
        <v>1920.494391598501</v>
      </c>
      <c r="W2282" s="28" t="n">
        <v>274.1762390136719</v>
      </c>
      <c r="X2282" s="28" t="n">
        <v>298.812516784668</v>
      </c>
      <c r="Y2282" s="22" t="n">
        <v>21.29487895891287</v>
      </c>
      <c r="Z2282" s="32" t="n">
        <v>-7.249543363074451</v>
      </c>
      <c r="AA2282" s="32" t="n">
        <v>-4.290398930410348</v>
      </c>
      <c r="AB2282" s="28" t="n">
        <v>320.7825876523073</v>
      </c>
      <c r="AC2282" s="28" t="n">
        <v>276.8424459170286</v>
      </c>
      <c r="AD2282" s="28" t="n">
        <v>632.4606323242188</v>
      </c>
      <c r="AE2282" s="28" t="n">
        <v>655.8161224365234</v>
      </c>
      <c r="AF2282" s="22" t="n">
        <v>26.78005761128513</v>
      </c>
      <c r="AG2282" s="32" t="n">
        <v>-9.508494562973965</v>
      </c>
      <c r="AH2282" s="32" t="n">
        <v>-7.734635920334491</v>
      </c>
      <c r="AI2282" s="28" t="n">
        <v>679.9477824134749</v>
      </c>
      <c r="AJ2282" s="28" t="n">
        <v>631.6844624595722</v>
      </c>
      <c r="AK2282" s="28" t="n">
        <v>325.9765930175781</v>
      </c>
      <c r="AL2282" s="28" t="n">
        <v>336.9915435791016</v>
      </c>
      <c r="AM2282" s="22" t="n">
        <v>39.45372311282595</v>
      </c>
      <c r="AN2282" s="32" t="n">
        <v>-5.685506811018683</v>
      </c>
      <c r="AO2282" s="32" t="n">
        <v>-5.22114710165403</v>
      </c>
      <c r="AP2282" s="28" t="n">
        <v>353.007969943638</v>
      </c>
      <c r="AQ2282" s="28" t="n">
        <v>320.9751172145653</v>
      </c>
    </row>
    <row r="2283">
      <c r="A2283" s="16" t="inlineStr">
        <is>
          <t>2026-03-29</t>
        </is>
      </c>
      <c r="B2283" s="27" t="n">
        <v>1299.63134765625</v>
      </c>
      <c r="C2283" s="27" t="n">
        <v>1346.888128662109</v>
      </c>
      <c r="D2283" s="30" t="n">
        <v>40.44304058188965</v>
      </c>
      <c r="E2283" s="31" t="n">
        <v>-17.80784439226568</v>
      </c>
      <c r="F2283" s="31" t="n">
        <v>-14.2924103305466</v>
      </c>
      <c r="G2283" s="27" t="n">
        <v>1411.909345166358</v>
      </c>
      <c r="H2283" s="27" t="n">
        <v>1281.86691215786</v>
      </c>
      <c r="I2283" s="27" t="n">
        <v>65954.921875</v>
      </c>
      <c r="J2283" s="27" t="n">
        <v>70138.326953125</v>
      </c>
      <c r="K2283" s="30" t="n">
        <v>40.11998877105165</v>
      </c>
      <c r="L2283" s="31" t="n">
        <v>-782.0221459320746</v>
      </c>
      <c r="M2283" s="31" t="n">
        <v>-254.131406212812</v>
      </c>
      <c r="N2283" s="27" t="n">
        <v>74836.63452192969</v>
      </c>
      <c r="O2283" s="27" t="n">
        <v>65440.0193843203</v>
      </c>
      <c r="P2283" s="27" t="n">
        <v>1982.559692382812</v>
      </c>
      <c r="Q2283" s="27" t="n">
        <v>2115.874658203125</v>
      </c>
      <c r="R2283" s="30" t="n">
        <v>41.79771825322999</v>
      </c>
      <c r="S2283" s="31" t="n">
        <v>-17.38750265030649</v>
      </c>
      <c r="T2283" s="31" t="n">
        <v>1.729730261258353</v>
      </c>
      <c r="U2283" s="27" t="n">
        <v>2313.200596315722</v>
      </c>
      <c r="V2283" s="27" t="n">
        <v>1918.548720090528</v>
      </c>
      <c r="W2283" s="27" t="n">
        <v>274.1762390136719</v>
      </c>
      <c r="X2283" s="27" t="n">
        <v>297.2124740600586</v>
      </c>
      <c r="Y2283" s="30" t="n">
        <v>21.29487895891287</v>
      </c>
      <c r="Z2283" s="31" t="n">
        <v>-8.007691860752914</v>
      </c>
      <c r="AA2283" s="31" t="n">
        <v>-5.033857516478862</v>
      </c>
      <c r="AB2283" s="27" t="n">
        <v>321.4666349570396</v>
      </c>
      <c r="AC2283" s="27" t="n">
        <v>272.9583131630776</v>
      </c>
      <c r="AD2283" s="27" t="n">
        <v>632.4606323242188</v>
      </c>
      <c r="AE2283" s="27" t="n">
        <v>653.7049285888672</v>
      </c>
      <c r="AF2283" s="30" t="n">
        <v>26.78005761128513</v>
      </c>
      <c r="AG2283" s="31" t="n">
        <v>-10.03485454758379</v>
      </c>
      <c r="AH2283" s="31" t="n">
        <v>-8.194679645784351</v>
      </c>
      <c r="AI2283" s="27" t="n">
        <v>678.2702911101886</v>
      </c>
      <c r="AJ2283" s="27" t="n">
        <v>629.1395660675461</v>
      </c>
      <c r="AK2283" s="27" t="n">
        <v>325.9765930175781</v>
      </c>
      <c r="AL2283" s="27" t="n">
        <v>335.9449829101562</v>
      </c>
      <c r="AM2283" s="30" t="n">
        <v>39.45372311282595</v>
      </c>
      <c r="AN2283" s="31" t="n">
        <v>-5.894000646703034</v>
      </c>
      <c r="AO2283" s="31" t="n">
        <v>-5.355717810663831</v>
      </c>
      <c r="AP2283" s="27" t="n">
        <v>351.9685784854593</v>
      </c>
      <c r="AQ2283" s="27" t="n">
        <v>319.9213873348534</v>
      </c>
    </row>
    <row r="2284">
      <c r="A2284" s="16" t="inlineStr">
        <is>
          <t>2026-03-30</t>
        </is>
      </c>
      <c r="B2284" s="28" t="n">
        <v>1251.22705078125</v>
      </c>
      <c r="C2284" s="28" t="n">
        <v>1340.430230712891</v>
      </c>
      <c r="D2284" s="22" t="n">
        <v>34.36223050750458</v>
      </c>
      <c r="E2284" s="32" t="n">
        <v>-23.02883175580087</v>
      </c>
      <c r="F2284" s="32" t="n">
        <v>-16.03969461559745</v>
      </c>
      <c r="G2284" s="28" t="n">
        <v>1416.209362944942</v>
      </c>
      <c r="H2284" s="28" t="n">
        <v>1264.651098480839</v>
      </c>
      <c r="I2284" s="28" t="n">
        <v>66691.4453125</v>
      </c>
      <c r="J2284" s="28" t="n">
        <v>69976.55312500001</v>
      </c>
      <c r="K2284" s="22" t="n">
        <v>42.50319184703056</v>
      </c>
      <c r="L2284" s="32" t="n">
        <v>-878.9619701777701</v>
      </c>
      <c r="M2284" s="32" t="n">
        <v>-379.0975190058036</v>
      </c>
      <c r="N2284" s="28" t="n">
        <v>74921.82906452606</v>
      </c>
      <c r="O2284" s="28" t="n">
        <v>65031.27718547396</v>
      </c>
      <c r="P2284" s="28" t="n">
        <v>2023.514892578125</v>
      </c>
      <c r="Q2284" s="28" t="n">
        <v>2115.19437866211</v>
      </c>
      <c r="R2284" s="22" t="n">
        <v>45.21361635576957</v>
      </c>
      <c r="S2284" s="32" t="n">
        <v>-19.91863242992258</v>
      </c>
      <c r="T2284" s="32" t="n">
        <v>-2.599942276977834</v>
      </c>
      <c r="U2284" s="28" t="n">
        <v>2313.753450317525</v>
      </c>
      <c r="V2284" s="28" t="n">
        <v>1916.635307006693</v>
      </c>
      <c r="W2284" s="28" t="n">
        <v>273.3367309570312</v>
      </c>
      <c r="X2284" s="28" t="n">
        <v>295.536474609375</v>
      </c>
      <c r="Y2284" s="22" t="n">
        <v>20.84117350562923</v>
      </c>
      <c r="Z2284" s="32" t="n">
        <v>-8.57739640492531</v>
      </c>
      <c r="AA2284" s="32" t="n">
        <v>-5.742565294168152</v>
      </c>
      <c r="AB2284" s="28" t="n">
        <v>321.553131906058</v>
      </c>
      <c r="AC2284" s="28" t="n">
        <v>269.519817312692</v>
      </c>
      <c r="AD2284" s="28" t="n">
        <v>630.3460693359375</v>
      </c>
      <c r="AE2284" s="28" t="n">
        <v>651.5422180175781</v>
      </c>
      <c r="AF2284" s="22" t="n">
        <v>25.7116009087865</v>
      </c>
      <c r="AG2284" s="32" t="n">
        <v>-10.50157061951893</v>
      </c>
      <c r="AH2284" s="32" t="n">
        <v>-8.656057840531268</v>
      </c>
      <c r="AI2284" s="28" t="n">
        <v>676.3475054305125</v>
      </c>
      <c r="AJ2284" s="28" t="n">
        <v>626.7369306046439</v>
      </c>
      <c r="AK2284" s="28" t="n">
        <v>315.7605285644531</v>
      </c>
      <c r="AL2284" s="28" t="n">
        <v>334.4677062988281</v>
      </c>
      <c r="AM2284" s="22" t="n">
        <v>33.79628170665238</v>
      </c>
      <c r="AN2284" s="32" t="n">
        <v>-6.805139127939185</v>
      </c>
      <c r="AO2284" s="32" t="n">
        <v>-5.645602074118902</v>
      </c>
      <c r="AP2284" s="28" t="n">
        <v>352.2128296700167</v>
      </c>
      <c r="AQ2284" s="28" t="n">
        <v>316.7225829276398</v>
      </c>
    </row>
    <row r="2285">
      <c r="A2285" s="16" t="inlineStr">
        <is>
          <t>2026-03-31</t>
        </is>
      </c>
      <c r="B2285" s="27" t="n">
        <v>1317.951293945312</v>
      </c>
      <c r="C2285" s="27" t="n">
        <v>1337.144903564453</v>
      </c>
      <c r="D2285" s="30" t="n">
        <v>46.33947649129135</v>
      </c>
      <c r="E2285" s="31" t="n">
        <v>-21.53418044342266</v>
      </c>
      <c r="F2285" s="31" t="n">
        <v>-17.13859178116249</v>
      </c>
      <c r="G2285" s="27" t="n">
        <v>1410.697712176075</v>
      </c>
      <c r="H2285" s="27" t="n">
        <v>1263.592094952832</v>
      </c>
      <c r="I2285" s="27" t="n">
        <v>68233.3125</v>
      </c>
      <c r="J2285" s="27" t="n">
        <v>69877.974609375</v>
      </c>
      <c r="K2285" s="30" t="n">
        <v>47.23743096197278</v>
      </c>
      <c r="L2285" s="31" t="n">
        <v>-821.8973620206671</v>
      </c>
      <c r="M2285" s="31" t="n">
        <v>-467.6574876087764</v>
      </c>
      <c r="N2285" s="27" t="n">
        <v>74882.33546590724</v>
      </c>
      <c r="O2285" s="27" t="n">
        <v>64873.61375284276</v>
      </c>
      <c r="P2285" s="27" t="n">
        <v>2104.708251953125</v>
      </c>
      <c r="Q2285" s="27" t="n">
        <v>2117.851129150391</v>
      </c>
      <c r="R2285" s="30" t="n">
        <v>51.31409965842653</v>
      </c>
      <c r="S2285" s="31" t="n">
        <v>-15.19775521389602</v>
      </c>
      <c r="T2285" s="31" t="n">
        <v>-5.11950486436147</v>
      </c>
      <c r="U2285" s="27" t="n">
        <v>2314.235951070616</v>
      </c>
      <c r="V2285" s="27" t="n">
        <v>1921.466307230165</v>
      </c>
      <c r="W2285" s="27" t="n">
        <v>287.3883361816406</v>
      </c>
      <c r="X2285" s="27" t="n">
        <v>294.4801040649414</v>
      </c>
      <c r="Y2285" s="30" t="n">
        <v>42.80626574929501</v>
      </c>
      <c r="Z2285" s="31" t="n">
        <v>-7.805072238938465</v>
      </c>
      <c r="AA2285" s="31" t="n">
        <v>-6.155066683122215</v>
      </c>
      <c r="AB2285" s="27" t="n">
        <v>319.9885255511933</v>
      </c>
      <c r="AC2285" s="27" t="n">
        <v>268.9716825786896</v>
      </c>
      <c r="AD2285" s="27" t="n">
        <v>648.6688842773438</v>
      </c>
      <c r="AE2285" s="27" t="n">
        <v>650.3379211425781</v>
      </c>
      <c r="AF2285" s="30" t="n">
        <v>45.86606552461658</v>
      </c>
      <c r="AG2285" s="31" t="n">
        <v>-9.28590628602808</v>
      </c>
      <c r="AH2285" s="31" t="n">
        <v>-8.78202752963063</v>
      </c>
      <c r="AI2285" s="27" t="n">
        <v>673.0580060040443</v>
      </c>
      <c r="AJ2285" s="27" t="n">
        <v>627.617836281112</v>
      </c>
      <c r="AK2285" s="27" t="n">
        <v>337.1604309082031</v>
      </c>
      <c r="AL2285" s="27" t="n">
        <v>333.6888458251953</v>
      </c>
      <c r="AM2285" s="30" t="n">
        <v>49.9774746368166</v>
      </c>
      <c r="AN2285" s="31" t="n">
        <v>-5.734327903446854</v>
      </c>
      <c r="AO2285" s="31" t="n">
        <v>-5.663347239984493</v>
      </c>
      <c r="AP2285" s="27" t="n">
        <v>349.2962156642454</v>
      </c>
      <c r="AQ2285" s="27" t="n">
        <v>318.0814759861454</v>
      </c>
    </row>
    <row r="2286">
      <c r="A2286" s="16" t="inlineStr">
        <is>
          <t>2026-04-01</t>
        </is>
      </c>
      <c r="B2286" s="28" t="n">
        <v>1356.796508789062</v>
      </c>
      <c r="C2286" s="28" t="n">
        <v>1337.553015136719</v>
      </c>
      <c r="D2286" s="22" t="n">
        <v>51.8482371150495</v>
      </c>
      <c r="E2286" s="32" t="n">
        <v>-17.0189899924178</v>
      </c>
      <c r="F2286" s="32" t="n">
        <v>-17.11467142341355</v>
      </c>
      <c r="G2286" s="28" t="n">
        <v>1411.463947504606</v>
      </c>
      <c r="H2286" s="28" t="n">
        <v>1263.642082768831</v>
      </c>
      <c r="I2286" s="28" t="n">
        <v>68078.5546875</v>
      </c>
      <c r="J2286" s="28" t="n">
        <v>69757.229296875</v>
      </c>
      <c r="K2286" s="22" t="n">
        <v>46.82072008052918</v>
      </c>
      <c r="L2286" s="32" t="n">
        <v>-780.1676242961985</v>
      </c>
      <c r="M2286" s="32" t="n">
        <v>-530.1595149462609</v>
      </c>
      <c r="N2286" s="28" t="n">
        <v>74815.30738084242</v>
      </c>
      <c r="O2286" s="28" t="n">
        <v>64699.15121290756</v>
      </c>
      <c r="P2286" s="28" t="n">
        <v>2138.737060546875</v>
      </c>
      <c r="Q2286" s="28" t="n">
        <v>2121.131170654297</v>
      </c>
      <c r="R2286" s="22" t="n">
        <v>53.64385255634137</v>
      </c>
      <c r="S2286" s="32" t="n">
        <v>-8.611319613075921</v>
      </c>
      <c r="T2286" s="32" t="n">
        <v>-5.81786781410436</v>
      </c>
      <c r="U2286" s="28" t="n">
        <v>2316.560451633309</v>
      </c>
      <c r="V2286" s="28" t="n">
        <v>1925.701889675285</v>
      </c>
      <c r="W2286" s="28" t="n">
        <v>297.2124938964844</v>
      </c>
      <c r="X2286" s="28" t="n">
        <v>294.1722900390625</v>
      </c>
      <c r="Y2286" s="22" t="n">
        <v>52.69036976748284</v>
      </c>
      <c r="Z2286" s="32" t="n">
        <v>-6.327334772791062</v>
      </c>
      <c r="AA2286" s="32" t="n">
        <v>-6.189520301055985</v>
      </c>
      <c r="AB2286" s="28" t="n">
        <v>319.3758421949201</v>
      </c>
      <c r="AC2286" s="28" t="n">
        <v>268.9687378832048</v>
      </c>
      <c r="AD2286" s="28" t="n">
        <v>653.5562744140625</v>
      </c>
      <c r="AE2286" s="28" t="n">
        <v>649.8887817382813</v>
      </c>
      <c r="AF2286" s="22" t="n">
        <v>49.77985720688349</v>
      </c>
      <c r="AG2286" s="32" t="n">
        <v>-7.837763150181445</v>
      </c>
      <c r="AH2286" s="32" t="n">
        <v>-8.593174653740792</v>
      </c>
      <c r="AI2286" s="28" t="n">
        <v>671.9385634047002</v>
      </c>
      <c r="AJ2286" s="28" t="n">
        <v>627.8390000718624</v>
      </c>
      <c r="AK2286" s="28" t="n">
        <v>340.692138671875</v>
      </c>
      <c r="AL2286" s="28" t="n">
        <v>333.9744827270508</v>
      </c>
      <c r="AM2286" s="22" t="n">
        <v>52.05997029571657</v>
      </c>
      <c r="AN2286" s="32" t="n">
        <v>-4.548293100791568</v>
      </c>
      <c r="AO2286" s="32" t="n">
        <v>-5.440336412145908</v>
      </c>
      <c r="AP2286" s="28" t="n">
        <v>349.8874121164832</v>
      </c>
      <c r="AQ2286" s="28" t="n">
        <v>318.0615533376184</v>
      </c>
    </row>
    <row r="2287">
      <c r="A2287" s="16" t="inlineStr">
        <is>
          <t>2026-04-02</t>
        </is>
      </c>
      <c r="B2287" s="27" t="n">
        <v>1314.359130859375</v>
      </c>
      <c r="C2287" s="27" t="n">
        <v>1336.133117675781</v>
      </c>
      <c r="D2287" s="30" t="n">
        <v>46.26085527962058</v>
      </c>
      <c r="E2287" s="31" t="n">
        <v>-16.67281690989694</v>
      </c>
      <c r="F2287" s="31" t="n">
        <v>-17.02630052071023</v>
      </c>
      <c r="G2287" s="27" t="n">
        <v>1410.711193947064</v>
      </c>
      <c r="H2287" s="27" t="n">
        <v>1261.555041404499</v>
      </c>
      <c r="I2287" s="27" t="n">
        <v>66888.5703125</v>
      </c>
      <c r="J2287" s="27" t="n">
        <v>69553.24453125001</v>
      </c>
      <c r="K2287" s="30" t="n">
        <v>43.63329530314252</v>
      </c>
      <c r="L2287" s="31" t="n">
        <v>-833.5101146910456</v>
      </c>
      <c r="M2287" s="31" t="n">
        <v>-590.8296348952179</v>
      </c>
      <c r="N2287" s="27" t="n">
        <v>74733.26954094649</v>
      </c>
      <c r="O2287" s="27" t="n">
        <v>64373.21952155349</v>
      </c>
      <c r="P2287" s="27" t="n">
        <v>2056.8525390625</v>
      </c>
      <c r="Q2287" s="27" t="n">
        <v>2119.345623779297</v>
      </c>
      <c r="R2287" s="30" t="n">
        <v>47.72554771788661</v>
      </c>
      <c r="S2287" s="31" t="n">
        <v>-9.884970703915315</v>
      </c>
      <c r="T2287" s="31" t="n">
        <v>-6.631288392066551</v>
      </c>
      <c r="U2287" s="27" t="n">
        <v>2316.51866246926</v>
      </c>
      <c r="V2287" s="27" t="n">
        <v>1922.172585089334</v>
      </c>
      <c r="W2287" s="27" t="n">
        <v>295.5934448242188</v>
      </c>
      <c r="X2287" s="27" t="n">
        <v>293.8469848632812</v>
      </c>
      <c r="Y2287" s="30" t="n">
        <v>51.12235875906613</v>
      </c>
      <c r="Z2287" s="31" t="n">
        <v>-5.226611786300225</v>
      </c>
      <c r="AA2287" s="31" t="n">
        <v>-5.996938598104834</v>
      </c>
      <c r="AB2287" s="27" t="n">
        <v>318.7862890094644</v>
      </c>
      <c r="AC2287" s="27" t="n">
        <v>268.907680717098</v>
      </c>
      <c r="AD2287" s="27" t="n">
        <v>654.144775390625</v>
      </c>
      <c r="AE2287" s="27" t="n">
        <v>649.6565704345703</v>
      </c>
      <c r="AF2287" s="30" t="n">
        <v>50.24631061087196</v>
      </c>
      <c r="AG2287" s="31" t="n">
        <v>-6.56691288721197</v>
      </c>
      <c r="AH2287" s="31" t="n">
        <v>-8.187922300435028</v>
      </c>
      <c r="AI2287" s="27" t="n">
        <v>671.4074918611302</v>
      </c>
      <c r="AJ2287" s="27" t="n">
        <v>627.9056490080106</v>
      </c>
      <c r="AK2287" s="27" t="n">
        <v>338.2478942871094</v>
      </c>
      <c r="AL2287" s="27" t="n">
        <v>334.0583190917969</v>
      </c>
      <c r="AM2287" s="30" t="n">
        <v>50.49323286676452</v>
      </c>
      <c r="AN2287" s="31" t="n">
        <v>-3.762213612586663</v>
      </c>
      <c r="AO2287" s="31" t="n">
        <v>-5.104711852234059</v>
      </c>
      <c r="AP2287" s="27" t="n">
        <v>350.0463408238364</v>
      </c>
      <c r="AQ2287" s="27" t="n">
        <v>318.0702973597573</v>
      </c>
    </row>
    <row r="2288">
      <c r="A2288" s="16" t="inlineStr">
        <is>
          <t>2026-04-03</t>
        </is>
      </c>
      <c r="B2288" s="28" t="n">
        <v>1314.359130859375</v>
      </c>
      <c r="C2288" s="28" t="n">
        <v>1334.713220214844</v>
      </c>
      <c r="D2288" s="22" t="n">
        <v>46.26085527962058</v>
      </c>
      <c r="E2288" s="32" t="n">
        <v>-16.21159507134189</v>
      </c>
      <c r="F2288" s="32" t="n">
        <v>-16.86335943083656</v>
      </c>
      <c r="G2288" s="28" t="n">
        <v>1409.839615302374</v>
      </c>
      <c r="H2288" s="28" t="n">
        <v>1259.586825127314</v>
      </c>
      <c r="I2288" s="28" t="n">
        <v>66931.1015625</v>
      </c>
      <c r="J2288" s="28" t="n">
        <v>69339.068359375</v>
      </c>
      <c r="K2288" s="22" t="n">
        <v>43.78060779403824</v>
      </c>
      <c r="L2288" s="32" t="n">
        <v>-862.4111671121791</v>
      </c>
      <c r="M2288" s="32" t="n">
        <v>-645.1459413386101</v>
      </c>
      <c r="N2288" s="28" t="n">
        <v>74583.67763717589</v>
      </c>
      <c r="O2288" s="28" t="n">
        <v>64094.45908157411</v>
      </c>
      <c r="P2288" s="28" t="n">
        <v>2053.38525390625</v>
      </c>
      <c r="Q2288" s="28" t="n">
        <v>2117.160552978516</v>
      </c>
      <c r="R2288" s="22" t="n">
        <v>47.48664489292477</v>
      </c>
      <c r="S2288" s="32" t="n">
        <v>-11.04678879947141</v>
      </c>
      <c r="T2288" s="32" t="n">
        <v>-7.514388473547525</v>
      </c>
      <c r="U2288" s="28" t="n">
        <v>2316.330701245603</v>
      </c>
      <c r="V2288" s="28" t="n">
        <v>1917.990404711428</v>
      </c>
      <c r="W2288" s="28" t="n">
        <v>295.5934448242188</v>
      </c>
      <c r="X2288" s="28" t="n">
        <v>293.5216796875</v>
      </c>
      <c r="Y2288" s="22" t="n">
        <v>51.12235875906613</v>
      </c>
      <c r="Z2288" s="32" t="n">
        <v>-4.304659454590308</v>
      </c>
      <c r="AA2288" s="32" t="n">
        <v>-5.658482769401929</v>
      </c>
      <c r="AB2288" s="28" t="n">
        <v>318.1758395071792</v>
      </c>
      <c r="AC2288" s="28" t="n">
        <v>268.8675198678208</v>
      </c>
      <c r="AD2288" s="28" t="n">
        <v>654.144775390625</v>
      </c>
      <c r="AE2288" s="28" t="n">
        <v>649.4243591308593</v>
      </c>
      <c r="AF2288" s="22" t="n">
        <v>50.24631061087197</v>
      </c>
      <c r="AG2288" s="32" t="n">
        <v>-5.496395867652268</v>
      </c>
      <c r="AH2288" s="32" t="n">
        <v>-7.649617013878476</v>
      </c>
      <c r="AI2288" s="28" t="n">
        <v>670.8616680458733</v>
      </c>
      <c r="AJ2288" s="28" t="n">
        <v>627.9870502158456</v>
      </c>
      <c r="AK2288" s="28" t="n">
        <v>338.2478942871094</v>
      </c>
      <c r="AL2288" s="28" t="n">
        <v>334.142155456543</v>
      </c>
      <c r="AM2288" s="22" t="n">
        <v>50.49323286676452</v>
      </c>
      <c r="AN2288" s="32" t="n">
        <v>-3.103465140487799</v>
      </c>
      <c r="AO2288" s="32" t="n">
        <v>-4.704462509884808</v>
      </c>
      <c r="AP2288" s="28" t="n">
        <v>350.203075990038</v>
      </c>
      <c r="AQ2288" s="28" t="n">
        <v>318.0812349230478</v>
      </c>
    </row>
    <row r="2289">
      <c r="A2289" s="16" t="inlineStr">
        <is>
          <t>2026-04-04</t>
        </is>
      </c>
      <c r="B2289" s="27" t="n">
        <v>1314.359130859375</v>
      </c>
      <c r="C2289" s="27" t="n">
        <v>1333.293322753906</v>
      </c>
      <c r="D2289" s="30" t="n">
        <v>46.26085527962059</v>
      </c>
      <c r="E2289" s="31" t="n">
        <v>-15.66549140784332</v>
      </c>
      <c r="F2289" s="31" t="n">
        <v>-16.62378582623791</v>
      </c>
      <c r="G2289" s="27" t="n">
        <v>1408.851798513135</v>
      </c>
      <c r="H2289" s="27" t="n">
        <v>1257.734846994678</v>
      </c>
      <c r="I2289" s="27" t="n">
        <v>67290.515625</v>
      </c>
      <c r="J2289" s="27" t="n">
        <v>69064.0984375</v>
      </c>
      <c r="K2289" s="30" t="n">
        <v>45.08667718883116</v>
      </c>
      <c r="L2289" s="31" t="n">
        <v>-846.5551870476775</v>
      </c>
      <c r="M2289" s="31" t="n">
        <v>-685.4277904804236</v>
      </c>
      <c r="N2289" s="27" t="n">
        <v>74120.1883318707</v>
      </c>
      <c r="O2289" s="27" t="n">
        <v>64008.00854312932</v>
      </c>
      <c r="P2289" s="27" t="n">
        <v>2065.3515625</v>
      </c>
      <c r="Q2289" s="27" t="n">
        <v>2111.554315185547</v>
      </c>
      <c r="R2289" s="30" t="n">
        <v>48.44580193818775</v>
      </c>
      <c r="S2289" s="31" t="n">
        <v>-10.87657848737808</v>
      </c>
      <c r="T2289" s="31" t="n">
        <v>-8.186826476313637</v>
      </c>
      <c r="U2289" s="27" t="n">
        <v>2309.886378421654</v>
      </c>
      <c r="V2289" s="27" t="n">
        <v>1913.22225194944</v>
      </c>
      <c r="W2289" s="27" t="n">
        <v>295.5934448242188</v>
      </c>
      <c r="X2289" s="27" t="n">
        <v>293.1963745117188</v>
      </c>
      <c r="Y2289" s="30" t="n">
        <v>51.12235875906614</v>
      </c>
      <c r="Z2289" s="31" t="n">
        <v>-3.533276180976088</v>
      </c>
      <c r="AA2289" s="31" t="n">
        <v>-5.233441451716761</v>
      </c>
      <c r="AB2289" s="27" t="n">
        <v>317.5437595176779</v>
      </c>
      <c r="AC2289" s="27" t="n">
        <v>268.8489895057596</v>
      </c>
      <c r="AD2289" s="27" t="n">
        <v>654.144775390625</v>
      </c>
      <c r="AE2289" s="27" t="n">
        <v>649.1921478271485</v>
      </c>
      <c r="AF2289" s="30" t="n">
        <v>50.24631061087197</v>
      </c>
      <c r="AG2289" s="31" t="n">
        <v>-4.595034717083763</v>
      </c>
      <c r="AH2289" s="31" t="n">
        <v>-7.038700554519535</v>
      </c>
      <c r="AI2289" s="27" t="n">
        <v>670.3004344316269</v>
      </c>
      <c r="AJ2289" s="27" t="n">
        <v>628.0838612226701</v>
      </c>
      <c r="AK2289" s="27" t="n">
        <v>338.2478942871094</v>
      </c>
      <c r="AL2289" s="27" t="n">
        <v>334.2259918212891</v>
      </c>
      <c r="AM2289" s="30" t="n">
        <v>50.49323286676452</v>
      </c>
      <c r="AN2289" s="31" t="n">
        <v>-2.55198454108853</v>
      </c>
      <c r="AO2289" s="31" t="n">
        <v>-4.273966916125552</v>
      </c>
      <c r="AP2289" s="27" t="n">
        <v>350.3576473528917</v>
      </c>
      <c r="AQ2289" s="27" t="n">
        <v>318.0943362896864</v>
      </c>
    </row>
    <row r="2290">
      <c r="A2290" s="16" t="inlineStr">
        <is>
          <t>2026-04-05</t>
        </is>
      </c>
      <c r="B2290" s="28" t="n">
        <v>1314.359130859375</v>
      </c>
      <c r="C2290" s="28" t="n">
        <v>1330.383172607422</v>
      </c>
      <c r="D2290" s="22" t="n">
        <v>46.26085527962059</v>
      </c>
      <c r="E2290" s="32" t="n">
        <v>-15.0591082936171</v>
      </c>
      <c r="F2290" s="32" t="n">
        <v>-16.31085031971375</v>
      </c>
      <c r="G2290" s="28" t="n">
        <v>1404.03274130678</v>
      </c>
      <c r="H2290" s="28" t="n">
        <v>1256.733603908063</v>
      </c>
      <c r="I2290" s="28" t="n">
        <v>68981.8984375</v>
      </c>
      <c r="J2290" s="28" t="n">
        <v>68770.13906250001</v>
      </c>
      <c r="K2290" s="22" t="n">
        <v>50.87096472860807</v>
      </c>
      <c r="L2290" s="32" t="n">
        <v>-689.5599334410363</v>
      </c>
      <c r="M2290" s="32" t="n">
        <v>-686.2542190725462</v>
      </c>
      <c r="N2290" s="28" t="n">
        <v>73027.70605555414</v>
      </c>
      <c r="O2290" s="28" t="n">
        <v>64512.57206944585</v>
      </c>
      <c r="P2290" s="28" t="n">
        <v>2108.99560546875</v>
      </c>
      <c r="Q2290" s="28" t="n">
        <v>2099.445294189453</v>
      </c>
      <c r="R2290" s="22" t="n">
        <v>51.8967901170786</v>
      </c>
      <c r="S2290" s="32" t="n">
        <v>-7.137697140083674</v>
      </c>
      <c r="T2290" s="32" t="n">
        <v>-7.977000609067645</v>
      </c>
      <c r="U2290" s="28" t="n">
        <v>2262.636850933581</v>
      </c>
      <c r="V2290" s="28" t="n">
        <v>1936.253737445325</v>
      </c>
      <c r="W2290" s="28" t="n">
        <v>295.5934448242188</v>
      </c>
      <c r="X2290" s="28" t="n">
        <v>292.7071670532226</v>
      </c>
      <c r="Y2290" s="22" t="n">
        <v>51.12235875906613</v>
      </c>
      <c r="Z2290" s="32" t="n">
        <v>-2.888650810697413</v>
      </c>
      <c r="AA2290" s="32" t="n">
        <v>-4.764483323512892</v>
      </c>
      <c r="AB2290" s="28" t="n">
        <v>316.4086187220222</v>
      </c>
      <c r="AC2290" s="28" t="n">
        <v>269.0057153844232</v>
      </c>
      <c r="AD2290" s="28" t="n">
        <v>654.144775390625</v>
      </c>
      <c r="AE2290" s="28" t="n">
        <v>648.6247161865234</v>
      </c>
      <c r="AF2290" s="22" t="n">
        <v>50.24631061087196</v>
      </c>
      <c r="AG2290" s="32" t="n">
        <v>-3.836475015446581</v>
      </c>
      <c r="AH2290" s="32" t="n">
        <v>-6.398255446704944</v>
      </c>
      <c r="AI2290" s="28" t="n">
        <v>668.4596493926855</v>
      </c>
      <c r="AJ2290" s="28" t="n">
        <v>628.7897829803616</v>
      </c>
      <c r="AK2290" s="28" t="n">
        <v>338.2478942871094</v>
      </c>
      <c r="AL2290" s="28" t="n">
        <v>334.2143203735351</v>
      </c>
      <c r="AM2290" s="22" t="n">
        <v>50.49323286676451</v>
      </c>
      <c r="AN2290" s="32" t="n">
        <v>-2.090830401489825</v>
      </c>
      <c r="AO2290" s="32" t="n">
        <v>-3.837339613198407</v>
      </c>
      <c r="AP2290" s="28" t="n">
        <v>350.3333454380383</v>
      </c>
      <c r="AQ2290" s="28" t="n">
        <v>318.0952953090319</v>
      </c>
    </row>
    <row r="2291">
      <c r="A2291" s="16" t="inlineStr">
        <is>
          <t>2026-04-06</t>
        </is>
      </c>
      <c r="B2291" s="27" t="n">
        <v>1301.16796875</v>
      </c>
      <c r="C2291" s="27" t="n">
        <v>1326.134948730469</v>
      </c>
      <c r="D2291" s="30" t="n">
        <v>44.26641095598772</v>
      </c>
      <c r="E2291" s="31" t="n">
        <v>-15.46469447445998</v>
      </c>
      <c r="F2291" s="31" t="n">
        <v>-16.141619150663</v>
      </c>
      <c r="G2291" s="27" t="n">
        <v>1395.946467315318</v>
      </c>
      <c r="H2291" s="27" t="n">
        <v>1256.32343014562</v>
      </c>
      <c r="I2291" s="27" t="n">
        <v>68859.828125</v>
      </c>
      <c r="J2291" s="27" t="n">
        <v>68517.006640625</v>
      </c>
      <c r="K2291" s="30" t="n">
        <v>50.45786600235189</v>
      </c>
      <c r="L2291" s="31" t="n">
        <v>-568.4375239664369</v>
      </c>
      <c r="M2291" s="31" t="n">
        <v>-662.6908800513244</v>
      </c>
      <c r="N2291" s="27" t="n">
        <v>72019.86581205307</v>
      </c>
      <c r="O2291" s="27" t="n">
        <v>65014.14746919691</v>
      </c>
      <c r="P2291" s="27" t="n">
        <v>2107.761474609375</v>
      </c>
      <c r="Q2291" s="27" t="n">
        <v>2088.930694580078</v>
      </c>
      <c r="R2291" s="30" t="n">
        <v>51.79121624104206</v>
      </c>
      <c r="S2291" s="31" t="n">
        <v>-4.225482054602708</v>
      </c>
      <c r="T2291" s="31" t="n">
        <v>-7.226696898174658</v>
      </c>
      <c r="U2291" s="27" t="n">
        <v>2215.893631187437</v>
      </c>
      <c r="V2291" s="27" t="n">
        <v>1961.96775797272</v>
      </c>
      <c r="W2291" s="27" t="n">
        <v>299.8109130859375</v>
      </c>
      <c r="X2291" s="27" t="n">
        <v>292.1609924316406</v>
      </c>
      <c r="Y2291" s="30" t="n">
        <v>55.73749373080763</v>
      </c>
      <c r="Z2291" s="31" t="n">
        <v>-2.014247131502145</v>
      </c>
      <c r="AA2291" s="31" t="n">
        <v>-4.214436085110743</v>
      </c>
      <c r="AB2291" s="27" t="n">
        <v>314.5821764932489</v>
      </c>
      <c r="AC2291" s="27" t="n">
        <v>269.7398083700323</v>
      </c>
      <c r="AD2291" s="27" t="n">
        <v>657.23681640625</v>
      </c>
      <c r="AE2291" s="27" t="n">
        <v>648.1243560791015</v>
      </c>
      <c r="AF2291" s="30" t="n">
        <v>53.31096836523664</v>
      </c>
      <c r="AG2291" s="31" t="n">
        <v>-2.951782803339711</v>
      </c>
      <c r="AH2291" s="31" t="n">
        <v>-5.708960918031898</v>
      </c>
      <c r="AI2291" s="27" t="n">
        <v>666.4273577162609</v>
      </c>
      <c r="AJ2291" s="27" t="n">
        <v>629.8213544419424</v>
      </c>
      <c r="AK2291" s="27" t="n">
        <v>340.9615173339844</v>
      </c>
      <c r="AL2291" s="27" t="n">
        <v>334.0038131713867</v>
      </c>
      <c r="AM2291" s="30" t="n">
        <v>52.62239639924739</v>
      </c>
      <c r="AN2291" s="31" t="n">
        <v>-1.489228819415473</v>
      </c>
      <c r="AO2291" s="31" t="n">
        <v>-3.36771745444182</v>
      </c>
      <c r="AP2291" s="27" t="n">
        <v>349.6225211320187</v>
      </c>
      <c r="AQ2291" s="27" t="n">
        <v>318.3851052107547</v>
      </c>
    </row>
    <row r="2292">
      <c r="A2292" s="16" t="inlineStr">
        <is>
          <t>2026-04-07</t>
        </is>
      </c>
      <c r="B2292" s="28" t="n">
        <v>1303.602661132812</v>
      </c>
      <c r="C2292" s="28" t="n">
        <v>1323.704254150391</v>
      </c>
      <c r="D2292" s="22" t="n">
        <v>44.73996023021466</v>
      </c>
      <c r="E2292" s="32" t="n">
        <v>-15.4120051158136</v>
      </c>
      <c r="F2292" s="32" t="n">
        <v>-15.99569634369312</v>
      </c>
      <c r="G2292" s="28" t="n">
        <v>1393.076047292723</v>
      </c>
      <c r="H2292" s="28" t="n">
        <v>1254.332461008058</v>
      </c>
      <c r="I2292" s="28" t="n">
        <v>71940.703125</v>
      </c>
      <c r="J2292" s="28" t="n">
        <v>68551.762890625</v>
      </c>
      <c r="K2292" s="22" t="n">
        <v>59.41549110452053</v>
      </c>
      <c r="L2292" s="32" t="n">
        <v>-221.2953225379897</v>
      </c>
      <c r="M2292" s="32" t="n">
        <v>-574.4117685486575</v>
      </c>
      <c r="N2292" s="28" t="n">
        <v>72180.16087303429</v>
      </c>
      <c r="O2292" s="28" t="n">
        <v>64923.36490821572</v>
      </c>
      <c r="P2292" s="28" t="n">
        <v>2241.806640625</v>
      </c>
      <c r="Q2292" s="28" t="n">
        <v>2090.83744506836</v>
      </c>
      <c r="R2292" s="22" t="n">
        <v>61.05765220703897</v>
      </c>
      <c r="S2292" s="32" t="n">
        <v>8.797383259252456</v>
      </c>
      <c r="T2292" s="32" t="n">
        <v>-4.021880866689235</v>
      </c>
      <c r="U2292" s="28" t="n">
        <v>2225.940445162999</v>
      </c>
      <c r="V2292" s="28" t="n">
        <v>1955.734444973719</v>
      </c>
      <c r="W2292" s="28" t="n">
        <v>305.2776489257812</v>
      </c>
      <c r="X2292" s="28" t="n">
        <v>292.0495590209961</v>
      </c>
      <c r="Y2292" s="22" t="n">
        <v>60.89214315052433</v>
      </c>
      <c r="Z2292" s="32" t="n">
        <v>-0.8701257530966018</v>
      </c>
      <c r="AA2292" s="32" t="n">
        <v>-3.545574018707915</v>
      </c>
      <c r="AB2292" s="28" t="n">
        <v>314.1697543140445</v>
      </c>
      <c r="AC2292" s="28" t="n">
        <v>269.9293637279476</v>
      </c>
      <c r="AD2292" s="28" t="n">
        <v>657.5260009765625</v>
      </c>
      <c r="AE2292" s="28" t="n">
        <v>648.1039794921875</v>
      </c>
      <c r="AF2292" s="22" t="n">
        <v>53.59884079657115</v>
      </c>
      <c r="AG2292" s="32" t="n">
        <v>-2.201940474247067</v>
      </c>
      <c r="AH2292" s="32" t="n">
        <v>-5.007556829274932</v>
      </c>
      <c r="AI2292" s="28" t="n">
        <v>666.3618519330522</v>
      </c>
      <c r="AJ2292" s="28" t="n">
        <v>629.846107051323</v>
      </c>
      <c r="AK2292" s="28" t="n">
        <v>344.5132141113281</v>
      </c>
      <c r="AL2292" s="28" t="n">
        <v>334.290641784668</v>
      </c>
      <c r="AM2292" s="22" t="n">
        <v>55.33027256679554</v>
      </c>
      <c r="AN2292" s="32" t="n">
        <v>-0.7175910413136535</v>
      </c>
      <c r="AO2292" s="32" t="n">
        <v>-2.837692171816188</v>
      </c>
      <c r="AP2292" s="28" t="n">
        <v>350.478723064306</v>
      </c>
      <c r="AQ2292" s="28" t="n">
        <v>318.1025605050298</v>
      </c>
    </row>
    <row r="2293">
      <c r="A2293" s="16" t="inlineStr">
        <is>
          <t>2026-04-08</t>
        </is>
      </c>
      <c r="B2293" s="27" t="n">
        <v>1417.953002929688</v>
      </c>
      <c r="C2293" s="27" t="n">
        <v>1326.431304931641</v>
      </c>
      <c r="D2293" s="30" t="n">
        <v>61.35013492093979</v>
      </c>
      <c r="E2293" s="31" t="n">
        <v>-6.073124305547026</v>
      </c>
      <c r="F2293" s="31" t="n">
        <v>-14.0111819360639</v>
      </c>
      <c r="G2293" s="27" t="n">
        <v>1405.925102707458</v>
      </c>
      <c r="H2293" s="27" t="n">
        <v>1246.937507155823</v>
      </c>
      <c r="I2293" s="27" t="n">
        <v>71123.359375</v>
      </c>
      <c r="J2293" s="27" t="n">
        <v>68612.29140625001</v>
      </c>
      <c r="K2293" s="30" t="n">
        <v>56.49699656650321</v>
      </c>
      <c r="L2293" s="31" t="n">
        <v>-11.99714110500645</v>
      </c>
      <c r="M2293" s="31" t="n">
        <v>-461.9288430599273</v>
      </c>
      <c r="N2293" s="27" t="n">
        <v>72374.21935060364</v>
      </c>
      <c r="O2293" s="27" t="n">
        <v>64850.36346189638</v>
      </c>
      <c r="P2293" s="27" t="n">
        <v>2190.33544921875</v>
      </c>
      <c r="Q2293" s="27" t="n">
        <v>2093.483026123047</v>
      </c>
      <c r="R2293" s="30" t="n">
        <v>56.56184318160722</v>
      </c>
      <c r="S2293" s="31" t="n">
        <v>14.79426379742381</v>
      </c>
      <c r="T2293" s="31" t="n">
        <v>-0.2586519338666267</v>
      </c>
      <c r="U2293" s="27" t="n">
        <v>2234.375278926752</v>
      </c>
      <c r="V2293" s="27" t="n">
        <v>1952.590773319341</v>
      </c>
      <c r="W2293" s="27" t="n">
        <v>317.1305847167969</v>
      </c>
      <c r="X2293" s="27" t="n">
        <v>292.5587554931641</v>
      </c>
      <c r="Y2293" s="30" t="n">
        <v>69.25296395420567</v>
      </c>
      <c r="Z2293" s="31" t="n">
        <v>0.9817149426935998</v>
      </c>
      <c r="AA2293" s="31" t="n">
        <v>-2.640116226427613</v>
      </c>
      <c r="AB2293" s="27" t="n">
        <v>316.5154628994567</v>
      </c>
      <c r="AC2293" s="27" t="n">
        <v>268.6020480868714</v>
      </c>
      <c r="AD2293" s="27" t="n">
        <v>674.27294921875</v>
      </c>
      <c r="AE2293" s="27" t="n">
        <v>649.0020202636719</v>
      </c>
      <c r="AF2293" s="30" t="n">
        <v>66.4859898283725</v>
      </c>
      <c r="AG2293" s="31" t="n">
        <v>-0.2534249381252494</v>
      </c>
      <c r="AH2293" s="31" t="n">
        <v>-4.056730451044995</v>
      </c>
      <c r="AI2293" s="27" t="n">
        <v>670.4482746973471</v>
      </c>
      <c r="AJ2293" s="27" t="n">
        <v>627.5557658299969</v>
      </c>
      <c r="AK2293" s="27" t="n">
        <v>365.0451049804688</v>
      </c>
      <c r="AL2293" s="27" t="n">
        <v>335.6429733276367</v>
      </c>
      <c r="AM2293" s="30" t="n">
        <v>67.05341148240221</v>
      </c>
      <c r="AN2293" s="31" t="n">
        <v>1.533017783413356</v>
      </c>
      <c r="AO2293" s="31" t="n">
        <v>-1.963550180770279</v>
      </c>
      <c r="AP2293" s="27" t="n">
        <v>356.8699142902138</v>
      </c>
      <c r="AQ2293" s="27" t="n">
        <v>314.4160323650596</v>
      </c>
    </row>
    <row r="2294">
      <c r="A2294" s="16" t="inlineStr">
        <is>
          <t>2026-04-09</t>
        </is>
      </c>
      <c r="B2294" s="28" t="n">
        <v>1445.482788085938</v>
      </c>
      <c r="C2294" s="28" t="n">
        <v>1332.986486816406</v>
      </c>
      <c r="D2294" s="22" t="n">
        <v>64.14441454231569</v>
      </c>
      <c r="E2294" s="32" t="n">
        <v>3.508980265451555</v>
      </c>
      <c r="F2294" s="32" t="n">
        <v>-10.50714949576081</v>
      </c>
      <c r="G2294" s="28" t="n">
        <v>1428.336364937619</v>
      </c>
      <c r="H2294" s="28" t="n">
        <v>1237.636608695194</v>
      </c>
      <c r="I2294" s="28" t="n">
        <v>71767.828125</v>
      </c>
      <c r="J2294" s="28" t="n">
        <v>68674.553515625</v>
      </c>
      <c r="K2294" s="22" t="n">
        <v>58.2388570654613</v>
      </c>
      <c r="L2294" s="32" t="n">
        <v>203.5302476656216</v>
      </c>
      <c r="M2294" s="32" t="n">
        <v>-328.8370249148176</v>
      </c>
      <c r="N2294" s="28" t="n">
        <v>72606.95974858601</v>
      </c>
      <c r="O2294" s="28" t="n">
        <v>64742.14728266397</v>
      </c>
      <c r="P2294" s="28" t="n">
        <v>2189.14404296875</v>
      </c>
      <c r="Q2294" s="28" t="n">
        <v>2095.615374755859</v>
      </c>
      <c r="R2294" s="22" t="n">
        <v>56.45821562968973</v>
      </c>
      <c r="S2294" s="32" t="n">
        <v>19.22903792223133</v>
      </c>
      <c r="T2294" s="32" t="n">
        <v>3.638886037352965</v>
      </c>
      <c r="U2294" s="28" t="n">
        <v>2241.101912982297</v>
      </c>
      <c r="V2294" s="28" t="n">
        <v>1950.128836529421</v>
      </c>
      <c r="W2294" s="28" t="n">
        <v>318.2998657226562</v>
      </c>
      <c r="X2294" s="28" t="n">
        <v>293.4327331542969</v>
      </c>
      <c r="Y2294" s="22" t="n">
        <v>69.93579347882051</v>
      </c>
      <c r="Z2294" s="32" t="n">
        <v>2.514675625700932</v>
      </c>
      <c r="AA2294" s="32" t="n">
        <v>-1.609157856001904</v>
      </c>
      <c r="AB2294" s="28" t="n">
        <v>319.8114042989223</v>
      </c>
      <c r="AC2294" s="28" t="n">
        <v>267.0540620096715</v>
      </c>
      <c r="AD2294" s="28" t="n">
        <v>678.162841796875</v>
      </c>
      <c r="AE2294" s="28" t="n">
        <v>650.564990234375</v>
      </c>
      <c r="AF2294" s="22" t="n">
        <v>68.66305434048566</v>
      </c>
      <c r="AG2294" s="32" t="n">
        <v>1.586382652682346</v>
      </c>
      <c r="AH2294" s="32" t="n">
        <v>-2.928107830299527</v>
      </c>
      <c r="AI2294" s="28" t="n">
        <v>675.6199431837121</v>
      </c>
      <c r="AJ2294" s="28" t="n">
        <v>625.5100372850383</v>
      </c>
      <c r="AK2294" s="28" t="n">
        <v>364.6360778808594</v>
      </c>
      <c r="AL2294" s="28" t="n">
        <v>337.4512390136719</v>
      </c>
      <c r="AM2294" s="22" t="n">
        <v>66.67798844677759</v>
      </c>
      <c r="AN2294" s="32" t="n">
        <v>3.246216065114822</v>
      </c>
      <c r="AO2294" s="32" t="n">
        <v>-0.921596931593259</v>
      </c>
      <c r="AP2294" s="28" t="n">
        <v>362.0063644897907</v>
      </c>
      <c r="AQ2294" s="28" t="n">
        <v>312.896113537553</v>
      </c>
    </row>
    <row r="2295">
      <c r="A2295" s="16" t="inlineStr">
        <is>
          <t>2026-04-10</t>
        </is>
      </c>
      <c r="B2295" s="27" t="n">
        <v>1475.058227539062</v>
      </c>
      <c r="C2295" s="27" t="n">
        <v>1341.020440673828</v>
      </c>
      <c r="D2295" s="30" t="n">
        <v>66.91202602838612</v>
      </c>
      <c r="E2295" s="31" t="n">
        <v>13.33563308781709</v>
      </c>
      <c r="F2295" s="31" t="n">
        <v>-5.738592979045231</v>
      </c>
      <c r="G2295" s="27" t="n">
        <v>1455.02169156785</v>
      </c>
      <c r="H2295" s="27" t="n">
        <v>1227.019189779806</v>
      </c>
      <c r="I2295" s="27" t="n">
        <v>72979.046875</v>
      </c>
      <c r="J2295" s="27" t="n">
        <v>68887.9296875</v>
      </c>
      <c r="K2295" s="30" t="n">
        <v>61.36947550431005</v>
      </c>
      <c r="L2295" s="31" t="n">
        <v>466.6927431677905</v>
      </c>
      <c r="M2295" s="31" t="n">
        <v>-169.7310712982959</v>
      </c>
      <c r="N2295" s="27" t="n">
        <v>73266.58239307519</v>
      </c>
      <c r="O2295" s="27" t="n">
        <v>64509.2769819248</v>
      </c>
      <c r="P2295" s="27" t="n">
        <v>2245.148681640625</v>
      </c>
      <c r="Q2295" s="27" t="n">
        <v>2104.038311767578</v>
      </c>
      <c r="R2295" s="30" t="n">
        <v>60.15383335206425</v>
      </c>
      <c r="S2295" s="31" t="n">
        <v>26.95204822264668</v>
      </c>
      <c r="T2295" s="31" t="n">
        <v>8.301518474411708</v>
      </c>
      <c r="U2295" s="27" t="n">
        <v>2263.724320320969</v>
      </c>
      <c r="V2295" s="27" t="n">
        <v>1944.352303214187</v>
      </c>
      <c r="W2295" s="27" t="n">
        <v>317.0506286621094</v>
      </c>
      <c r="X2295" s="27" t="n">
        <v>294.2442489624024</v>
      </c>
      <c r="Y2295" s="30" t="n">
        <v>68.19333822961657</v>
      </c>
      <c r="Z2295" s="31" t="n">
        <v>3.587401687321687</v>
      </c>
      <c r="AA2295" s="31" t="n">
        <v>-0.5698459473371857</v>
      </c>
      <c r="AB2295" s="27" t="n">
        <v>322.5109129267007</v>
      </c>
      <c r="AC2295" s="27" t="n">
        <v>265.977584998104</v>
      </c>
      <c r="AD2295" s="27" t="n">
        <v>677.7140502929688</v>
      </c>
      <c r="AE2295" s="27" t="n">
        <v>652.1055206298828</v>
      </c>
      <c r="AF2295" s="30" t="n">
        <v>68.11330017818022</v>
      </c>
      <c r="AG2295" s="31" t="n">
        <v>2.973947879895945</v>
      </c>
      <c r="AH2295" s="31" t="n">
        <v>-1.747696688260433</v>
      </c>
      <c r="AI2295" s="27" t="n">
        <v>679.8563500003254</v>
      </c>
      <c r="AJ2295" s="27" t="n">
        <v>624.3546912594404</v>
      </c>
      <c r="AK2295" s="27" t="n">
        <v>369.734130859375</v>
      </c>
      <c r="AL2295" s="27" t="n">
        <v>339.5144073486328</v>
      </c>
      <c r="AM2295" s="30" t="n">
        <v>69.00714443973966</v>
      </c>
      <c r="AN2295" s="31" t="n">
        <v>4.95815380473266</v>
      </c>
      <c r="AO2295" s="31" t="n">
        <v>0.2543532156719249</v>
      </c>
      <c r="AP2295" s="27" t="n">
        <v>367.5761261492441</v>
      </c>
      <c r="AQ2295" s="27" t="n">
        <v>311.4526885480215</v>
      </c>
    </row>
    <row r="2296">
      <c r="A2296" s="16" t="inlineStr">
        <is>
          <t>2026-04-11</t>
        </is>
      </c>
      <c r="B2296" s="28" t="n">
        <v>1475.058227539062</v>
      </c>
      <c r="C2296" s="28" t="n">
        <v>1349.05439453125</v>
      </c>
      <c r="D2296" s="22" t="n">
        <v>66.91202602838612</v>
      </c>
      <c r="E2296" s="32" t="n">
        <v>20.88260458012246</v>
      </c>
      <c r="F2296" s="32" t="n">
        <v>-0.4143534672116926</v>
      </c>
      <c r="G2296" s="28" t="n">
        <v>1476.95059948196</v>
      </c>
      <c r="H2296" s="28" t="n">
        <v>1221.15818958054</v>
      </c>
      <c r="I2296" s="28" t="n">
        <v>73054.2734375</v>
      </c>
      <c r="J2296" s="28" t="n">
        <v>69148.3828125</v>
      </c>
      <c r="K2296" s="22" t="n">
        <v>61.56220560017331</v>
      </c>
      <c r="L2296" s="32" t="n">
        <v>673.5567290379258</v>
      </c>
      <c r="M2296" s="32" t="n">
        <v>-1.073511231051612</v>
      </c>
      <c r="N2296" s="28" t="n">
        <v>73871.9918017617</v>
      </c>
      <c r="O2296" s="28" t="n">
        <v>64424.77382323829</v>
      </c>
      <c r="P2296" s="28" t="n">
        <v>2285.39013671875</v>
      </c>
      <c r="Q2296" s="28" t="n">
        <v>2115.655401611328</v>
      </c>
      <c r="R2296" s="22" t="n">
        <v>62.60953734800632</v>
      </c>
      <c r="S2296" s="32" t="n">
        <v>35.9058384845016</v>
      </c>
      <c r="T2296" s="32" t="n">
        <v>13.82238247642969</v>
      </c>
      <c r="U2296" s="28" t="n">
        <v>2292.595815580617</v>
      </c>
      <c r="V2296" s="28" t="n">
        <v>1938.71498764204</v>
      </c>
      <c r="W2296" s="28" t="n">
        <v>317.0506286621094</v>
      </c>
      <c r="X2296" s="28" t="n">
        <v>295.0557647705078</v>
      </c>
      <c r="Y2296" s="22" t="n">
        <v>68.19333822961659</v>
      </c>
      <c r="Z2296" s="32" t="n">
        <v>4.386974508394132</v>
      </c>
      <c r="AA2296" s="32" t="n">
        <v>0.4215181438090779</v>
      </c>
      <c r="AB2296" s="28" t="n">
        <v>324.9995210677844</v>
      </c>
      <c r="AC2296" s="28" t="n">
        <v>265.1120084732313</v>
      </c>
      <c r="AD2296" s="28" t="n">
        <v>677.7140502929688</v>
      </c>
      <c r="AE2296" s="28" t="n">
        <v>653.6460510253906</v>
      </c>
      <c r="AF2296" s="22" t="n">
        <v>68.11330017818022</v>
      </c>
      <c r="AG2296" s="32" t="n">
        <v>4.027180489480429</v>
      </c>
      <c r="AH2296" s="32" t="n">
        <v>-0.5927212527122604</v>
      </c>
      <c r="AI2296" s="28" t="n">
        <v>683.5204759843209</v>
      </c>
      <c r="AJ2296" s="28" t="n">
        <v>623.7716260664606</v>
      </c>
      <c r="AK2296" s="28" t="n">
        <v>369.734130859375</v>
      </c>
      <c r="AL2296" s="28" t="n">
        <v>341.5775756835938</v>
      </c>
      <c r="AM2296" s="22" t="n">
        <v>69.00714443973968</v>
      </c>
      <c r="AN2296" s="32" t="n">
        <v>6.242912389279695</v>
      </c>
      <c r="AO2296" s="32" t="n">
        <v>1.452065050393479</v>
      </c>
      <c r="AP2296" s="28" t="n">
        <v>372.1736595655667</v>
      </c>
      <c r="AQ2296" s="28" t="n">
        <v>310.9814918016207</v>
      </c>
    </row>
    <row r="2297">
      <c r="A2297" s="16" t="inlineStr">
        <is>
          <t>2026-04-12</t>
        </is>
      </c>
      <c r="B2297" s="27" t="n">
        <v>1475.058227539062</v>
      </c>
      <c r="C2297" s="27" t="n">
        <v>1354.475555419922</v>
      </c>
      <c r="D2297" s="30" t="n">
        <v>66.91202602838612</v>
      </c>
      <c r="E2297" s="31" t="n">
        <v>26.55749558315256</v>
      </c>
      <c r="F2297" s="31" t="n">
        <v>4.980016342861158</v>
      </c>
      <c r="G2297" s="27" t="n">
        <v>1494.157860057264</v>
      </c>
      <c r="H2297" s="27" t="n">
        <v>1214.79325078258</v>
      </c>
      <c r="I2297" s="27" t="n">
        <v>70753.40625</v>
      </c>
      <c r="J2297" s="27" t="n">
        <v>69140.31015624999</v>
      </c>
      <c r="K2297" s="30" t="n">
        <v>52.87338096914286</v>
      </c>
      <c r="L2297" s="31" t="n">
        <v>644.4088314542751</v>
      </c>
      <c r="M2297" s="31" t="n">
        <v>128.0229573060137</v>
      </c>
      <c r="N2297" s="27" t="n">
        <v>73851.74409552661</v>
      </c>
      <c r="O2297" s="27" t="n">
        <v>64428.8762169734</v>
      </c>
      <c r="P2297" s="27" t="n">
        <v>2192.201171875</v>
      </c>
      <c r="Q2297" s="27" t="n">
        <v>2117.65816040039</v>
      </c>
      <c r="R2297" s="30" t="n">
        <v>54.26862124272167</v>
      </c>
      <c r="S2297" s="31" t="n">
        <v>35.07785544303988</v>
      </c>
      <c r="T2297" s="31" t="n">
        <v>18.07347706975173</v>
      </c>
      <c r="U2297" s="27" t="n">
        <v>2297.224915944157</v>
      </c>
      <c r="V2297" s="27" t="n">
        <v>1938.091404856625</v>
      </c>
      <c r="W2297" s="27" t="n">
        <v>317.0506286621094</v>
      </c>
      <c r="X2297" s="27" t="n">
        <v>295.8143112182617</v>
      </c>
      <c r="Y2297" s="30" t="n">
        <v>68.19333822961657</v>
      </c>
      <c r="Z2297" s="31" t="n">
        <v>4.96342643933815</v>
      </c>
      <c r="AA2297" s="31" t="n">
        <v>1.329899802914892</v>
      </c>
      <c r="AB2297" s="27" t="n">
        <v>327.2189225658093</v>
      </c>
      <c r="AC2297" s="27" t="n">
        <v>264.4096998707142</v>
      </c>
      <c r="AD2297" s="27" t="n">
        <v>677.7140502929688</v>
      </c>
      <c r="AE2297" s="27" t="n">
        <v>654.846957397461</v>
      </c>
      <c r="AF2297" s="30" t="n">
        <v>68.11330017818022</v>
      </c>
      <c r="AG2297" s="31" t="n">
        <v>4.806468938704938</v>
      </c>
      <c r="AH2297" s="31" t="n">
        <v>0.4871167855711794</v>
      </c>
      <c r="AI2297" s="27" t="n">
        <v>686.6016374362324</v>
      </c>
      <c r="AJ2297" s="27" t="n">
        <v>623.0922773586896</v>
      </c>
      <c r="AK2297" s="27" t="n">
        <v>369.734130859375</v>
      </c>
      <c r="AL2297" s="27" t="n">
        <v>343.1813186645508</v>
      </c>
      <c r="AM2297" s="30" t="n">
        <v>69.00714443973968</v>
      </c>
      <c r="AN2297" s="31" t="n">
        <v>7.178345327152385</v>
      </c>
      <c r="AO2297" s="31" t="n">
        <v>2.597321105745261</v>
      </c>
      <c r="AP2297" s="27" t="n">
        <v>376.1807455049068</v>
      </c>
      <c r="AQ2297" s="27" t="n">
        <v>310.1818918241947</v>
      </c>
    </row>
    <row r="2298">
      <c r="A2298" s="16" t="inlineStr">
        <is>
          <t>2026-04-13</t>
        </is>
      </c>
      <c r="B2298" s="28" t="n">
        <v>1496.930297851562</v>
      </c>
      <c r="C2298" s="28" t="n">
        <v>1359.503564453125</v>
      </c>
      <c r="D2298" s="22" t="n">
        <v>69.11404983355708</v>
      </c>
      <c r="E2298" s="32" t="n">
        <v>32.44576627332549</v>
      </c>
      <c r="F2298" s="32" t="n">
        <v>10.47316632895402</v>
      </c>
      <c r="G2298" s="28" t="n">
        <v>1512.17143680188</v>
      </c>
      <c r="H2298" s="28" t="n">
        <v>1206.83569210437</v>
      </c>
      <c r="I2298" s="28" t="n">
        <v>74484.640625</v>
      </c>
      <c r="J2298" s="28" t="n">
        <v>69338.64921875</v>
      </c>
      <c r="K2298" s="22" t="n">
        <v>62.19242468977814</v>
      </c>
      <c r="L2298" s="32" t="n">
        <v>911.8767953821371</v>
      </c>
      <c r="M2298" s="32" t="n">
        <v>284.7937249212384</v>
      </c>
      <c r="N2298" s="28" t="n">
        <v>74596.54763851427</v>
      </c>
      <c r="O2298" s="28" t="n">
        <v>64080.75079898572</v>
      </c>
      <c r="P2298" s="28" t="n">
        <v>2370.71484375</v>
      </c>
      <c r="Q2298" s="28" t="n">
        <v>2128.408685302734</v>
      </c>
      <c r="R2298" s="22" t="n">
        <v>64.12748318778267</v>
      </c>
      <c r="S2298" s="32" t="n">
        <v>48.26981001376907</v>
      </c>
      <c r="T2298" s="32" t="n">
        <v>24.1127436585552</v>
      </c>
      <c r="U2298" s="28" t="n">
        <v>2340.386211726616</v>
      </c>
      <c r="V2298" s="28" t="n">
        <v>1916.431158878854</v>
      </c>
      <c r="W2298" s="28" t="n">
        <v>321.1181945800781</v>
      </c>
      <c r="X2298" s="28" t="n">
        <v>297.3568893432617</v>
      </c>
      <c r="Y2298" s="22" t="n">
        <v>71.11957520323207</v>
      </c>
      <c r="Z2298" s="32" t="n">
        <v>5.682977496191086</v>
      </c>
      <c r="AA2298" s="32" t="n">
        <v>2.200515341570131</v>
      </c>
      <c r="AB2298" s="28" t="n">
        <v>330.5916349217374</v>
      </c>
      <c r="AC2298" s="28" t="n">
        <v>264.1221437647861</v>
      </c>
      <c r="AD2298" s="28" t="n">
        <v>684.3369750976562</v>
      </c>
      <c r="AE2298" s="28" t="n">
        <v>656.4887268066407</v>
      </c>
      <c r="AF2298" s="22" t="n">
        <v>72.21377544528657</v>
      </c>
      <c r="AG2298" s="32" t="n">
        <v>5.890572478058743</v>
      </c>
      <c r="AH2298" s="32" t="n">
        <v>1.567807924068692</v>
      </c>
      <c r="AI2298" s="28" t="n">
        <v>690.8069591870834</v>
      </c>
      <c r="AJ2298" s="28" t="n">
        <v>622.1704944261979</v>
      </c>
      <c r="AK2298" s="28" t="n">
        <v>368.70654296875</v>
      </c>
      <c r="AL2298" s="28" t="n">
        <v>344.4942443847656</v>
      </c>
      <c r="AM2298" s="22" t="n">
        <v>67.81383154911609</v>
      </c>
      <c r="AN2298" s="32" t="n">
        <v>7.74745705270476</v>
      </c>
      <c r="AO2298" s="32" t="n">
        <v>3.627348295137161</v>
      </c>
      <c r="AP2298" s="28" t="n">
        <v>379.4049400719792</v>
      </c>
      <c r="AQ2298" s="28" t="n">
        <v>309.5835486975521</v>
      </c>
    </row>
    <row r="2299">
      <c r="A2299" s="16" t="inlineStr">
        <is>
          <t>2026-04-14</t>
        </is>
      </c>
      <c r="B2299" s="27" t="n">
        <v>1514.990966796875</v>
      </c>
      <c r="C2299" s="27" t="n">
        <v>1365.710510253906</v>
      </c>
      <c r="D2299" s="30" t="n">
        <v>70.83977385344024</v>
      </c>
      <c r="E2299" s="31" t="n">
        <v>38.13006856726543</v>
      </c>
      <c r="F2299" s="31" t="n">
        <v>16.0045467766163</v>
      </c>
      <c r="G2299" s="27" t="n">
        <v>1533.1265426841</v>
      </c>
      <c r="H2299" s="27" t="n">
        <v>1198.294477823713</v>
      </c>
      <c r="I2299" s="27" t="n">
        <v>74181.609375</v>
      </c>
      <c r="J2299" s="27" t="n">
        <v>69482.235546875</v>
      </c>
      <c r="K2299" s="30" t="n">
        <v>61.13508351130149</v>
      </c>
      <c r="L2299" s="31" t="n">
        <v>1086.86627657483</v>
      </c>
      <c r="M2299" s="31" t="n">
        <v>445.2082352519568</v>
      </c>
      <c r="N2299" s="27" t="n">
        <v>75110.58980827357</v>
      </c>
      <c r="O2299" s="27" t="n">
        <v>63853.88128547643</v>
      </c>
      <c r="P2299" s="27" t="n">
        <v>2323.30859375</v>
      </c>
      <c r="Q2299" s="27" t="n">
        <v>2136.173040771484</v>
      </c>
      <c r="R2299" s="30" t="n">
        <v>60.40337331258115</v>
      </c>
      <c r="S2299" s="31" t="n">
        <v>54.27360849495244</v>
      </c>
      <c r="T2299" s="31" t="n">
        <v>30.14491662583465</v>
      </c>
      <c r="U2299" s="27" t="n">
        <v>2364.968438573123</v>
      </c>
      <c r="V2299" s="27" t="n">
        <v>1907.377642969846</v>
      </c>
      <c r="W2299" s="27" t="n">
        <v>332.7112731933594</v>
      </c>
      <c r="X2299" s="27" t="n">
        <v>299.4546371459961</v>
      </c>
      <c r="Y2299" s="30" t="n">
        <v>77.47911535139507</v>
      </c>
      <c r="Z2299" s="31" t="n">
        <v>7.106769039842561</v>
      </c>
      <c r="AA2299" s="31" t="n">
        <v>3.181766081224617</v>
      </c>
      <c r="AB2299" s="27" t="n">
        <v>336.060528179021</v>
      </c>
      <c r="AC2299" s="27" t="n">
        <v>262.8487461129713</v>
      </c>
      <c r="AD2299" s="27" t="n">
        <v>692.675537109375</v>
      </c>
      <c r="AE2299" s="27" t="n">
        <v>658.3658935546875</v>
      </c>
      <c r="AF2299" s="30" t="n">
        <v>76.33929238064303</v>
      </c>
      <c r="AG2299" s="31" t="n">
        <v>7.337996750817183</v>
      </c>
      <c r="AH2299" s="31" t="n">
        <v>2.721845689418391</v>
      </c>
      <c r="AI2299" s="27" t="n">
        <v>696.2894734459404</v>
      </c>
      <c r="AJ2299" s="27" t="n">
        <v>620.4423136634347</v>
      </c>
      <c r="AK2299" s="27" t="n">
        <v>379.00244140625</v>
      </c>
      <c r="AL2299" s="27" t="n">
        <v>346.0974899291992</v>
      </c>
      <c r="AM2299" s="30" t="n">
        <v>72.8750902169825</v>
      </c>
      <c r="AN2299" s="31" t="n">
        <v>8.926377430385969</v>
      </c>
      <c r="AO2299" s="31" t="n">
        <v>4.687154122186922</v>
      </c>
      <c r="AP2299" s="27" t="n">
        <v>384.2730739905411</v>
      </c>
      <c r="AQ2299" s="27" t="n">
        <v>307.9219058678574</v>
      </c>
    </row>
    <row r="2300">
      <c r="A2300" s="16" t="inlineStr">
        <is>
          <t>2026-04-15</t>
        </is>
      </c>
      <c r="B2300" s="28" t="n">
        <v>1478.54052734375</v>
      </c>
      <c r="C2300" s="28" t="n">
        <v>1373.307415771484</v>
      </c>
      <c r="D2300" s="22" t="n">
        <v>63.16854606982498</v>
      </c>
      <c r="E2300" s="32" t="n">
        <v>39.2413237008177</v>
      </c>
      <c r="F2300" s="32" t="n">
        <v>20.65190216145659</v>
      </c>
      <c r="G2300" s="28" t="n">
        <v>1546.925579945955</v>
      </c>
      <c r="H2300" s="28" t="n">
        <v>1199.689251597014</v>
      </c>
      <c r="I2300" s="28" t="n">
        <v>74805.078125</v>
      </c>
      <c r="J2300" s="28" t="n">
        <v>69782.908203125</v>
      </c>
      <c r="K2300" s="22" t="n">
        <v>62.54595776898204</v>
      </c>
      <c r="L2300" s="32" t="n">
        <v>1261.315755838907</v>
      </c>
      <c r="M2300" s="32" t="n">
        <v>608.4297393693467</v>
      </c>
      <c r="N2300" s="28" t="n">
        <v>75878.97932433919</v>
      </c>
      <c r="O2300" s="28" t="n">
        <v>63686.83708191082</v>
      </c>
      <c r="P2300" s="28" t="n">
        <v>2359.43701171875</v>
      </c>
      <c r="Q2300" s="28" t="n">
        <v>2151.16597290039</v>
      </c>
      <c r="R2300" s="22" t="n">
        <v>62.20478563326899</v>
      </c>
      <c r="S2300" s="32" t="n">
        <v>61.24097559315942</v>
      </c>
      <c r="T2300" s="32" t="n">
        <v>36.3641284192996</v>
      </c>
      <c r="U2300" s="28" t="n">
        <v>2397.45811158157</v>
      </c>
      <c r="V2300" s="28" t="n">
        <v>1904.873834219212</v>
      </c>
      <c r="W2300" s="28" t="n">
        <v>336.9187622070312</v>
      </c>
      <c r="X2300" s="28" t="n">
        <v>302.2629592895508</v>
      </c>
      <c r="Y2300" s="22" t="n">
        <v>79.26379513661355</v>
      </c>
      <c r="Z2300" s="32" t="n">
        <v>8.47692656328303</v>
      </c>
      <c r="AA2300" s="32" t="n">
        <v>4.2407981776363</v>
      </c>
      <c r="AB2300" s="28" t="n">
        <v>341.360701819372</v>
      </c>
      <c r="AC2300" s="28" t="n">
        <v>263.1652167597296</v>
      </c>
      <c r="AD2300" s="28" t="n">
        <v>698.1414184570312</v>
      </c>
      <c r="AE2300" s="28" t="n">
        <v>661.1013458251953</v>
      </c>
      <c r="AF2300" s="22" t="n">
        <v>78.58391172692475</v>
      </c>
      <c r="AG2300" s="32" t="n">
        <v>8.824419445232024</v>
      </c>
      <c r="AH2300" s="32" t="n">
        <v>3.942360440581118</v>
      </c>
      <c r="AI2300" s="28" t="n">
        <v>702.2451717223531</v>
      </c>
      <c r="AJ2300" s="28" t="n">
        <v>619.9575199280374</v>
      </c>
      <c r="AK2300" s="28" t="n">
        <v>374.2236328125</v>
      </c>
      <c r="AL2300" s="28" t="n">
        <v>348.5412689208985</v>
      </c>
      <c r="AM2300" s="22" t="n">
        <v>67.56444218943778</v>
      </c>
      <c r="AN2300" s="32" t="n">
        <v>9.367092397667307</v>
      </c>
      <c r="AO2300" s="32" t="n">
        <v>5.623141777282999</v>
      </c>
      <c r="AP2300" s="28" t="n">
        <v>387.3759575707799</v>
      </c>
      <c r="AQ2300" s="28" t="n">
        <v>309.706580271017</v>
      </c>
    </row>
    <row r="2301">
      <c r="A2301" s="16" t="inlineStr">
        <is>
          <t>2026-04-16</t>
        </is>
      </c>
      <c r="B2301" s="27" t="n">
        <v>1407.755126953125</v>
      </c>
      <c r="C2301" s="27" t="n">
        <v>1378.713604736328</v>
      </c>
      <c r="D2301" s="30" t="n">
        <v>51.50429701773227</v>
      </c>
      <c r="E2301" s="31" t="n">
        <v>34.01807200847088</v>
      </c>
      <c r="F2301" s="31" t="n">
        <v>23.32513613085944</v>
      </c>
      <c r="G2301" s="27" t="n">
        <v>1549.380693497182</v>
      </c>
      <c r="H2301" s="27" t="n">
        <v>1208.046515975474</v>
      </c>
      <c r="I2301" s="27" t="n">
        <v>75152.1328125</v>
      </c>
      <c r="J2301" s="27" t="n">
        <v>70223.59609375001</v>
      </c>
      <c r="K2301" s="30" t="n">
        <v>63.34367217338968</v>
      </c>
      <c r="L2301" s="31" t="n">
        <v>1411.304003771293</v>
      </c>
      <c r="M2301" s="31" t="n">
        <v>769.0045922497359</v>
      </c>
      <c r="N2301" s="27" t="n">
        <v>76541.48285529162</v>
      </c>
      <c r="O2301" s="27" t="n">
        <v>63905.70933220837</v>
      </c>
      <c r="P2301" s="27" t="n">
        <v>2348.64501953125</v>
      </c>
      <c r="Q2301" s="27" t="n">
        <v>2169.03462524414</v>
      </c>
      <c r="R2301" s="30" t="n">
        <v>61.3075505118483</v>
      </c>
      <c r="S2301" s="31" t="n">
        <v>65.14093647174741</v>
      </c>
      <c r="T2301" s="31" t="n">
        <v>42.11949002978916</v>
      </c>
      <c r="U2301" s="27" t="n">
        <v>2418.320021315741</v>
      </c>
      <c r="V2301" s="27" t="n">
        <v>1919.74922917254</v>
      </c>
      <c r="W2301" s="27" t="n">
        <v>335.8193969726562</v>
      </c>
      <c r="X2301" s="27" t="n">
        <v>305.3451171875</v>
      </c>
      <c r="Y2301" s="30" t="n">
        <v>77.53487224061315</v>
      </c>
      <c r="Z2301" s="31" t="n">
        <v>9.366109999552236</v>
      </c>
      <c r="AA2301" s="31" t="n">
        <v>5.265860542019487</v>
      </c>
      <c r="AB2301" s="27" t="n">
        <v>344.8371168966369</v>
      </c>
      <c r="AC2301" s="27" t="n">
        <v>265.853117478363</v>
      </c>
      <c r="AD2301" s="27" t="n">
        <v>699.8569946289062</v>
      </c>
      <c r="AE2301" s="27" t="n">
        <v>664.4711639404297</v>
      </c>
      <c r="AF2301" s="30" t="n">
        <v>79.24931049722099</v>
      </c>
      <c r="AG2301" s="31" t="n">
        <v>10.02528752499188</v>
      </c>
      <c r="AH2301" s="31" t="n">
        <v>5.158945857463271</v>
      </c>
      <c r="AI2301" s="27" t="n">
        <v>706.7620483798391</v>
      </c>
      <c r="AJ2301" s="27" t="n">
        <v>622.1802795010201</v>
      </c>
      <c r="AK2301" s="27" t="n">
        <v>362.5010681152344</v>
      </c>
      <c r="AL2301" s="27" t="n">
        <v>350.3674926757812</v>
      </c>
      <c r="AM2301" s="30" t="n">
        <v>56.65727896896053</v>
      </c>
      <c r="AN2301" s="31" t="n">
        <v>8.67050104407258</v>
      </c>
      <c r="AO2301" s="31" t="n">
        <v>6.232613630640916</v>
      </c>
      <c r="AP2301" s="27" t="n">
        <v>388.1553812475926</v>
      </c>
      <c r="AQ2301" s="27" t="n">
        <v>312.57960410397</v>
      </c>
    </row>
    <row r="2302">
      <c r="A2302" s="16" t="inlineStr">
        <is>
          <t>2026-04-17</t>
        </is>
      </c>
      <c r="B2302" s="28" t="n">
        <v>1456.618530273438</v>
      </c>
      <c r="C2302" s="28" t="n">
        <v>1386.562963867188</v>
      </c>
      <c r="D2302" s="22" t="n">
        <v>57.35785172432482</v>
      </c>
      <c r="E2302" s="32" t="n">
        <v>33.43604576784242</v>
      </c>
      <c r="F2302" s="32" t="n">
        <v>25.34731805825604</v>
      </c>
      <c r="G2302" s="28" t="n">
        <v>1556.353787124734</v>
      </c>
      <c r="H2302" s="28" t="n">
        <v>1216.77214060964</v>
      </c>
      <c r="I2302" s="28" t="n">
        <v>77126.875</v>
      </c>
      <c r="J2302" s="28" t="n">
        <v>70763.955078125</v>
      </c>
      <c r="K2302" s="22" t="n">
        <v>67.57542423197064</v>
      </c>
      <c r="L2302" s="32" t="n">
        <v>1670.26221863259</v>
      </c>
      <c r="M2302" s="32" t="n">
        <v>949.2561175263068</v>
      </c>
      <c r="N2302" s="28" t="n">
        <v>77510.09789938739</v>
      </c>
      <c r="O2302" s="28" t="n">
        <v>64017.81225686259</v>
      </c>
      <c r="P2302" s="28" t="n">
        <v>2421.07177734375</v>
      </c>
      <c r="Q2302" s="28" t="n">
        <v>2190.453485107422</v>
      </c>
      <c r="R2302" s="22" t="n">
        <v>64.96033856887315</v>
      </c>
      <c r="S2302" s="32" t="n">
        <v>73.2317476240969</v>
      </c>
      <c r="T2302" s="32" t="n">
        <v>48.34194154865071</v>
      </c>
      <c r="U2302" s="28" t="n">
        <v>2449.370990625136</v>
      </c>
      <c r="V2302" s="28" t="n">
        <v>1931.535979589709</v>
      </c>
      <c r="W2302" s="28" t="n">
        <v>341.4760437011719</v>
      </c>
      <c r="X2302" s="28" t="n">
        <v>308.710107421875</v>
      </c>
      <c r="Y2302" s="22" t="n">
        <v>79.95733929305609</v>
      </c>
      <c r="Z2302" s="32" t="n">
        <v>10.40726986671535</v>
      </c>
      <c r="AA2302" s="32" t="n">
        <v>6.29414240695866</v>
      </c>
      <c r="AB2302" s="28" t="n">
        <v>348.4875604202981</v>
      </c>
      <c r="AC2302" s="28" t="n">
        <v>268.9326544234518</v>
      </c>
      <c r="AD2302" s="28" t="n">
        <v>708.3152465820312</v>
      </c>
      <c r="AE2302" s="28" t="n">
        <v>668.2638946533203</v>
      </c>
      <c r="AF2302" s="22" t="n">
        <v>82.18774517551225</v>
      </c>
      <c r="AG2302" s="32" t="n">
        <v>11.5266226432866</v>
      </c>
      <c r="AH2302" s="32" t="n">
        <v>6.432481214627938</v>
      </c>
      <c r="AI2302" s="28" t="n">
        <v>712.0466072470072</v>
      </c>
      <c r="AJ2302" s="28" t="n">
        <v>624.4811820596333</v>
      </c>
      <c r="AK2302" s="28" t="n">
        <v>369.6343688964844</v>
      </c>
      <c r="AL2302" s="28" t="n">
        <v>352.5503814697266</v>
      </c>
      <c r="AM2302" s="22" t="n">
        <v>60.80385431869796</v>
      </c>
      <c r="AN2302" s="32" t="n">
        <v>8.594967697805259</v>
      </c>
      <c r="AO2302" s="32" t="n">
        <v>6.705084444073785</v>
      </c>
      <c r="AP2302" s="28" t="n">
        <v>389.438941802685</v>
      </c>
      <c r="AQ2302" s="28" t="n">
        <v>315.6618211367682</v>
      </c>
    </row>
    <row r="2303">
      <c r="A2303" s="16" t="inlineStr">
        <is>
          <t>2026-04-18</t>
        </is>
      </c>
      <c r="B2303" s="27" t="n">
        <v>1456.618530273438</v>
      </c>
      <c r="C2303" s="27" t="n">
        <v>1394.412322998047</v>
      </c>
      <c r="D2303" s="30" t="n">
        <v>57.35785172432482</v>
      </c>
      <c r="E2303" s="31" t="n">
        <v>32.59900474435472</v>
      </c>
      <c r="F2303" s="31" t="n">
        <v>26.79765539547578</v>
      </c>
      <c r="G2303" s="27" t="n">
        <v>1561.779436103472</v>
      </c>
      <c r="H2303" s="27" t="n">
        <v>1227.045209892621</v>
      </c>
      <c r="I2303" s="27" t="n">
        <v>75726.2109375</v>
      </c>
      <c r="J2303" s="27" t="n">
        <v>71252.51953125</v>
      </c>
      <c r="K2303" s="30" t="n">
        <v>62.09938185419454</v>
      </c>
      <c r="L2303" s="31" t="n">
        <v>1742.38149630306</v>
      </c>
      <c r="M2303" s="31" t="n">
        <v>1107.881193281657</v>
      </c>
      <c r="N2303" s="27" t="n">
        <v>77947.33893372954</v>
      </c>
      <c r="O2303" s="27" t="n">
        <v>64557.70012877046</v>
      </c>
      <c r="P2303" s="27" t="n">
        <v>2351.1005859375</v>
      </c>
      <c r="Q2303" s="27" t="n">
        <v>2208.880529785156</v>
      </c>
      <c r="R2303" s="30" t="n">
        <v>59.1505303025962</v>
      </c>
      <c r="S2303" s="31" t="n">
        <v>73.1544049375575</v>
      </c>
      <c r="T2303" s="31" t="n">
        <v>53.30443422643207</v>
      </c>
      <c r="U2303" s="27" t="n">
        <v>2457.763654793991</v>
      </c>
      <c r="V2303" s="27" t="n">
        <v>1959.997404776321</v>
      </c>
      <c r="W2303" s="27" t="n">
        <v>341.4760437011719</v>
      </c>
      <c r="X2303" s="27" t="n">
        <v>312.07509765625</v>
      </c>
      <c r="Y2303" s="30" t="n">
        <v>79.95733929305608</v>
      </c>
      <c r="Z2303" s="31" t="n">
        <v>11.10439204336205</v>
      </c>
      <c r="AA2303" s="31" t="n">
        <v>7.256192334239339</v>
      </c>
      <c r="AB2303" s="27" t="n">
        <v>350.9276467724404</v>
      </c>
      <c r="AC2303" s="27" t="n">
        <v>273.2225485400596</v>
      </c>
      <c r="AD2303" s="27" t="n">
        <v>708.3152465820312</v>
      </c>
      <c r="AE2303" s="27" t="n">
        <v>672.0566253662109</v>
      </c>
      <c r="AF2303" s="30" t="n">
        <v>82.18774517551225</v>
      </c>
      <c r="AG2303" s="31" t="n">
        <v>12.57152482835193</v>
      </c>
      <c r="AH2303" s="31" t="n">
        <v>7.660289937372736</v>
      </c>
      <c r="AI2303" s="27" t="n">
        <v>715.9223035992043</v>
      </c>
      <c r="AJ2303" s="27" t="n">
        <v>628.1909471332172</v>
      </c>
      <c r="AK2303" s="27" t="n">
        <v>369.6343688964844</v>
      </c>
      <c r="AL2303" s="27" t="n">
        <v>354.7332702636719</v>
      </c>
      <c r="AM2303" s="30" t="n">
        <v>60.80385431869797</v>
      </c>
      <c r="AN2303" s="31" t="n">
        <v>8.437840800327422</v>
      </c>
      <c r="AO2303" s="31" t="n">
        <v>7.051635715324513</v>
      </c>
      <c r="AP2303" s="27" t="n">
        <v>390.137802445436</v>
      </c>
      <c r="AQ2303" s="27" t="n">
        <v>319.3287380819078</v>
      </c>
    </row>
    <row r="2304">
      <c r="A2304" s="16" t="inlineStr">
        <is>
          <t>2026-04-19</t>
        </is>
      </c>
      <c r="B2304" s="28" t="n">
        <v>1456.618530273438</v>
      </c>
      <c r="C2304" s="28" t="n">
        <v>1404.681896972656</v>
      </c>
      <c r="D2304" s="22" t="n">
        <v>57.35785172432483</v>
      </c>
      <c r="E2304" s="32" t="n">
        <v>31.57170474311101</v>
      </c>
      <c r="F2304" s="32" t="n">
        <v>27.75246526500283</v>
      </c>
      <c r="G2304" s="28" t="n">
        <v>1559.81452081792</v>
      </c>
      <c r="H2304" s="28" t="n">
        <v>1249.549273127392</v>
      </c>
      <c r="I2304" s="28" t="n">
        <v>73856.3515625</v>
      </c>
      <c r="J2304" s="28" t="n">
        <v>71610.76484375</v>
      </c>
      <c r="K2304" s="22" t="n">
        <v>55.61953132472124</v>
      </c>
      <c r="L2304" s="32" t="n">
        <v>1629.866433266492</v>
      </c>
      <c r="M2304" s="32" t="n">
        <v>1212.278241278624</v>
      </c>
      <c r="N2304" s="28" t="n">
        <v>78039.44452468933</v>
      </c>
      <c r="O2304" s="28" t="n">
        <v>65182.08516281068</v>
      </c>
      <c r="P2304" s="28" t="n">
        <v>2264.9169921875</v>
      </c>
      <c r="Q2304" s="28" t="n">
        <v>2220.950634765625</v>
      </c>
      <c r="R2304" s="22" t="n">
        <v>52.87753792131248</v>
      </c>
      <c r="S2304" s="32" t="n">
        <v>65.38509586761893</v>
      </c>
      <c r="T2304" s="32" t="n">
        <v>55.72056655466945</v>
      </c>
      <c r="U2304" s="28" t="n">
        <v>2454.952103078105</v>
      </c>
      <c r="V2304" s="28" t="n">
        <v>1986.949166453145</v>
      </c>
      <c r="W2304" s="28" t="n">
        <v>341.4760437011719</v>
      </c>
      <c r="X2304" s="28" t="n">
        <v>315.482063293457</v>
      </c>
      <c r="Y2304" s="22" t="n">
        <v>79.95733929305608</v>
      </c>
      <c r="Z2304" s="32" t="n">
        <v>11.5240246086168</v>
      </c>
      <c r="AA2304" s="32" t="n">
        <v>8.109758789114832</v>
      </c>
      <c r="AB2304" s="28" t="n">
        <v>351.9059681035634</v>
      </c>
      <c r="AC2304" s="28" t="n">
        <v>279.0581584833507</v>
      </c>
      <c r="AD2304" s="28" t="n">
        <v>708.3152465820312</v>
      </c>
      <c r="AE2304" s="28" t="n">
        <v>675.9550842285156</v>
      </c>
      <c r="AF2304" s="22" t="n">
        <v>82.18774517551223</v>
      </c>
      <c r="AG2304" s="32" t="n">
        <v>13.24691514624237</v>
      </c>
      <c r="AH2304" s="32" t="n">
        <v>8.777614979146664</v>
      </c>
      <c r="AI2304" s="28" t="n">
        <v>718.0349498991749</v>
      </c>
      <c r="AJ2304" s="28" t="n">
        <v>633.8752185578559</v>
      </c>
      <c r="AK2304" s="28" t="n">
        <v>369.6343688964844</v>
      </c>
      <c r="AL2304" s="28" t="n">
        <v>357.4269622802734</v>
      </c>
      <c r="AM2304" s="22" t="n">
        <v>60.80385431869796</v>
      </c>
      <c r="AN2304" s="32" t="n">
        <v>8.218577951302564</v>
      </c>
      <c r="AO2304" s="32" t="n">
        <v>7.285024162520124</v>
      </c>
      <c r="AP2304" s="28" t="n">
        <v>388.2476077245215</v>
      </c>
      <c r="AQ2304" s="28" t="n">
        <v>326.6063168360253</v>
      </c>
    </row>
    <row r="2305">
      <c r="A2305" s="16" t="inlineStr">
        <is>
          <t>2026-04-20</t>
        </is>
      </c>
      <c r="B2305" s="27" t="n">
        <v>1473.282104492188</v>
      </c>
      <c r="C2305" s="27" t="n">
        <v>1412.4484375</v>
      </c>
      <c r="D2305" s="30" t="n">
        <v>59.44292602486608</v>
      </c>
      <c r="E2305" s="31" t="n">
        <v>31.7363365345941</v>
      </c>
      <c r="F2305" s="31" t="n">
        <v>28.54923951892108</v>
      </c>
      <c r="G2305" s="27" t="n">
        <v>1564.827141700236</v>
      </c>
      <c r="H2305" s="27" t="n">
        <v>1260.069733299763</v>
      </c>
      <c r="I2305" s="27" t="n">
        <v>75872.5234375</v>
      </c>
      <c r="J2305" s="27" t="n">
        <v>71992.725390625</v>
      </c>
      <c r="K2305" s="30" t="n">
        <v>60.41579378817848</v>
      </c>
      <c r="L2305" s="31" t="n">
        <v>1683.973853300326</v>
      </c>
      <c r="M2305" s="31" t="n">
        <v>1306.617363682965</v>
      </c>
      <c r="N2305" s="27" t="n">
        <v>78483.93655618202</v>
      </c>
      <c r="O2305" s="27" t="n">
        <v>65501.51422506797</v>
      </c>
      <c r="P2305" s="27" t="n">
        <v>2315.21240234375</v>
      </c>
      <c r="Q2305" s="27" t="n">
        <v>2231.475842285156</v>
      </c>
      <c r="R2305" s="30" t="n">
        <v>55.82202949774722</v>
      </c>
      <c r="S2305" s="31" t="n">
        <v>62.56507053049972</v>
      </c>
      <c r="T2305" s="31" t="n">
        <v>57.0894673498355</v>
      </c>
      <c r="U2305" s="27" t="n">
        <v>2462.378717044367</v>
      </c>
      <c r="V2305" s="27" t="n">
        <v>2000.572967525945</v>
      </c>
      <c r="W2305" s="27" t="n">
        <v>337.2185974121094</v>
      </c>
      <c r="X2305" s="27" t="n">
        <v>317.9735763549805</v>
      </c>
      <c r="Y2305" s="30" t="n">
        <v>72.59832328467955</v>
      </c>
      <c r="Z2305" s="31" t="n">
        <v>11.38184330068759</v>
      </c>
      <c r="AA2305" s="31" t="n">
        <v>8.764175691429383</v>
      </c>
      <c r="AB2305" s="27" t="n">
        <v>353.1001015353317</v>
      </c>
      <c r="AC2305" s="27" t="n">
        <v>282.8470511746291</v>
      </c>
      <c r="AD2305" s="27" t="n">
        <v>706.8988037109375</v>
      </c>
      <c r="AE2305" s="27" t="n">
        <v>678.8665802001954</v>
      </c>
      <c r="AF2305" s="30" t="n">
        <v>79.82353035463103</v>
      </c>
      <c r="AG2305" s="31" t="n">
        <v>13.51211251502946</v>
      </c>
      <c r="AH2305" s="31" t="n">
        <v>9.724514486323223</v>
      </c>
      <c r="AI2305" s="27" t="n">
        <v>721.0549736960318</v>
      </c>
      <c r="AJ2305" s="27" t="n">
        <v>636.6781867043585</v>
      </c>
      <c r="AK2305" s="27" t="n">
        <v>365.3843078613281</v>
      </c>
      <c r="AL2305" s="27" t="n">
        <v>358.8381561279297</v>
      </c>
      <c r="AM2305" s="30" t="n">
        <v>56.76278965073087</v>
      </c>
      <c r="AN2305" s="31" t="n">
        <v>7.614095602950954</v>
      </c>
      <c r="AO2305" s="31" t="n">
        <v>7.35083845060629</v>
      </c>
      <c r="AP2305" s="27" t="n">
        <v>388.3065712440938</v>
      </c>
      <c r="AQ2305" s="27" t="n">
        <v>329.3697410117655</v>
      </c>
    </row>
    <row r="2306">
      <c r="A2306" s="16" t="inlineStr">
        <is>
          <t>2026-04-21</t>
        </is>
      </c>
      <c r="B2306" s="28" t="n">
        <v>1455.790283203125</v>
      </c>
      <c r="C2306" s="28" t="n">
        <v>1417.398126220703</v>
      </c>
      <c r="D2306" s="22" t="n">
        <v>56.3292869557427</v>
      </c>
      <c r="E2306" s="32" t="n">
        <v>30.10829494036511</v>
      </c>
      <c r="F2306" s="32" t="n">
        <v>28.86105060320989</v>
      </c>
      <c r="G2306" s="28" t="n">
        <v>1568.591916225695</v>
      </c>
      <c r="H2306" s="28" t="n">
        <v>1266.20433621571</v>
      </c>
      <c r="I2306" s="28" t="n">
        <v>76352.7734375</v>
      </c>
      <c r="J2306" s="28" t="n">
        <v>72406.436328125</v>
      </c>
      <c r="K2306" s="22" t="n">
        <v>61.48357322124921</v>
      </c>
      <c r="L2306" s="32" t="n">
        <v>1745.485662690931</v>
      </c>
      <c r="M2306" s="32" t="n">
        <v>1394.391023484558</v>
      </c>
      <c r="N2306" s="28" t="n">
        <v>78901.96204749134</v>
      </c>
      <c r="O2306" s="28" t="n">
        <v>65910.91060875866</v>
      </c>
      <c r="P2306" s="28" t="n">
        <v>2327.970458984375</v>
      </c>
      <c r="Q2306" s="28" t="n">
        <v>2240.937512207031</v>
      </c>
      <c r="R2306" s="22" t="n">
        <v>56.56347338247188</v>
      </c>
      <c r="S2306" s="32" t="n">
        <v>60.66039342539398</v>
      </c>
      <c r="T2306" s="32" t="n">
        <v>57.8036525649472</v>
      </c>
      <c r="U2306" s="28" t="n">
        <v>2471.347635763286</v>
      </c>
      <c r="V2306" s="28" t="n">
        <v>2010.527388650777</v>
      </c>
      <c r="W2306" s="28" t="n">
        <v>332.0916442871094</v>
      </c>
      <c r="X2306" s="28" t="n">
        <v>319.7175338745117</v>
      </c>
      <c r="Y2306" s="22" t="n">
        <v>64.85703315248496</v>
      </c>
      <c r="Z2306" s="32" t="n">
        <v>10.7317523594246</v>
      </c>
      <c r="AA2306" s="32" t="n">
        <v>9.157691025028427</v>
      </c>
      <c r="AB2306" s="28" t="n">
        <v>353.9562168426244</v>
      </c>
      <c r="AC2306" s="28" t="n">
        <v>285.4788509063989</v>
      </c>
      <c r="AD2306" s="28" t="n">
        <v>702.2708129882812</v>
      </c>
      <c r="AE2306" s="28" t="n">
        <v>681.3023071289062</v>
      </c>
      <c r="AF2306" s="22" t="n">
        <v>72.48658001240644</v>
      </c>
      <c r="AG2306" s="32" t="n">
        <v>13.19671959799803</v>
      </c>
      <c r="AH2306" s="32" t="n">
        <v>10.41895550865818</v>
      </c>
      <c r="AI2306" s="28" t="n">
        <v>722.9596279926649</v>
      </c>
      <c r="AJ2306" s="28" t="n">
        <v>639.6449862651472</v>
      </c>
      <c r="AK2306" s="28" t="n">
        <v>367.2200012207031</v>
      </c>
      <c r="AL2306" s="28" t="n">
        <v>360.1645492553711</v>
      </c>
      <c r="AM2306" s="22" t="n">
        <v>58.05934063065322</v>
      </c>
      <c r="AN2306" s="32" t="n">
        <v>7.200165078318548</v>
      </c>
      <c r="AO2306" s="32" t="n">
        <v>7.320703776148742</v>
      </c>
      <c r="AP2306" s="28" t="n">
        <v>388.5625906185266</v>
      </c>
      <c r="AQ2306" s="28" t="n">
        <v>331.7665078922155</v>
      </c>
    </row>
    <row r="2307">
      <c r="A2307" s="16" t="inlineStr">
        <is>
          <t>2026-04-22</t>
        </is>
      </c>
      <c r="B2307" s="27" t="n">
        <v>1440.513671875</v>
      </c>
      <c r="C2307" s="27" t="n">
        <v>1423.705853271484</v>
      </c>
      <c r="D2307" s="30" t="n">
        <v>53.68448265533182</v>
      </c>
      <c r="E2307" s="31" t="n">
        <v>27.27100224702644</v>
      </c>
      <c r="F2307" s="31" t="n">
        <v>28.5430409319732</v>
      </c>
      <c r="G2307" s="27" t="n">
        <v>1567.126079123409</v>
      </c>
      <c r="H2307" s="27" t="n">
        <v>1280.285627419559</v>
      </c>
      <c r="I2307" s="27" t="n">
        <v>78203.1015625</v>
      </c>
      <c r="J2307" s="27" t="n">
        <v>72972.162890625</v>
      </c>
      <c r="K2307" s="30" t="n">
        <v>65.36057777083832</v>
      </c>
      <c r="L2307" s="31" t="n">
        <v>1921.391624034673</v>
      </c>
      <c r="M2307" s="31" t="n">
        <v>1499.791143594581</v>
      </c>
      <c r="N2307" s="27" t="n">
        <v>79414.86353169601</v>
      </c>
      <c r="O2307" s="27" t="n">
        <v>66529.46224955398</v>
      </c>
      <c r="P2307" s="27" t="n">
        <v>2376.088134765625</v>
      </c>
      <c r="Q2307" s="27" t="n">
        <v>2256.899291992188</v>
      </c>
      <c r="R2307" s="30" t="n">
        <v>59.33547231110253</v>
      </c>
      <c r="S2307" s="31" t="n">
        <v>62.3152855743092</v>
      </c>
      <c r="T2307" s="31" t="n">
        <v>58.7059791668196</v>
      </c>
      <c r="U2307" s="27" t="n">
        <v>2477.641944770387</v>
      </c>
      <c r="V2307" s="27" t="n">
        <v>2036.156639213989</v>
      </c>
      <c r="W2307" s="27" t="n">
        <v>339.1174621582031</v>
      </c>
      <c r="X2307" s="27" t="n">
        <v>321.8937347412109</v>
      </c>
      <c r="Y2307" s="30" t="n">
        <v>69.63537199319705</v>
      </c>
      <c r="Z2307" s="31" t="n">
        <v>10.66058678137784</v>
      </c>
      <c r="AA2307" s="31" t="n">
        <v>9.45827017629831</v>
      </c>
      <c r="AB2307" s="27" t="n">
        <v>355.196283228387</v>
      </c>
      <c r="AC2307" s="27" t="n">
        <v>288.5911862540348</v>
      </c>
      <c r="AD2307" s="27" t="n">
        <v>709.3825073242188</v>
      </c>
      <c r="AE2307" s="27" t="n">
        <v>684.0641937255859</v>
      </c>
      <c r="AF2307" s="30" t="n">
        <v>76.11904636098186</v>
      </c>
      <c r="AG2307" s="31" t="n">
        <v>13.36654156617647</v>
      </c>
      <c r="AH2307" s="31" t="n">
        <v>11.00847272016184</v>
      </c>
      <c r="AI2307" s="27" t="n">
        <v>725.4640019473102</v>
      </c>
      <c r="AJ2307" s="27" t="n">
        <v>642.6643855038615</v>
      </c>
      <c r="AK2307" s="27" t="n">
        <v>386.5347900390625</v>
      </c>
      <c r="AL2307" s="27" t="n">
        <v>362.5788940429687</v>
      </c>
      <c r="AM2307" s="30" t="n">
        <v>68.69601875664348</v>
      </c>
      <c r="AN2307" s="31" t="n">
        <v>8.334588247340946</v>
      </c>
      <c r="AO2307" s="31" t="n">
        <v>7.523480670387183</v>
      </c>
      <c r="AP2307" s="27" t="n">
        <v>391.3396135893649</v>
      </c>
      <c r="AQ2307" s="27" t="n">
        <v>333.8181744965725</v>
      </c>
    </row>
    <row r="2308">
      <c r="A2308" s="16" t="inlineStr">
        <is>
          <t>2026-04-23</t>
        </is>
      </c>
      <c r="B2308" s="28" t="n">
        <v>1414.710083007812</v>
      </c>
      <c r="C2308" s="28" t="n">
        <v>1428.723400878906</v>
      </c>
      <c r="D2308" s="22" t="n">
        <v>49.46020040853386</v>
      </c>
      <c r="E2308" s="32" t="n">
        <v>22.67886552925575</v>
      </c>
      <c r="F2308" s="32" t="n">
        <v>27.37020585142971</v>
      </c>
      <c r="G2308" s="28" t="n">
        <v>1562.750238821118</v>
      </c>
      <c r="H2308" s="28" t="n">
        <v>1294.696562936694</v>
      </c>
      <c r="I2308" s="28" t="n">
        <v>78268.953125</v>
      </c>
      <c r="J2308" s="28" t="n">
        <v>73539.05546875</v>
      </c>
      <c r="K2308" s="22" t="n">
        <v>65.49370004587314</v>
      </c>
      <c r="L2308" s="32" t="n">
        <v>2042.566600169695</v>
      </c>
      <c r="M2308" s="32" t="n">
        <v>1608.346234909604</v>
      </c>
      <c r="N2308" s="28" t="n">
        <v>79734.11429398888</v>
      </c>
      <c r="O2308" s="28" t="n">
        <v>67343.99664351114</v>
      </c>
      <c r="P2308" s="28" t="n">
        <v>2331.513916015625</v>
      </c>
      <c r="Q2308" s="28" t="n">
        <v>2270.805725097656</v>
      </c>
      <c r="R2308" s="22" t="n">
        <v>55.78397717155042</v>
      </c>
      <c r="S2308" s="32" t="n">
        <v>59.34592965879483</v>
      </c>
      <c r="T2308" s="32" t="n">
        <v>58.83396926521465</v>
      </c>
      <c r="U2308" s="28" t="n">
        <v>2471.717522909359</v>
      </c>
      <c r="V2308" s="28" t="n">
        <v>2069.893927285955</v>
      </c>
      <c r="W2308" s="28" t="n">
        <v>338.6877136230469</v>
      </c>
      <c r="X2308" s="28" t="n">
        <v>324.0484481811524</v>
      </c>
      <c r="Y2308" s="22" t="n">
        <v>69.01721589580301</v>
      </c>
      <c r="Z2308" s="32" t="n">
        <v>10.44906017148412</v>
      </c>
      <c r="AA2308" s="32" t="n">
        <v>9.656428175335472</v>
      </c>
      <c r="AB2308" s="28" t="n">
        <v>355.7228124511613</v>
      </c>
      <c r="AC2308" s="28" t="n">
        <v>292.3740839111433</v>
      </c>
      <c r="AD2308" s="28" t="n">
        <v>706.6295776367188</v>
      </c>
      <c r="AE2308" s="28" t="n">
        <v>686.6884338378907</v>
      </c>
      <c r="AF2308" s="22" t="n">
        <v>72.1481466228178</v>
      </c>
      <c r="AG2308" s="32" t="n">
        <v>13.12766077909475</v>
      </c>
      <c r="AH2308" s="32" t="n">
        <v>11.43231033194842</v>
      </c>
      <c r="AI2308" s="28" t="n">
        <v>726.7345304555917</v>
      </c>
      <c r="AJ2308" s="28" t="n">
        <v>646.6423372201892</v>
      </c>
      <c r="AK2308" s="28" t="n">
        <v>381.7659606933594</v>
      </c>
      <c r="AL2308" s="28" t="n">
        <v>364.7547973632812</v>
      </c>
      <c r="AM2308" s="22" t="n">
        <v>64.35623684473981</v>
      </c>
      <c r="AN2308" s="32" t="n">
        <v>8.747980830851191</v>
      </c>
      <c r="AO2308" s="32" t="n">
        <v>7.768380702479985</v>
      </c>
      <c r="AP2308" s="28" t="n">
        <v>392.3250142047845</v>
      </c>
      <c r="AQ2308" s="28" t="n">
        <v>337.1845805217779</v>
      </c>
    </row>
    <row r="2309">
      <c r="A2309" s="16" t="inlineStr">
        <is>
          <t>2026-04-24</t>
        </is>
      </c>
      <c r="B2309" s="27" t="n">
        <v>1454.52294921875</v>
      </c>
      <c r="C2309" s="27" t="n">
        <v>1435.731591796875</v>
      </c>
      <c r="D2309" s="30" t="n">
        <v>55.30406562423494</v>
      </c>
      <c r="E2309" s="31" t="n">
        <v>21.99854414578658</v>
      </c>
      <c r="F2309" s="31" t="n">
        <v>26.29587351030109</v>
      </c>
      <c r="G2309" s="27" t="n">
        <v>1558.788535192865</v>
      </c>
      <c r="H2309" s="27" t="n">
        <v>1312.674648400885</v>
      </c>
      <c r="I2309" s="27" t="n">
        <v>77455.3125</v>
      </c>
      <c r="J2309" s="27" t="n">
        <v>74047.29531250001</v>
      </c>
      <c r="K2309" s="30" t="n">
        <v>62.30750975745975</v>
      </c>
      <c r="L2309" s="31" t="n">
        <v>2049.32134243878</v>
      </c>
      <c r="M2309" s="31" t="n">
        <v>1696.541256415439</v>
      </c>
      <c r="N2309" s="27" t="n">
        <v>79730.61800556554</v>
      </c>
      <c r="O2309" s="27" t="n">
        <v>68363.9726194345</v>
      </c>
      <c r="P2309" s="27" t="n">
        <v>2315.690185546875</v>
      </c>
      <c r="Q2309" s="27" t="n">
        <v>2283.32265625</v>
      </c>
      <c r="R2309" s="30" t="n">
        <v>54.53604696782072</v>
      </c>
      <c r="S2309" s="31" t="n">
        <v>55.08091242652517</v>
      </c>
      <c r="T2309" s="31" t="n">
        <v>58.08335789747676</v>
      </c>
      <c r="U2309" s="27" t="n">
        <v>2460.080650442077</v>
      </c>
      <c r="V2309" s="27" t="n">
        <v>2106.564662057924</v>
      </c>
      <c r="W2309" s="27" t="n">
        <v>344.1943969726562</v>
      </c>
      <c r="X2309" s="27" t="n">
        <v>326.4784957885742</v>
      </c>
      <c r="Y2309" s="30" t="n">
        <v>72.39835893361554</v>
      </c>
      <c r="Z2309" s="31" t="n">
        <v>10.60353616972435</v>
      </c>
      <c r="AA2309" s="31" t="n">
        <v>9.845849774213249</v>
      </c>
      <c r="AB2309" s="27" t="n">
        <v>356.3680462623781</v>
      </c>
      <c r="AC2309" s="27" t="n">
        <v>296.5889453147702</v>
      </c>
      <c r="AD2309" s="27" t="n">
        <v>712.10546875</v>
      </c>
      <c r="AE2309" s="27" t="n">
        <v>689.5864685058593</v>
      </c>
      <c r="AF2309" s="30" t="n">
        <v>74.94769305483661</v>
      </c>
      <c r="AG2309" s="31" t="n">
        <v>13.22772371814904</v>
      </c>
      <c r="AH2309" s="31" t="n">
        <v>11.79139300918855</v>
      </c>
      <c r="AI2309" s="27" t="n">
        <v>728.0749922030502</v>
      </c>
      <c r="AJ2309" s="27" t="n">
        <v>651.0979448086684</v>
      </c>
      <c r="AK2309" s="27" t="n">
        <v>401.5196838378906</v>
      </c>
      <c r="AL2309" s="27" t="n">
        <v>367.9183868408203</v>
      </c>
      <c r="AM2309" s="30" t="n">
        <v>72.19265675419457</v>
      </c>
      <c r="AN2309" s="31" t="n">
        <v>10.54796739834063</v>
      </c>
      <c r="AO2309" s="31" t="n">
        <v>8.324298041652115</v>
      </c>
      <c r="AP2309" s="27" t="n">
        <v>397.1522175256501</v>
      </c>
      <c r="AQ2309" s="27" t="n">
        <v>338.6845561559905</v>
      </c>
    </row>
    <row r="2310">
      <c r="A2310" s="16" t="inlineStr">
        <is>
          <t>2026-04-25</t>
        </is>
      </c>
      <c r="B2310" s="28" t="n">
        <v>1454.52294921875</v>
      </c>
      <c r="C2310" s="28" t="n">
        <v>1442.739782714844</v>
      </c>
      <c r="D2310" s="22" t="n">
        <v>55.30406562423494</v>
      </c>
      <c r="E2310" s="32" t="n">
        <v>21.21483315707655</v>
      </c>
      <c r="F2310" s="32" t="n">
        <v>25.27966543965618</v>
      </c>
      <c r="G2310" s="28" t="n">
        <v>1551.869208339174</v>
      </c>
      <c r="H2310" s="28" t="n">
        <v>1333.610357090514</v>
      </c>
      <c r="I2310" s="28" t="n">
        <v>77612.015625</v>
      </c>
      <c r="J2310" s="28" t="n">
        <v>74478.80117187501</v>
      </c>
      <c r="K2310" s="22" t="n">
        <v>62.68403712793476</v>
      </c>
      <c r="L2310" s="32" t="n">
        <v>2043.75996424575</v>
      </c>
      <c r="M2310" s="32" t="n">
        <v>1765.984997981501</v>
      </c>
      <c r="N2310" s="28" t="n">
        <v>79844.39888186289</v>
      </c>
      <c r="O2310" s="28" t="n">
        <v>69113.20346188713</v>
      </c>
      <c r="P2310" s="28" t="n">
        <v>2318.8291015625</v>
      </c>
      <c r="Q2310" s="28" t="n">
        <v>2293.814331054688</v>
      </c>
      <c r="R2310" s="22" t="n">
        <v>54.75228544395709</v>
      </c>
      <c r="S2310" s="32" t="n">
        <v>51.36206986201614</v>
      </c>
      <c r="T2310" s="32" t="n">
        <v>56.73910029038464</v>
      </c>
      <c r="U2310" s="28" t="n">
        <v>2450.809388064922</v>
      </c>
      <c r="V2310" s="28" t="n">
        <v>2136.819274044452</v>
      </c>
      <c r="W2310" s="28" t="n">
        <v>344.1943969726562</v>
      </c>
      <c r="X2310" s="28" t="n">
        <v>328.9085433959961</v>
      </c>
      <c r="Y2310" s="22" t="n">
        <v>72.39835893361554</v>
      </c>
      <c r="Z2310" s="32" t="n">
        <v>10.6037263544456</v>
      </c>
      <c r="AA2310" s="32" t="n">
        <v>9.997425090259719</v>
      </c>
      <c r="AB2310" s="28" t="n">
        <v>355.9968744823375</v>
      </c>
      <c r="AC2310" s="28" t="n">
        <v>301.8202123096546</v>
      </c>
      <c r="AD2310" s="28" t="n">
        <v>712.10546875</v>
      </c>
      <c r="AE2310" s="28" t="n">
        <v>692.4845031738281</v>
      </c>
      <c r="AF2310" s="22" t="n">
        <v>74.94769305483659</v>
      </c>
      <c r="AG2310" s="32" t="n">
        <v>13.15537731748611</v>
      </c>
      <c r="AH2310" s="32" t="n">
        <v>12.06418987084806</v>
      </c>
      <c r="AI2310" s="28" t="n">
        <v>728.37764965418</v>
      </c>
      <c r="AJ2310" s="28" t="n">
        <v>656.5913566934762</v>
      </c>
      <c r="AK2310" s="28" t="n">
        <v>401.5196838378906</v>
      </c>
      <c r="AL2310" s="28" t="n">
        <v>371.0819763183594</v>
      </c>
      <c r="AM2310" s="22" t="n">
        <v>72.19265675419457</v>
      </c>
      <c r="AN2310" s="32" t="n">
        <v>11.83800852787408</v>
      </c>
      <c r="AO2310" s="32" t="n">
        <v>9.02704013889651</v>
      </c>
      <c r="AP2310" s="28" t="n">
        <v>400.4900780745146</v>
      </c>
      <c r="AQ2310" s="28" t="n">
        <v>341.6738745622041</v>
      </c>
    </row>
    <row r="2311">
      <c r="A2311" s="16" t="inlineStr">
        <is>
          <t>2026-04-26</t>
        </is>
      </c>
      <c r="B2311" s="27" t="n">
        <v>1454.52294921875</v>
      </c>
      <c r="C2311" s="27" t="n">
        <v>1450.407531738281</v>
      </c>
      <c r="D2311" s="30" t="n">
        <v>55.30406562423494</v>
      </c>
      <c r="E2311" s="31" t="n">
        <v>20.35905009575595</v>
      </c>
      <c r="F2311" s="31" t="n">
        <v>24.29554237087614</v>
      </c>
      <c r="G2311" s="27" t="n">
        <v>1536.844885752974</v>
      </c>
      <c r="H2311" s="27" t="n">
        <v>1363.970177723589</v>
      </c>
      <c r="I2311" s="27" t="n">
        <v>78657.5390625</v>
      </c>
      <c r="J2311" s="27" t="n">
        <v>74968.68671875</v>
      </c>
      <c r="K2311" s="30" t="n">
        <v>65.18307550132172</v>
      </c>
      <c r="L2311" s="31" t="n">
        <v>2099.51562632533</v>
      </c>
      <c r="M2311" s="31" t="n">
        <v>1832.691123650267</v>
      </c>
      <c r="N2311" s="27" t="n">
        <v>79949.4923924723</v>
      </c>
      <c r="O2311" s="27" t="n">
        <v>69987.88104502771</v>
      </c>
      <c r="P2311" s="27" t="n">
        <v>2369.72900390625</v>
      </c>
      <c r="Q2311" s="27" t="n">
        <v>2306.912707519531</v>
      </c>
      <c r="R2311" s="30" t="n">
        <v>58.22230696938307</v>
      </c>
      <c r="S2311" s="31" t="n">
        <v>51.92351510685057</v>
      </c>
      <c r="T2311" s="31" t="n">
        <v>55.77598325367783</v>
      </c>
      <c r="U2311" s="27" t="n">
        <v>2440.519672740759</v>
      </c>
      <c r="V2311" s="27" t="n">
        <v>2173.305742298303</v>
      </c>
      <c r="W2311" s="27" t="n">
        <v>344.1943969726562</v>
      </c>
      <c r="X2311" s="27" t="n">
        <v>331.1277175903321</v>
      </c>
      <c r="Y2311" s="30" t="n">
        <v>72.39835893361553</v>
      </c>
      <c r="Z2311" s="31" t="n">
        <v>10.48303517319363</v>
      </c>
      <c r="AA2311" s="31" t="n">
        <v>10.0945471068465</v>
      </c>
      <c r="AB2311" s="27" t="n">
        <v>355.293524372319</v>
      </c>
      <c r="AC2311" s="27" t="n">
        <v>306.9619108083449</v>
      </c>
      <c r="AD2311" s="27" t="n">
        <v>712.10546875</v>
      </c>
      <c r="AE2311" s="27" t="n">
        <v>695.2279357910156</v>
      </c>
      <c r="AF2311" s="30" t="n">
        <v>74.94769305483659</v>
      </c>
      <c r="AG2311" s="31" t="n">
        <v>12.94877683471611</v>
      </c>
      <c r="AH2311" s="31" t="n">
        <v>12.24110726362167</v>
      </c>
      <c r="AI2311" s="27" t="n">
        <v>728.0321869513697</v>
      </c>
      <c r="AJ2311" s="27" t="n">
        <v>662.4236846306618</v>
      </c>
      <c r="AK2311" s="27" t="n">
        <v>401.5196838378906</v>
      </c>
      <c r="AL2311" s="27" t="n">
        <v>374.1098846435547</v>
      </c>
      <c r="AM2311" s="30" t="n">
        <v>72.19265675419457</v>
      </c>
      <c r="AN2311" s="31" t="n">
        <v>12.71381843246155</v>
      </c>
      <c r="AO2311" s="31" t="n">
        <v>9.764395797609518</v>
      </c>
      <c r="AP2311" s="27" t="n">
        <v>402.924429747597</v>
      </c>
      <c r="AQ2311" s="27" t="n">
        <v>345.2953395395122</v>
      </c>
    </row>
    <row r="2312">
      <c r="A2312" s="16" t="inlineStr">
        <is>
          <t>2026-04-27</t>
        </is>
      </c>
      <c r="B2312" s="28" t="n">
        <v>1432.43994140625</v>
      </c>
      <c r="C2312" s="28" t="n">
        <v>1456.849395751953</v>
      </c>
      <c r="D2312" s="22" t="n">
        <v>51.20252615549518</v>
      </c>
      <c r="E2312" s="32" t="n">
        <v>17.6949453635732</v>
      </c>
      <c r="F2312" s="32" t="n">
        <v>22.97542296941555</v>
      </c>
      <c r="G2312" s="28" t="n">
        <v>1510.023269100035</v>
      </c>
      <c r="H2312" s="28" t="n">
        <v>1403.675522403871</v>
      </c>
      <c r="I2312" s="28" t="n">
        <v>77366.625</v>
      </c>
      <c r="J2312" s="28" t="n">
        <v>75239.98281250001</v>
      </c>
      <c r="K2312" s="22" t="n">
        <v>59.85323578080852</v>
      </c>
      <c r="L2312" s="32" t="n">
        <v>2016.293833779986</v>
      </c>
      <c r="M2312" s="32" t="n">
        <v>1869.411665676211</v>
      </c>
      <c r="N2312" s="28" t="n">
        <v>80116.3363132229</v>
      </c>
      <c r="O2312" s="28" t="n">
        <v>70363.62931177711</v>
      </c>
      <c r="P2312" s="28" t="n">
        <v>2303.06396484375</v>
      </c>
      <c r="Q2312" s="28" t="n">
        <v>2309.975573730469</v>
      </c>
      <c r="R2312" s="22" t="n">
        <v>52.53921159559284</v>
      </c>
      <c r="S2312" s="32" t="n">
        <v>46.4536640759452</v>
      </c>
      <c r="T2312" s="32" t="n">
        <v>53.91151941813131</v>
      </c>
      <c r="U2312" s="28" t="n">
        <v>2440.060396563323</v>
      </c>
      <c r="V2312" s="28" t="n">
        <v>2179.890750897614</v>
      </c>
      <c r="W2312" s="28" t="n">
        <v>350.130859375</v>
      </c>
      <c r="X2312" s="28" t="n">
        <v>333.370378112793</v>
      </c>
      <c r="Y2312" s="22" t="n">
        <v>75.93450055491142</v>
      </c>
      <c r="Z2312" s="32" t="n">
        <v>10.74257571942888</v>
      </c>
      <c r="AA2312" s="32" t="n">
        <v>10.22415282936298</v>
      </c>
      <c r="AB2312" s="28" t="n">
        <v>355.6897695217363</v>
      </c>
      <c r="AC2312" s="28" t="n">
        <v>311.0509867038495</v>
      </c>
      <c r="AD2312" s="28" t="n">
        <v>713.332275390625</v>
      </c>
      <c r="AE2312" s="28" t="n">
        <v>698.0182495117188</v>
      </c>
      <c r="AF2312" s="22" t="n">
        <v>75.63303970572962</v>
      </c>
      <c r="AG2312" s="32" t="n">
        <v>12.73721086843955</v>
      </c>
      <c r="AH2312" s="32" t="n">
        <v>12.34032798458525</v>
      </c>
      <c r="AI2312" s="28" t="n">
        <v>726.5329879272188</v>
      </c>
      <c r="AJ2312" s="28" t="n">
        <v>669.503511096219</v>
      </c>
      <c r="AK2312" s="28" t="n">
        <v>404.0338134765625</v>
      </c>
      <c r="AL2312" s="28" t="n">
        <v>377.0859146118164</v>
      </c>
      <c r="AM2312" s="22" t="n">
        <v>73.13166135235664</v>
      </c>
      <c r="AN2312" s="32" t="n">
        <v>13.45566481398436</v>
      </c>
      <c r="AO2312" s="32" t="n">
        <v>10.50264960088449</v>
      </c>
      <c r="AP2312" s="28" t="n">
        <v>405.3186468961934</v>
      </c>
      <c r="AQ2312" s="28" t="n">
        <v>348.8531823274393</v>
      </c>
    </row>
    <row r="2313">
      <c r="A2313" s="16" t="inlineStr">
        <is>
          <t>2026-04-28</t>
        </is>
      </c>
      <c r="B2313" s="27" t="n">
        <v>1384.56005859375</v>
      </c>
      <c r="C2313" s="27" t="n">
        <v>1455.179748535156</v>
      </c>
      <c r="D2313" s="30" t="n">
        <v>43.64464086513546</v>
      </c>
      <c r="E2313" s="31" t="n">
        <v>11.58655419105276</v>
      </c>
      <c r="F2313" s="31" t="n">
        <v>20.697649213743</v>
      </c>
      <c r="G2313" s="27" t="n">
        <v>1515.157820472186</v>
      </c>
      <c r="H2313" s="27" t="n">
        <v>1395.201676598126</v>
      </c>
      <c r="I2313" s="27" t="n">
        <v>76350.671875</v>
      </c>
      <c r="J2313" s="27" t="n">
        <v>75501.3484375</v>
      </c>
      <c r="K2313" s="30" t="n">
        <v>55.97416297060339</v>
      </c>
      <c r="L2313" s="31" t="n">
        <v>1847.069173423602</v>
      </c>
      <c r="M2313" s="31" t="n">
        <v>1864.94316722569</v>
      </c>
      <c r="N2313" s="27" t="n">
        <v>79993.92039627841</v>
      </c>
      <c r="O2313" s="27" t="n">
        <v>71008.77647872164</v>
      </c>
      <c r="P2313" s="27" t="n">
        <v>2289.419677734375</v>
      </c>
      <c r="Q2313" s="27" t="n">
        <v>2314.92978515625</v>
      </c>
      <c r="R2313" s="30" t="n">
        <v>51.4326593846669</v>
      </c>
      <c r="S2313" s="31" t="n">
        <v>40.55034860909245</v>
      </c>
      <c r="T2313" s="31" t="n">
        <v>51.23928525632354</v>
      </c>
      <c r="U2313" s="27" t="n">
        <v>2432.803662110799</v>
      </c>
      <c r="V2313" s="27" t="n">
        <v>2197.055908201701</v>
      </c>
      <c r="W2313" s="27" t="n">
        <v>349.5711975097656</v>
      </c>
      <c r="X2313" s="27" t="n">
        <v>334.9924087524414</v>
      </c>
      <c r="Y2313" s="30" t="n">
        <v>74.95950168093221</v>
      </c>
      <c r="Z2313" s="31" t="n">
        <v>10.77885154595435</v>
      </c>
      <c r="AA2313" s="31" t="n">
        <v>10.33509257268125</v>
      </c>
      <c r="AB2313" s="27" t="n">
        <v>357.0562078612038</v>
      </c>
      <c r="AC2313" s="27" t="n">
        <v>312.9286096436789</v>
      </c>
      <c r="AD2313" s="27" t="n">
        <v>709.8612060546875</v>
      </c>
      <c r="AE2313" s="27" t="n">
        <v>699.7976623535156</v>
      </c>
      <c r="AF2313" s="30" t="n">
        <v>69.81368305063772</v>
      </c>
      <c r="AG2313" s="31" t="n">
        <v>12.1494062370831</v>
      </c>
      <c r="AH2313" s="31" t="n">
        <v>12.30214363508482</v>
      </c>
      <c r="AI2313" s="27" t="n">
        <v>726.4544244668398</v>
      </c>
      <c r="AJ2313" s="27" t="n">
        <v>673.1409002401917</v>
      </c>
      <c r="AK2313" s="27" t="n">
        <v>391.42333984375</v>
      </c>
      <c r="AL2313" s="27" t="n">
        <v>378.4048263549805</v>
      </c>
      <c r="AM2313" s="30" t="n">
        <v>61.84992794082867</v>
      </c>
      <c r="AN2313" s="31" t="n">
        <v>12.87757887080511</v>
      </c>
      <c r="AO2313" s="31" t="n">
        <v>10.97763545486861</v>
      </c>
      <c r="AP2313" s="27" t="n">
        <v>406.7335514832762</v>
      </c>
      <c r="AQ2313" s="27" t="n">
        <v>350.0761012266847</v>
      </c>
    </row>
    <row r="2314">
      <c r="A2314" s="16" t="inlineStr">
        <is>
          <t>2026-04-29</t>
        </is>
      </c>
      <c r="B2314" s="28" t="n">
        <v>1394.079956054688</v>
      </c>
      <c r="C2314" s="28" t="n">
        <v>1452.609606933594</v>
      </c>
      <c r="D2314" s="22" t="n">
        <v>45.37125004696767</v>
      </c>
      <c r="E2314" s="32" t="n">
        <v>7.428159147459837</v>
      </c>
      <c r="F2314" s="32" t="n">
        <v>18.04375120048637</v>
      </c>
      <c r="G2314" s="28" t="n">
        <v>1518.45559043458</v>
      </c>
      <c r="H2314" s="28" t="n">
        <v>1386.763623432608</v>
      </c>
      <c r="I2314" s="28" t="n">
        <v>75776.1328125</v>
      </c>
      <c r="J2314" s="28" t="n">
        <v>75701.763671875</v>
      </c>
      <c r="K2314" s="22" t="n">
        <v>53.84873506922439</v>
      </c>
      <c r="L2314" s="32" t="n">
        <v>1647.604352791983</v>
      </c>
      <c r="M2314" s="32" t="n">
        <v>1821.475404338948</v>
      </c>
      <c r="N2314" s="28" t="n">
        <v>79836.42385719439</v>
      </c>
      <c r="O2314" s="28" t="n">
        <v>71567.10348655561</v>
      </c>
      <c r="P2314" s="28" t="n">
        <v>2253.415771484375</v>
      </c>
      <c r="Q2314" s="28" t="n">
        <v>2318.143371582031</v>
      </c>
      <c r="R2314" s="22" t="n">
        <v>48.52819564643971</v>
      </c>
      <c r="S2314" s="32" t="n">
        <v>32.591025182252</v>
      </c>
      <c r="T2314" s="32" t="n">
        <v>47.50963324150923</v>
      </c>
      <c r="U2314" s="28" t="n">
        <v>2424.522108882154</v>
      </c>
      <c r="V2314" s="28" t="n">
        <v>2211.764634281909</v>
      </c>
      <c r="W2314" s="28" t="n">
        <v>349.7311096191406</v>
      </c>
      <c r="X2314" s="28" t="n">
        <v>336.5639709472656</v>
      </c>
      <c r="Y2314" s="22" t="n">
        <v>75.05804694343034</v>
      </c>
      <c r="Z2314" s="32" t="n">
        <v>10.69719338405451</v>
      </c>
      <c r="AA2314" s="32" t="n">
        <v>10.40751273495591</v>
      </c>
      <c r="AB2314" s="28" t="n">
        <v>358.0926323991605</v>
      </c>
      <c r="AC2314" s="28" t="n">
        <v>315.0353094953705</v>
      </c>
      <c r="AD2314" s="28" t="n">
        <v>709.7515258789062</v>
      </c>
      <c r="AE2314" s="28" t="n">
        <v>701.3770965576172</v>
      </c>
      <c r="AF2314" s="22" t="n">
        <v>69.63136994393973</v>
      </c>
      <c r="AG2314" s="32" t="n">
        <v>11.54167135533612</v>
      </c>
      <c r="AH2314" s="32" t="n">
        <v>12.15004917913508</v>
      </c>
      <c r="AI2314" s="28" t="n">
        <v>726.3250034657182</v>
      </c>
      <c r="AJ2314" s="28" t="n">
        <v>676.4291896495166</v>
      </c>
      <c r="AK2314" s="28" t="n">
        <v>392.9098510742188</v>
      </c>
      <c r="AL2314" s="28" t="n">
        <v>379.8185150146484</v>
      </c>
      <c r="AM2314" s="22" t="n">
        <v>62.58269241734379</v>
      </c>
      <c r="AN2314" s="32" t="n">
        <v>12.39649159045075</v>
      </c>
      <c r="AO2314" s="32" t="n">
        <v>11.26140668198504</v>
      </c>
      <c r="AP2314" s="28" t="n">
        <v>408.0759822723922</v>
      </c>
      <c r="AQ2314" s="28" t="n">
        <v>351.5610477569047</v>
      </c>
    </row>
    <row r="2315">
      <c r="A2315" s="16" t="inlineStr">
        <is>
          <t>2026-04-30</t>
        </is>
      </c>
      <c r="B2315" s="27" t="n">
        <v>1438.989990234375</v>
      </c>
      <c r="C2315" s="27" t="n">
        <v>1450.806195068359</v>
      </c>
      <c r="D2315" s="30" t="n">
        <v>52.72906432562851</v>
      </c>
      <c r="E2315" s="31" t="n">
        <v>7.668072775532437</v>
      </c>
      <c r="F2315" s="31" t="n">
        <v>15.96861551549558</v>
      </c>
      <c r="G2315" s="27" t="n">
        <v>1516.036236315254</v>
      </c>
      <c r="H2315" s="27" t="n">
        <v>1385.576153821466</v>
      </c>
      <c r="I2315" s="27" t="n">
        <v>76304.3203125</v>
      </c>
      <c r="J2315" s="27" t="n">
        <v>75868.02734375</v>
      </c>
      <c r="K2315" s="30" t="n">
        <v>55.52085877567686</v>
      </c>
      <c r="L2315" s="31" t="n">
        <v>1514.686993575844</v>
      </c>
      <c r="M2315" s="31" t="n">
        <v>1760.117722186328</v>
      </c>
      <c r="N2315" s="27" t="n">
        <v>79804.36911607937</v>
      </c>
      <c r="O2315" s="27" t="n">
        <v>71931.68557142066</v>
      </c>
      <c r="P2315" s="27" t="n">
        <v>2256.251220703125</v>
      </c>
      <c r="Q2315" s="27" t="n">
        <v>2318.698498535156</v>
      </c>
      <c r="R2315" s="30" t="n">
        <v>48.7735412316752</v>
      </c>
      <c r="S2315" s="31" t="n">
        <v>26.20987001135427</v>
      </c>
      <c r="T2315" s="31" t="n">
        <v>43.24968059547824</v>
      </c>
      <c r="U2315" s="27" t="n">
        <v>2423.578700944275</v>
      </c>
      <c r="V2315" s="27" t="n">
        <v>2213.818296126038</v>
      </c>
      <c r="W2315" s="27" t="n">
        <v>384.5702819824219</v>
      </c>
      <c r="X2315" s="27" t="n">
        <v>339.9399536132813</v>
      </c>
      <c r="Y2315" s="30" t="n">
        <v>87.03199132407518</v>
      </c>
      <c r="Z2315" s="31" t="n">
        <v>13.29050409092969</v>
      </c>
      <c r="AA2315" s="31" t="n">
        <v>10.98411100615066</v>
      </c>
      <c r="AB2315" s="27" t="n">
        <v>368.5845478361495</v>
      </c>
      <c r="AC2315" s="27" t="n">
        <v>311.295359390413</v>
      </c>
      <c r="AD2315" s="27" t="n">
        <v>716.8132934570312</v>
      </c>
      <c r="AE2315" s="27" t="n">
        <v>703.3320587158203</v>
      </c>
      <c r="AF2315" s="30" t="n">
        <v>74.28719599802024</v>
      </c>
      <c r="AG2315" s="31" t="n">
        <v>11.49732866099339</v>
      </c>
      <c r="AH2315" s="31" t="n">
        <v>12.01950507550674</v>
      </c>
      <c r="AI2315" s="27" t="n">
        <v>726.5395423368511</v>
      </c>
      <c r="AJ2315" s="27" t="n">
        <v>680.1245750947896</v>
      </c>
      <c r="AK2315" s="27" t="n">
        <v>395.1346435546875</v>
      </c>
      <c r="AL2315" s="27" t="n">
        <v>381.0885406494141</v>
      </c>
      <c r="AM2315" s="30" t="n">
        <v>63.70627898299217</v>
      </c>
      <c r="AN2315" s="31" t="n">
        <v>12.05577712034784</v>
      </c>
      <c r="AO2315" s="31" t="n">
        <v>11.4202807696576</v>
      </c>
      <c r="AP2315" s="27" t="n">
        <v>409.7184140890716</v>
      </c>
      <c r="AQ2315" s="27" t="n">
        <v>352.4586672097565</v>
      </c>
    </row>
    <row r="2316">
      <c r="A2316" s="16" t="inlineStr">
        <is>
          <t>2026-05-01</t>
        </is>
      </c>
      <c r="B2316" s="28" t="n">
        <v>1427.02001953125</v>
      </c>
      <c r="C2316" s="28" t="n">
        <v>1448.404284667969</v>
      </c>
      <c r="D2316" s="22" t="n">
        <v>50.76643357806192</v>
      </c>
      <c r="E2316" s="32" t="n">
        <v>6.813784390718638</v>
      </c>
      <c r="F2316" s="32" t="n">
        <v>14.13764929054019</v>
      </c>
      <c r="G2316" s="28" t="n">
        <v>1513.411635558192</v>
      </c>
      <c r="H2316" s="28" t="n">
        <v>1383.396933777746</v>
      </c>
      <c r="I2316" s="28" t="n">
        <v>78179</v>
      </c>
      <c r="J2316" s="28" t="n">
        <v>76124.263671875</v>
      </c>
      <c r="K2316" s="22" t="n">
        <v>60.93135154319167</v>
      </c>
      <c r="L2316" s="32" t="n">
        <v>1542.835168764621</v>
      </c>
      <c r="M2316" s="32" t="n">
        <v>1716.661211501987</v>
      </c>
      <c r="N2316" s="28" t="n">
        <v>79955.17612500254</v>
      </c>
      <c r="O2316" s="28" t="n">
        <v>72293.35121874746</v>
      </c>
      <c r="P2316" s="28" t="n">
        <v>2295.09375</v>
      </c>
      <c r="Q2316" s="28" t="n">
        <v>2319.183679199219</v>
      </c>
      <c r="R2316" s="22" t="n">
        <v>52.13912062825003</v>
      </c>
      <c r="S2316" s="32" t="n">
        <v>24.01025083263721</v>
      </c>
      <c r="T2316" s="32" t="n">
        <v>39.40179464291003</v>
      </c>
      <c r="U2316" s="28" t="n">
        <v>2423.503379365808</v>
      </c>
      <c r="V2316" s="28" t="n">
        <v>2214.863979032629</v>
      </c>
      <c r="W2316" s="28" t="n">
        <v>385.4597778320313</v>
      </c>
      <c r="X2316" s="28" t="n">
        <v>343.3604110717773</v>
      </c>
      <c r="Y2316" s="22" t="n">
        <v>87.20093648361211</v>
      </c>
      <c r="Z2316" s="32" t="n">
        <v>15.24179842658788</v>
      </c>
      <c r="AA2316" s="32" t="n">
        <v>11.83564849023811</v>
      </c>
      <c r="AB2316" s="28" t="n">
        <v>376.4840337826673</v>
      </c>
      <c r="AC2316" s="28" t="n">
        <v>310.2367883608872</v>
      </c>
      <c r="AD2316" s="28" t="n">
        <v>718.7982177734375</v>
      </c>
      <c r="AE2316" s="28" t="n">
        <v>705.3862670898437</v>
      </c>
      <c r="AF2316" s="22" t="n">
        <v>75.42753878350334</v>
      </c>
      <c r="AG2316" s="32" t="n">
        <v>11.48990508626741</v>
      </c>
      <c r="AH2316" s="32" t="n">
        <v>11.91358507765888</v>
      </c>
      <c r="AI2316" s="28" t="n">
        <v>726.195242560519</v>
      </c>
      <c r="AJ2316" s="28" t="n">
        <v>684.5772916191687</v>
      </c>
      <c r="AK2316" s="28" t="n">
        <v>396.7409057617188</v>
      </c>
      <c r="AL2316" s="28" t="n">
        <v>382.4388793945312</v>
      </c>
      <c r="AM2316" s="22" t="n">
        <v>64.53432384087462</v>
      </c>
      <c r="AN2316" s="32" t="n">
        <v>11.77958268740531</v>
      </c>
      <c r="AO2316" s="32" t="n">
        <v>11.49214115320714</v>
      </c>
      <c r="AP2316" s="28" t="n">
        <v>411.359957011343</v>
      </c>
      <c r="AQ2316" s="28" t="n">
        <v>353.5178017777195</v>
      </c>
    </row>
    <row r="2317">
      <c r="A2317" s="16" t="inlineStr">
        <is>
          <t>2026-05-02</t>
        </is>
      </c>
      <c r="B2317" s="27" t="n">
        <v>1427.02001953125</v>
      </c>
      <c r="C2317" s="27" t="n">
        <v>1446.002374267578</v>
      </c>
      <c r="D2317" s="30" t="n">
        <v>50.76643357806191</v>
      </c>
      <c r="E2317" s="31" t="n">
        <v>6.066820164545788</v>
      </c>
      <c r="F2317" s="31" t="n">
        <v>12.52348346534131</v>
      </c>
      <c r="G2317" s="27" t="n">
        <v>1510.410219629547</v>
      </c>
      <c r="H2317" s="27" t="n">
        <v>1381.59452890561</v>
      </c>
      <c r="I2317" s="27" t="n">
        <v>78657.25</v>
      </c>
      <c r="J2317" s="27" t="n">
        <v>76519.455859375</v>
      </c>
      <c r="K2317" s="30" t="n">
        <v>62.19476347783893</v>
      </c>
      <c r="L2317" s="31" t="n">
        <v>1585.457412359639</v>
      </c>
      <c r="M2317" s="31" t="n">
        <v>1690.420451673517</v>
      </c>
      <c r="N2317" s="27" t="n">
        <v>79568.41949876025</v>
      </c>
      <c r="O2317" s="27" t="n">
        <v>73470.49221998974</v>
      </c>
      <c r="P2317" s="27" t="n">
        <v>2316.23193359375</v>
      </c>
      <c r="Q2317" s="27" t="n">
        <v>2325.385217285156</v>
      </c>
      <c r="R2317" s="30" t="n">
        <v>53.91364793191283</v>
      </c>
      <c r="S2317" s="31" t="n">
        <v>23.69951824901091</v>
      </c>
      <c r="T2317" s="31" t="n">
        <v>36.26133936413021</v>
      </c>
      <c r="U2317" s="27" t="n">
        <v>2410.98812352784</v>
      </c>
      <c r="V2317" s="27" t="n">
        <v>2239.782311042472</v>
      </c>
      <c r="W2317" s="27" t="n">
        <v>385.4597778320313</v>
      </c>
      <c r="X2317" s="27" t="n">
        <v>346.7808685302734</v>
      </c>
      <c r="Y2317" s="30" t="n">
        <v>87.20093648361211</v>
      </c>
      <c r="Z2317" s="31" t="n">
        <v>16.59689457644441</v>
      </c>
      <c r="AA2317" s="31" t="n">
        <v>12.78789770747937</v>
      </c>
      <c r="AB2317" s="27" t="n">
        <v>382.4924021492931</v>
      </c>
      <c r="AC2317" s="27" t="n">
        <v>311.0693349112538</v>
      </c>
      <c r="AD2317" s="27" t="n">
        <v>718.7982177734375</v>
      </c>
      <c r="AE2317" s="27" t="n">
        <v>707.4404754638672</v>
      </c>
      <c r="AF2317" s="30" t="n">
        <v>75.42753878350334</v>
      </c>
      <c r="AG2317" s="31" t="n">
        <v>11.35314980594057</v>
      </c>
      <c r="AH2317" s="31" t="n">
        <v>11.80149802331522</v>
      </c>
      <c r="AI2317" s="27" t="n">
        <v>724.5256942737886</v>
      </c>
      <c r="AJ2317" s="27" t="n">
        <v>690.3552566539457</v>
      </c>
      <c r="AK2317" s="27" t="n">
        <v>396.7409057617188</v>
      </c>
      <c r="AL2317" s="27" t="n">
        <v>383.7892181396484</v>
      </c>
      <c r="AM2317" s="30" t="n">
        <v>64.53432384087462</v>
      </c>
      <c r="AN2317" s="31" t="n">
        <v>11.42895077911811</v>
      </c>
      <c r="AO2317" s="31" t="n">
        <v>11.47950307838934</v>
      </c>
      <c r="AP2317" s="27" t="n">
        <v>412.7345586365728</v>
      </c>
      <c r="AQ2317" s="27" t="n">
        <v>354.843877642724</v>
      </c>
    </row>
    <row r="2318">
      <c r="A2318" s="16" t="inlineStr">
        <is>
          <t>2026-05-03</t>
        </is>
      </c>
      <c r="B2318" s="28" t="n">
        <v>1427.02001953125</v>
      </c>
      <c r="C2318" s="28" t="n">
        <v>1442.506860351562</v>
      </c>
      <c r="D2318" s="22" t="n">
        <v>50.76643357806192</v>
      </c>
      <c r="E2318" s="32" t="n">
        <v>5.412454230483945</v>
      </c>
      <c r="F2318" s="32" t="n">
        <v>11.10127761836984</v>
      </c>
      <c r="G2318" s="28" t="n">
        <v>1502.729367290994</v>
      </c>
      <c r="H2318" s="28" t="n">
        <v>1382.284353412132</v>
      </c>
      <c r="I2318" s="28" t="n">
        <v>78538.2265625</v>
      </c>
      <c r="J2318" s="28" t="n">
        <v>76722.13515625001</v>
      </c>
      <c r="K2318" s="22" t="n">
        <v>61.66034101578432</v>
      </c>
      <c r="L2318" s="32" t="n">
        <v>1591.288270163612</v>
      </c>
      <c r="M2318" s="32" t="n">
        <v>1670.594015371536</v>
      </c>
      <c r="N2318" s="28" t="n">
        <v>79740.33384243108</v>
      </c>
      <c r="O2318" s="28" t="n">
        <v>73703.93647006893</v>
      </c>
      <c r="P2318" s="28" t="n">
        <v>2321.6357421875</v>
      </c>
      <c r="Q2318" s="28" t="n">
        <v>2322.931262207031</v>
      </c>
      <c r="R2318" s="22" t="n">
        <v>54.37932058697965</v>
      </c>
      <c r="S2318" s="32" t="n">
        <v>23.61705986477136</v>
      </c>
      <c r="T2318" s="32" t="n">
        <v>33.73248346425844</v>
      </c>
      <c r="U2318" s="28" t="n">
        <v>2405.834082950392</v>
      </c>
      <c r="V2318" s="28" t="n">
        <v>2240.028441463671</v>
      </c>
      <c r="W2318" s="28" t="n">
        <v>385.4597778320313</v>
      </c>
      <c r="X2318" s="28" t="n">
        <v>349.9979476928711</v>
      </c>
      <c r="Y2318" s="22" t="n">
        <v>87.20093648361211</v>
      </c>
      <c r="Z2318" s="32" t="n">
        <v>17.46944119440673</v>
      </c>
      <c r="AA2318" s="32" t="n">
        <v>13.72420640486484</v>
      </c>
      <c r="AB2318" s="28" t="n">
        <v>387.5219273451511</v>
      </c>
      <c r="AC2318" s="28" t="n">
        <v>312.4739680405912</v>
      </c>
      <c r="AD2318" s="28" t="n">
        <v>718.7982177734375</v>
      </c>
      <c r="AE2318" s="28" t="n">
        <v>709.1635375976563</v>
      </c>
      <c r="AF2318" s="22" t="n">
        <v>75.42753878350335</v>
      </c>
      <c r="AG2318" s="32" t="n">
        <v>11.11662473097283</v>
      </c>
      <c r="AH2318" s="32" t="n">
        <v>11.66452336484674</v>
      </c>
      <c r="AI2318" s="28" t="n">
        <v>723.0986885501736</v>
      </c>
      <c r="AJ2318" s="28" t="n">
        <v>695.2283866451387</v>
      </c>
      <c r="AK2318" s="28" t="n">
        <v>396.7409057617188</v>
      </c>
      <c r="AL2318" s="28" t="n">
        <v>385.1909362792969</v>
      </c>
      <c r="AM2318" s="22" t="n">
        <v>64.53432384087461</v>
      </c>
      <c r="AN2318" s="32" t="n">
        <v>11.02399471673789</v>
      </c>
      <c r="AO2318" s="32" t="n">
        <v>11.38840140605905</v>
      </c>
      <c r="AP2318" s="28" t="n">
        <v>413.7738474248425</v>
      </c>
      <c r="AQ2318" s="28" t="n">
        <v>356.6080251337514</v>
      </c>
    </row>
    <row r="2319">
      <c r="A2319" s="16" t="inlineStr">
        <is>
          <t>2026-05-04</t>
        </is>
      </c>
      <c r="B2319" s="27" t="n">
        <v>1386.2099609375</v>
      </c>
      <c r="C2319" s="27" t="n">
        <v>1436.067810058594</v>
      </c>
      <c r="D2319" s="30" t="n">
        <v>43.82100502217566</v>
      </c>
      <c r="E2319" s="31" t="n">
        <v>1.582590727880188</v>
      </c>
      <c r="F2319" s="31" t="n">
        <v>9.197540240271909</v>
      </c>
      <c r="G2319" s="27" t="n">
        <v>1490.961452577628</v>
      </c>
      <c r="H2319" s="27" t="n">
        <v>1381.17416753956</v>
      </c>
      <c r="I2319" s="27" t="n">
        <v>79827.90625</v>
      </c>
      <c r="J2319" s="27" t="n">
        <v>77004.45</v>
      </c>
      <c r="K2319" s="30" t="n">
        <v>65.15427315002523</v>
      </c>
      <c r="L2319" s="31" t="n">
        <v>1680.602697700466</v>
      </c>
      <c r="M2319" s="31" t="n">
        <v>1672.595751837322</v>
      </c>
      <c r="N2319" s="27" t="n">
        <v>80077.85870731862</v>
      </c>
      <c r="O2319" s="27" t="n">
        <v>73931.04129268137</v>
      </c>
      <c r="P2319" s="27" t="n">
        <v>2346.39697265625</v>
      </c>
      <c r="Q2319" s="27" t="n">
        <v>2324.085681152344</v>
      </c>
      <c r="R2319" s="30" t="n">
        <v>56.54600215954508</v>
      </c>
      <c r="S2319" s="31" t="n">
        <v>25.25857028642349</v>
      </c>
      <c r="T2319" s="31" t="n">
        <v>32.03770082869146</v>
      </c>
      <c r="U2319" s="27" t="n">
        <v>2407.65098815672</v>
      </c>
      <c r="V2319" s="27" t="n">
        <v>2240.520374147968</v>
      </c>
      <c r="W2319" s="27" t="n">
        <v>383.0212097167969</v>
      </c>
      <c r="X2319" s="27" t="n">
        <v>352.513444519043</v>
      </c>
      <c r="Y2319" s="30" t="n">
        <v>83.4771473885658</v>
      </c>
      <c r="Z2319" s="31" t="n">
        <v>17.75944873838239</v>
      </c>
      <c r="AA2319" s="31" t="n">
        <v>14.53125487156835</v>
      </c>
      <c r="AB2319" s="27" t="n">
        <v>391.8591062642163</v>
      </c>
      <c r="AC2319" s="27" t="n">
        <v>313.1677827738696</v>
      </c>
      <c r="AD2319" s="27" t="n">
        <v>716.1649780273438</v>
      </c>
      <c r="AE2319" s="27" t="n">
        <v>710.3380096435546</v>
      </c>
      <c r="AF2319" s="30" t="n">
        <v>70.26431114850772</v>
      </c>
      <c r="AG2319" s="31" t="n">
        <v>10.5945688693472</v>
      </c>
      <c r="AH2319" s="31" t="n">
        <v>11.45053246574683</v>
      </c>
      <c r="AI2319" s="27" t="n">
        <v>722.2320450225682</v>
      </c>
      <c r="AJ2319" s="27" t="n">
        <v>698.4439742645409</v>
      </c>
      <c r="AK2319" s="27" t="n">
        <v>400.6716613769531</v>
      </c>
      <c r="AL2319" s="27" t="n">
        <v>386.274397277832</v>
      </c>
      <c r="AM2319" s="30" t="n">
        <v>66.84622372358641</v>
      </c>
      <c r="AN2319" s="31" t="n">
        <v>10.89465642957282</v>
      </c>
      <c r="AO2319" s="31" t="n">
        <v>11.2896524107618</v>
      </c>
      <c r="AP2319" s="27" t="n">
        <v>415.5050443939588</v>
      </c>
      <c r="AQ2319" s="27" t="n">
        <v>357.0437501617052</v>
      </c>
    </row>
    <row r="2320">
      <c r="A2320" s="16" t="inlineStr">
        <is>
          <t>2026-05-05</t>
        </is>
      </c>
      <c r="B2320" s="28" t="n">
        <v>1442.920043945312</v>
      </c>
      <c r="C2320" s="28" t="n">
        <v>1434.286785888672</v>
      </c>
      <c r="D2320" s="22" t="n">
        <v>53.36831914373624</v>
      </c>
      <c r="E2320" s="32" t="n">
        <v>3.087831463182511</v>
      </c>
      <c r="F2320" s="32" t="n">
        <v>7.97559848485403</v>
      </c>
      <c r="G2320" s="28" t="n">
        <v>1485.570952731372</v>
      </c>
      <c r="H2320" s="28" t="n">
        <v>1383.002619045972</v>
      </c>
      <c r="I2320" s="28" t="n">
        <v>80927.0546875</v>
      </c>
      <c r="J2320" s="28" t="n">
        <v>77310.548828125</v>
      </c>
      <c r="K2320" s="22" t="n">
        <v>67.84388130517279</v>
      </c>
      <c r="L2320" s="32" t="n">
        <v>1819.107578133029</v>
      </c>
      <c r="M2320" s="32" t="n">
        <v>1701.898117096464</v>
      </c>
      <c r="N2320" s="28" t="n">
        <v>80667.97284627435</v>
      </c>
      <c r="O2320" s="28" t="n">
        <v>73953.12480997565</v>
      </c>
      <c r="P2320" s="28" t="n">
        <v>2361.1826171875</v>
      </c>
      <c r="Q2320" s="28" t="n">
        <v>2324.172961425781</v>
      </c>
      <c r="R2320" s="22" t="n">
        <v>57.83380815634262</v>
      </c>
      <c r="S2320" s="32" t="n">
        <v>27.43628861030857</v>
      </c>
      <c r="T2320" s="32" t="n">
        <v>31.11741838501488</v>
      </c>
      <c r="U2320" s="28" t="n">
        <v>2407.897228515284</v>
      </c>
      <c r="V2320" s="28" t="n">
        <v>2240.448694336279</v>
      </c>
      <c r="W2320" s="28" t="n">
        <v>388.1981201171875</v>
      </c>
      <c r="X2320" s="28" t="n">
        <v>355.0774124145508</v>
      </c>
      <c r="Y2320" s="22" t="n">
        <v>84.94679540237638</v>
      </c>
      <c r="Z2320" s="32" t="n">
        <v>18.19724865533595</v>
      </c>
      <c r="AA2320" s="32" t="n">
        <v>15.26445362832187</v>
      </c>
      <c r="AB2320" s="28" t="n">
        <v>396.7581754771561</v>
      </c>
      <c r="AC2320" s="28" t="n">
        <v>313.3966493519456</v>
      </c>
      <c r="AD2320" s="28" t="n">
        <v>721.9102172851562</v>
      </c>
      <c r="AE2320" s="28" t="n">
        <v>711.5264495849609</v>
      </c>
      <c r="AF2320" s="22" t="n">
        <v>74.38433206986583</v>
      </c>
      <c r="AG2320" s="32" t="n">
        <v>10.52312460095493</v>
      </c>
      <c r="AH2320" s="32" t="n">
        <v>11.26505089278845</v>
      </c>
      <c r="AI2320" s="28" t="n">
        <v>723.0328297997935</v>
      </c>
      <c r="AJ2320" s="28" t="n">
        <v>700.0200693701281</v>
      </c>
      <c r="AK2320" s="28" t="n">
        <v>393.488525390625</v>
      </c>
      <c r="AL2320" s="28" t="n">
        <v>387.2376419067383</v>
      </c>
      <c r="AM2320" s="22" t="n">
        <v>59.24574927601217</v>
      </c>
      <c r="AN2320" s="32" t="n">
        <v>10.09615368796062</v>
      </c>
      <c r="AO2320" s="32" t="n">
        <v>11.05095266620157</v>
      </c>
      <c r="AP2320" s="28" t="n">
        <v>416.0631126879665</v>
      </c>
      <c r="AQ2320" s="28" t="n">
        <v>358.4121711255101</v>
      </c>
    </row>
    <row r="2321">
      <c r="A2321" s="16" t="inlineStr">
        <is>
          <t>2026-05-06</t>
        </is>
      </c>
      <c r="B2321" s="27" t="n">
        <v>1544.739990234375</v>
      </c>
      <c r="C2321" s="27" t="n">
        <v>1441.136029052734</v>
      </c>
      <c r="D2321" s="30" t="n">
        <v>64.90157923847165</v>
      </c>
      <c r="E2321" s="31" t="n">
        <v>12.35435104280964</v>
      </c>
      <c r="F2321" s="31" t="n">
        <v>8.851348996445154</v>
      </c>
      <c r="G2321" s="27" t="n">
        <v>1510.797694396194</v>
      </c>
      <c r="H2321" s="27" t="n">
        <v>1371.474363709275</v>
      </c>
      <c r="I2321" s="27" t="n">
        <v>81427.53125</v>
      </c>
      <c r="J2321" s="27" t="n">
        <v>77624.31875000001</v>
      </c>
      <c r="K2321" s="30" t="n">
        <v>69.01656563316806</v>
      </c>
      <c r="L2321" s="31" t="n">
        <v>1946.816283421998</v>
      </c>
      <c r="M2321" s="31" t="n">
        <v>1750.881750361571</v>
      </c>
      <c r="N2321" s="27" t="n">
        <v>81291.10163556435</v>
      </c>
      <c r="O2321" s="27" t="n">
        <v>73957.53586443566</v>
      </c>
      <c r="P2321" s="27" t="n">
        <v>2350.802001953125</v>
      </c>
      <c r="Q2321" s="27" t="n">
        <v>2324.280810546875</v>
      </c>
      <c r="R2321" s="30" t="n">
        <v>56.56631361398985</v>
      </c>
      <c r="S2321" s="31" t="n">
        <v>28.00173065607714</v>
      </c>
      <c r="T2321" s="31" t="n">
        <v>30.49428083922733</v>
      </c>
      <c r="U2321" s="27" t="n">
        <v>2408.1432515676</v>
      </c>
      <c r="V2321" s="27" t="n">
        <v>2240.41836952615</v>
      </c>
      <c r="W2321" s="27" t="n">
        <v>397.8023986816406</v>
      </c>
      <c r="X2321" s="27" t="n">
        <v>358.1765625</v>
      </c>
      <c r="Y2321" s="30" t="n">
        <v>87.21822044282862</v>
      </c>
      <c r="Z2321" s="31" t="n">
        <v>19.09903151102134</v>
      </c>
      <c r="AA2321" s="31" t="n">
        <v>16.03136920486177</v>
      </c>
      <c r="AB2321" s="27" t="n">
        <v>402.9321965769809</v>
      </c>
      <c r="AC2321" s="27" t="n">
        <v>313.4209284230192</v>
      </c>
      <c r="AD2321" s="27" t="n">
        <v>731.9443359375</v>
      </c>
      <c r="AE2321" s="27" t="n">
        <v>713.1308166503907</v>
      </c>
      <c r="AF2321" s="30" t="n">
        <v>79.67980821892269</v>
      </c>
      <c r="AG2321" s="31" t="n">
        <v>11.1476706125045</v>
      </c>
      <c r="AH2321" s="31" t="n">
        <v>11.24157483673166</v>
      </c>
      <c r="AI2321" s="27" t="n">
        <v>726.5716715914824</v>
      </c>
      <c r="AJ2321" s="27" t="n">
        <v>699.6899617092989</v>
      </c>
      <c r="AK2321" s="27" t="n">
        <v>418.5198974609375</v>
      </c>
      <c r="AL2321" s="27" t="n">
        <v>390.0385833740235</v>
      </c>
      <c r="AM2321" s="30" t="n">
        <v>71.43453365591452</v>
      </c>
      <c r="AN2321" s="31" t="n">
        <v>11.35229485398213</v>
      </c>
      <c r="AO2321" s="31" t="n">
        <v>11.11122110375768</v>
      </c>
      <c r="AP2321" s="27" t="n">
        <v>419.6201845367304</v>
      </c>
      <c r="AQ2321" s="27" t="n">
        <v>360.4569822113165</v>
      </c>
    </row>
    <row r="2322">
      <c r="A2322" s="16" t="inlineStr">
        <is>
          <t>2026-05-07</t>
        </is>
      </c>
      <c r="B2322" s="28" t="n">
        <v>1516.599975585938</v>
      </c>
      <c r="C2322" s="28" t="n">
        <v>1444.135101318359</v>
      </c>
      <c r="D2322" s="22" t="n">
        <v>60.45162891446902</v>
      </c>
      <c r="E2322" s="32" t="n">
        <v>17.22886691195504</v>
      </c>
      <c r="F2322" s="32" t="n">
        <v>10.52685257954713</v>
      </c>
      <c r="G2322" s="28" t="n">
        <v>1521.357625821789</v>
      </c>
      <c r="H2322" s="28" t="n">
        <v>1366.91257681493</v>
      </c>
      <c r="I2322" s="28" t="n">
        <v>80009.9921875</v>
      </c>
      <c r="J2322" s="28" t="n">
        <v>77768.474609375</v>
      </c>
      <c r="K2322" s="22" t="n">
        <v>62.107812049892</v>
      </c>
      <c r="L2322" s="32" t="n">
        <v>1911.606981629331</v>
      </c>
      <c r="M2322" s="32" t="n">
        <v>1783.026796615123</v>
      </c>
      <c r="N2322" s="28" t="n">
        <v>81576.87332515007</v>
      </c>
      <c r="O2322" s="28" t="n">
        <v>73960.07589359993</v>
      </c>
      <c r="P2322" s="28" t="n">
        <v>2291.107666015625</v>
      </c>
      <c r="Q2322" s="28" t="n">
        <v>2317.782604980469</v>
      </c>
      <c r="R2322" s="22" t="n">
        <v>49.80635848936937</v>
      </c>
      <c r="S2322" s="32" t="n">
        <v>23.36369143588308</v>
      </c>
      <c r="T2322" s="32" t="n">
        <v>29.06816295855849</v>
      </c>
      <c r="U2322" s="28" t="n">
        <v>2389.298154366948</v>
      </c>
      <c r="V2322" s="28" t="n">
        <v>2246.26705559399</v>
      </c>
      <c r="W2322" s="28" t="n">
        <v>397.7524108886719</v>
      </c>
      <c r="X2322" s="28" t="n">
        <v>360.990380859375</v>
      </c>
      <c r="Y2322" s="22" t="n">
        <v>87.14451604453734</v>
      </c>
      <c r="Z2322" s="32" t="n">
        <v>19.58391612944376</v>
      </c>
      <c r="AA2322" s="32" t="n">
        <v>16.74187858977817</v>
      </c>
      <c r="AB2322" s="28" t="n">
        <v>408.3269277396315</v>
      </c>
      <c r="AC2322" s="28" t="n">
        <v>313.6538339791187</v>
      </c>
      <c r="AD2322" s="28" t="n">
        <v>729.7001342773438</v>
      </c>
      <c r="AE2322" s="28" t="n">
        <v>714.2000610351563</v>
      </c>
      <c r="AF2322" s="22" t="n">
        <v>75.90050839671422</v>
      </c>
      <c r="AG2322" s="32" t="n">
        <v>11.33092367302231</v>
      </c>
      <c r="AH2322" s="32" t="n">
        <v>11.25944460398979</v>
      </c>
      <c r="AI2322" s="28" t="n">
        <v>729.3248448982697</v>
      </c>
      <c r="AJ2322" s="28" t="n">
        <v>699.0752771720427</v>
      </c>
      <c r="AK2322" s="28" t="n">
        <v>413.182373046875</v>
      </c>
      <c r="AL2322" s="28" t="n">
        <v>392.215983581543</v>
      </c>
      <c r="AM2322" s="22" t="n">
        <v>66.84373651676005</v>
      </c>
      <c r="AN2322" s="32" t="n">
        <v>11.78129473331614</v>
      </c>
      <c r="AO2322" s="32" t="n">
        <v>11.24523582966937</v>
      </c>
      <c r="AP2322" s="28" t="n">
        <v>421.8845721581633</v>
      </c>
      <c r="AQ2322" s="28" t="n">
        <v>362.5473950049227</v>
      </c>
    </row>
    <row r="2323">
      <c r="A2323" s="16" t="inlineStr">
        <is>
          <t>2026-05-08</t>
        </is>
      </c>
      <c r="B2323" s="27" t="n">
        <v>1592.02001953125</v>
      </c>
      <c r="C2323" s="27" t="n">
        <v>1450.90517578125</v>
      </c>
      <c r="D2323" s="30" t="n">
        <v>66.98526397134864</v>
      </c>
      <c r="E2323" s="31" t="n">
        <v>26.86800544994912</v>
      </c>
      <c r="F2323" s="31" t="n">
        <v>13.79508315362753</v>
      </c>
      <c r="G2323" s="27" t="n">
        <v>1552.599451097476</v>
      </c>
      <c r="H2323" s="27" t="n">
        <v>1349.210900465025</v>
      </c>
      <c r="I2323" s="27" t="n">
        <v>80186.765625</v>
      </c>
      <c r="J2323" s="27" t="n">
        <v>77991.50234375001</v>
      </c>
      <c r="K2323" s="30" t="n">
        <v>62.61045910922615</v>
      </c>
      <c r="L2323" s="31" t="n">
        <v>1876.338236132186</v>
      </c>
      <c r="M2323" s="31" t="n">
        <v>1801.689084518536</v>
      </c>
      <c r="N2323" s="27" t="n">
        <v>81818.7176794268</v>
      </c>
      <c r="O2323" s="27" t="n">
        <v>74164.28700807318</v>
      </c>
      <c r="P2323" s="27" t="n">
        <v>2306.97216796875</v>
      </c>
      <c r="Q2323" s="27" t="n">
        <v>2315.576184082031</v>
      </c>
      <c r="R2323" s="30" t="n">
        <v>51.46635378224107</v>
      </c>
      <c r="S2323" s="31" t="n">
        <v>20.72919144554271</v>
      </c>
      <c r="T2323" s="31" t="n">
        <v>27.40036865595533</v>
      </c>
      <c r="U2323" s="27" t="n">
        <v>2385.468074130271</v>
      </c>
      <c r="V2323" s="27" t="n">
        <v>2245.684294033792</v>
      </c>
      <c r="W2323" s="27" t="n">
        <v>400.5607299804688</v>
      </c>
      <c r="X2323" s="27" t="n">
        <v>363.9446151733399</v>
      </c>
      <c r="Y2323" s="30" t="n">
        <v>87.76981319235067</v>
      </c>
      <c r="Z2323" s="31" t="n">
        <v>19.96465840898429</v>
      </c>
      <c r="AA2323" s="31" t="n">
        <v>17.38643455361939</v>
      </c>
      <c r="AB2323" s="27" t="n">
        <v>413.4771868117699</v>
      </c>
      <c r="AC2323" s="27" t="n">
        <v>314.41204353491</v>
      </c>
      <c r="AD2323" s="27" t="n">
        <v>735.724609375</v>
      </c>
      <c r="AE2323" s="27" t="n">
        <v>715.5705291748047</v>
      </c>
      <c r="AF2323" s="30" t="n">
        <v>78.80657893269354</v>
      </c>
      <c r="AG2323" s="31" t="n">
        <v>11.82595558095591</v>
      </c>
      <c r="AH2323" s="31" t="n">
        <v>11.37274679938302</v>
      </c>
      <c r="AI2323" s="27" t="n">
        <v>733.2085093936615</v>
      </c>
      <c r="AJ2323" s="27" t="n">
        <v>697.9325489559477</v>
      </c>
      <c r="AK2323" s="27" t="n">
        <v>410.7181396484375</v>
      </c>
      <c r="AL2323" s="27" t="n">
        <v>394.2701721191406</v>
      </c>
      <c r="AM2323" s="30" t="n">
        <v>64.77403606047338</v>
      </c>
      <c r="AN2323" s="31" t="n">
        <v>11.7865689576106</v>
      </c>
      <c r="AO2323" s="31" t="n">
        <v>11.35350245525762</v>
      </c>
      <c r="AP2323" s="27" t="n">
        <v>423.0308034715218</v>
      </c>
      <c r="AQ2323" s="27" t="n">
        <v>365.5095407667593</v>
      </c>
    </row>
    <row r="2324">
      <c r="A2324" s="16" t="inlineStr">
        <is>
          <t>2026-05-09</t>
        </is>
      </c>
      <c r="B2324" s="28" t="n">
        <v>1592.02001953125</v>
      </c>
      <c r="C2324" s="28" t="n">
        <v>1457.675250244141</v>
      </c>
      <c r="D2324" s="22" t="n">
        <v>66.98526397134864</v>
      </c>
      <c r="E2324" s="32" t="n">
        <v>34.11384897173957</v>
      </c>
      <c r="F2324" s="32" t="n">
        <v>17.85883631724994</v>
      </c>
      <c r="G2324" s="28" t="n">
        <v>1577.400616060914</v>
      </c>
      <c r="H2324" s="28" t="n">
        <v>1337.949884427368</v>
      </c>
      <c r="I2324" s="28" t="n">
        <v>80664.3671875</v>
      </c>
      <c r="J2324" s="28" t="n">
        <v>78331.903125</v>
      </c>
      <c r="K2324" s="22" t="n">
        <v>63.99993237462952</v>
      </c>
      <c r="L2324" s="32" t="n">
        <v>1865.42252614288</v>
      </c>
      <c r="M2324" s="32" t="n">
        <v>1814.435772843405</v>
      </c>
      <c r="N2324" s="28" t="n">
        <v>81805.20801178124</v>
      </c>
      <c r="O2324" s="28" t="n">
        <v>74858.59823821875</v>
      </c>
      <c r="P2324" s="28" t="n">
        <v>2326.727294921875</v>
      </c>
      <c r="Q2324" s="28" t="n">
        <v>2318.66669921875</v>
      </c>
      <c r="R2324" s="22" t="n">
        <v>53.52742480113648</v>
      </c>
      <c r="S2324" s="32" t="n">
        <v>20.00480196281296</v>
      </c>
      <c r="T2324" s="32" t="n">
        <v>25.92125531732686</v>
      </c>
      <c r="U2324" s="28" t="n">
        <v>2384.473642177196</v>
      </c>
      <c r="V2324" s="28" t="n">
        <v>2252.859756260304</v>
      </c>
      <c r="W2324" s="28" t="n">
        <v>400.5607299804688</v>
      </c>
      <c r="X2324" s="28" t="n">
        <v>366.8988494873047</v>
      </c>
      <c r="Y2324" s="22" t="n">
        <v>87.76981319235065</v>
      </c>
      <c r="Z2324" s="32" t="n">
        <v>20.03544329000346</v>
      </c>
      <c r="AA2324" s="32" t="n">
        <v>17.91623630089621</v>
      </c>
      <c r="AB2324" s="28" t="n">
        <v>417.8174894497816</v>
      </c>
      <c r="AC2324" s="28" t="n">
        <v>315.9802095248277</v>
      </c>
      <c r="AD2324" s="28" t="n">
        <v>735.724609375</v>
      </c>
      <c r="AE2324" s="28" t="n">
        <v>716.9409973144532</v>
      </c>
      <c r="AF2324" s="22" t="n">
        <v>78.80657893269354</v>
      </c>
      <c r="AG2324" s="32" t="n">
        <v>12.07903236830043</v>
      </c>
      <c r="AH2324" s="32" t="n">
        <v>11.5140039131665</v>
      </c>
      <c r="AI2324" s="28" t="n">
        <v>736.373478583183</v>
      </c>
      <c r="AJ2324" s="28" t="n">
        <v>697.5085160457231</v>
      </c>
      <c r="AK2324" s="28" t="n">
        <v>410.7181396484375</v>
      </c>
      <c r="AL2324" s="28" t="n">
        <v>396.3243606567383</v>
      </c>
      <c r="AM2324" s="22" t="n">
        <v>64.77403606047338</v>
      </c>
      <c r="AN2324" s="32" t="n">
        <v>11.65638131046114</v>
      </c>
      <c r="AO2324" s="32" t="n">
        <v>11.41407822629833</v>
      </c>
      <c r="AP2324" s="28" t="n">
        <v>423.5013444344263</v>
      </c>
      <c r="AQ2324" s="28" t="n">
        <v>369.1473768790502</v>
      </c>
    </row>
    <row r="2325">
      <c r="A2325" s="16" t="inlineStr">
        <is>
          <t>2026-05-10</t>
        </is>
      </c>
      <c r="B2325" s="27" t="n">
        <v>1592.02001953125</v>
      </c>
      <c r="C2325" s="27" t="n">
        <v>1463.612145996094</v>
      </c>
      <c r="D2325" s="30" t="n">
        <v>66.98526397134864</v>
      </c>
      <c r="E2325" s="31" t="n">
        <v>39.40203009027391</v>
      </c>
      <c r="F2325" s="31" t="n">
        <v>22.16747507185474</v>
      </c>
      <c r="G2325" s="27" t="n">
        <v>1597.530647376367</v>
      </c>
      <c r="H2325" s="27" t="n">
        <v>1329.693644615821</v>
      </c>
      <c r="I2325" s="27" t="n">
        <v>82138.9296875</v>
      </c>
      <c r="J2325" s="27" t="n">
        <v>78645.2234375</v>
      </c>
      <c r="K2325" s="30" t="n">
        <v>67.95896214182513</v>
      </c>
      <c r="L2325" s="31" t="n">
        <v>1953.240872719427</v>
      </c>
      <c r="M2325" s="31" t="n">
        <v>1842.196792818609</v>
      </c>
      <c r="N2325" s="27" t="n">
        <v>82309.69820877849</v>
      </c>
      <c r="O2325" s="27" t="n">
        <v>74980.74866622154</v>
      </c>
      <c r="P2325" s="27" t="n">
        <v>2369.0439453125</v>
      </c>
      <c r="Q2325" s="27" t="n">
        <v>2321.358276367188</v>
      </c>
      <c r="R2325" s="30" t="n">
        <v>57.67385965225262</v>
      </c>
      <c r="S2325" s="31" t="n">
        <v>22.58497260479453</v>
      </c>
      <c r="T2325" s="31" t="n">
        <v>25.2539987748204</v>
      </c>
      <c r="U2325" s="27" t="n">
        <v>2390.869613236516</v>
      </c>
      <c r="V2325" s="27" t="n">
        <v>2251.846939497858</v>
      </c>
      <c r="W2325" s="27" t="n">
        <v>400.5607299804688</v>
      </c>
      <c r="X2325" s="27" t="n">
        <v>370.0659561157227</v>
      </c>
      <c r="Y2325" s="30" t="n">
        <v>87.76981319235065</v>
      </c>
      <c r="Z2325" s="31" t="n">
        <v>19.86257739006112</v>
      </c>
      <c r="AA2325" s="31" t="n">
        <v>18.30550451872919</v>
      </c>
      <c r="AB2325" s="27" t="n">
        <v>421.0911429848886</v>
      </c>
      <c r="AC2325" s="27" t="n">
        <v>319.0407692465567</v>
      </c>
      <c r="AD2325" s="27" t="n">
        <v>735.724609375</v>
      </c>
      <c r="AE2325" s="27" t="n">
        <v>718.3822875976563</v>
      </c>
      <c r="AF2325" s="30" t="n">
        <v>78.80657893269354</v>
      </c>
      <c r="AG2325" s="31" t="n">
        <v>12.13965911202274</v>
      </c>
      <c r="AH2325" s="31" t="n">
        <v>11.63913495293775</v>
      </c>
      <c r="AI2325" s="27" t="n">
        <v>738.9230475143852</v>
      </c>
      <c r="AJ2325" s="27" t="n">
        <v>697.8415276809271</v>
      </c>
      <c r="AK2325" s="27" t="n">
        <v>410.7181396484375</v>
      </c>
      <c r="AL2325" s="27" t="n">
        <v>398.5910522460937</v>
      </c>
      <c r="AM2325" s="30" t="n">
        <v>64.77403606047339</v>
      </c>
      <c r="AN2325" s="31" t="n">
        <v>11.42154618736157</v>
      </c>
      <c r="AO2325" s="31" t="n">
        <v>11.41557181851097</v>
      </c>
      <c r="AP2325" s="27" t="n">
        <v>422.2350403142974</v>
      </c>
      <c r="AQ2325" s="27" t="n">
        <v>374.94706417789</v>
      </c>
    </row>
    <row r="2326">
      <c r="A2326" s="16" t="inlineStr">
        <is>
          <t>2026-05-11</t>
        </is>
      </c>
      <c r="B2326" s="28" t="n">
        <v>1565.81005859375</v>
      </c>
      <c r="C2326" s="28" t="n">
        <v>1469.113134765625</v>
      </c>
      <c r="D2326" s="22" t="n">
        <v>62.5033529491294</v>
      </c>
      <c r="E2326" s="32" t="n">
        <v>41.00534285661524</v>
      </c>
      <c r="F2326" s="32" t="n">
        <v>25.93504862880684</v>
      </c>
      <c r="G2326" s="28" t="n">
        <v>1610.508659193881</v>
      </c>
      <c r="H2326" s="28" t="n">
        <v>1327.717610337369</v>
      </c>
      <c r="I2326" s="28" t="n">
        <v>81728.296875</v>
      </c>
      <c r="J2326" s="28" t="n">
        <v>78913.99960937499</v>
      </c>
      <c r="K2326" s="22" t="n">
        <v>65.7891851197965</v>
      </c>
      <c r="L2326" s="32" t="n">
        <v>1967.028231886594</v>
      </c>
      <c r="M2326" s="32" t="n">
        <v>1867.163080632206</v>
      </c>
      <c r="N2326" s="28" t="n">
        <v>82658.18767023075</v>
      </c>
      <c r="O2326" s="28" t="n">
        <v>75169.81154851927</v>
      </c>
      <c r="P2326" s="28" t="n">
        <v>2339.36083984375</v>
      </c>
      <c r="Q2326" s="28" t="n">
        <v>2321.927795410156</v>
      </c>
      <c r="R2326" s="22" t="n">
        <v>54.03208892696752</v>
      </c>
      <c r="S2326" s="32" t="n">
        <v>21.98121215750371</v>
      </c>
      <c r="T2326" s="32" t="n">
        <v>24.59944145135706</v>
      </c>
      <c r="U2326" s="28" t="n">
        <v>2391.852653684742</v>
      </c>
      <c r="V2326" s="28" t="n">
        <v>2252.00293713557</v>
      </c>
      <c r="W2326" s="28" t="n">
        <v>388.4080200195313</v>
      </c>
      <c r="X2326" s="28" t="n">
        <v>372.8817749023438</v>
      </c>
      <c r="Y2326" s="22" t="n">
        <v>69.49901911259774</v>
      </c>
      <c r="Z2326" s="32" t="n">
        <v>18.53134003692537</v>
      </c>
      <c r="AA2326" s="32" t="n">
        <v>18.35067162236843</v>
      </c>
      <c r="AB2326" s="28" t="n">
        <v>421.2286842185088</v>
      </c>
      <c r="AC2326" s="28" t="n">
        <v>324.5348655861787</v>
      </c>
      <c r="AD2326" s="28" t="n">
        <v>737.4002685546875</v>
      </c>
      <c r="AE2326" s="28" t="n">
        <v>720.1387603759765</v>
      </c>
      <c r="AF2326" s="22" t="n">
        <v>79.6586928425303</v>
      </c>
      <c r="AG2326" s="32" t="n">
        <v>12.18248582172873</v>
      </c>
      <c r="AH2326" s="32" t="n">
        <v>11.74780512669595</v>
      </c>
      <c r="AI2326" s="28" t="n">
        <v>740.8855213836397</v>
      </c>
      <c r="AJ2326" s="28" t="n">
        <v>699.3919993683133</v>
      </c>
      <c r="AK2326" s="28" t="n">
        <v>403.5948486328125</v>
      </c>
      <c r="AL2326" s="28" t="n">
        <v>400.4097946166992</v>
      </c>
      <c r="AM2326" s="22" t="n">
        <v>58.26107922214565</v>
      </c>
      <c r="AN2326" s="32" t="n">
        <v>10.53915874565405</v>
      </c>
      <c r="AO2326" s="32" t="n">
        <v>11.24028920393959</v>
      </c>
      <c r="AP2326" s="28" t="n">
        <v>418.9352818993527</v>
      </c>
      <c r="AQ2326" s="28" t="n">
        <v>381.8843073340456</v>
      </c>
    </row>
    <row r="2327">
      <c r="A2327" s="16" t="inlineStr">
        <is>
          <t>2026-05-12</t>
        </is>
      </c>
      <c r="B2327" s="27" t="n">
        <v>1520.93994140625</v>
      </c>
      <c r="C2327" s="27" t="n">
        <v>1473.134448242188</v>
      </c>
      <c r="D2327" s="30" t="n">
        <v>55.63985567542893</v>
      </c>
      <c r="E2327" s="31" t="n">
        <v>38.21481966022634</v>
      </c>
      <c r="F2327" s="31" t="n">
        <v>28.39100283509074</v>
      </c>
      <c r="G2327" s="27" t="n">
        <v>1615.675277057557</v>
      </c>
      <c r="H2327" s="27" t="n">
        <v>1330.593619426818</v>
      </c>
      <c r="I2327" s="27" t="n">
        <v>80477.4921875</v>
      </c>
      <c r="J2327" s="27" t="n">
        <v>79027.71914062501</v>
      </c>
      <c r="K2327" s="30" t="n">
        <v>59.55204395170502</v>
      </c>
      <c r="L2327" s="31" t="n">
        <v>1855.634726454737</v>
      </c>
      <c r="M2327" s="31" t="n">
        <v>1864.857409796713</v>
      </c>
      <c r="N2327" s="27" t="n">
        <v>82818.85771393143</v>
      </c>
      <c r="O2327" s="27" t="n">
        <v>75236.58056731858</v>
      </c>
      <c r="P2327" s="27" t="n">
        <v>2274.6435546875</v>
      </c>
      <c r="Q2327" s="27" t="n">
        <v>2316.85556640625</v>
      </c>
      <c r="R2327" s="30" t="n">
        <v>47.05554922803159</v>
      </c>
      <c r="S2327" s="31" t="n">
        <v>16.09504988966864</v>
      </c>
      <c r="T2327" s="31" t="n">
        <v>22.89856313901938</v>
      </c>
      <c r="U2327" s="27" t="n">
        <v>2384.9313206382</v>
      </c>
      <c r="V2327" s="27" t="n">
        <v>2248.779812174299</v>
      </c>
      <c r="W2327" s="27" t="n">
        <v>387.1187744140625</v>
      </c>
      <c r="X2327" s="27" t="n">
        <v>375.2818405151367</v>
      </c>
      <c r="Y2327" s="30" t="n">
        <v>67.88454759712884</v>
      </c>
      <c r="Z2327" s="31" t="n">
        <v>17.17431864315574</v>
      </c>
      <c r="AA2327" s="31" t="n">
        <v>18.11540102652589</v>
      </c>
      <c r="AB2327" s="27" t="n">
        <v>421.2800540573793</v>
      </c>
      <c r="AC2327" s="27" t="n">
        <v>329.2836269728941</v>
      </c>
      <c r="AD2327" s="27" t="n">
        <v>736.2831420898438</v>
      </c>
      <c r="AE2327" s="27" t="n">
        <v>721.4837921142578</v>
      </c>
      <c r="AF2327" s="30" t="n">
        <v>77.42372147245393</v>
      </c>
      <c r="AG2327" s="31" t="n">
        <v>11.98809226294406</v>
      </c>
      <c r="AH2327" s="31" t="n">
        <v>11.79586255394557</v>
      </c>
      <c r="AI2327" s="27" t="n">
        <v>742.7752300382492</v>
      </c>
      <c r="AJ2327" s="27" t="n">
        <v>700.1923541902663</v>
      </c>
      <c r="AK2327" s="27" t="n">
        <v>396.351806640625</v>
      </c>
      <c r="AL2327" s="27" t="n">
        <v>400.9006454467773</v>
      </c>
      <c r="AM2327" s="30" t="n">
        <v>52.4825517410731</v>
      </c>
      <c r="AN2327" s="31" t="n">
        <v>9.149932656669932</v>
      </c>
      <c r="AO2327" s="31" t="n">
        <v>10.82221789448566</v>
      </c>
      <c r="AP2327" s="27" t="n">
        <v>418.3682262401431</v>
      </c>
      <c r="AQ2327" s="27" t="n">
        <v>383.4330646534116</v>
      </c>
    </row>
    <row r="2328">
      <c r="A2328" s="16" t="inlineStr">
        <is>
          <t>2026-05-13</t>
        </is>
      </c>
      <c r="B2328" s="28" t="n">
        <v>1581.579956054688</v>
      </c>
      <c r="C2328" s="28" t="n">
        <v>1481.477941894531</v>
      </c>
      <c r="D2328" s="22" t="n">
        <v>61.75253463740516</v>
      </c>
      <c r="E2328" s="32" t="n">
        <v>40.43039587819862</v>
      </c>
      <c r="F2328" s="32" t="n">
        <v>30.79888144371232</v>
      </c>
      <c r="G2328" s="28" t="n">
        <v>1629.06535500223</v>
      </c>
      <c r="H2328" s="28" t="n">
        <v>1333.890528786833</v>
      </c>
      <c r="I2328" s="28" t="n">
        <v>79277.1171875</v>
      </c>
      <c r="J2328" s="28" t="n">
        <v>79078.12734375001</v>
      </c>
      <c r="K2328" s="22" t="n">
        <v>54.23775798391303</v>
      </c>
      <c r="L2328" s="32" t="n">
        <v>1651.457367766488</v>
      </c>
      <c r="M2328" s="32" t="n">
        <v>1822.177401390668</v>
      </c>
      <c r="N2328" s="28" t="n">
        <v>82853.56400082489</v>
      </c>
      <c r="O2328" s="28" t="n">
        <v>75302.69068667512</v>
      </c>
      <c r="P2328" s="28" t="n">
        <v>2257.576416015625</v>
      </c>
      <c r="Q2328" s="28" t="n">
        <v>2313.15869140625</v>
      </c>
      <c r="R2328" s="22" t="n">
        <v>45.39104980506221</v>
      </c>
      <c r="S2328" s="32" t="n">
        <v>9.938483775635177</v>
      </c>
      <c r="T2328" s="32" t="n">
        <v>20.30654726634254</v>
      </c>
      <c r="U2328" s="28" t="n">
        <v>2385.762558571827</v>
      </c>
      <c r="V2328" s="28" t="n">
        <v>2240.554824240673</v>
      </c>
      <c r="W2328" s="28" t="n">
        <v>402.3796691894531</v>
      </c>
      <c r="X2328" s="28" t="n">
        <v>378.466438293457</v>
      </c>
      <c r="Y2328" s="22" t="n">
        <v>75.22202196388345</v>
      </c>
      <c r="Z2328" s="32" t="n">
        <v>17.13279982791835</v>
      </c>
      <c r="AA2328" s="32" t="n">
        <v>17.91888078680438</v>
      </c>
      <c r="AB2328" s="28" t="n">
        <v>422.577657223969</v>
      </c>
      <c r="AC2328" s="28" t="n">
        <v>334.3552193629451</v>
      </c>
      <c r="AD2328" s="28" t="n">
        <v>740.4025268554688</v>
      </c>
      <c r="AE2328" s="28" t="n">
        <v>723.1724395751953</v>
      </c>
      <c r="AF2328" s="22" t="n">
        <v>79.68695102667466</v>
      </c>
      <c r="AG2328" s="32" t="n">
        <v>12.027785071263</v>
      </c>
      <c r="AH2328" s="32" t="n">
        <v>11.84224705740906</v>
      </c>
      <c r="AI2328" s="28" t="n">
        <v>744.8569503879976</v>
      </c>
      <c r="AJ2328" s="28" t="n">
        <v>701.487928762393</v>
      </c>
      <c r="AK2328" s="28" t="n">
        <v>398.8659057617188</v>
      </c>
      <c r="AL2328" s="28" t="n">
        <v>401.7556427001953</v>
      </c>
      <c r="AM2328" s="22" t="n">
        <v>54.18129423926446</v>
      </c>
      <c r="AN2328" s="32" t="n">
        <v>8.157789836992777</v>
      </c>
      <c r="AO2328" s="32" t="n">
        <v>10.28933228298708</v>
      </c>
      <c r="AP2328" s="28" t="n">
        <v>416.7832411571877</v>
      </c>
      <c r="AQ2328" s="28" t="n">
        <v>386.728044243203</v>
      </c>
    </row>
    <row r="2329">
      <c r="A2329" s="16" t="inlineStr">
        <is>
          <t>2026-05-14</t>
        </is>
      </c>
      <c r="B2329" s="27" t="n">
        <v>1584.510009765625</v>
      </c>
      <c r="C2329" s="27" t="n">
        <v>1487.977294921875</v>
      </c>
      <c r="D2329" s="30" t="n">
        <v>62.02482943089606</v>
      </c>
      <c r="E2329" s="31" t="n">
        <v>41.93923741761728</v>
      </c>
      <c r="F2329" s="31" t="n">
        <v>33.02695263849331</v>
      </c>
      <c r="G2329" s="27" t="n">
        <v>1641.880145342672</v>
      </c>
      <c r="H2329" s="27" t="n">
        <v>1334.074444501079</v>
      </c>
      <c r="I2329" s="27" t="n">
        <v>81051.25</v>
      </c>
      <c r="J2329" s="27" t="n">
        <v>79257.92421875001</v>
      </c>
      <c r="K2329" s="30" t="n">
        <v>59.92928968743485</v>
      </c>
      <c r="L2329" s="31" t="n">
        <v>1614.195588962131</v>
      </c>
      <c r="M2329" s="31" t="n">
        <v>1780.581038904961</v>
      </c>
      <c r="N2329" s="27" t="n">
        <v>83050.41752289269</v>
      </c>
      <c r="O2329" s="27" t="n">
        <v>75465.43091460732</v>
      </c>
      <c r="P2329" s="27" t="n">
        <v>2280.934814453125</v>
      </c>
      <c r="Q2329" s="27" t="n">
        <v>2311.420922851562</v>
      </c>
      <c r="R2329" s="30" t="n">
        <v>48.09707398085622</v>
      </c>
      <c r="S2329" s="31" t="n">
        <v>6.865052265060058</v>
      </c>
      <c r="T2329" s="31" t="n">
        <v>17.61824826608605</v>
      </c>
      <c r="U2329" s="27" t="n">
        <v>2385.419998588959</v>
      </c>
      <c r="V2329" s="27" t="n">
        <v>2237.421847114166</v>
      </c>
      <c r="W2329" s="27" t="n">
        <v>400.8305969238281</v>
      </c>
      <c r="X2329" s="27" t="n">
        <v>381.2982482910156</v>
      </c>
      <c r="Y2329" s="30" t="n">
        <v>73.3891143983155</v>
      </c>
      <c r="Z2329" s="31" t="n">
        <v>16.78145254319048</v>
      </c>
      <c r="AA2329" s="31" t="n">
        <v>17.6913951380816</v>
      </c>
      <c r="AB2329" s="27" t="n">
        <v>423.3702369382907</v>
      </c>
      <c r="AC2329" s="27" t="n">
        <v>339.2262596437404</v>
      </c>
      <c r="AD2329" s="27" t="n">
        <v>746.2474975585938</v>
      </c>
      <c r="AE2329" s="27" t="n">
        <v>724.879541015625</v>
      </c>
      <c r="AF2329" s="30" t="n">
        <v>82.38523561708625</v>
      </c>
      <c r="AG2329" s="31" t="n">
        <v>12.38808011881326</v>
      </c>
      <c r="AH2329" s="31" t="n">
        <v>11.9514136696899</v>
      </c>
      <c r="AI2329" s="27" t="n">
        <v>748.2089085247637</v>
      </c>
      <c r="AJ2329" s="27" t="n">
        <v>701.5501735064861</v>
      </c>
      <c r="AK2329" s="27" t="n">
        <v>416.7440490722656</v>
      </c>
      <c r="AL2329" s="27" t="n">
        <v>402.5168609619141</v>
      </c>
      <c r="AM2329" s="30" t="n">
        <v>64.02929533920171</v>
      </c>
      <c r="AN2329" s="31" t="n">
        <v>8.713680372423198</v>
      </c>
      <c r="AO2329" s="31" t="n">
        <v>9.974201900874306</v>
      </c>
      <c r="AP2329" s="27" t="n">
        <v>418.9689859708892</v>
      </c>
      <c r="AQ2329" s="27" t="n">
        <v>386.0647359529389</v>
      </c>
    </row>
    <row r="2330">
      <c r="A2330" s="16" t="inlineStr">
        <is>
          <t>2026-05-15</t>
        </is>
      </c>
      <c r="B2330" s="28" t="n">
        <v>1501.81005859375</v>
      </c>
      <c r="C2330" s="28" t="n">
        <v>1490.341650390625</v>
      </c>
      <c r="D2330" s="22" t="n">
        <v>50.99061786315136</v>
      </c>
      <c r="E2330" s="32" t="n">
        <v>36.04629109527264</v>
      </c>
      <c r="F2330" s="32" t="n">
        <v>33.63082032984918</v>
      </c>
      <c r="G2330" s="28" t="n">
        <v>1643.53177207644</v>
      </c>
      <c r="H2330" s="28" t="n">
        <v>1337.151528704811</v>
      </c>
      <c r="I2330" s="28" t="n">
        <v>79065.6796875</v>
      </c>
      <c r="J2330" s="28" t="n">
        <v>79330.607421875</v>
      </c>
      <c r="K2330" s="22" t="n">
        <v>52.11689422902298</v>
      </c>
      <c r="L2330" s="32" t="n">
        <v>1408.213422930654</v>
      </c>
      <c r="M2330" s="32" t="n">
        <v>1706.1075157101</v>
      </c>
      <c r="N2330" s="28" t="n">
        <v>83045.2034357478</v>
      </c>
      <c r="O2330" s="28" t="n">
        <v>75616.0114080022</v>
      </c>
      <c r="P2330" s="28" t="n">
        <v>2223.328857421875</v>
      </c>
      <c r="Q2330" s="28" t="n">
        <v>2306.645910644531</v>
      </c>
      <c r="R2330" s="22" t="n">
        <v>42.5033614881136</v>
      </c>
      <c r="S2330" s="32" t="n">
        <v>-0.2164881091375719</v>
      </c>
      <c r="T2330" s="32" t="n">
        <v>14.05130099104132</v>
      </c>
      <c r="U2330" s="28" t="n">
        <v>2390.32407392285</v>
      </c>
      <c r="V2330" s="28" t="n">
        <v>2222.967747366211</v>
      </c>
      <c r="W2330" s="28" t="n">
        <v>396.5431518554688</v>
      </c>
      <c r="X2330" s="28" t="n">
        <v>383.9156860351562</v>
      </c>
      <c r="Y2330" s="22" t="n">
        <v>68.41988042893021</v>
      </c>
      <c r="Z2330" s="32" t="n">
        <v>15.97292041958082</v>
      </c>
      <c r="AA2330" s="32" t="n">
        <v>17.34770019438145</v>
      </c>
      <c r="AB2330" s="28" t="n">
        <v>422.6494324576879</v>
      </c>
      <c r="AC2330" s="28" t="n">
        <v>345.1819396126247</v>
      </c>
      <c r="AD2330" s="28" t="n">
        <v>737.2706298828125</v>
      </c>
      <c r="AE2330" s="28" t="n">
        <v>726.1377990722656</v>
      </c>
      <c r="AF2330" s="22" t="n">
        <v>67.54521808547553</v>
      </c>
      <c r="AG2330" s="32" t="n">
        <v>11.81308445693071</v>
      </c>
      <c r="AH2330" s="32" t="n">
        <v>11.92374782713806</v>
      </c>
      <c r="AI2330" s="28" t="n">
        <v>749.2800592953806</v>
      </c>
      <c r="AJ2330" s="28" t="n">
        <v>702.9955388491505</v>
      </c>
      <c r="AK2330" s="28" t="n">
        <v>403.4053039550781</v>
      </c>
      <c r="AL2330" s="28" t="n">
        <v>402.6111419677734</v>
      </c>
      <c r="AM2330" s="22" t="n">
        <v>54.60007557563578</v>
      </c>
      <c r="AN2330" s="32" t="n">
        <v>7.985846504823314</v>
      </c>
      <c r="AO2330" s="32" t="n">
        <v>9.576530821664107</v>
      </c>
      <c r="AP2330" s="28" t="n">
        <v>419.0608175224117</v>
      </c>
      <c r="AQ2330" s="28" t="n">
        <v>386.1614664131352</v>
      </c>
    </row>
    <row r="2331">
      <c r="A2331" s="16" t="inlineStr">
        <is>
          <t>2026-05-16</t>
        </is>
      </c>
      <c r="B2331" s="27" t="n">
        <v>1501.81005859375</v>
      </c>
      <c r="C2331" s="27" t="n">
        <v>1492.706005859375</v>
      </c>
      <c r="D2331" s="30" t="n">
        <v>50.99061786315136</v>
      </c>
      <c r="E2331" s="31" t="n">
        <v>31.01852641428741</v>
      </c>
      <c r="F2331" s="31" t="n">
        <v>33.10836154673683</v>
      </c>
      <c r="G2331" s="27" t="n">
        <v>1645.025617937653</v>
      </c>
      <c r="H2331" s="27" t="n">
        <v>1340.386393781098</v>
      </c>
      <c r="I2331" s="27" t="n">
        <v>78131.4375</v>
      </c>
      <c r="J2331" s="27" t="n">
        <v>79304.30234374999</v>
      </c>
      <c r="K2331" s="30" t="n">
        <v>48.88763433875899</v>
      </c>
      <c r="L2331" s="31" t="n">
        <v>1156.256925493668</v>
      </c>
      <c r="M2331" s="31" t="n">
        <v>1596.137397666813</v>
      </c>
      <c r="N2331" s="27" t="n">
        <v>83046.31728611694</v>
      </c>
      <c r="O2331" s="27" t="n">
        <v>75562.28740138304</v>
      </c>
      <c r="P2331" s="27" t="n">
        <v>2179.751953125</v>
      </c>
      <c r="Q2331" s="27" t="n">
        <v>2297.147058105469</v>
      </c>
      <c r="R2331" s="30" t="n">
        <v>38.82490558382667</v>
      </c>
      <c r="S2331" s="31" t="n">
        <v>-9.238456686859081</v>
      </c>
      <c r="T2331" s="31" t="n">
        <v>9.393349455461241</v>
      </c>
      <c r="U2331" s="27" t="n">
        <v>2392.92937941031</v>
      </c>
      <c r="V2331" s="27" t="n">
        <v>2201.364736800627</v>
      </c>
      <c r="W2331" s="27" t="n">
        <v>396.5431518554688</v>
      </c>
      <c r="X2331" s="27" t="n">
        <v>386.5331237792969</v>
      </c>
      <c r="Y2331" s="30" t="n">
        <v>68.41988042893021</v>
      </c>
      <c r="Z2331" s="31" t="n">
        <v>15.15742749744135</v>
      </c>
      <c r="AA2331" s="31" t="n">
        <v>16.90964565499343</v>
      </c>
      <c r="AB2331" s="27" t="n">
        <v>420.7801897712175</v>
      </c>
      <c r="AC2331" s="27" t="n">
        <v>352.2860577873765</v>
      </c>
      <c r="AD2331" s="27" t="n">
        <v>737.2706298828125</v>
      </c>
      <c r="AE2331" s="27" t="n">
        <v>727.3960571289062</v>
      </c>
      <c r="AF2331" s="30" t="n">
        <v>67.54521808547553</v>
      </c>
      <c r="AG2331" s="31" t="n">
        <v>11.22796723514887</v>
      </c>
      <c r="AH2331" s="31" t="n">
        <v>11.78459170874023</v>
      </c>
      <c r="AI2331" s="27" t="n">
        <v>750.0574053953608</v>
      </c>
      <c r="AJ2331" s="27" t="n">
        <v>704.7347088624515</v>
      </c>
      <c r="AK2331" s="27" t="n">
        <v>403.4053039550781</v>
      </c>
      <c r="AL2331" s="27" t="n">
        <v>402.7054229736328</v>
      </c>
      <c r="AM2331" s="30" t="n">
        <v>54.60007557563579</v>
      </c>
      <c r="AN2331" s="31" t="n">
        <v>7.324599497389556</v>
      </c>
      <c r="AO2331" s="31" t="n">
        <v>9.126144556809198</v>
      </c>
      <c r="AP2331" s="27" t="n">
        <v>419.150372971493</v>
      </c>
      <c r="AQ2331" s="27" t="n">
        <v>386.2604729757727</v>
      </c>
    </row>
    <row r="2332">
      <c r="A2332" s="16" t="inlineStr">
        <is>
          <t>2026-05-17</t>
        </is>
      </c>
      <c r="B2332" s="28" t="n">
        <v>1501.81005859375</v>
      </c>
      <c r="C2332" s="28" t="n">
        <v>1496.17451171875</v>
      </c>
      <c r="D2332" s="22" t="n">
        <v>50.99061786315136</v>
      </c>
      <c r="E2332" s="32" t="n">
        <v>26.72590706121582</v>
      </c>
      <c r="F2332" s="32" t="n">
        <v>31.83187064963263</v>
      </c>
      <c r="G2332" s="28" t="n">
        <v>1645.852256544132</v>
      </c>
      <c r="H2332" s="28" t="n">
        <v>1346.496766893368</v>
      </c>
      <c r="I2332" s="28" t="n">
        <v>77429.3515625</v>
      </c>
      <c r="J2332" s="28" t="n">
        <v>79307.438671875</v>
      </c>
      <c r="K2332" s="22" t="n">
        <v>46.55315991951854</v>
      </c>
      <c r="L2332" s="32" t="n">
        <v>889.6715387496806</v>
      </c>
      <c r="M2332" s="32" t="n">
        <v>1454.844225883387</v>
      </c>
      <c r="N2332" s="28" t="n">
        <v>83042.71461883793</v>
      </c>
      <c r="O2332" s="28" t="n">
        <v>75572.16272491205</v>
      </c>
      <c r="P2332" s="28" t="n">
        <v>2127.645263671875</v>
      </c>
      <c r="Q2332" s="28" t="n">
        <v>2288.376123046875</v>
      </c>
      <c r="R2332" s="22" t="n">
        <v>34.9318899397025</v>
      </c>
      <c r="S2332" s="32" t="n">
        <v>-20.35832801681227</v>
      </c>
      <c r="T2332" s="32" t="n">
        <v>3.44301396100654</v>
      </c>
      <c r="U2332" s="28" t="n">
        <v>2410.407149816733</v>
      </c>
      <c r="V2332" s="28" t="n">
        <v>2166.345096277017</v>
      </c>
      <c r="W2332" s="28" t="n">
        <v>396.5431518554688</v>
      </c>
      <c r="X2332" s="28" t="n">
        <v>388.8537384033203</v>
      </c>
      <c r="Y2332" s="22" t="n">
        <v>68.41988042893021</v>
      </c>
      <c r="Z2332" s="32" t="n">
        <v>14.34577432485406</v>
      </c>
      <c r="AA2332" s="32" t="n">
        <v>16.39687138896555</v>
      </c>
      <c r="AB2332" s="28" t="n">
        <v>418.7252633997969</v>
      </c>
      <c r="AC2332" s="28" t="n">
        <v>358.9822134068439</v>
      </c>
      <c r="AD2332" s="28" t="n">
        <v>737.2706298828125</v>
      </c>
      <c r="AE2332" s="28" t="n">
        <v>728.5929748535157</v>
      </c>
      <c r="AF2332" s="22" t="n">
        <v>67.54521808547553</v>
      </c>
      <c r="AG2332" s="32" t="n">
        <v>10.6415880188224</v>
      </c>
      <c r="AH2332" s="32" t="n">
        <v>11.55599097075666</v>
      </c>
      <c r="AI2332" s="28" t="n">
        <v>750.6472826530544</v>
      </c>
      <c r="AJ2332" s="28" t="n">
        <v>706.5386670539765</v>
      </c>
      <c r="AK2332" s="28" t="n">
        <v>403.4053039550781</v>
      </c>
      <c r="AL2332" s="28" t="n">
        <v>402.6739974975586</v>
      </c>
      <c r="AM2332" s="22" t="n">
        <v>54.60007557563578</v>
      </c>
      <c r="AN2332" s="32" t="n">
        <v>6.723057260825897</v>
      </c>
      <c r="AO2332" s="32" t="n">
        <v>8.645527097612538</v>
      </c>
      <c r="AP2332" s="28" t="n">
        <v>419.1106591377462</v>
      </c>
      <c r="AQ2332" s="28" t="n">
        <v>386.2373358573711</v>
      </c>
    </row>
    <row r="2333">
      <c r="A2333" s="16" t="inlineStr">
        <is>
          <t>2026-05-18</t>
        </is>
      </c>
      <c r="B2333" s="27" t="n">
        <v>1472.390014648438</v>
      </c>
      <c r="C2333" s="27" t="n">
        <v>1500.566009521484</v>
      </c>
      <c r="D2333" s="30" t="n">
        <v>47.25537331409851</v>
      </c>
      <c r="E2333" s="31" t="n">
        <v>20.71127691646302</v>
      </c>
      <c r="F2333" s="31" t="n">
        <v>29.60775190299871</v>
      </c>
      <c r="G2333" s="27" t="n">
        <v>1641.344664266797</v>
      </c>
      <c r="H2333" s="27" t="n">
        <v>1359.787354776172</v>
      </c>
      <c r="I2333" s="27" t="n">
        <v>76954.171875</v>
      </c>
      <c r="J2333" s="27" t="n">
        <v>79337.61367187501</v>
      </c>
      <c r="K2333" s="30" t="n">
        <v>44.98737179256138</v>
      </c>
      <c r="L2333" s="31" t="n">
        <v>632.7635650755983</v>
      </c>
      <c r="M2333" s="31" t="n">
        <v>1290.428093721829</v>
      </c>
      <c r="N2333" s="27" t="n">
        <v>82980.93617268978</v>
      </c>
      <c r="O2333" s="27" t="n">
        <v>75694.29117106021</v>
      </c>
      <c r="P2333" s="27" t="n">
        <v>2128.51611328125</v>
      </c>
      <c r="Q2333" s="27" t="n">
        <v>2280.330944824219</v>
      </c>
      <c r="R2333" s="30" t="n">
        <v>35.04910818675376</v>
      </c>
      <c r="S2333" s="31" t="n">
        <v>-28.76900469660541</v>
      </c>
      <c r="T2333" s="31" t="n">
        <v>-2.999389770515849</v>
      </c>
      <c r="U2333" s="27" t="n">
        <v>2421.748282004561</v>
      </c>
      <c r="V2333" s="27" t="n">
        <v>2138.913607643877</v>
      </c>
      <c r="W2333" s="27" t="n">
        <v>396.7030639648438</v>
      </c>
      <c r="X2333" s="27" t="n">
        <v>391.2103317260742</v>
      </c>
      <c r="Y2333" s="30" t="n">
        <v>68.5191784718337</v>
      </c>
      <c r="Z2333" s="31" t="n">
        <v>13.55913563340556</v>
      </c>
      <c r="AA2333" s="31" t="n">
        <v>15.82932423785356</v>
      </c>
      <c r="AB2333" s="27" t="n">
        <v>414.8117869783154</v>
      </c>
      <c r="AC2333" s="27" t="n">
        <v>367.6088764738333</v>
      </c>
      <c r="AD2333" s="27" t="n">
        <v>736.751953125</v>
      </c>
      <c r="AE2333" s="27" t="n">
        <v>729.9375122070312</v>
      </c>
      <c r="AF2333" s="30" t="n">
        <v>66.67846256275625</v>
      </c>
      <c r="AG2333" s="31" t="n">
        <v>10.01952652086277</v>
      </c>
      <c r="AH2333" s="31" t="n">
        <v>11.24869808077788</v>
      </c>
      <c r="AI2333" s="27" t="n">
        <v>750.4051939961945</v>
      </c>
      <c r="AJ2333" s="27" t="n">
        <v>709.4698304178677</v>
      </c>
      <c r="AK2333" s="27" t="n">
        <v>395.0249328613281</v>
      </c>
      <c r="AL2333" s="27" t="n">
        <v>402.8540771484375</v>
      </c>
      <c r="AM2333" s="30" t="n">
        <v>48.94419125192292</v>
      </c>
      <c r="AN2333" s="31" t="n">
        <v>5.506627817169772</v>
      </c>
      <c r="AO2333" s="31" t="n">
        <v>8.017747241523985</v>
      </c>
      <c r="AP2333" s="27" t="n">
        <v>418.8446045183945</v>
      </c>
      <c r="AQ2333" s="27" t="n">
        <v>386.8635497784805</v>
      </c>
    </row>
    <row r="2334">
      <c r="A2334" s="16" t="inlineStr">
        <is>
          <t>2026-05-19</t>
        </is>
      </c>
      <c r="B2334" s="28" t="n">
        <v>1459.43994140625</v>
      </c>
      <c r="C2334" s="28" t="n">
        <v>1503.834008789062</v>
      </c>
      <c r="D2334" s="22" t="n">
        <v>45.66949956645694</v>
      </c>
      <c r="E2334" s="32" t="n">
        <v>14.7298796279897</v>
      </c>
      <c r="F2334" s="32" t="n">
        <v>26.63217744799691</v>
      </c>
      <c r="G2334" s="28" t="n">
        <v>1637.035058463251</v>
      </c>
      <c r="H2334" s="28" t="n">
        <v>1370.632959114874</v>
      </c>
      <c r="I2334" s="28" t="n">
        <v>76750.90625</v>
      </c>
      <c r="J2334" s="28" t="n">
        <v>79386.35234375</v>
      </c>
      <c r="K2334" s="22" t="n">
        <v>44.3009553506347</v>
      </c>
      <c r="L2334" s="32" t="n">
        <v>408.0564866691275</v>
      </c>
      <c r="M2334" s="32" t="n">
        <v>1113.953772311289</v>
      </c>
      <c r="N2334" s="28" t="n">
        <v>82850.75613465109</v>
      </c>
      <c r="O2334" s="28" t="n">
        <v>75921.9485528489</v>
      </c>
      <c r="P2334" s="28" t="n">
        <v>2109.9638671875</v>
      </c>
      <c r="Q2334" s="28" t="n">
        <v>2273.158349609375</v>
      </c>
      <c r="R2334" s="22" t="n">
        <v>33.65802322991869</v>
      </c>
      <c r="S2334" s="32" t="n">
        <v>-36.51066554783483</v>
      </c>
      <c r="T2334" s="32" t="n">
        <v>-9.701644925979647</v>
      </c>
      <c r="U2334" s="28" t="n">
        <v>2433.596035565696</v>
      </c>
      <c r="V2334" s="28" t="n">
        <v>2112.720663653055</v>
      </c>
      <c r="W2334" s="28" t="n">
        <v>387.4285888671875</v>
      </c>
      <c r="X2334" s="28" t="n">
        <v>393.0952056884765</v>
      </c>
      <c r="Y2334" s="22" t="n">
        <v>57.27160272597172</v>
      </c>
      <c r="Z2334" s="32" t="n">
        <v>12.04845903677784</v>
      </c>
      <c r="AA2334" s="32" t="n">
        <v>15.07315119763841</v>
      </c>
      <c r="AB2334" s="28" t="n">
        <v>406.6179506059023</v>
      </c>
      <c r="AC2334" s="28" t="n">
        <v>379.5724607710511</v>
      </c>
      <c r="AD2334" s="28" t="n">
        <v>731.8446044921875</v>
      </c>
      <c r="AE2334" s="28" t="n">
        <v>731.0421661376953</v>
      </c>
      <c r="AF2334" s="22" t="n">
        <v>58.96842731992954</v>
      </c>
      <c r="AG2334" s="32" t="n">
        <v>9.026504356358146</v>
      </c>
      <c r="AH2334" s="32" t="n">
        <v>10.80425933589394</v>
      </c>
      <c r="AI2334" s="28" t="n">
        <v>749.174174709168</v>
      </c>
      <c r="AJ2334" s="28" t="n">
        <v>712.9101575662221</v>
      </c>
      <c r="AK2334" s="28" t="n">
        <v>391.6926879882813</v>
      </c>
      <c r="AL2334" s="28" t="n">
        <v>402.7932189941406</v>
      </c>
      <c r="AM2334" s="22" t="n">
        <v>46.86536762387992</v>
      </c>
      <c r="AN2334" s="32" t="n">
        <v>4.225011108567458</v>
      </c>
      <c r="AO2334" s="32" t="n">
        <v>7.259200014932679</v>
      </c>
      <c r="AP2334" s="28" t="n">
        <v>418.9514854978598</v>
      </c>
      <c r="AQ2334" s="28" t="n">
        <v>386.6349524904214</v>
      </c>
    </row>
    <row r="2335">
      <c r="A2335" s="16" t="inlineStr">
        <is>
          <t>2026-05-20</t>
        </is>
      </c>
      <c r="B2335" s="27" t="n">
        <v>1550.130004882812</v>
      </c>
      <c r="C2335" s="27" t="n">
        <v>1509.391009521484</v>
      </c>
      <c r="D2335" s="30" t="n">
        <v>56.64307290045495</v>
      </c>
      <c r="E2335" s="31" t="n">
        <v>17.11027280320786</v>
      </c>
      <c r="F2335" s="31" t="n">
        <v>24.72779651903911</v>
      </c>
      <c r="G2335" s="27" t="n">
        <v>1640.457835090205</v>
      </c>
      <c r="H2335" s="27" t="n">
        <v>1378.324183952764</v>
      </c>
      <c r="I2335" s="27" t="n">
        <v>77457.7734375</v>
      </c>
      <c r="J2335" s="27" t="n">
        <v>79444.02499999999</v>
      </c>
      <c r="K2335" s="30" t="n">
        <v>47.3116730132799</v>
      </c>
      <c r="L2335" s="31" t="n">
        <v>283.7419816592883</v>
      </c>
      <c r="M2335" s="31" t="n">
        <v>947.9114141808886</v>
      </c>
      <c r="N2335" s="27" t="n">
        <v>82725.99864163538</v>
      </c>
      <c r="O2335" s="27" t="n">
        <v>76162.05135836464</v>
      </c>
      <c r="P2335" s="27" t="n">
        <v>2126.9833984375</v>
      </c>
      <c r="Q2335" s="27" t="n">
        <v>2266.694958496094</v>
      </c>
      <c r="R2335" s="30" t="n">
        <v>36.1612313849894</v>
      </c>
      <c r="S2335" s="31" t="n">
        <v>-40.80230998343859</v>
      </c>
      <c r="T2335" s="31" t="n">
        <v>-15.92177793747144</v>
      </c>
      <c r="U2335" s="27" t="n">
        <v>2439.907301228131</v>
      </c>
      <c r="V2335" s="27" t="n">
        <v>2093.482615764056</v>
      </c>
      <c r="W2335" s="27" t="n">
        <v>388.6778564453125</v>
      </c>
      <c r="X2335" s="27" t="n">
        <v>393.3005844116211</v>
      </c>
      <c r="Y2335" s="30" t="n">
        <v>58.26539116368007</v>
      </c>
      <c r="Z2335" s="31" t="n">
        <v>10.82723280306783</v>
      </c>
      <c r="AA2335" s="31" t="n">
        <v>14.2239675187243</v>
      </c>
      <c r="AB2335" s="27" t="n">
        <v>406.3962006707241</v>
      </c>
      <c r="AC2335" s="27" t="n">
        <v>380.2049681525184</v>
      </c>
      <c r="AD2335" s="27" t="n">
        <v>739.3452758789062</v>
      </c>
      <c r="AE2335" s="27" t="n">
        <v>732.1687652587891</v>
      </c>
      <c r="AF2335" s="30" t="n">
        <v>65.5292643136856</v>
      </c>
      <c r="AG2335" s="31" t="n">
        <v>8.743973547708379</v>
      </c>
      <c r="AH2335" s="31" t="n">
        <v>10.39220217825683</v>
      </c>
      <c r="AI2335" s="27" t="n">
        <v>749.3535353979186</v>
      </c>
      <c r="AJ2335" s="27" t="n">
        <v>714.9839951196594</v>
      </c>
      <c r="AK2335" s="27" t="n">
        <v>400.6816711425781</v>
      </c>
      <c r="AL2335" s="27" t="n">
        <v>403.0705703735351</v>
      </c>
      <c r="AM2335" s="30" t="n">
        <v>52.7014648683903</v>
      </c>
      <c r="AN2335" s="31" t="n">
        <v>3.889817060192456</v>
      </c>
      <c r="AO2335" s="31" t="n">
        <v>6.585323423984635</v>
      </c>
      <c r="AP2335" s="27" t="n">
        <v>418.8615862652534</v>
      </c>
      <c r="AQ2335" s="27" t="n">
        <v>387.2795544818168</v>
      </c>
    </row>
    <row r="2336">
      <c r="A2336" s="16" t="inlineStr">
        <is>
          <t>2026-05-21</t>
        </is>
      </c>
      <c r="B2336" s="28" t="n">
        <v>1592</v>
      </c>
      <c r="C2336" s="28" t="n">
        <v>1517.640008544922</v>
      </c>
      <c r="D2336" s="22" t="n">
        <v>60.5997551400913</v>
      </c>
      <c r="E2336" s="32" t="n">
        <v>22.12032093783296</v>
      </c>
      <c r="F2336" s="32" t="n">
        <v>24.20630140279788</v>
      </c>
      <c r="G2336" s="28" t="n">
        <v>1647.641045990399</v>
      </c>
      <c r="H2336" s="28" t="n">
        <v>1387.638971099445</v>
      </c>
      <c r="I2336" s="28" t="n">
        <v>77539.171875</v>
      </c>
      <c r="J2336" s="28" t="n">
        <v>79412.03359375001</v>
      </c>
      <c r="K2336" s="22" t="n">
        <v>47.66250416801709</v>
      </c>
      <c r="L2336" s="32" t="n">
        <v>189.6043732423423</v>
      </c>
      <c r="M2336" s="32" t="n">
        <v>796.2500059931795</v>
      </c>
      <c r="N2336" s="28" t="n">
        <v>82757.781102126</v>
      </c>
      <c r="O2336" s="28" t="n">
        <v>76066.28608537401</v>
      </c>
      <c r="P2336" s="28" t="n">
        <v>2131.41064453125</v>
      </c>
      <c r="Q2336" s="28" t="n">
        <v>2258.510803222656</v>
      </c>
      <c r="R2336" s="22" t="n">
        <v>36.82895596539264</v>
      </c>
      <c r="S2336" s="32" t="n">
        <v>-43.34655525190647</v>
      </c>
      <c r="T2336" s="32" t="n">
        <v>-21.40673340035844</v>
      </c>
      <c r="U2336" s="28" t="n">
        <v>2441.277664062065</v>
      </c>
      <c r="V2336" s="28" t="n">
        <v>2075.743942383247</v>
      </c>
      <c r="W2336" s="28" t="n">
        <v>387.4285888671875</v>
      </c>
      <c r="X2336" s="28" t="n">
        <v>393.3990249633789</v>
      </c>
      <c r="Y2336" s="22" t="n">
        <v>56.84165750118056</v>
      </c>
      <c r="Z2336" s="32" t="n">
        <v>9.647387681500788</v>
      </c>
      <c r="AA2336" s="32" t="n">
        <v>13.3086515512796</v>
      </c>
      <c r="AB2336" s="28" t="n">
        <v>406.2742178202907</v>
      </c>
      <c r="AC2336" s="28" t="n">
        <v>380.5238321064675</v>
      </c>
      <c r="AD2336" s="28" t="n">
        <v>740.8114624023438</v>
      </c>
      <c r="AE2336" s="28" t="n">
        <v>733.2694274902344</v>
      </c>
      <c r="AF2336" s="22" t="n">
        <v>66.65176772642897</v>
      </c>
      <c r="AG2336" s="32" t="n">
        <v>8.53993182715783</v>
      </c>
      <c r="AH2336" s="32" t="n">
        <v>10.02174810803703</v>
      </c>
      <c r="AI2336" s="28" t="n">
        <v>749.6494414314435</v>
      </c>
      <c r="AJ2336" s="28" t="n">
        <v>716.8894135490251</v>
      </c>
      <c r="AK2336" s="28" t="n">
        <v>406.19873046875</v>
      </c>
      <c r="AL2336" s="28" t="n">
        <v>403.5434616088867</v>
      </c>
      <c r="AM2336" s="22" t="n">
        <v>55.90284456239741</v>
      </c>
      <c r="AN2336" s="32" t="n">
        <v>4.022979537653782</v>
      </c>
      <c r="AO2336" s="32" t="n">
        <v>6.072854646718464</v>
      </c>
      <c r="AP2336" s="28" t="n">
        <v>419.1010969170469</v>
      </c>
      <c r="AQ2336" s="28" t="n">
        <v>387.9858263007264</v>
      </c>
    </row>
    <row r="2337">
      <c r="A2337" s="16" t="inlineStr">
        <is>
          <t>2026-05-22</t>
        </is>
      </c>
      <c r="B2337" s="27" t="n">
        <v>1632.900024414062</v>
      </c>
      <c r="C2337" s="27" t="n">
        <v>1527.934008789063</v>
      </c>
      <c r="D2337" s="30" t="n">
        <v>64.05092068495722</v>
      </c>
      <c r="E2337" s="31" t="n">
        <v>29.05616890610759</v>
      </c>
      <c r="F2337" s="31" t="n">
        <v>25.17627490345982</v>
      </c>
      <c r="G2337" s="27" t="n">
        <v>1660.304971799174</v>
      </c>
      <c r="H2337" s="27" t="n">
        <v>1395.56304577895</v>
      </c>
      <c r="I2337" s="27" t="n">
        <v>75488.2421875</v>
      </c>
      <c r="J2337" s="27" t="n">
        <v>79253.583203125</v>
      </c>
      <c r="K2337" s="30" t="n">
        <v>40.36878824674118</v>
      </c>
      <c r="L2337" s="31" t="n">
        <v>-49.91782350302674</v>
      </c>
      <c r="M2337" s="31" t="n">
        <v>627.0164400939383</v>
      </c>
      <c r="N2337" s="27" t="n">
        <v>83023.15488205067</v>
      </c>
      <c r="O2337" s="27" t="n">
        <v>75484.0115241993</v>
      </c>
      <c r="P2337" s="27" t="n">
        <v>2064.636962890625</v>
      </c>
      <c r="Q2337" s="27" t="n">
        <v>2245.9310546875</v>
      </c>
      <c r="R2337" s="30" t="n">
        <v>31.48068525102239</v>
      </c>
      <c r="S2337" s="31" t="n">
        <v>-50.17260742785629</v>
      </c>
      <c r="T2337" s="31" t="n">
        <v>-27.15990820585802</v>
      </c>
      <c r="U2337" s="27" t="n">
        <v>2445.803662199494</v>
      </c>
      <c r="V2337" s="27" t="n">
        <v>2046.058447175506</v>
      </c>
      <c r="W2337" s="27" t="n">
        <v>382.7413940429688</v>
      </c>
      <c r="X2337" s="27" t="n">
        <v>393.2631057739258</v>
      </c>
      <c r="Y2337" s="30" t="n">
        <v>51.73384373934299</v>
      </c>
      <c r="Z2337" s="31" t="n">
        <v>8.23915858111593</v>
      </c>
      <c r="AA2337" s="31" t="n">
        <v>12.29475295724686</v>
      </c>
      <c r="AB2337" s="27" t="n">
        <v>406.5422487316823</v>
      </c>
      <c r="AC2337" s="27" t="n">
        <v>379.9839628161696</v>
      </c>
      <c r="AD2337" s="27" t="n">
        <v>743.7239990234375</v>
      </c>
      <c r="AE2337" s="27" t="n">
        <v>734.5157165527344</v>
      </c>
      <c r="AF2337" s="30" t="n">
        <v>68.82361708711528</v>
      </c>
      <c r="AG2337" s="31" t="n">
        <v>8.515088023541239</v>
      </c>
      <c r="AH2337" s="31" t="n">
        <v>9.720416091137871</v>
      </c>
      <c r="AI2337" s="27" t="n">
        <v>750.0298221623955</v>
      </c>
      <c r="AJ2337" s="27" t="n">
        <v>719.001610943073</v>
      </c>
      <c r="AK2337" s="27" t="n">
        <v>403.5748901367188</v>
      </c>
      <c r="AL2337" s="27" t="n">
        <v>403.8851608276367</v>
      </c>
      <c r="AM2337" s="30" t="n">
        <v>54.0298451086738</v>
      </c>
      <c r="AN2337" s="31" t="n">
        <v>3.872153993079337</v>
      </c>
      <c r="AO2337" s="31" t="n">
        <v>5.632714515990639</v>
      </c>
      <c r="AP2337" s="27" t="n">
        <v>419.1103555451871</v>
      </c>
      <c r="AQ2337" s="27" t="n">
        <v>388.6599661100864</v>
      </c>
    </row>
    <row r="2338">
      <c r="A2338" s="16" t="inlineStr">
        <is>
          <t>2026-05-23</t>
        </is>
      </c>
      <c r="B2338" s="28" t="n">
        <v>1632.900024414062</v>
      </c>
      <c r="C2338" s="28" t="n">
        <v>1538.228009033203</v>
      </c>
      <c r="D2338" s="22" t="n">
        <v>64.05092068495722</v>
      </c>
      <c r="E2338" s="32" t="n">
        <v>34.15911339514196</v>
      </c>
      <c r="F2338" s="32" t="n">
        <v>26.97284260179625</v>
      </c>
      <c r="G2338" s="28" t="n">
        <v>1669.573069779637</v>
      </c>
      <c r="H2338" s="28" t="n">
        <v>1406.882948286769</v>
      </c>
      <c r="I2338" s="28" t="n">
        <v>76673.3671875</v>
      </c>
      <c r="J2338" s="28" t="n">
        <v>79160.34023437501</v>
      </c>
      <c r="K2338" s="22" t="n">
        <v>45.55366797381802</v>
      </c>
      <c r="L2338" s="32" t="n">
        <v>-142.4689141325798</v>
      </c>
      <c r="M2338" s="32" t="n">
        <v>473.1193692486347</v>
      </c>
      <c r="N2338" s="28" t="n">
        <v>83093.13969509744</v>
      </c>
      <c r="O2338" s="28" t="n">
        <v>75227.54077365257</v>
      </c>
      <c r="P2338" s="28" t="n">
        <v>2115.951416015625</v>
      </c>
      <c r="Q2338" s="28" t="n">
        <v>2235.646838378906</v>
      </c>
      <c r="R2338" s="22" t="n">
        <v>38.83203480708059</v>
      </c>
      <c r="S2338" s="32" t="n">
        <v>-50.85542575029194</v>
      </c>
      <c r="T2338" s="32" t="n">
        <v>-31.8990117147448</v>
      </c>
      <c r="U2338" s="28" t="n">
        <v>2440.229204248586</v>
      </c>
      <c r="V2338" s="28" t="n">
        <v>2031.064472509227</v>
      </c>
      <c r="W2338" s="28" t="n">
        <v>382.7413940429688</v>
      </c>
      <c r="X2338" s="28" t="n">
        <v>393.1271865844727</v>
      </c>
      <c r="Y2338" s="22" t="n">
        <v>51.73384373934299</v>
      </c>
      <c r="Z2338" s="32" t="n">
        <v>7.041951638294563</v>
      </c>
      <c r="AA2338" s="32" t="n">
        <v>11.2441926934564</v>
      </c>
      <c r="AB2338" s="28" t="n">
        <v>406.7926581656736</v>
      </c>
      <c r="AC2338" s="28" t="n">
        <v>379.4617150032719</v>
      </c>
      <c r="AD2338" s="28" t="n">
        <v>743.7239990234375</v>
      </c>
      <c r="AE2338" s="28" t="n">
        <v>735.7620056152343</v>
      </c>
      <c r="AF2338" s="22" t="n">
        <v>68.82361708711527</v>
      </c>
      <c r="AG2338" s="32" t="n">
        <v>8.398585464883922</v>
      </c>
      <c r="AH2338" s="32" t="n">
        <v>9.456049965887082</v>
      </c>
      <c r="AI2338" s="28" t="n">
        <v>749.9037948696956</v>
      </c>
      <c r="AJ2338" s="28" t="n">
        <v>721.6202163607728</v>
      </c>
      <c r="AK2338" s="28" t="n">
        <v>403.5748901367188</v>
      </c>
      <c r="AL2338" s="28" t="n">
        <v>404.2268600463867</v>
      </c>
      <c r="AM2338" s="22" t="n">
        <v>54.02984510867381</v>
      </c>
      <c r="AN2338" s="32" t="n">
        <v>3.709858720343505</v>
      </c>
      <c r="AO2338" s="32" t="n">
        <v>5.248143356861212</v>
      </c>
      <c r="AP2338" s="28" t="n">
        <v>419.0791280122929</v>
      </c>
      <c r="AQ2338" s="28" t="n">
        <v>389.3745920804805</v>
      </c>
    </row>
    <row r="2339">
      <c r="A2339" s="16" t="inlineStr">
        <is>
          <t>2026-05-24</t>
        </is>
      </c>
      <c r="B2339" s="27" t="n">
        <v>1632.900024414062</v>
      </c>
      <c r="C2339" s="27" t="n">
        <v>1550.562512207031</v>
      </c>
      <c r="D2339" s="30" t="n">
        <v>64.05092068495722</v>
      </c>
      <c r="E2339" s="31" t="n">
        <v>37.76786918119296</v>
      </c>
      <c r="F2339" s="31" t="n">
        <v>29.13184791767559</v>
      </c>
      <c r="G2339" s="27" t="n">
        <v>1667.321596465664</v>
      </c>
      <c r="H2339" s="27" t="n">
        <v>1433.803427948398</v>
      </c>
      <c r="I2339" s="27" t="n">
        <v>76981.125</v>
      </c>
      <c r="J2339" s="27" t="n">
        <v>79018.001171875</v>
      </c>
      <c r="K2339" s="30" t="n">
        <v>46.84616416768006</v>
      </c>
      <c r="L2339" s="31" t="n">
        <v>-188.8063942368462</v>
      </c>
      <c r="M2339" s="31" t="n">
        <v>340.7342165515386</v>
      </c>
      <c r="N2339" s="27" t="n">
        <v>83053.78731638334</v>
      </c>
      <c r="O2339" s="27" t="n">
        <v>74982.21502736666</v>
      </c>
      <c r="P2339" s="27" t="n">
        <v>2097.993896484375</v>
      </c>
      <c r="Q2339" s="27" t="n">
        <v>2223.226684570312</v>
      </c>
      <c r="R2339" s="30" t="n">
        <v>37.32292426668499</v>
      </c>
      <c r="S2339" s="31" t="n">
        <v>-52.24335703959014</v>
      </c>
      <c r="T2339" s="31" t="n">
        <v>-35.96788077971387</v>
      </c>
      <c r="U2339" s="27" t="n">
        <v>2429.651780849126</v>
      </c>
      <c r="V2339" s="27" t="n">
        <v>2016.8015882915</v>
      </c>
      <c r="W2339" s="27" t="n">
        <v>382.7413940429688</v>
      </c>
      <c r="X2339" s="27" t="n">
        <v>393.1131958007812</v>
      </c>
      <c r="Y2339" s="30" t="n">
        <v>51.73384373934299</v>
      </c>
      <c r="Z2339" s="31" t="n">
        <v>6.023718829664745</v>
      </c>
      <c r="AA2339" s="31" t="n">
        <v>10.20009792069807</v>
      </c>
      <c r="AB2339" s="27" t="n">
        <v>406.8227337232296</v>
      </c>
      <c r="AC2339" s="27" t="n">
        <v>379.403657878333</v>
      </c>
      <c r="AD2339" s="27" t="n">
        <v>743.7239990234375</v>
      </c>
      <c r="AE2339" s="27" t="n">
        <v>737.1399566650391</v>
      </c>
      <c r="AF2339" s="30" t="n">
        <v>68.82361708711528</v>
      </c>
      <c r="AG2339" s="31" t="n">
        <v>8.211598155794718</v>
      </c>
      <c r="AH2339" s="31" t="n">
        <v>9.207159603868611</v>
      </c>
      <c r="AI2339" s="27" t="n">
        <v>748.2974732024953</v>
      </c>
      <c r="AJ2339" s="27" t="n">
        <v>725.9824401275824</v>
      </c>
      <c r="AK2339" s="27" t="n">
        <v>403.5748901367188</v>
      </c>
      <c r="AL2339" s="27" t="n">
        <v>404.3720214843751</v>
      </c>
      <c r="AM2339" s="30" t="n">
        <v>54.0298451086738</v>
      </c>
      <c r="AN2339" s="31" t="n">
        <v>3.540426712127726</v>
      </c>
      <c r="AO2339" s="31" t="n">
        <v>4.906600027914515</v>
      </c>
      <c r="AP2339" s="27" t="n">
        <v>419.1344634663996</v>
      </c>
      <c r="AQ2339" s="27" t="n">
        <v>389.6095795023505</v>
      </c>
    </row>
    <row r="2340">
      <c r="A2340" s="16" t="inlineStr">
        <is>
          <t>2026-05-25</t>
        </is>
      </c>
      <c r="B2340" s="28" t="n">
        <v>1632.900024414062</v>
      </c>
      <c r="C2340" s="28" t="n">
        <v>1560.061511230469</v>
      </c>
      <c r="D2340" s="22" t="n">
        <v>64.05092068495723</v>
      </c>
      <c r="E2340" s="32" t="n">
        <v>40.16483888045013</v>
      </c>
      <c r="F2340" s="32" t="n">
        <v>31.3384461102305</v>
      </c>
      <c r="G2340" s="28" t="n">
        <v>1670.699082786729</v>
      </c>
      <c r="H2340" s="28" t="n">
        <v>1449.423939674208</v>
      </c>
      <c r="I2340" s="28" t="n">
        <v>77279.9296875</v>
      </c>
      <c r="J2340" s="28" t="n">
        <v>78835.64492187501</v>
      </c>
      <c r="K2340" s="22" t="n">
        <v>48.13355418567917</v>
      </c>
      <c r="L2340" s="32" t="n">
        <v>-199.1227765779186</v>
      </c>
      <c r="M2340" s="32" t="n">
        <v>232.7628179256471</v>
      </c>
      <c r="N2340" s="28" t="n">
        <v>82837.67829165548</v>
      </c>
      <c r="O2340" s="28" t="n">
        <v>74833.61155209453</v>
      </c>
      <c r="P2340" s="28" t="n">
        <v>2111.370361328125</v>
      </c>
      <c r="Q2340" s="28" t="n">
        <v>2210.736071777344</v>
      </c>
      <c r="R2340" s="22" t="n">
        <v>39.21782654573214</v>
      </c>
      <c r="S2340" s="32" t="n">
        <v>-51.66833328111034</v>
      </c>
      <c r="T2340" s="32" t="n">
        <v>-39.10797127999317</v>
      </c>
      <c r="U2340" s="28" t="n">
        <v>2412.18527463204</v>
      </c>
      <c r="V2340" s="28" t="n">
        <v>2009.286868922648</v>
      </c>
      <c r="W2340" s="28" t="n">
        <v>382.7413940429688</v>
      </c>
      <c r="X2340" s="28" t="n">
        <v>392.8403594970703</v>
      </c>
      <c r="Y2340" s="22" t="n">
        <v>51.73384373934299</v>
      </c>
      <c r="Z2340" s="32" t="n">
        <v>5.157311713733577</v>
      </c>
      <c r="AA2340" s="32" t="n">
        <v>9.191540679305174</v>
      </c>
      <c r="AB2340" s="28" t="n">
        <v>407.1651396642377</v>
      </c>
      <c r="AC2340" s="28" t="n">
        <v>378.5155793299029</v>
      </c>
      <c r="AD2340" s="28" t="n">
        <v>743.7239990234375</v>
      </c>
      <c r="AE2340" s="28" t="n">
        <v>738.2306457519531</v>
      </c>
      <c r="AF2340" s="22" t="n">
        <v>68.82361708711528</v>
      </c>
      <c r="AG2340" s="32" t="n">
        <v>7.971518661143136</v>
      </c>
      <c r="AH2340" s="32" t="n">
        <v>8.960031415323517</v>
      </c>
      <c r="AI2340" s="28" t="n">
        <v>747.1624450179573</v>
      </c>
      <c r="AJ2340" s="28" t="n">
        <v>729.2988464859485</v>
      </c>
      <c r="AK2340" s="28" t="n">
        <v>403.5748901367188</v>
      </c>
      <c r="AL2340" s="28" t="n">
        <v>404.8763397216798</v>
      </c>
      <c r="AM2340" s="22" t="n">
        <v>54.0298451086738</v>
      </c>
      <c r="AN2340" s="32" t="n">
        <v>3.367334093586862</v>
      </c>
      <c r="AO2340" s="32" t="n">
        <v>4.598746841048985</v>
      </c>
      <c r="AP2340" s="28" t="n">
        <v>418.7347533661298</v>
      </c>
      <c r="AQ2340" s="28" t="n">
        <v>391.0179260772296</v>
      </c>
    </row>
    <row r="2341">
      <c r="A2341" s="16" t="inlineStr">
        <is>
          <t>2026-05-26</t>
        </is>
      </c>
      <c r="B2341" s="27" t="n">
        <v>1632.030029296875</v>
      </c>
      <c r="C2341" s="27" t="n">
        <v>1564.426013183594</v>
      </c>
      <c r="D2341" s="30" t="n">
        <v>63.89080377349466</v>
      </c>
      <c r="E2341" s="31" t="n">
        <v>41.51568631205305</v>
      </c>
      <c r="F2341" s="31" t="n">
        <v>33.37389415059501</v>
      </c>
      <c r="G2341" s="27" t="n">
        <v>1679.323619022267</v>
      </c>
      <c r="H2341" s="27" t="n">
        <v>1449.52840734492</v>
      </c>
      <c r="I2341" s="27" t="n">
        <v>75825.734375</v>
      </c>
      <c r="J2341" s="27" t="n">
        <v>78555.55507812501</v>
      </c>
      <c r="K2341" s="30" t="n">
        <v>42.71176017398335</v>
      </c>
      <c r="L2341" s="31" t="n">
        <v>-320.9403913570859</v>
      </c>
      <c r="M2341" s="31" t="n">
        <v>122.0221760691006</v>
      </c>
      <c r="N2341" s="27" t="n">
        <v>82577.86046687656</v>
      </c>
      <c r="O2341" s="27" t="n">
        <v>74533.24968937342</v>
      </c>
      <c r="P2341" s="27" t="n">
        <v>2070.858154296875</v>
      </c>
      <c r="Q2341" s="27" t="n">
        <v>2196.738879394531</v>
      </c>
      <c r="R2341" s="30" t="n">
        <v>35.69777904717179</v>
      </c>
      <c r="S2341" s="31" t="n">
        <v>-53.86074618757357</v>
      </c>
      <c r="T2341" s="31" t="n">
        <v>-42.05852626150924</v>
      </c>
      <c r="U2341" s="27" t="n">
        <v>2396.102287551544</v>
      </c>
      <c r="V2341" s="27" t="n">
        <v>1997.375471237519</v>
      </c>
      <c r="W2341" s="27" t="n">
        <v>388.6478576660156</v>
      </c>
      <c r="X2341" s="27" t="n">
        <v>392.3826324462891</v>
      </c>
      <c r="Y2341" s="30" t="n">
        <v>58.11347928840341</v>
      </c>
      <c r="Z2341" s="31" t="n">
        <v>4.890900824016455</v>
      </c>
      <c r="AA2341" s="31" t="n">
        <v>8.331412708247431</v>
      </c>
      <c r="AB2341" s="27" t="n">
        <v>406.6246145684871</v>
      </c>
      <c r="AC2341" s="27" t="n">
        <v>378.1406503240911</v>
      </c>
      <c r="AD2341" s="27" t="n">
        <v>748.6613159179688</v>
      </c>
      <c r="AE2341" s="27" t="n">
        <v>739.0664947509765</v>
      </c>
      <c r="AF2341" s="30" t="n">
        <v>72.85460413290755</v>
      </c>
      <c r="AG2341" s="31" t="n">
        <v>8.086438710639186</v>
      </c>
      <c r="AH2341" s="31" t="n">
        <v>8.785312874386651</v>
      </c>
      <c r="AI2341" s="27" t="n">
        <v>748.6279221840973</v>
      </c>
      <c r="AJ2341" s="27" t="n">
        <v>729.5050673178553</v>
      </c>
      <c r="AK2341" s="27" t="n">
        <v>411.3566589355469</v>
      </c>
      <c r="AL2341" s="27" t="n">
        <v>404.5181777954102</v>
      </c>
      <c r="AM2341" s="30" t="n">
        <v>59.44958782147211</v>
      </c>
      <c r="AN2341" s="31" t="n">
        <v>3.814113922344973</v>
      </c>
      <c r="AO2341" s="31" t="n">
        <v>4.441820257308184</v>
      </c>
      <c r="AP2341" s="27" t="n">
        <v>417.2133613540325</v>
      </c>
      <c r="AQ2341" s="27" t="n">
        <v>391.8229942367878</v>
      </c>
    </row>
    <row r="2342">
      <c r="A2342" s="16" t="inlineStr">
        <is>
          <t>2026-05-27</t>
        </is>
      </c>
      <c r="B2342" s="28" t="n">
        <v>1597.869995117188</v>
      </c>
      <c r="C2342" s="28" t="n">
        <v>1568.489514160156</v>
      </c>
      <c r="D2342" s="22" t="n">
        <v>57.78283461836838</v>
      </c>
      <c r="E2342" s="32" t="n">
        <v>39.37591235596005</v>
      </c>
      <c r="F2342" s="32" t="n">
        <v>34.57429779166802</v>
      </c>
      <c r="G2342" s="28" t="n">
        <v>1682.00544249482</v>
      </c>
      <c r="H2342" s="28" t="n">
        <v>1454.973585825492</v>
      </c>
      <c r="I2342" s="28" t="n">
        <v>74344.703125</v>
      </c>
      <c r="J2342" s="28" t="n">
        <v>78272.29062499999</v>
      </c>
      <c r="K2342" s="22" t="n">
        <v>38.01521312598709</v>
      </c>
      <c r="L2342" s="32" t="n">
        <v>-530.8690451999282</v>
      </c>
      <c r="M2342" s="32" t="n">
        <v>-8.556068184705211</v>
      </c>
      <c r="N2342" s="28" t="n">
        <v>82645.92165652785</v>
      </c>
      <c r="O2342" s="28" t="n">
        <v>73898.65959347214</v>
      </c>
      <c r="P2342" s="28" t="n">
        <v>2022.1982421875</v>
      </c>
      <c r="Q2342" s="28" t="n">
        <v>2183.293408203125</v>
      </c>
      <c r="R2342" s="22" t="n">
        <v>31.98436914085712</v>
      </c>
      <c r="S2342" s="32" t="n">
        <v>-58.84635332030712</v>
      </c>
      <c r="T2342" s="32" t="n">
        <v>-45.41609167326882</v>
      </c>
      <c r="U2342" s="28" t="n">
        <v>2391.915833535048</v>
      </c>
      <c r="V2342" s="28" t="n">
        <v>1974.670982871202</v>
      </c>
      <c r="W2342" s="28" t="n">
        <v>388.5978698730469</v>
      </c>
      <c r="X2342" s="28" t="n">
        <v>391.9249053955078</v>
      </c>
      <c r="Y2342" s="22" t="n">
        <v>58.04355496533604</v>
      </c>
      <c r="Z2342" s="32" t="n">
        <v>4.622449951733302</v>
      </c>
      <c r="AA2342" s="32" t="n">
        <v>7.589620156944605</v>
      </c>
      <c r="AB2342" s="28" t="n">
        <v>406.0279949137508</v>
      </c>
      <c r="AC2342" s="28" t="n">
        <v>377.8218158772648</v>
      </c>
      <c r="AD2342" s="28" t="n">
        <v>748.5316162109375</v>
      </c>
      <c r="AE2342" s="28" t="n">
        <v>740.0080688476562</v>
      </c>
      <c r="AF2342" s="22" t="n">
        <v>72.58908874485783</v>
      </c>
      <c r="AG2342" s="32" t="n">
        <v>8.073976223379873</v>
      </c>
      <c r="AH2342" s="32" t="n">
        <v>8.643045544185295</v>
      </c>
      <c r="AI2342" s="28" t="n">
        <v>749.393139066315</v>
      </c>
      <c r="AJ2342" s="28" t="n">
        <v>730.6229986289969</v>
      </c>
      <c r="AK2342" s="28" t="n">
        <v>421.7423400878906</v>
      </c>
      <c r="AL2342" s="28" t="n">
        <v>404.946176147461</v>
      </c>
      <c r="AM2342" s="22" t="n">
        <v>65.32525657964564</v>
      </c>
      <c r="AN2342" s="32" t="n">
        <v>4.949176798369876</v>
      </c>
      <c r="AO2342" s="32" t="n">
        <v>4.543291565520523</v>
      </c>
      <c r="AP2342" s="28" t="n">
        <v>419.335399761891</v>
      </c>
      <c r="AQ2342" s="28" t="n">
        <v>390.5569525330309</v>
      </c>
    </row>
    <row r="2343">
      <c r="A2343" s="16" t="inlineStr">
        <is>
          <t>2026-05-28</t>
        </is>
      </c>
      <c r="B2343" s="27" t="n">
        <v>1605.77001953125</v>
      </c>
      <c r="C2343" s="27" t="n">
        <v>1569.177014160156</v>
      </c>
      <c r="D2343" s="30" t="n">
        <v>58.76463489012753</v>
      </c>
      <c r="E2343" s="31" t="n">
        <v>37.88092431107202</v>
      </c>
      <c r="F2343" s="31" t="n">
        <v>35.23562309554882</v>
      </c>
      <c r="G2343" s="27" t="n">
        <v>1683.456967464761</v>
      </c>
      <c r="H2343" s="27" t="n">
        <v>1454.897060855552</v>
      </c>
      <c r="I2343" s="27" t="n">
        <v>73536.5546875</v>
      </c>
      <c r="J2343" s="27" t="n">
        <v>77939.780078125</v>
      </c>
      <c r="K2343" s="30" t="n">
        <v>35.70789710676022</v>
      </c>
      <c r="L2343" s="31" t="n">
        <v>-753.7609536785167</v>
      </c>
      <c r="M2343" s="31" t="n">
        <v>-157.5970452834675</v>
      </c>
      <c r="N2343" s="27" t="n">
        <v>82695.09389184792</v>
      </c>
      <c r="O2343" s="27" t="n">
        <v>73184.46626440207</v>
      </c>
      <c r="P2343" s="27" t="n">
        <v>2007.552734375</v>
      </c>
      <c r="Q2343" s="27" t="n">
        <v>2168.322436523437</v>
      </c>
      <c r="R2343" s="30" t="n">
        <v>30.94112583979673</v>
      </c>
      <c r="S2343" s="31" t="n">
        <v>-63.25014467919755</v>
      </c>
      <c r="T2343" s="31" t="n">
        <v>-48.98290227445456</v>
      </c>
      <c r="U2343" s="27" t="n">
        <v>2382.475112817588</v>
      </c>
      <c r="V2343" s="27" t="n">
        <v>1954.169760229288</v>
      </c>
      <c r="W2343" s="27" t="n">
        <v>389.8971252441406</v>
      </c>
      <c r="X2343" s="27" t="n">
        <v>391.3917251586914</v>
      </c>
      <c r="Y2343" s="30" t="n">
        <v>59.41058917297277</v>
      </c>
      <c r="Z2343" s="31" t="n">
        <v>4.463092005026283</v>
      </c>
      <c r="AA2343" s="31" t="n">
        <v>6.964314526560941</v>
      </c>
      <c r="AB2343" s="27" t="n">
        <v>404.9144949550827</v>
      </c>
      <c r="AC2343" s="27" t="n">
        <v>377.8689553623</v>
      </c>
      <c r="AD2343" s="27" t="n">
        <v>752.6609497070312</v>
      </c>
      <c r="AE2343" s="27" t="n">
        <v>740.8548858642578</v>
      </c>
      <c r="AF2343" s="30" t="n">
        <v>75.63380020227754</v>
      </c>
      <c r="AG2343" s="31" t="n">
        <v>8.301606562413554</v>
      </c>
      <c r="AH2343" s="31" t="n">
        <v>8.574757747830947</v>
      </c>
      <c r="AI2343" s="27" t="n">
        <v>751.5741083133667</v>
      </c>
      <c r="AJ2343" s="27" t="n">
        <v>730.1356634151484</v>
      </c>
      <c r="AK2343" s="27" t="n">
        <v>423.8673400878906</v>
      </c>
      <c r="AL2343" s="27" t="n">
        <v>405.6036361694336</v>
      </c>
      <c r="AM2343" s="30" t="n">
        <v>66.39809558755154</v>
      </c>
      <c r="AN2343" s="31" t="n">
        <v>5.951585868778295</v>
      </c>
      <c r="AO2343" s="31" t="n">
        <v>4.824950426172077</v>
      </c>
      <c r="AP2343" s="27" t="n">
        <v>422.1440883408638</v>
      </c>
      <c r="AQ2343" s="27" t="n">
        <v>389.0631839980034</v>
      </c>
    </row>
    <row r="2344">
      <c r="A2344" s="16" t="inlineStr">
        <is>
          <t>2026-05-29</t>
        </is>
      </c>
      <c r="B2344" s="28" t="n">
        <v>1612.760009765625</v>
      </c>
      <c r="C2344" s="28" t="n">
        <v>1570.214013671875</v>
      </c>
      <c r="D2344" s="22" t="n">
        <v>59.65859455000161</v>
      </c>
      <c r="E2344" s="32" t="n">
        <v>36.83555199475882</v>
      </c>
      <c r="F2344" s="32" t="n">
        <v>35.55560887539082</v>
      </c>
      <c r="G2344" s="28" t="n">
        <v>1685.736377837529</v>
      </c>
      <c r="H2344" s="28" t="n">
        <v>1454.691649506221</v>
      </c>
      <c r="I2344" s="28" t="n">
        <v>73372.5234375</v>
      </c>
      <c r="J2344" s="28" t="n">
        <v>77575.18789062501</v>
      </c>
      <c r="K2344" s="22" t="n">
        <v>35.24036632870717</v>
      </c>
      <c r="L2344" s="32" t="n">
        <v>-932.8866118463193</v>
      </c>
      <c r="M2344" s="32" t="n">
        <v>-312.6549585960379</v>
      </c>
      <c r="N2344" s="28" t="n">
        <v>82563.37823876816</v>
      </c>
      <c r="O2344" s="28" t="n">
        <v>72586.99754248183</v>
      </c>
      <c r="P2344" s="28" t="n">
        <v>2011.978515625</v>
      </c>
      <c r="Q2344" s="28" t="n">
        <v>2152.584997558594</v>
      </c>
      <c r="R2344" s="22" t="n">
        <v>31.66648280139729</v>
      </c>
      <c r="S2344" s="32" t="n">
        <v>-65.62655541987624</v>
      </c>
      <c r="T2344" s="32" t="n">
        <v>-52.3116329035389</v>
      </c>
      <c r="U2344" s="28" t="n">
        <v>2363.966162064788</v>
      </c>
      <c r="V2344" s="28" t="n">
        <v>1941.2038330524</v>
      </c>
      <c r="W2344" s="28" t="n">
        <v>380.1129455566406</v>
      </c>
      <c r="X2344" s="28" t="n">
        <v>390.3693359375</v>
      </c>
      <c r="Y2344" s="22" t="n">
        <v>46.99319981824811</v>
      </c>
      <c r="Z2344" s="32" t="n">
        <v>3.506873102990539</v>
      </c>
      <c r="AA2344" s="32" t="n">
        <v>6.272826241846861</v>
      </c>
      <c r="AB2344" s="28" t="n">
        <v>404.0640895590582</v>
      </c>
      <c r="AC2344" s="28" t="n">
        <v>376.6745823159418</v>
      </c>
      <c r="AD2344" s="28" t="n">
        <v>754.5361328125</v>
      </c>
      <c r="AE2344" s="28" t="n">
        <v>741.7954620361328</v>
      </c>
      <c r="AF2344" s="22" t="n">
        <v>76.88921096328957</v>
      </c>
      <c r="AG2344" s="32" t="n">
        <v>8.534931473917027</v>
      </c>
      <c r="AH2344" s="32" t="n">
        <v>8.566792493048164</v>
      </c>
      <c r="AI2344" s="28" t="n">
        <v>753.8387727156813</v>
      </c>
      <c r="AJ2344" s="28" t="n">
        <v>729.752151356584</v>
      </c>
      <c r="AK2344" s="28" t="n">
        <v>417.4723510742188</v>
      </c>
      <c r="AL2344" s="28" t="n">
        <v>405.9413467407227</v>
      </c>
      <c r="AM2344" s="22" t="n">
        <v>60.34689206776017</v>
      </c>
      <c r="AN2344" s="32" t="n">
        <v>6.158983186454691</v>
      </c>
      <c r="AO2344" s="32" t="n">
        <v>5.091756978228601</v>
      </c>
      <c r="AP2344" s="28" t="n">
        <v>423.1824447013828</v>
      </c>
      <c r="AQ2344" s="28" t="n">
        <v>388.7002487800625</v>
      </c>
    </row>
    <row r="2345">
      <c r="A2345" s="16" t="inlineStr">
        <is>
          <t>2026-05-30</t>
        </is>
      </c>
      <c r="B2345" s="27" t="n">
        <v>1612.760009765625</v>
      </c>
      <c r="C2345" s="27" t="n">
        <v>1571.251013183594</v>
      </c>
      <c r="D2345" s="30" t="n">
        <v>59.6585945500016</v>
      </c>
      <c r="E2345" s="31" t="n">
        <v>35.59674972990069</v>
      </c>
      <c r="F2345" s="31" t="n">
        <v>35.5638370462928</v>
      </c>
      <c r="G2345" s="27" t="n">
        <v>1687.963779353888</v>
      </c>
      <c r="H2345" s="27" t="n">
        <v>1454.5382470133</v>
      </c>
      <c r="I2345" s="27" t="n">
        <v>73754.8359375</v>
      </c>
      <c r="J2345" s="27" t="n">
        <v>77155.983203125</v>
      </c>
      <c r="K2345" s="30" t="n">
        <v>37.30091887725996</v>
      </c>
      <c r="L2345" s="31" t="n">
        <v>-1032.098177512307</v>
      </c>
      <c r="M2345" s="31" t="n">
        <v>-456.5436023792918</v>
      </c>
      <c r="N2345" s="27" t="n">
        <v>81934.05598056594</v>
      </c>
      <c r="O2345" s="27" t="n">
        <v>72377.91042568405</v>
      </c>
      <c r="P2345" s="27" t="n">
        <v>2019.458251953125</v>
      </c>
      <c r="Q2345" s="27" t="n">
        <v>2135.105712890625</v>
      </c>
      <c r="R2345" s="30" t="n">
        <v>32.94829135768003</v>
      </c>
      <c r="S2345" s="31" t="n">
        <v>-66.14386059030267</v>
      </c>
      <c r="T2345" s="31" t="n">
        <v>-55.07807844089166</v>
      </c>
      <c r="U2345" s="27" t="n">
        <v>2328.140877860324</v>
      </c>
      <c r="V2345" s="27" t="n">
        <v>1942.070547920927</v>
      </c>
      <c r="W2345" s="27" t="n">
        <v>380.1129455566406</v>
      </c>
      <c r="X2345" s="27" t="n">
        <v>389.3469467163086</v>
      </c>
      <c r="Y2345" s="30" t="n">
        <v>46.99319981824811</v>
      </c>
      <c r="Z2345" s="31" t="n">
        <v>2.717734383697632</v>
      </c>
      <c r="AA2345" s="31" t="n">
        <v>5.561807870217016</v>
      </c>
      <c r="AB2345" s="27" t="n">
        <v>402.8903914409947</v>
      </c>
      <c r="AC2345" s="27" t="n">
        <v>375.8035019916226</v>
      </c>
      <c r="AD2345" s="27" t="n">
        <v>754.5361328125</v>
      </c>
      <c r="AE2345" s="27" t="n">
        <v>742.7360382080078</v>
      </c>
      <c r="AF2345" s="30" t="n">
        <v>76.88921096328957</v>
      </c>
      <c r="AG2345" s="31" t="n">
        <v>8.620471715420649</v>
      </c>
      <c r="AH2345" s="31" t="n">
        <v>8.577528337522661</v>
      </c>
      <c r="AI2345" s="27" t="n">
        <v>755.6871373012669</v>
      </c>
      <c r="AJ2345" s="27" t="n">
        <v>729.7849391147485</v>
      </c>
      <c r="AK2345" s="27" t="n">
        <v>417.4723510742188</v>
      </c>
      <c r="AL2345" s="27" t="n">
        <v>406.2790573120118</v>
      </c>
      <c r="AM2345" s="30" t="n">
        <v>60.34689206776019</v>
      </c>
      <c r="AN2345" s="31" t="n">
        <v>6.251286119831207</v>
      </c>
      <c r="AO2345" s="31" t="n">
        <v>5.323662806549122</v>
      </c>
      <c r="AP2345" s="27" t="n">
        <v>424.1665935289294</v>
      </c>
      <c r="AQ2345" s="27" t="n">
        <v>388.3915210950939</v>
      </c>
    </row>
    <row r="2346">
      <c r="A2346" s="16" t="inlineStr">
        <is>
          <t>2026-05-31</t>
        </is>
      </c>
      <c r="B2346" s="28" t="n">
        <v>1612.760009765625</v>
      </c>
      <c r="C2346" s="28" t="n">
        <v>1573.598510742188</v>
      </c>
      <c r="D2346" s="22" t="n">
        <v>59.6585945500016</v>
      </c>
      <c r="E2346" s="32" t="n">
        <v>34.22051718928651</v>
      </c>
      <c r="F2346" s="32" t="n">
        <v>35.29517307489154</v>
      </c>
      <c r="G2346" s="28" t="n">
        <v>1691.730514876256</v>
      </c>
      <c r="H2346" s="28" t="n">
        <v>1455.466506608119</v>
      </c>
      <c r="I2346" s="28" t="n">
        <v>73579.6875</v>
      </c>
      <c r="J2346" s="28" t="n">
        <v>76748.552734375</v>
      </c>
      <c r="K2346" s="22" t="n">
        <v>36.72440922609832</v>
      </c>
      <c r="L2346" s="32" t="n">
        <v>-1112.038189187791</v>
      </c>
      <c r="M2346" s="32" t="n">
        <v>-587.6425197409917</v>
      </c>
      <c r="N2346" s="28" t="n">
        <v>81267.66418338774</v>
      </c>
      <c r="O2346" s="28" t="n">
        <v>72229.44128536226</v>
      </c>
      <c r="P2346" s="28" t="n">
        <v>2004.341552734375</v>
      </c>
      <c r="Q2346" s="28" t="n">
        <v>2118.354748535156</v>
      </c>
      <c r="R2346" s="22" t="n">
        <v>31.65588462319919</v>
      </c>
      <c r="S2346" s="32" t="n">
        <v>-67.00127101090402</v>
      </c>
      <c r="T2346" s="32" t="n">
        <v>-57.46271695489413</v>
      </c>
      <c r="U2346" s="28" t="n">
        <v>2294.132385220436</v>
      </c>
      <c r="V2346" s="28" t="n">
        <v>1942.577111849877</v>
      </c>
      <c r="W2346" s="28" t="n">
        <v>380.1129455566406</v>
      </c>
      <c r="X2346" s="28" t="n">
        <v>388.9321929931641</v>
      </c>
      <c r="Y2346" s="22" t="n">
        <v>46.99319981824811</v>
      </c>
      <c r="Z2346" s="32" t="n">
        <v>2.068491975320683</v>
      </c>
      <c r="AA2346" s="32" t="n">
        <v>4.863144691237749</v>
      </c>
      <c r="AB2346" s="28" t="n">
        <v>403.0907911423124</v>
      </c>
      <c r="AC2346" s="28" t="n">
        <v>374.7735948440159</v>
      </c>
      <c r="AD2346" s="28" t="n">
        <v>754.5361328125</v>
      </c>
      <c r="AE2346" s="28" t="n">
        <v>743.5928314208984</v>
      </c>
      <c r="AF2346" s="22" t="n">
        <v>76.88921096328957</v>
      </c>
      <c r="AG2346" s="32" t="n">
        <v>8.589251429243518</v>
      </c>
      <c r="AH2346" s="32" t="n">
        <v>8.579872955866833</v>
      </c>
      <c r="AI2346" s="28" t="n">
        <v>757.3026972452241</v>
      </c>
      <c r="AJ2346" s="28" t="n">
        <v>729.8829655965727</v>
      </c>
      <c r="AK2346" s="28" t="n">
        <v>417.4723510742188</v>
      </c>
      <c r="AL2346" s="28" t="n">
        <v>406.9729324340821</v>
      </c>
      <c r="AM2346" s="22" t="n">
        <v>60.34689206776019</v>
      </c>
      <c r="AN2346" s="32" t="n">
        <v>6.252363505014273</v>
      </c>
      <c r="AO2346" s="32" t="n">
        <v>5.509402946242153</v>
      </c>
      <c r="AP2346" s="28" t="n">
        <v>425.4877024520851</v>
      </c>
      <c r="AQ2346" s="28" t="n">
        <v>388.4581624160788</v>
      </c>
    </row>
    <row r="2347">
      <c r="A2347" s="16" t="inlineStr">
        <is>
          <t>2026-06-01</t>
        </is>
      </c>
      <c r="B2347" s="27" t="n">
        <v>1628.569946289062</v>
      </c>
      <c r="C2347" s="27" t="n">
        <v>1578.980010986328</v>
      </c>
      <c r="D2347" s="30" t="n">
        <v>61.98664246777505</v>
      </c>
      <c r="E2347" s="31" t="n">
        <v>34.01348643495658</v>
      </c>
      <c r="F2347" s="31" t="n">
        <v>35.03883574690455</v>
      </c>
      <c r="G2347" s="27" t="n">
        <v>1696.817349638072</v>
      </c>
      <c r="H2347" s="27" t="n">
        <v>1461.142672334584</v>
      </c>
      <c r="I2347" s="27" t="n">
        <v>71319.7734375</v>
      </c>
      <c r="J2347" s="27" t="n">
        <v>76290.666796875</v>
      </c>
      <c r="K2347" s="30" t="n">
        <v>30.23177374288747</v>
      </c>
      <c r="L2347" s="31" t="n">
        <v>-1342.274497461331</v>
      </c>
      <c r="M2347" s="31" t="n">
        <v>-738.5689152850596</v>
      </c>
      <c r="N2347" s="27" t="n">
        <v>81067.35831748883</v>
      </c>
      <c r="O2347" s="27" t="n">
        <v>71513.97527626119</v>
      </c>
      <c r="P2347" s="27" t="n">
        <v>2003.22119140625</v>
      </c>
      <c r="Q2347" s="27" t="n">
        <v>2104.783630371094</v>
      </c>
      <c r="R2347" s="30" t="n">
        <v>31.55708642256704</v>
      </c>
      <c r="S2347" s="31" t="n">
        <v>-66.99885761719815</v>
      </c>
      <c r="T2347" s="31" t="n">
        <v>-59.36994508735494</v>
      </c>
      <c r="U2347" s="27" t="n">
        <v>2271.428846632163</v>
      </c>
      <c r="V2347" s="27" t="n">
        <v>1938.138414110024</v>
      </c>
      <c r="W2347" s="27" t="n">
        <v>376.1453247070313</v>
      </c>
      <c r="X2347" s="27" t="n">
        <v>388.3835205078125</v>
      </c>
      <c r="Y2347" s="30" t="n">
        <v>42.49476281332485</v>
      </c>
      <c r="Z2347" s="31" t="n">
        <v>1.219748345708069</v>
      </c>
      <c r="AA2347" s="31" t="n">
        <v>4.134465422131813</v>
      </c>
      <c r="AB2347" s="27" t="n">
        <v>403.6454974512757</v>
      </c>
      <c r="AC2347" s="27" t="n">
        <v>373.1215435643495</v>
      </c>
      <c r="AD2347" s="27" t="n">
        <v>756.5908203125</v>
      </c>
      <c r="AE2347" s="27" t="n">
        <v>744.6082153320312</v>
      </c>
      <c r="AF2347" s="30" t="n">
        <v>78.41143301432957</v>
      </c>
      <c r="AG2347" s="31" t="n">
        <v>8.630814579056391</v>
      </c>
      <c r="AH2347" s="31" t="n">
        <v>8.590061280504745</v>
      </c>
      <c r="AI2347" s="27" t="n">
        <v>759.0282895470731</v>
      </c>
      <c r="AJ2347" s="27" t="n">
        <v>730.1881411169894</v>
      </c>
      <c r="AK2347" s="27" t="n">
        <v>434.6122131347656</v>
      </c>
      <c r="AL2347" s="27" t="n">
        <v>408.8859527587891</v>
      </c>
      <c r="AM2347" s="30" t="n">
        <v>69.61624064254991</v>
      </c>
      <c r="AN2347" s="31" t="n">
        <v>7.549238048035818</v>
      </c>
      <c r="AO2347" s="31" t="n">
        <v>5.917369966600886</v>
      </c>
      <c r="AP2347" s="27" t="n">
        <v>430.4374233700771</v>
      </c>
      <c r="AQ2347" s="27" t="n">
        <v>387.3344821475009</v>
      </c>
    </row>
    <row r="2348">
      <c r="A2348" s="16" t="inlineStr">
        <is>
          <t>2026-06-02</t>
        </is>
      </c>
      <c r="B2348" s="28" t="n">
        <v>1705.369995117188</v>
      </c>
      <c r="C2348" s="28" t="n">
        <v>1585.169512939453</v>
      </c>
      <c r="D2348" s="22" t="n">
        <v>70.80153410486318</v>
      </c>
      <c r="E2348" s="32" t="n">
        <v>39.59016439509037</v>
      </c>
      <c r="F2348" s="32" t="n">
        <v>35.94910147654171</v>
      </c>
      <c r="G2348" s="28" t="n">
        <v>1715.882740227431</v>
      </c>
      <c r="H2348" s="28" t="n">
        <v>1454.456285651475</v>
      </c>
      <c r="I2348" s="28" t="n">
        <v>66703.65625</v>
      </c>
      <c r="J2348" s="28" t="n">
        <v>75661.99374999999</v>
      </c>
      <c r="K2348" s="22" t="n">
        <v>21.76673321912428</v>
      </c>
      <c r="L2348" s="32" t="n">
        <v>-1875.59976251937</v>
      </c>
      <c r="M2348" s="32" t="n">
        <v>-965.9750847319217</v>
      </c>
      <c r="N2348" s="28" t="n">
        <v>81876.86561195776</v>
      </c>
      <c r="O2348" s="28" t="n">
        <v>69447.12188804225</v>
      </c>
      <c r="P2348" s="28" t="n">
        <v>1857.71630859375</v>
      </c>
      <c r="Q2348" s="28" t="n">
        <v>2084.790625</v>
      </c>
      <c r="R2348" s="22" t="n">
        <v>21.96781541623131</v>
      </c>
      <c r="S2348" s="32" t="n">
        <v>-77.84067415569416</v>
      </c>
      <c r="T2348" s="32" t="n">
        <v>-63.06409090102279</v>
      </c>
      <c r="U2348" s="28" t="n">
        <v>2269.245842419276</v>
      </c>
      <c r="V2348" s="28" t="n">
        <v>1900.335407580724</v>
      </c>
      <c r="W2348" s="28" t="n">
        <v>361.6340026855469</v>
      </c>
      <c r="X2348" s="28" t="n">
        <v>386.3462371826172</v>
      </c>
      <c r="Y2348" s="22" t="n">
        <v>30.85948419331467</v>
      </c>
      <c r="Z2348" s="32" t="n">
        <v>-0.6167203384168829</v>
      </c>
      <c r="AA2348" s="32" t="n">
        <v>3.184228270022074</v>
      </c>
      <c r="AB2348" s="28" t="n">
        <v>404.3698577951184</v>
      </c>
      <c r="AC2348" s="28" t="n">
        <v>368.3226165701161</v>
      </c>
      <c r="AD2348" s="28" t="n">
        <v>757.6182250976562</v>
      </c>
      <c r="AE2348" s="28" t="n">
        <v>745.4690002441406</v>
      </c>
      <c r="AF2348" s="22" t="n">
        <v>79.15092013964734</v>
      </c>
      <c r="AG2348" s="32" t="n">
        <v>8.646979655599694</v>
      </c>
      <c r="AH2348" s="32" t="n">
        <v>8.601444955523736</v>
      </c>
      <c r="AI2348" s="28" t="n">
        <v>760.8549924515878</v>
      </c>
      <c r="AJ2348" s="28" t="n">
        <v>730.0830080366934</v>
      </c>
      <c r="AK2348" s="28" t="n">
        <v>445.6463623046875</v>
      </c>
      <c r="AL2348" s="28" t="n">
        <v>411.2249755859375</v>
      </c>
      <c r="AM2348" s="22" t="n">
        <v>73.85364028492154</v>
      </c>
      <c r="AN2348" s="32" t="n">
        <v>9.359493671672851</v>
      </c>
      <c r="AO2348" s="32" t="n">
        <v>6.60579470761528</v>
      </c>
      <c r="AP2348" s="28" t="n">
        <v>437.7727231110013</v>
      </c>
      <c r="AQ2348" s="28" t="n">
        <v>384.6772280608736</v>
      </c>
    </row>
    <row r="2349">
      <c r="A2349" s="16" t="inlineStr">
        <is>
          <t>2026-06-03</t>
        </is>
      </c>
      <c r="B2349" s="27" t="n">
        <v>1726.359985351562</v>
      </c>
      <c r="C2349" s="27" t="n">
        <v>1592.26201171875</v>
      </c>
      <c r="D2349" s="30" t="n">
        <v>72.66706497564579</v>
      </c>
      <c r="E2349" s="31" t="n">
        <v>45.18260173987369</v>
      </c>
      <c r="F2349" s="31" t="n">
        <v>37.79580152920811</v>
      </c>
      <c r="G2349" s="27" t="n">
        <v>1737.419998804339</v>
      </c>
      <c r="H2349" s="27" t="n">
        <v>1447.104024633161</v>
      </c>
      <c r="I2349" s="27" t="n">
        <v>64014.3671875</v>
      </c>
      <c r="J2349" s="27" t="n">
        <v>74810.149609375</v>
      </c>
      <c r="K2349" s="30" t="n">
        <v>18.51423843522749</v>
      </c>
      <c r="L2349" s="31" t="n">
        <v>-2486.603017764064</v>
      </c>
      <c r="M2349" s="31" t="n">
        <v>-1270.10067133835</v>
      </c>
      <c r="N2349" s="27" t="n">
        <v>82426.99183462383</v>
      </c>
      <c r="O2349" s="27" t="n">
        <v>67193.30738412618</v>
      </c>
      <c r="P2349" s="27" t="n">
        <v>1811.732299804688</v>
      </c>
      <c r="Q2349" s="27" t="n">
        <v>2061.330499267578</v>
      </c>
      <c r="R2349" s="30" t="n">
        <v>19.90885102591177</v>
      </c>
      <c r="S2349" s="31" t="n">
        <v>-89.11614167010225</v>
      </c>
      <c r="T2349" s="31" t="n">
        <v>-68.27450105483869</v>
      </c>
      <c r="U2349" s="27" t="n">
        <v>2259.582577120786</v>
      </c>
      <c r="V2349" s="27" t="n">
        <v>1863.078421414371</v>
      </c>
      <c r="W2349" s="27" t="n">
        <v>358.7756958007812</v>
      </c>
      <c r="X2349" s="27" t="n">
        <v>384.2434921264648</v>
      </c>
      <c r="Y2349" s="30" t="n">
        <v>29.16554420133693</v>
      </c>
      <c r="Z2349" s="31" t="n">
        <v>-2.27653401236023</v>
      </c>
      <c r="AA2349" s="31" t="n">
        <v>2.092075813545613</v>
      </c>
      <c r="AB2349" s="27" t="n">
        <v>404.7884319028483</v>
      </c>
      <c r="AC2349" s="27" t="n">
        <v>363.6985523500815</v>
      </c>
      <c r="AD2349" s="27" t="n">
        <v>752.3018798828125</v>
      </c>
      <c r="AE2349" s="27" t="n">
        <v>745.7717193603515</v>
      </c>
      <c r="AF2349" s="30" t="n">
        <v>66.46416328258735</v>
      </c>
      <c r="AG2349" s="31" t="n">
        <v>8.137007608338649</v>
      </c>
      <c r="AH2349" s="31" t="n">
        <v>8.508557486086719</v>
      </c>
      <c r="AI2349" s="27" t="n">
        <v>761.4575225346455</v>
      </c>
      <c r="AJ2349" s="27" t="n">
        <v>730.0859161860574</v>
      </c>
      <c r="AK2349" s="27" t="n">
        <v>435.6697387695313</v>
      </c>
      <c r="AL2349" s="27" t="n">
        <v>412.1712600708008</v>
      </c>
      <c r="AM2349" s="30" t="n">
        <v>65.02367768464887</v>
      </c>
      <c r="AN2349" s="31" t="n">
        <v>9.875268209647516</v>
      </c>
      <c r="AO2349" s="31" t="n">
        <v>7.259689408021727</v>
      </c>
      <c r="AP2349" s="27" t="n">
        <v>440.8138707906712</v>
      </c>
      <c r="AQ2349" s="27" t="n">
        <v>383.5286493509303</v>
      </c>
    </row>
    <row r="2350">
      <c r="A2350" s="16" t="inlineStr">
        <is>
          <t>2026-06-04</t>
        </is>
      </c>
      <c r="B2350" s="28" t="n">
        <v>1757.469970703125</v>
      </c>
      <c r="C2350" s="28" t="n">
        <v>1605.045007324219</v>
      </c>
      <c r="D2350" s="22" t="n">
        <v>75.19652166904645</v>
      </c>
      <c r="E2350" s="32" t="n">
        <v>51.53094775896102</v>
      </c>
      <c r="F2350" s="32" t="n">
        <v>40.54283077515869</v>
      </c>
      <c r="G2350" s="28" t="n">
        <v>1761.270559600867</v>
      </c>
      <c r="H2350" s="28" t="n">
        <v>1448.81945504757</v>
      </c>
      <c r="I2350" s="28" t="n">
        <v>63801.57421875</v>
      </c>
      <c r="J2350" s="28" t="n">
        <v>74046.9443359375</v>
      </c>
      <c r="K2350" s="22" t="n">
        <v>18.28146213932771</v>
      </c>
      <c r="L2350" s="32" t="n">
        <v>-2953.946853223417</v>
      </c>
      <c r="M2350" s="32" t="n">
        <v>-1606.869907715364</v>
      </c>
      <c r="N2350" s="28" t="n">
        <v>82836.97344968819</v>
      </c>
      <c r="O2350" s="28" t="n">
        <v>65256.91522218678</v>
      </c>
      <c r="P2350" s="28" t="n">
        <v>1769.58056640625</v>
      </c>
      <c r="Q2350" s="28" t="n">
        <v>2038.643084716797</v>
      </c>
      <c r="R2350" s="22" t="n">
        <v>18.22280123523155</v>
      </c>
      <c r="S2350" s="32" t="n">
        <v>-100.2971602881596</v>
      </c>
      <c r="T2350" s="32" t="n">
        <v>-74.67903290150288</v>
      </c>
      <c r="U2350" s="28" t="n">
        <v>2261.199353165317</v>
      </c>
      <c r="V2350" s="28" t="n">
        <v>1816.086816268277</v>
      </c>
      <c r="W2350" s="28" t="n">
        <v>371.9678344726562</v>
      </c>
      <c r="X2350" s="28" t="n">
        <v>383.0147262573242</v>
      </c>
      <c r="Y2350" s="22" t="n">
        <v>44.34907519445742</v>
      </c>
      <c r="Z2350" s="32" t="n">
        <v>-2.498650084931455</v>
      </c>
      <c r="AA2350" s="32" t="n">
        <v>1.173930633850199</v>
      </c>
      <c r="AB2350" s="28" t="n">
        <v>403.4013159911523</v>
      </c>
      <c r="AC2350" s="28" t="n">
        <v>362.6281365234963</v>
      </c>
      <c r="AD2350" s="28" t="n">
        <v>755.1445922851562</v>
      </c>
      <c r="AE2350" s="28" t="n">
        <v>746.6654174804687</v>
      </c>
      <c r="AF2350" s="22" t="n">
        <v>69.2979457987403</v>
      </c>
      <c r="AG2350" s="32" t="n">
        <v>7.871496508154905</v>
      </c>
      <c r="AH2350" s="32" t="n">
        <v>8.381145290500356</v>
      </c>
      <c r="AI2350" s="28" t="n">
        <v>762.3485918286552</v>
      </c>
      <c r="AJ2350" s="28" t="n">
        <v>730.982243132282</v>
      </c>
      <c r="AK2350" s="28" t="n">
        <v>443.8805236816406</v>
      </c>
      <c r="AL2350" s="28" t="n">
        <v>414.1950210571289</v>
      </c>
      <c r="AM2350" s="22" t="n">
        <v>68.37490976736095</v>
      </c>
      <c r="AN2350" s="32" t="n">
        <v>10.82181778982851</v>
      </c>
      <c r="AO2350" s="32" t="n">
        <v>7.972115084383086</v>
      </c>
      <c r="AP2350" s="28" t="n">
        <v>445.796550662217</v>
      </c>
      <c r="AQ2350" s="28" t="n">
        <v>382.5934914520408</v>
      </c>
    </row>
    <row r="2351">
      <c r="A2351" s="16" t="inlineStr">
        <is>
          <t>2026-06-05</t>
        </is>
      </c>
      <c r="B2351" s="27" t="n">
        <v>1641.739990234375</v>
      </c>
      <c r="C2351" s="27" t="n">
        <v>1612.04150390625</v>
      </c>
      <c r="D2351" s="30" t="n">
        <v>54.85826226151496</v>
      </c>
      <c r="E2351" s="31" t="n">
        <v>46.68545462815814</v>
      </c>
      <c r="F2351" s="31" t="n">
        <v>41.77135554575858</v>
      </c>
      <c r="G2351" s="27" t="n">
        <v>1761.172712802542</v>
      </c>
      <c r="H2351" s="27" t="n">
        <v>1462.910295009958</v>
      </c>
      <c r="I2351" s="27" t="n">
        <v>60922.66796875</v>
      </c>
      <c r="J2351" s="27" t="n">
        <v>73186.505859375</v>
      </c>
      <c r="K2351" s="30" t="n">
        <v>15.45107119207189</v>
      </c>
      <c r="L2351" s="31" t="n">
        <v>-3516.092557891301</v>
      </c>
      <c r="M2351" s="31" t="n">
        <v>-1988.714437750551</v>
      </c>
      <c r="N2351" s="27" t="n">
        <v>83525.63301854275</v>
      </c>
      <c r="O2351" s="27" t="n">
        <v>62847.37870020725</v>
      </c>
      <c r="P2351" s="27" t="n">
        <v>1580.86083984375</v>
      </c>
      <c r="Q2351" s="27" t="n">
        <v>2008.698529052734</v>
      </c>
      <c r="R2351" s="30" t="n">
        <v>12.93930249750918</v>
      </c>
      <c r="S2351" s="31" t="n">
        <v>-122.9687951102769</v>
      </c>
      <c r="T2351" s="31" t="n">
        <v>-84.33698534325769</v>
      </c>
      <c r="U2351" s="27" t="n">
        <v>2301.41465979032</v>
      </c>
      <c r="V2351" s="27" t="n">
        <v>1715.982398315149</v>
      </c>
      <c r="W2351" s="27" t="n">
        <v>368.3099975585938</v>
      </c>
      <c r="X2351" s="27" t="n">
        <v>381.6030685424805</v>
      </c>
      <c r="Y2351" s="30" t="n">
        <v>41.68121883713217</v>
      </c>
      <c r="Z2351" s="31" t="n">
        <v>-2.935991262171058</v>
      </c>
      <c r="AA2351" s="31" t="n">
        <v>0.351946254645948</v>
      </c>
      <c r="AB2351" s="27" t="n">
        <v>401.9553198934112</v>
      </c>
      <c r="AC2351" s="27" t="n">
        <v>361.2508171915499</v>
      </c>
      <c r="AD2351" s="27" t="n">
        <v>735.65478515625</v>
      </c>
      <c r="AE2351" s="27" t="n">
        <v>746.5846252441406</v>
      </c>
      <c r="AF2351" s="30" t="n">
        <v>42.67371298086454</v>
      </c>
      <c r="AG2351" s="31" t="n">
        <v>6.01902887797678</v>
      </c>
      <c r="AH2351" s="31" t="n">
        <v>7.908722007995642</v>
      </c>
      <c r="AI2351" s="27" t="n">
        <v>762.4866988675078</v>
      </c>
      <c r="AJ2351" s="27" t="n">
        <v>730.682551620773</v>
      </c>
      <c r="AK2351" s="27" t="n">
        <v>414.2000122070313</v>
      </c>
      <c r="AL2351" s="27" t="n">
        <v>414.7347564697266</v>
      </c>
      <c r="AM2351" s="30" t="n">
        <v>49.79986352125008</v>
      </c>
      <c r="AN2351" s="31" t="n">
        <v>9.072414775872289</v>
      </c>
      <c r="AO2351" s="31" t="n">
        <v>8.192175022680928</v>
      </c>
      <c r="AP2351" s="27" t="n">
        <v>445.9264387011301</v>
      </c>
      <c r="AQ2351" s="27" t="n">
        <v>383.5430742383231</v>
      </c>
    </row>
    <row r="2352">
      <c r="A2352" s="16" t="inlineStr">
        <is>
          <t>2026-06-06</t>
        </is>
      </c>
      <c r="B2352" s="28" t="n">
        <v>1641.739990234375</v>
      </c>
      <c r="C2352" s="28" t="n">
        <v>1619.038000488281</v>
      </c>
      <c r="D2352" s="22" t="n">
        <v>54.85826226151495</v>
      </c>
      <c r="E2352" s="32" t="n">
        <v>42.3571001282055</v>
      </c>
      <c r="F2352" s="32" t="n">
        <v>41.88850446224797</v>
      </c>
      <c r="G2352" s="28" t="n">
        <v>1759.25780330453</v>
      </c>
      <c r="H2352" s="28" t="n">
        <v>1478.818197672032</v>
      </c>
      <c r="I2352" s="28" t="n">
        <v>60867.4140625</v>
      </c>
      <c r="J2352" s="28" t="n">
        <v>72358.408984375</v>
      </c>
      <c r="K2352" s="22" t="n">
        <v>15.40178483734323</v>
      </c>
      <c r="L2352" s="32" t="n">
        <v>-3920.858392441456</v>
      </c>
      <c r="M2352" s="32" t="n">
        <v>-2375.143228688733</v>
      </c>
      <c r="N2352" s="28" t="n">
        <v>83854.9234109805</v>
      </c>
      <c r="O2352" s="28" t="n">
        <v>60861.8945577695</v>
      </c>
      <c r="P2352" s="28" t="n">
        <v>1568.767700195312</v>
      </c>
      <c r="Q2352" s="28" t="n">
        <v>1980.754650878906</v>
      </c>
      <c r="R2352" s="22" t="n">
        <v>12.68548589335634</v>
      </c>
      <c r="S2352" s="32" t="n">
        <v>-140.2948130755115</v>
      </c>
      <c r="T2352" s="32" t="n">
        <v>-95.52855088970844</v>
      </c>
      <c r="U2352" s="28" t="n">
        <v>2327.397675094148</v>
      </c>
      <c r="V2352" s="28" t="n">
        <v>1634.111626663665</v>
      </c>
      <c r="W2352" s="28" t="n">
        <v>368.3099975585938</v>
      </c>
      <c r="X2352" s="28" t="n">
        <v>380.1914108276367</v>
      </c>
      <c r="Y2352" s="22" t="n">
        <v>41.68121883713216</v>
      </c>
      <c r="Z2352" s="32" t="n">
        <v>-3.245178893772845</v>
      </c>
      <c r="AA2352" s="32" t="n">
        <v>-0.3674787750378107</v>
      </c>
      <c r="AB2352" s="28" t="n">
        <v>400.0920124488017</v>
      </c>
      <c r="AC2352" s="28" t="n">
        <v>360.2908092064717</v>
      </c>
      <c r="AD2352" s="28" t="n">
        <v>735.65478515625</v>
      </c>
      <c r="AE2352" s="28" t="n">
        <v>746.5038330078125</v>
      </c>
      <c r="AF2352" s="22" t="n">
        <v>42.67371298086454</v>
      </c>
      <c r="AG2352" s="32" t="n">
        <v>4.499072428373097</v>
      </c>
      <c r="AH2352" s="32" t="n">
        <v>7.226792092071133</v>
      </c>
      <c r="AI2352" s="28" t="n">
        <v>762.6201280520819</v>
      </c>
      <c r="AJ2352" s="28" t="n">
        <v>730.387537963543</v>
      </c>
      <c r="AK2352" s="28" t="n">
        <v>414.2000122070313</v>
      </c>
      <c r="AL2352" s="28" t="n">
        <v>415.2744918823242</v>
      </c>
      <c r="AM2352" s="22" t="n">
        <v>49.79986352125007</v>
      </c>
      <c r="AN2352" s="32" t="n">
        <v>7.598410536722895</v>
      </c>
      <c r="AO2352" s="32" t="n">
        <v>8.073422125489323</v>
      </c>
      <c r="AP2352" s="28" t="n">
        <v>446.0109886619566</v>
      </c>
      <c r="AQ2352" s="28" t="n">
        <v>384.5379951026922</v>
      </c>
    </row>
    <row r="2353">
      <c r="A2353" s="16" t="inlineStr">
        <is>
          <t>2026-06-07</t>
        </is>
      </c>
      <c r="B2353" s="27" t="n">
        <v>1641.739990234375</v>
      </c>
      <c r="C2353" s="27" t="n">
        <v>1627.505499267578</v>
      </c>
      <c r="D2353" s="30" t="n">
        <v>54.85826226151495</v>
      </c>
      <c r="E2353" s="31" t="n">
        <v>38.48323719943096</v>
      </c>
      <c r="F2353" s="31" t="n">
        <v>41.20745100968457</v>
      </c>
      <c r="G2353" s="27" t="n">
        <v>1749.737672747467</v>
      </c>
      <c r="H2353" s="27" t="n">
        <v>1505.27332578769</v>
      </c>
      <c r="I2353" s="27" t="n">
        <v>63239.51953125</v>
      </c>
      <c r="J2353" s="27" t="n">
        <v>71672.67636718749</v>
      </c>
      <c r="K2353" s="30" t="n">
        <v>26.27457663155362</v>
      </c>
      <c r="L2353" s="31" t="n">
        <v>-4004.072688186556</v>
      </c>
      <c r="M2353" s="31" t="n">
        <v>-2700.929120588297</v>
      </c>
      <c r="N2353" s="27" t="n">
        <v>83641.36606974436</v>
      </c>
      <c r="O2353" s="27" t="n">
        <v>59703.98666463066</v>
      </c>
      <c r="P2353" s="27" t="n">
        <v>1686.396240234375</v>
      </c>
      <c r="Q2353" s="27" t="n">
        <v>1958.648657226563</v>
      </c>
      <c r="R2353" s="30" t="n">
        <v>27.56861573752105</v>
      </c>
      <c r="S2353" s="31" t="n">
        <v>-142.8870540072598</v>
      </c>
      <c r="T2353" s="31" t="n">
        <v>-105.0002515132187</v>
      </c>
      <c r="U2353" s="27" t="n">
        <v>2321.620748270523</v>
      </c>
      <c r="V2353" s="27" t="n">
        <v>1595.676566182602</v>
      </c>
      <c r="W2353" s="27" t="n">
        <v>368.3099975585938</v>
      </c>
      <c r="X2353" s="27" t="n">
        <v>378.7717575073242</v>
      </c>
      <c r="Y2353" s="30" t="n">
        <v>41.68121883713217</v>
      </c>
      <c r="Z2353" s="31" t="n">
        <v>-3.45043782002756</v>
      </c>
      <c r="AA2353" s="31" t="n">
        <v>-0.9840705840357605</v>
      </c>
      <c r="AB2353" s="27" t="n">
        <v>397.7420179952251</v>
      </c>
      <c r="AC2353" s="27" t="n">
        <v>359.8014970194233</v>
      </c>
      <c r="AD2353" s="27" t="n">
        <v>735.65478515625</v>
      </c>
      <c r="AE2353" s="27" t="n">
        <v>746.448974609375</v>
      </c>
      <c r="AF2353" s="30" t="n">
        <v>42.67371298086454</v>
      </c>
      <c r="AG2353" s="31" t="n">
        <v>3.256951877505571</v>
      </c>
      <c r="AH2353" s="31" t="n">
        <v>6.432824049158022</v>
      </c>
      <c r="AI2353" s="27" t="n">
        <v>762.711838844968</v>
      </c>
      <c r="AJ2353" s="27" t="n">
        <v>730.1861103737817</v>
      </c>
      <c r="AK2353" s="27" t="n">
        <v>414.2000122070313</v>
      </c>
      <c r="AL2353" s="27" t="n">
        <v>416.2332458496095</v>
      </c>
      <c r="AM2353" s="30" t="n">
        <v>49.79986352125007</v>
      </c>
      <c r="AN2353" s="31" t="n">
        <v>6.35697233754064</v>
      </c>
      <c r="AO2353" s="31" t="n">
        <v>7.730132167899587</v>
      </c>
      <c r="AP2353" s="27" t="n">
        <v>445.4698623846571</v>
      </c>
      <c r="AQ2353" s="27" t="n">
        <v>386.9966293145619</v>
      </c>
    </row>
    <row r="2354">
      <c r="A2354" s="16" t="inlineStr">
        <is>
          <t>2026-06-08</t>
        </is>
      </c>
      <c r="B2354" s="28" t="n">
        <v>1749.0400390625</v>
      </c>
      <c r="C2354" s="28" t="n">
        <v>1641.985504150391</v>
      </c>
      <c r="D2354" s="22" t="n">
        <v>65.62467326643754</v>
      </c>
      <c r="E2354" s="32" t="n">
        <v>43.56915205121686</v>
      </c>
      <c r="F2354" s="32" t="n">
        <v>41.67979121799103</v>
      </c>
      <c r="G2354" s="28" t="n">
        <v>1747.914523985653</v>
      </c>
      <c r="H2354" s="28" t="n">
        <v>1536.056484315128</v>
      </c>
      <c r="I2354" s="28" t="n">
        <v>63090.58984375</v>
      </c>
      <c r="J2354" s="28" t="n">
        <v>70989.66054687501</v>
      </c>
      <c r="K2354" s="22" t="n">
        <v>26.04822172232213</v>
      </c>
      <c r="L2354" s="32" t="n">
        <v>-4035.519046668473</v>
      </c>
      <c r="M2354" s="32" t="n">
        <v>-2967.847105804333</v>
      </c>
      <c r="N2354" s="28" t="n">
        <v>83292.5815591992</v>
      </c>
      <c r="O2354" s="28" t="n">
        <v>58686.73953455085</v>
      </c>
      <c r="P2354" s="28" t="n">
        <v>1690.148559570312</v>
      </c>
      <c r="Q2354" s="28" t="n">
        <v>1937.657891845703</v>
      </c>
      <c r="R2354" s="22" t="n">
        <v>27.99028378836243</v>
      </c>
      <c r="S2354" s="32" t="n">
        <v>-142.9903391890134</v>
      </c>
      <c r="T2354" s="32" t="n">
        <v>-112.5982690483777</v>
      </c>
      <c r="U2354" s="28" t="n">
        <v>2312.158337974404</v>
      </c>
      <c r="V2354" s="28" t="n">
        <v>1563.157445717002</v>
      </c>
      <c r="W2354" s="28" t="n">
        <v>363.3099975585938</v>
      </c>
      <c r="X2354" s="28" t="n">
        <v>377.5658279418946</v>
      </c>
      <c r="Y2354" s="22" t="n">
        <v>37.79917924359218</v>
      </c>
      <c r="Z2354" s="32" t="n">
        <v>-3.970792388232439</v>
      </c>
      <c r="AA2354" s="32" t="n">
        <v>-1.581414944875096</v>
      </c>
      <c r="AB2354" s="28" t="n">
        <v>397.2711635182134</v>
      </c>
      <c r="AC2354" s="28" t="n">
        <v>357.8604923655755</v>
      </c>
      <c r="AD2354" s="28" t="n">
        <v>737.3204345703125</v>
      </c>
      <c r="AE2354" s="28" t="n">
        <v>746.7227661132813</v>
      </c>
      <c r="AF2354" s="22" t="n">
        <v>44.9320350258763</v>
      </c>
      <c r="AG2354" s="32" t="n">
        <v>2.379536562961789</v>
      </c>
      <c r="AH2354" s="32" t="n">
        <v>5.622166551918776</v>
      </c>
      <c r="AI2354" s="28" t="n">
        <v>762.1112577695609</v>
      </c>
      <c r="AJ2354" s="28" t="n">
        <v>731.3342744570017</v>
      </c>
      <c r="AK2354" s="28" t="n">
        <v>425.8028259277344</v>
      </c>
      <c r="AL2354" s="28" t="n">
        <v>417.9387527465821</v>
      </c>
      <c r="AM2354" s="22" t="n">
        <v>55.67870282859057</v>
      </c>
      <c r="AN2354" s="32" t="n">
        <v>6.237472024305305</v>
      </c>
      <c r="AO2354" s="32" t="n">
        <v>7.43160013918073</v>
      </c>
      <c r="AP2354" s="28" t="n">
        <v>445.0500888983871</v>
      </c>
      <c r="AQ2354" s="28" t="n">
        <v>390.8274165947772</v>
      </c>
    </row>
    <row r="2355">
      <c r="A2355" s="16" t="inlineStr">
        <is>
          <t>2026-06-09</t>
        </is>
      </c>
      <c r="B2355" s="27" t="n">
        <v>1777.77001953125</v>
      </c>
      <c r="C2355" s="27" t="n">
        <v>1653.367504882812</v>
      </c>
      <c r="D2355" s="30" t="n">
        <v>67.83661901595643</v>
      </c>
      <c r="E2355" s="31" t="n">
        <v>49.3491789149241</v>
      </c>
      <c r="F2355" s="31" t="n">
        <v>43.21366875737765</v>
      </c>
      <c r="G2355" s="27" t="n">
        <v>1766.41947240548</v>
      </c>
      <c r="H2355" s="27" t="n">
        <v>1540.315537360145</v>
      </c>
      <c r="I2355" s="27" t="n">
        <v>61643.78125</v>
      </c>
      <c r="J2355" s="27" t="n">
        <v>70198.9609375</v>
      </c>
      <c r="K2355" s="30" t="n">
        <v>23.89460446835266</v>
      </c>
      <c r="L2355" s="31" t="n">
        <v>-4129.582616528467</v>
      </c>
      <c r="M2355" s="31" t="n">
        <v>-3200.19420794916</v>
      </c>
      <c r="N2355" s="27" t="n">
        <v>82781.10131971295</v>
      </c>
      <c r="O2355" s="27" t="n">
        <v>57616.82055528705</v>
      </c>
      <c r="P2355" s="27" t="n">
        <v>1637.706665039062</v>
      </c>
      <c r="Q2355" s="27" t="n">
        <v>1913.194055175781</v>
      </c>
      <c r="R2355" s="30" t="n">
        <v>25.73533347847435</v>
      </c>
      <c r="S2355" s="31" t="n">
        <v>-145.6251400867377</v>
      </c>
      <c r="T2355" s="31" t="n">
        <v>-119.2036432560497</v>
      </c>
      <c r="U2355" s="27" t="n">
        <v>2299.362079592655</v>
      </c>
      <c r="V2355" s="27" t="n">
        <v>1527.026030758907</v>
      </c>
      <c r="W2355" s="27" t="n">
        <v>364.260009765625</v>
      </c>
      <c r="X2355" s="27" t="n">
        <v>376.3449356079101</v>
      </c>
      <c r="Y2355" s="30" t="n">
        <v>38.96239663817714</v>
      </c>
      <c r="Z2355" s="31" t="n">
        <v>-4.257441946370704</v>
      </c>
      <c r="AA2355" s="31" t="n">
        <v>-2.116620345174218</v>
      </c>
      <c r="AB2355" s="27" t="n">
        <v>396.176766727488</v>
      </c>
      <c r="AC2355" s="27" t="n">
        <v>356.5131044883322</v>
      </c>
      <c r="AD2355" s="27" t="n">
        <v>735.1560668945312</v>
      </c>
      <c r="AE2355" s="27" t="n">
        <v>746.5133056640625</v>
      </c>
      <c r="AF2355" s="30" t="n">
        <v>42.58448125953455</v>
      </c>
      <c r="AG2355" s="31" t="n">
        <v>1.49232957528875</v>
      </c>
      <c r="AH2355" s="31" t="n">
        <v>4.79619915659277</v>
      </c>
      <c r="AI2355" s="27" t="n">
        <v>762.4296041855952</v>
      </c>
      <c r="AJ2355" s="27" t="n">
        <v>730.5970071425298</v>
      </c>
      <c r="AK2355" s="27" t="n">
        <v>426.9202270507813</v>
      </c>
      <c r="AL2355" s="27" t="n">
        <v>419.2506805419923</v>
      </c>
      <c r="AM2355" s="30" t="n">
        <v>56.21054975210061</v>
      </c>
      <c r="AN2355" s="31" t="n">
        <v>6.161901532021545</v>
      </c>
      <c r="AO2355" s="31" t="n">
        <v>7.177660417748894</v>
      </c>
      <c r="AP2355" s="27" t="n">
        <v>445.3670336648484</v>
      </c>
      <c r="AQ2355" s="27" t="n">
        <v>393.1343274191361</v>
      </c>
    </row>
    <row r="2356">
      <c r="A2356" s="16" t="inlineStr">
        <is>
          <t>2026-06-10</t>
        </is>
      </c>
      <c r="B2356" s="28" t="n">
        <v>1734.18994140625</v>
      </c>
      <c r="C2356" s="28" t="n">
        <v>1660.477001953125</v>
      </c>
      <c r="D2356" s="22" t="n">
        <v>61.38421302373812</v>
      </c>
      <c r="E2356" s="32" t="n">
        <v>49.83883271651871</v>
      </c>
      <c r="F2356" s="32" t="n">
        <v>44.53870154920587</v>
      </c>
      <c r="G2356" s="28" t="n">
        <v>1775.151779230095</v>
      </c>
      <c r="H2356" s="28" t="n">
        <v>1545.802224676155</v>
      </c>
      <c r="I2356" s="28" t="n">
        <v>61449.2890625</v>
      </c>
      <c r="J2356" s="28" t="n">
        <v>69394.466796875</v>
      </c>
      <c r="K2356" s="22" t="n">
        <v>23.61198716696531</v>
      </c>
      <c r="L2356" s="32" t="n">
        <v>-4171.733421358607</v>
      </c>
      <c r="M2356" s="32" t="n">
        <v>-3394.502050631049</v>
      </c>
      <c r="N2356" s="28" t="n">
        <v>82057.77943994224</v>
      </c>
      <c r="O2356" s="28" t="n">
        <v>56731.15415380777</v>
      </c>
      <c r="P2356" s="28" t="n">
        <v>1620.1376953125</v>
      </c>
      <c r="Q2356" s="28" t="n">
        <v>1887.630407714844</v>
      </c>
      <c r="R2356" s="22" t="n">
        <v>25.00844307585662</v>
      </c>
      <c r="S2356" s="32" t="n">
        <v>-147.4314102829514</v>
      </c>
      <c r="T2356" s="32" t="n">
        <v>-124.8491966614301</v>
      </c>
      <c r="U2356" s="28" t="n">
        <v>2280.605786184471</v>
      </c>
      <c r="V2356" s="28" t="n">
        <v>1494.655029245217</v>
      </c>
      <c r="W2356" s="28" t="n">
        <v>356.3800048828125</v>
      </c>
      <c r="X2356" s="28" t="n">
        <v>374.7925064086914</v>
      </c>
      <c r="Y2356" s="22" t="n">
        <v>33.38536745036047</v>
      </c>
      <c r="Z2356" s="32" t="n">
        <v>-5.062111454693479</v>
      </c>
      <c r="AA2356" s="32" t="n">
        <v>-2.705718567078071</v>
      </c>
      <c r="AB2356" s="28" t="n">
        <v>395.7974311811183</v>
      </c>
      <c r="AC2356" s="28" t="n">
        <v>353.7875816362644</v>
      </c>
      <c r="AD2356" s="28" t="n">
        <v>723.56591796875</v>
      </c>
      <c r="AE2356" s="28" t="n">
        <v>745.6510284423828</v>
      </c>
      <c r="AF2356" s="22" t="n">
        <v>32.72451657984737</v>
      </c>
      <c r="AG2356" s="32" t="n">
        <v>-0.1443525040079976</v>
      </c>
      <c r="AH2356" s="32" t="n">
        <v>3.808088824472617</v>
      </c>
      <c r="AI2356" s="28" t="n">
        <v>764.4715759974428</v>
      </c>
      <c r="AJ2356" s="28" t="n">
        <v>726.830480887323</v>
      </c>
      <c r="AK2356" s="28" t="n">
        <v>407.7950134277344</v>
      </c>
      <c r="AL2356" s="28" t="n">
        <v>419.3304946899415</v>
      </c>
      <c r="AM2356" s="22" t="n">
        <v>46.0295045867788</v>
      </c>
      <c r="AN2356" s="32" t="n">
        <v>4.506814714496102</v>
      </c>
      <c r="AO2356" s="32" t="n">
        <v>6.643491277098336</v>
      </c>
      <c r="AP2356" s="28" t="n">
        <v>445.2881729148529</v>
      </c>
      <c r="AQ2356" s="28" t="n">
        <v>393.3728164650301</v>
      </c>
    </row>
    <row r="2357">
      <c r="A2357" s="16" t="inlineStr">
        <is>
          <t>2026-06-11</t>
        </is>
      </c>
      <c r="B2357" s="27" t="n">
        <v>1899.47998046875</v>
      </c>
      <c r="C2357" s="27" t="n">
        <v>1673.805999755859</v>
      </c>
      <c r="D2357" s="30" t="n">
        <v>72.18902237447215</v>
      </c>
      <c r="E2357" s="31" t="n">
        <v>62.84003088837767</v>
      </c>
      <c r="F2357" s="31" t="n">
        <v>48.19896741704023</v>
      </c>
      <c r="G2357" s="27" t="n">
        <v>1829.587653281675</v>
      </c>
      <c r="H2357" s="27" t="n">
        <v>1518.024346230043</v>
      </c>
      <c r="I2357" s="27" t="n">
        <v>63561.0546875</v>
      </c>
      <c r="J2357" s="27" t="n">
        <v>68798.107421875</v>
      </c>
      <c r="K2357" s="30" t="n">
        <v>32.89299228157935</v>
      </c>
      <c r="L2357" s="31" t="n">
        <v>-3988.756498688679</v>
      </c>
      <c r="M2357" s="31" t="n">
        <v>-3513.352940242575</v>
      </c>
      <c r="N2357" s="27" t="n">
        <v>81376.19423103998</v>
      </c>
      <c r="O2357" s="27" t="n">
        <v>56220.02061271005</v>
      </c>
      <c r="P2357" s="27" t="n">
        <v>1672.280639648438</v>
      </c>
      <c r="Q2357" s="27" t="n">
        <v>1868.012591552734</v>
      </c>
      <c r="R2357" s="30" t="n">
        <v>31.21783294415349</v>
      </c>
      <c r="S2357" s="31" t="n">
        <v>-143.0068980932667</v>
      </c>
      <c r="T2357" s="31" t="n">
        <v>-128.4807369477974</v>
      </c>
      <c r="U2357" s="27" t="n">
        <v>2262.951056102007</v>
      </c>
      <c r="V2357" s="27" t="n">
        <v>1473.074127003463</v>
      </c>
      <c r="W2357" s="27" t="n">
        <v>357.7699890136719</v>
      </c>
      <c r="X2357" s="27" t="n">
        <v>373.5439361572265</v>
      </c>
      <c r="Y2357" s="30" t="n">
        <v>35.14873855974713</v>
      </c>
      <c r="Z2357" s="31" t="n">
        <v>-5.52398072337138</v>
      </c>
      <c r="AA2357" s="31" t="n">
        <v>-3.269370998336733</v>
      </c>
      <c r="AB2357" s="27" t="n">
        <v>395.5062739567043</v>
      </c>
      <c r="AC2357" s="27" t="n">
        <v>351.5815983577486</v>
      </c>
      <c r="AD2357" s="27" t="n">
        <v>735.8642578125</v>
      </c>
      <c r="AE2357" s="27" t="n">
        <v>745.2580413818359</v>
      </c>
      <c r="AF2357" s="30" t="n">
        <v>46.80037079347998</v>
      </c>
      <c r="AG2357" s="31" t="n">
        <v>-0.4439440885251997</v>
      </c>
      <c r="AH2357" s="31" t="n">
        <v>2.957682241873054</v>
      </c>
      <c r="AI2357" s="27" t="n">
        <v>764.5698346653991</v>
      </c>
      <c r="AJ2357" s="27" t="n">
        <v>725.9462480982728</v>
      </c>
      <c r="AK2357" s="27" t="n">
        <v>421.0700073242188</v>
      </c>
      <c r="AL2357" s="27" t="n">
        <v>420.2052505493165</v>
      </c>
      <c r="AM2357" s="30" t="n">
        <v>52.46524488677797</v>
      </c>
      <c r="AN2357" s="31" t="n">
        <v>4.217708433652945</v>
      </c>
      <c r="AO2357" s="31" t="n">
        <v>6.158334708409258</v>
      </c>
      <c r="AP2357" s="27" t="n">
        <v>445.0840637826905</v>
      </c>
      <c r="AQ2357" s="27" t="n">
        <v>395.3264373159425</v>
      </c>
    </row>
    <row r="2358">
      <c r="A2358" s="16" t="inlineStr">
        <is>
          <t>2026-06-12</t>
        </is>
      </c>
      <c r="B2358" s="28" t="n">
        <v>1863.550048828125</v>
      </c>
      <c r="C2358" s="28" t="n">
        <v>1685.338500976562</v>
      </c>
      <c r="D2358" s="22" t="n">
        <v>67.75126054765012</v>
      </c>
      <c r="E2358" s="32" t="n">
        <v>69.44382373102781</v>
      </c>
      <c r="F2358" s="32" t="n">
        <v>52.44793867983775</v>
      </c>
      <c r="G2358" s="28" t="n">
        <v>1861.222536118107</v>
      </c>
      <c r="H2358" s="28" t="n">
        <v>1509.454465835018</v>
      </c>
      <c r="I2358" s="28" t="n">
        <v>63543.19921875</v>
      </c>
      <c r="J2358" s="28" t="n">
        <v>68141.59902343751</v>
      </c>
      <c r="K2358" s="22" t="n">
        <v>32.85664238298816</v>
      </c>
      <c r="L2358" s="32" t="n">
        <v>-3801.366964204382</v>
      </c>
      <c r="M2358" s="32" t="n">
        <v>-3570.955745034937</v>
      </c>
      <c r="N2358" s="28" t="n">
        <v>80354.30638527173</v>
      </c>
      <c r="O2358" s="28" t="n">
        <v>55928.89166160331</v>
      </c>
      <c r="P2358" s="28" t="n">
        <v>1665.127807617188</v>
      </c>
      <c r="Q2358" s="28" t="n">
        <v>1845.471411132813</v>
      </c>
      <c r="R2358" s="22" t="n">
        <v>30.84058547752987</v>
      </c>
      <c r="S2358" s="32" t="n">
        <v>-138.4812879859696</v>
      </c>
      <c r="T2358" s="32" t="n">
        <v>-130.4808471554319</v>
      </c>
      <c r="U2358" s="28" t="n">
        <v>2232.202470898236</v>
      </c>
      <c r="V2358" s="28" t="n">
        <v>1458.740351367389</v>
      </c>
      <c r="W2358" s="28" t="n">
        <v>359.6799926757812</v>
      </c>
      <c r="X2358" s="28" t="n">
        <v>372.3908660888672</v>
      </c>
      <c r="Y2358" s="22" t="n">
        <v>37.59337251283434</v>
      </c>
      <c r="Z2358" s="32" t="n">
        <v>-5.670527798738533</v>
      </c>
      <c r="AA2358" s="32" t="n">
        <v>-3.749602358417093</v>
      </c>
      <c r="AB2358" s="28" t="n">
        <v>394.7381707577719</v>
      </c>
      <c r="AC2358" s="28" t="n">
        <v>350.0435614199623</v>
      </c>
      <c r="AD2358" s="28" t="n">
        <v>739.843994140625</v>
      </c>
      <c r="AE2358" s="28" t="n">
        <v>745.0640411376953</v>
      </c>
      <c r="AF2358" s="22" t="n">
        <v>50.41575247208831</v>
      </c>
      <c r="AG2358" s="32" t="n">
        <v>-0.3561358041965832</v>
      </c>
      <c r="AH2358" s="32" t="n">
        <v>2.294918632659127</v>
      </c>
      <c r="AI2358" s="28" t="n">
        <v>764.5181510206548</v>
      </c>
      <c r="AJ2358" s="28" t="n">
        <v>725.6099312547358</v>
      </c>
      <c r="AK2358" s="28" t="n">
        <v>423.9299926757813</v>
      </c>
      <c r="AL2358" s="28" t="n">
        <v>421.2230056762696</v>
      </c>
      <c r="AM2358" s="22" t="n">
        <v>53.74496582109133</v>
      </c>
      <c r="AN2358" s="32" t="n">
        <v>4.171282589998498</v>
      </c>
      <c r="AO2358" s="32" t="n">
        <v>5.760924284727107</v>
      </c>
      <c r="AP2358" s="28" t="n">
        <v>444.8723128165254</v>
      </c>
      <c r="AQ2358" s="28" t="n">
        <v>397.5736985360137</v>
      </c>
    </row>
    <row r="2359">
      <c r="A2359" s="16" t="inlineStr">
        <is>
          <t>2026-06-13</t>
        </is>
      </c>
      <c r="B2359" s="27" t="n">
        <v>1863.550048828125</v>
      </c>
      <c r="C2359" s="27" t="n">
        <v>1696.871002197266</v>
      </c>
      <c r="D2359" s="30" t="n">
        <v>67.75126054765013</v>
      </c>
      <c r="E2359" s="31" t="n">
        <v>73.8263528957134</v>
      </c>
      <c r="F2359" s="31" t="n">
        <v>56.72362152301288</v>
      </c>
      <c r="G2359" s="27" t="n">
        <v>1887.874865982536</v>
      </c>
      <c r="H2359" s="27" t="n">
        <v>1505.867138411994</v>
      </c>
      <c r="I2359" s="27" t="n">
        <v>64421.32421875</v>
      </c>
      <c r="J2359" s="27" t="n">
        <v>67513.60898437499</v>
      </c>
      <c r="K2359" s="30" t="n">
        <v>36.56917234750776</v>
      </c>
      <c r="L2359" s="31" t="n">
        <v>-3541.181523064806</v>
      </c>
      <c r="M2359" s="31" t="n">
        <v>-3565.000900640911</v>
      </c>
      <c r="N2359" s="27" t="n">
        <v>79087.43922515515</v>
      </c>
      <c r="O2359" s="27" t="n">
        <v>55939.77874359487</v>
      </c>
      <c r="P2359" s="27" t="n">
        <v>1680.214599609375</v>
      </c>
      <c r="Q2359" s="27" t="n">
        <v>1824.582446289063</v>
      </c>
      <c r="R2359" s="30" t="n">
        <v>32.68822888561712</v>
      </c>
      <c r="S2359" s="31" t="n">
        <v>-132.1539429511208</v>
      </c>
      <c r="T2359" s="31" t="n">
        <v>-130.8154663145697</v>
      </c>
      <c r="U2359" s="27" t="n">
        <v>2198.812762620291</v>
      </c>
      <c r="V2359" s="27" t="n">
        <v>1450.352129957834</v>
      </c>
      <c r="W2359" s="27" t="n">
        <v>359.6799926757812</v>
      </c>
      <c r="X2359" s="27" t="n">
        <v>371.2377960205078</v>
      </c>
      <c r="Y2359" s="30" t="n">
        <v>37.59337251283434</v>
      </c>
      <c r="Z2359" s="31" t="n">
        <v>-5.720722484012128</v>
      </c>
      <c r="AA2359" s="31" t="n">
        <v>-4.1438263835361</v>
      </c>
      <c r="AB2359" s="27" t="n">
        <v>393.7158605826161</v>
      </c>
      <c r="AC2359" s="27" t="n">
        <v>348.7597314583992</v>
      </c>
      <c r="AD2359" s="27" t="n">
        <v>739.843994140625</v>
      </c>
      <c r="AE2359" s="27" t="n">
        <v>744.8700408935547</v>
      </c>
      <c r="AF2359" s="30" t="n">
        <v>50.41575247208831</v>
      </c>
      <c r="AG2359" s="31" t="n">
        <v>-0.2832816121533597</v>
      </c>
      <c r="AH2359" s="31" t="n">
        <v>1.77927858369663</v>
      </c>
      <c r="AI2359" s="27" t="n">
        <v>764.4573451316298</v>
      </c>
      <c r="AJ2359" s="27" t="n">
        <v>725.2827366554793</v>
      </c>
      <c r="AK2359" s="27" t="n">
        <v>423.9299926757813</v>
      </c>
      <c r="AL2359" s="27" t="n">
        <v>422.2407608032227</v>
      </c>
      <c r="AM2359" s="30" t="n">
        <v>53.74496582109133</v>
      </c>
      <c r="AN2359" s="31" t="n">
        <v>4.087373081836233</v>
      </c>
      <c r="AO2359" s="31" t="n">
        <v>5.426214044148932</v>
      </c>
      <c r="AP2359" s="27" t="n">
        <v>444.3970548861174</v>
      </c>
      <c r="AQ2359" s="27" t="n">
        <v>400.0844667203279</v>
      </c>
    </row>
    <row r="2360">
      <c r="A2360" s="16" t="inlineStr">
        <is>
          <t>2026-06-14</t>
        </is>
      </c>
      <c r="B2360" s="28" t="n">
        <v>1863.550048828125</v>
      </c>
      <c r="C2360" s="28" t="n">
        <v>1708.403503417969</v>
      </c>
      <c r="D2360" s="22" t="n">
        <v>67.75126054765013</v>
      </c>
      <c r="E2360" s="32" t="n">
        <v>76.41863240769544</v>
      </c>
      <c r="F2360" s="32" t="n">
        <v>60.6626236999494</v>
      </c>
      <c r="G2360" s="28" t="n">
        <v>1910.665141068138</v>
      </c>
      <c r="H2360" s="28" t="n">
        <v>1506.141865767799</v>
      </c>
      <c r="I2360" s="28" t="n">
        <v>65710.3984375</v>
      </c>
      <c r="J2360" s="28" t="n">
        <v>66935.13242187499</v>
      </c>
      <c r="K2360" s="22" t="n">
        <v>41.66810485522385</v>
      </c>
      <c r="L2360" s="32" t="n">
        <v>-3194.145054316512</v>
      </c>
      <c r="M2360" s="32" t="n">
        <v>-3490.829731376031</v>
      </c>
      <c r="N2360" s="28" t="n">
        <v>77572.27876589262</v>
      </c>
      <c r="O2360" s="28" t="n">
        <v>56297.9860778574</v>
      </c>
      <c r="P2360" s="28" t="n">
        <v>1724.61328125</v>
      </c>
      <c r="Q2360" s="28" t="n">
        <v>1805.244592285156</v>
      </c>
      <c r="R2360" s="22" t="n">
        <v>37.94257252372336</v>
      </c>
      <c r="S2360" s="32" t="n">
        <v>-122.1488183291112</v>
      </c>
      <c r="T2360" s="32" t="n">
        <v>-129.082136717478</v>
      </c>
      <c r="U2360" s="28" t="n">
        <v>2156.332237569333</v>
      </c>
      <c r="V2360" s="28" t="n">
        <v>1454.15694700098</v>
      </c>
      <c r="W2360" s="28" t="n">
        <v>359.6799926757812</v>
      </c>
      <c r="X2360" s="28" t="n">
        <v>370.0847259521485</v>
      </c>
      <c r="Y2360" s="22" t="n">
        <v>37.59337251283434</v>
      </c>
      <c r="Z2360" s="32" t="n">
        <v>-5.694855385761912</v>
      </c>
      <c r="AA2360" s="32" t="n">
        <v>-4.454032183981262</v>
      </c>
      <c r="AB2360" s="28" t="n">
        <v>392.4438038199575</v>
      </c>
      <c r="AC2360" s="28" t="n">
        <v>347.7256480843391</v>
      </c>
      <c r="AD2360" s="28" t="n">
        <v>739.843994140625</v>
      </c>
      <c r="AE2360" s="28" t="n">
        <v>744.6760406494141</v>
      </c>
      <c r="AF2360" s="22" t="n">
        <v>50.41575247208831</v>
      </c>
      <c r="AG2360" s="32" t="n">
        <v>-0.222973836482538</v>
      </c>
      <c r="AH2360" s="32" t="n">
        <v>1.378828099660796</v>
      </c>
      <c r="AI2360" s="28" t="n">
        <v>764.3876019208362</v>
      </c>
      <c r="AJ2360" s="28" t="n">
        <v>724.9644793779917</v>
      </c>
      <c r="AK2360" s="28" t="n">
        <v>423.9299926757813</v>
      </c>
      <c r="AL2360" s="28" t="n">
        <v>423.2585159301758</v>
      </c>
      <c r="AM2360" s="22" t="n">
        <v>53.74496582109133</v>
      </c>
      <c r="AN2360" s="32" t="n">
        <v>3.97505226396737</v>
      </c>
      <c r="AO2360" s="32" t="n">
        <v>5.13598168811262</v>
      </c>
      <c r="AP2360" s="28" t="n">
        <v>443.6003512879253</v>
      </c>
      <c r="AQ2360" s="28" t="n">
        <v>402.9166805724263</v>
      </c>
    </row>
    <row r="2361">
      <c r="A2361" s="16" t="inlineStr">
        <is>
          <t>2026-06-15</t>
        </is>
      </c>
      <c r="B2361" s="27" t="n">
        <v>1892.660034179688</v>
      </c>
      <c r="C2361" s="27" t="n">
        <v>1721.435003662109</v>
      </c>
      <c r="D2361" s="30" t="n">
        <v>69.63984520544929</v>
      </c>
      <c r="E2361" s="31" t="n">
        <v>79.90091709717717</v>
      </c>
      <c r="F2361" s="31" t="n">
        <v>64.51028237939497</v>
      </c>
      <c r="G2361" s="27" t="n">
        <v>1936.177233184007</v>
      </c>
      <c r="H2361" s="27" t="n">
        <v>1506.692774140211</v>
      </c>
      <c r="I2361" s="27" t="n">
        <v>66289.5</v>
      </c>
      <c r="J2361" s="27" t="n">
        <v>66458.32070312501</v>
      </c>
      <c r="K2361" s="30" t="n">
        <v>43.85172359075272</v>
      </c>
      <c r="L2361" s="31" t="n">
        <v>-2839.653735589891</v>
      </c>
      <c r="M2361" s="31" t="n">
        <v>-3360.594532218804</v>
      </c>
      <c r="N2361" s="27" t="n">
        <v>76237.82925785036</v>
      </c>
      <c r="O2361" s="27" t="n">
        <v>56678.81214839965</v>
      </c>
      <c r="P2361" s="27" t="n">
        <v>1794.961181640625</v>
      </c>
      <c r="Q2361" s="27" t="n">
        <v>1791.449743652344</v>
      </c>
      <c r="R2361" s="30" t="n">
        <v>45.23684028465399</v>
      </c>
      <c r="S2361" s="31" t="n">
        <v>-107.3062378296625</v>
      </c>
      <c r="T2361" s="31" t="n">
        <v>-124.7269569399149</v>
      </c>
      <c r="U2361" s="27" t="n">
        <v>2119.521066745688</v>
      </c>
      <c r="V2361" s="27" t="n">
        <v>1463.378420559</v>
      </c>
      <c r="W2361" s="27" t="n">
        <v>369.3500061035156</v>
      </c>
      <c r="X2361" s="27" t="n">
        <v>369.1198333740234</v>
      </c>
      <c r="Y2361" s="30" t="n">
        <v>49.60562387871303</v>
      </c>
      <c r="Z2361" s="31" t="n">
        <v>-4.838293421265007</v>
      </c>
      <c r="AA2361" s="31" t="n">
        <v>-4.530884431438011</v>
      </c>
      <c r="AB2361" s="27" t="n">
        <v>389.7008124576963</v>
      </c>
      <c r="AC2361" s="27" t="n">
        <v>348.5388542903504</v>
      </c>
      <c r="AD2361" s="27" t="n">
        <v>752.890380859375</v>
      </c>
      <c r="AE2361" s="27" t="n">
        <v>744.8874938964843</v>
      </c>
      <c r="AF2361" s="30" t="n">
        <v>61.20927966985689</v>
      </c>
      <c r="AG2361" s="31" t="n">
        <v>0.8675542597579806</v>
      </c>
      <c r="AH2361" s="31" t="n">
        <v>1.276573331680233</v>
      </c>
      <c r="AI2361" s="27" t="n">
        <v>764.867960902516</v>
      </c>
      <c r="AJ2361" s="27" t="n">
        <v>724.9070268904527</v>
      </c>
      <c r="AK2361" s="27" t="n">
        <v>441.3999938964844</v>
      </c>
      <c r="AL2361" s="27" t="n">
        <v>424.7606826782227</v>
      </c>
      <c r="AM2361" s="30" t="n">
        <v>61.62661802870861</v>
      </c>
      <c r="AN2361" s="31" t="n">
        <v>5.235370213283261</v>
      </c>
      <c r="AO2361" s="31" t="n">
        <v>5.155859393146748</v>
      </c>
      <c r="AP2361" s="27" t="n">
        <v>445.8261579812728</v>
      </c>
      <c r="AQ2361" s="27" t="n">
        <v>403.6952073751726</v>
      </c>
    </row>
    <row r="2362">
      <c r="A2362" s="16" t="inlineStr">
        <is>
          <t>2026-06-16</t>
        </is>
      </c>
      <c r="B2362" s="28" t="n">
        <v>1803.890014648437</v>
      </c>
      <c r="C2362" s="28" t="n">
        <v>1731.736004638672</v>
      </c>
      <c r="D2362" s="22" t="n">
        <v>58.40682968006818</v>
      </c>
      <c r="E2362" s="32" t="n">
        <v>74.63728198134754</v>
      </c>
      <c r="F2362" s="32" t="n">
        <v>66.53568229978548</v>
      </c>
      <c r="G2362" s="28" t="n">
        <v>1941.222029542651</v>
      </c>
      <c r="H2362" s="28" t="n">
        <v>1522.249979734693</v>
      </c>
      <c r="I2362" s="28" t="n">
        <v>65600.640625</v>
      </c>
      <c r="J2362" s="28" t="n">
        <v>66021.11757812501</v>
      </c>
      <c r="K2362" s="22" t="n">
        <v>41.84505616637168</v>
      </c>
      <c r="L2362" s="32" t="n">
        <v>-2584.50939059793</v>
      </c>
      <c r="M2362" s="32" t="n">
        <v>-3205.377503894629</v>
      </c>
      <c r="N2362" s="28" t="n">
        <v>75070.71072895554</v>
      </c>
      <c r="O2362" s="28" t="n">
        <v>56971.52442729446</v>
      </c>
      <c r="P2362" s="28" t="n">
        <v>1790.398193359375</v>
      </c>
      <c r="Q2362" s="28" t="n">
        <v>1779.859741210938</v>
      </c>
      <c r="R2362" s="22" t="n">
        <v>44.86844686300091</v>
      </c>
      <c r="S2362" s="32" t="n">
        <v>-94.81857140005513</v>
      </c>
      <c r="T2362" s="32" t="n">
        <v>-118.745279831943</v>
      </c>
      <c r="U2362" s="28" t="n">
        <v>2089.465922290262</v>
      </c>
      <c r="V2362" s="28" t="n">
        <v>1470.253560131613</v>
      </c>
      <c r="W2362" s="28" t="n">
        <v>373.25</v>
      </c>
      <c r="X2362" s="28" t="n">
        <v>368.3524398803711</v>
      </c>
      <c r="Y2362" s="22" t="n">
        <v>53.49363606503327</v>
      </c>
      <c r="Z2362" s="32" t="n">
        <v>-3.800949993848292</v>
      </c>
      <c r="AA2362" s="32" t="n">
        <v>-4.384897543920068</v>
      </c>
      <c r="AB2362" s="28" t="n">
        <v>386.9216608215517</v>
      </c>
      <c r="AC2362" s="28" t="n">
        <v>349.7832189391903</v>
      </c>
      <c r="AD2362" s="28" t="n">
        <v>748.4019775390625</v>
      </c>
      <c r="AE2362" s="28" t="n">
        <v>744.8810119628906</v>
      </c>
      <c r="AF2362" s="22" t="n">
        <v>56.64115376560273</v>
      </c>
      <c r="AG2362" s="32" t="n">
        <v>1.354020688414266</v>
      </c>
      <c r="AH2362" s="32" t="n">
        <v>1.29206280302704</v>
      </c>
      <c r="AI2362" s="28" t="n">
        <v>764.8565847876805</v>
      </c>
      <c r="AJ2362" s="28" t="n">
        <v>724.9054391381007</v>
      </c>
      <c r="AK2362" s="28" t="n">
        <v>425.8299865722656</v>
      </c>
      <c r="AL2362" s="28" t="n">
        <v>424.9650650024414</v>
      </c>
      <c r="AM2362" s="22" t="n">
        <v>52.96450676547814</v>
      </c>
      <c r="AN2362" s="32" t="n">
        <v>4.92108460111973</v>
      </c>
      <c r="AO2362" s="32" t="n">
        <v>5.108904434741345</v>
      </c>
      <c r="AP2362" s="28" t="n">
        <v>445.9865090032073</v>
      </c>
      <c r="AQ2362" s="28" t="n">
        <v>403.9436210016755</v>
      </c>
    </row>
    <row r="2363">
      <c r="A2363" s="16" t="inlineStr">
        <is>
          <t>2026-06-17</t>
        </is>
      </c>
      <c r="B2363" s="27" t="n">
        <v>1867.829956054688</v>
      </c>
      <c r="C2363" s="27" t="n">
        <v>1744.839001464844</v>
      </c>
      <c r="D2363" s="30" t="n">
        <v>63.03225926253032</v>
      </c>
      <c r="E2363" s="31" t="n">
        <v>74.76340612549689</v>
      </c>
      <c r="F2363" s="31" t="n">
        <v>68.18122706492777</v>
      </c>
      <c r="G2363" s="27" t="n">
        <v>1953.932905417989</v>
      </c>
      <c r="H2363" s="27" t="n">
        <v>1535.745097511699</v>
      </c>
      <c r="I2363" s="27" t="n">
        <v>64418.4453125</v>
      </c>
      <c r="J2363" s="27" t="n">
        <v>65565.212109375</v>
      </c>
      <c r="K2363" s="30" t="n">
        <v>38.58205359783852</v>
      </c>
      <c r="L2363" s="31" t="n">
        <v>-2449.463055312517</v>
      </c>
      <c r="M2363" s="31" t="n">
        <v>-3054.194614178207</v>
      </c>
      <c r="N2363" s="27" t="n">
        <v>73912.05726751352</v>
      </c>
      <c r="O2363" s="27" t="n">
        <v>57218.36695123649</v>
      </c>
      <c r="P2363" s="27" t="n">
        <v>1747.885498046875</v>
      </c>
      <c r="Q2363" s="27" t="n">
        <v>1766.876379394531</v>
      </c>
      <c r="R2363" s="30" t="n">
        <v>41.47919464014053</v>
      </c>
      <c r="S2363" s="31" t="n">
        <v>-87.34555976190086</v>
      </c>
      <c r="T2363" s="31" t="n">
        <v>-112.4653358179345</v>
      </c>
      <c r="U2363" s="27" t="n">
        <v>2057.473890660282</v>
      </c>
      <c r="V2363" s="27" t="n">
        <v>1476.278868128781</v>
      </c>
      <c r="W2363" s="27" t="n">
        <v>363.7900085449219</v>
      </c>
      <c r="X2363" s="27" t="n">
        <v>367.0470840454101</v>
      </c>
      <c r="Y2363" s="30" t="n">
        <v>44.52096729046998</v>
      </c>
      <c r="Z2363" s="31" t="n">
        <v>-3.69954406287161</v>
      </c>
      <c r="AA2363" s="31" t="n">
        <v>-4.247826847710376</v>
      </c>
      <c r="AB2363" s="27" t="n">
        <v>382.67727800569</v>
      </c>
      <c r="AC2363" s="27" t="n">
        <v>351.4168900851302</v>
      </c>
      <c r="AD2363" s="27" t="n">
        <v>739.0560302734375</v>
      </c>
      <c r="AE2363" s="27" t="n">
        <v>744.2007659912109</v>
      </c>
      <c r="AF2363" s="30" t="n">
        <v>48.5209612251567</v>
      </c>
      <c r="AG2363" s="31" t="n">
        <v>0.9741792687257202</v>
      </c>
      <c r="AH2363" s="31" t="n">
        <v>1.228486096166776</v>
      </c>
      <c r="AI2363" s="27" t="n">
        <v>763.9865129064065</v>
      </c>
      <c r="AJ2363" s="27" t="n">
        <v>724.4150190760154</v>
      </c>
      <c r="AK2363" s="27" t="n">
        <v>432.1499938964844</v>
      </c>
      <c r="AL2363" s="27" t="n">
        <v>425.3791976928711</v>
      </c>
      <c r="AM2363" s="30" t="n">
        <v>55.68719616976074</v>
      </c>
      <c r="AN2363" s="31" t="n">
        <v>5.122928827127339</v>
      </c>
      <c r="AO2363" s="31" t="n">
        <v>5.111709313218544</v>
      </c>
      <c r="AP2363" s="27" t="n">
        <v>446.6346284438018</v>
      </c>
      <c r="AQ2363" s="27" t="n">
        <v>404.1237669419405</v>
      </c>
    </row>
    <row r="2364">
      <c r="A2364" s="16" t="inlineStr">
        <is>
          <t>2026-06-18</t>
        </is>
      </c>
      <c r="B2364" s="28" t="n">
        <v>1929.680053710937</v>
      </c>
      <c r="C2364" s="28" t="n">
        <v>1760.685003662109</v>
      </c>
      <c r="D2364" s="22" t="n">
        <v>66.87022722785419</v>
      </c>
      <c r="E2364" s="32" t="n">
        <v>78.944127634084</v>
      </c>
      <c r="F2364" s="32" t="n">
        <v>70.33380717875902</v>
      </c>
      <c r="G2364" s="28" t="n">
        <v>1975.588006025937</v>
      </c>
      <c r="H2364" s="28" t="n">
        <v>1545.782001298282</v>
      </c>
      <c r="I2364" s="28" t="n">
        <v>62896.47265625</v>
      </c>
      <c r="J2364" s="28" t="n">
        <v>65041.4095703125</v>
      </c>
      <c r="K2364" s="22" t="n">
        <v>34.81781554214876</v>
      </c>
      <c r="L2364" s="32" t="n">
        <v>-2437.154337222077</v>
      </c>
      <c r="M2364" s="32" t="n">
        <v>-2930.786558786981</v>
      </c>
      <c r="N2364" s="28" t="n">
        <v>72603.25761152082</v>
      </c>
      <c r="O2364" s="28" t="n">
        <v>57479.56152910418</v>
      </c>
      <c r="P2364" s="28" t="n">
        <v>1709.533447265625</v>
      </c>
      <c r="Q2364" s="28" t="n">
        <v>1751.754125976563</v>
      </c>
      <c r="R2364" s="22" t="n">
        <v>38.64329025024678</v>
      </c>
      <c r="S2364" s="32" t="n">
        <v>-83.55466797368126</v>
      </c>
      <c r="T2364" s="32" t="n">
        <v>-106.6832022490839</v>
      </c>
      <c r="U2364" s="28" t="n">
        <v>2019.203026395408</v>
      </c>
      <c r="V2364" s="28" t="n">
        <v>1484.305225557717</v>
      </c>
      <c r="W2364" s="28" t="n">
        <v>368.0299987792969</v>
      </c>
      <c r="X2364" s="28" t="n">
        <v>366.442936706543</v>
      </c>
      <c r="Y2364" s="22" t="n">
        <v>48.67621562999086</v>
      </c>
      <c r="Z2364" s="32" t="n">
        <v>-3.239702086140596</v>
      </c>
      <c r="AA2364" s="32" t="n">
        <v>-4.04620189539642</v>
      </c>
      <c r="AB2364" s="28" t="n">
        <v>380.8314451298288</v>
      </c>
      <c r="AC2364" s="28" t="n">
        <v>352.0544282832571</v>
      </c>
      <c r="AD2364" s="28" t="n">
        <v>746.739990234375</v>
      </c>
      <c r="AE2364" s="28" t="n">
        <v>743.8109588623047</v>
      </c>
      <c r="AF2364" s="22" t="n">
        <v>54.31941670438208</v>
      </c>
      <c r="AG2364" s="32" t="n">
        <v>1.278446423759988</v>
      </c>
      <c r="AH2364" s="32" t="n">
        <v>1.238478161685418</v>
      </c>
      <c r="AI2364" s="28" t="n">
        <v>763.0386736192812</v>
      </c>
      <c r="AJ2364" s="28" t="n">
        <v>724.5832441053282</v>
      </c>
      <c r="AK2364" s="28" t="n">
        <v>462.1199951171875</v>
      </c>
      <c r="AL2364" s="28" t="n">
        <v>427.6115798950195</v>
      </c>
      <c r="AM2364" s="22" t="n">
        <v>65.79785767616468</v>
      </c>
      <c r="AN2364" s="32" t="n">
        <v>7.61345726309105</v>
      </c>
      <c r="AO2364" s="32" t="n">
        <v>5.612058903193045</v>
      </c>
      <c r="AP2364" s="28" t="n">
        <v>454.1037464191692</v>
      </c>
      <c r="AQ2364" s="28" t="n">
        <v>401.11941337087</v>
      </c>
    </row>
    <row r="2365">
      <c r="A2365" s="16" t="inlineStr">
        <is>
          <t>2026-06-19</t>
        </is>
      </c>
      <c r="B2365" s="27" t="n">
        <v>1929.680053710937</v>
      </c>
      <c r="C2365" s="27" t="n">
        <v>1776.531005859375</v>
      </c>
      <c r="D2365" s="30" t="n">
        <v>66.87022722785419</v>
      </c>
      <c r="E2365" s="31" t="n">
        <v>81.3199735153521</v>
      </c>
      <c r="F2365" s="31" t="n">
        <v>72.53104044607764</v>
      </c>
      <c r="G2365" s="27" t="n">
        <v>1992.243428666225</v>
      </c>
      <c r="H2365" s="27" t="n">
        <v>1560.818583052524</v>
      </c>
      <c r="I2365" s="27" t="n">
        <v>63540.8359375</v>
      </c>
      <c r="J2365" s="27" t="n">
        <v>64530.7095703125</v>
      </c>
      <c r="K2365" s="30" t="n">
        <v>37.59386772837276</v>
      </c>
      <c r="L2365" s="31" t="n">
        <v>-2348.334716997691</v>
      </c>
      <c r="M2365" s="31" t="n">
        <v>-2814.296190429123</v>
      </c>
      <c r="N2365" s="27" t="n">
        <v>70900.44020847666</v>
      </c>
      <c r="O2365" s="27" t="n">
        <v>58160.97893214831</v>
      </c>
      <c r="P2365" s="27" t="n">
        <v>1710.982421875</v>
      </c>
      <c r="Q2365" s="27" t="n">
        <v>1736.330334472656</v>
      </c>
      <c r="R2365" s="30" t="n">
        <v>38.81349582375564</v>
      </c>
      <c r="S2365" s="31" t="n">
        <v>-79.51681839328899</v>
      </c>
      <c r="T2365" s="31" t="n">
        <v>-101.2499254779249</v>
      </c>
      <c r="U2365" s="27" t="n">
        <v>1972.528872279881</v>
      </c>
      <c r="V2365" s="27" t="n">
        <v>1500.131796665431</v>
      </c>
      <c r="W2365" s="27" t="n">
        <v>368.0299987792969</v>
      </c>
      <c r="X2365" s="27" t="n">
        <v>365.8387893676758</v>
      </c>
      <c r="Y2365" s="30" t="n">
        <v>48.67621562999086</v>
      </c>
      <c r="Z2365" s="31" t="n">
        <v>-2.842507351252891</v>
      </c>
      <c r="AA2365" s="31" t="n">
        <v>-3.805462986567715</v>
      </c>
      <c r="AB2365" s="27" t="n">
        <v>378.7493181064339</v>
      </c>
      <c r="AC2365" s="27" t="n">
        <v>352.9282606289177</v>
      </c>
      <c r="AD2365" s="27" t="n">
        <v>746.739990234375</v>
      </c>
      <c r="AE2365" s="27" t="n">
        <v>743.4211517333985</v>
      </c>
      <c r="AF2365" s="30" t="n">
        <v>54.31941670438209</v>
      </c>
      <c r="AG2365" s="31" t="n">
        <v>1.502263181421995</v>
      </c>
      <c r="AH2365" s="31" t="n">
        <v>1.291235165632734</v>
      </c>
      <c r="AI2365" s="27" t="n">
        <v>762.0398163739997</v>
      </c>
      <c r="AJ2365" s="27" t="n">
        <v>724.8024870927975</v>
      </c>
      <c r="AK2365" s="27" t="n">
        <v>462.1199951171875</v>
      </c>
      <c r="AL2365" s="27" t="n">
        <v>429.8439620971679</v>
      </c>
      <c r="AM2365" s="30" t="n">
        <v>65.79785767616467</v>
      </c>
      <c r="AN2365" s="31" t="n">
        <v>9.477962934993229</v>
      </c>
      <c r="AO2365" s="31" t="n">
        <v>6.385239709553082</v>
      </c>
      <c r="AP2365" s="27" t="n">
        <v>460.0086743776009</v>
      </c>
      <c r="AQ2365" s="27" t="n">
        <v>399.6792498167351</v>
      </c>
    </row>
    <row r="2366">
      <c r="A2366" s="16" t="inlineStr">
        <is>
          <t>2026-06-20</t>
        </is>
      </c>
      <c r="B2366" s="28" t="n">
        <v>1929.680053710937</v>
      </c>
      <c r="C2366" s="28" t="n">
        <v>1792.377008056641</v>
      </c>
      <c r="D2366" s="22" t="n">
        <v>66.87022722785419</v>
      </c>
      <c r="E2366" s="32" t="n">
        <v>82.25466788369204</v>
      </c>
      <c r="F2366" s="32" t="n">
        <v>74.47576593360051</v>
      </c>
      <c r="G2366" s="28" t="n">
        <v>2003.956561546596</v>
      </c>
      <c r="H2366" s="28" t="n">
        <v>1580.797454566685</v>
      </c>
      <c r="I2366" s="28" t="n">
        <v>64239.67578125</v>
      </c>
      <c r="J2366" s="28" t="n">
        <v>64063.708984375</v>
      </c>
      <c r="K2366" s="22" t="n">
        <v>40.55102643159972</v>
      </c>
      <c r="L2366" s="32" t="n">
        <v>-2196.237138494296</v>
      </c>
      <c r="M2366" s="32" t="n">
        <v>-2690.684380042158</v>
      </c>
      <c r="N2366" s="28" t="n">
        <v>68800.19409160335</v>
      </c>
      <c r="O2366" s="28" t="n">
        <v>59327.2238771466</v>
      </c>
      <c r="P2366" s="28" t="n">
        <v>1739.301391601562</v>
      </c>
      <c r="Q2366" s="28" t="n">
        <v>1723.078326416016</v>
      </c>
      <c r="R2366" s="22" t="n">
        <v>42.18888914353202</v>
      </c>
      <c r="S2366" s="32" t="n">
        <v>-73.18802334905922</v>
      </c>
      <c r="T2366" s="32" t="n">
        <v>-95.63754505215181</v>
      </c>
      <c r="U2366" s="28" t="n">
        <v>1922.903412408455</v>
      </c>
      <c r="V2366" s="28" t="n">
        <v>1523.253240423577</v>
      </c>
      <c r="W2366" s="28" t="n">
        <v>368.0299987792969</v>
      </c>
      <c r="X2366" s="28" t="n">
        <v>365.2346420288086</v>
      </c>
      <c r="Y2366" s="22" t="n">
        <v>48.67621562999086</v>
      </c>
      <c r="Z2366" s="32" t="n">
        <v>-2.498921648976193</v>
      </c>
      <c r="AA2366" s="32" t="n">
        <v>-3.54415471904941</v>
      </c>
      <c r="AB2366" s="28" t="n">
        <v>376.3369254082745</v>
      </c>
      <c r="AC2366" s="28" t="n">
        <v>354.1323586493427</v>
      </c>
      <c r="AD2366" s="28" t="n">
        <v>746.739990234375</v>
      </c>
      <c r="AE2366" s="28" t="n">
        <v>743.0313446044922</v>
      </c>
      <c r="AF2366" s="22" t="n">
        <v>54.31941670438208</v>
      </c>
      <c r="AG2366" s="32" t="n">
        <v>1.660498382650985</v>
      </c>
      <c r="AH2366" s="32" t="n">
        <v>1.365087809036384</v>
      </c>
      <c r="AI2366" s="28" t="n">
        <v>760.9847497317298</v>
      </c>
      <c r="AJ2366" s="28" t="n">
        <v>725.0779394772549</v>
      </c>
      <c r="AK2366" s="28" t="n">
        <v>462.1199951171875</v>
      </c>
      <c r="AL2366" s="28" t="n">
        <v>432.0763442993164</v>
      </c>
      <c r="AM2366" s="22" t="n">
        <v>65.79785767616467</v>
      </c>
      <c r="AN2366" s="32" t="n">
        <v>10.83074700346361</v>
      </c>
      <c r="AO2366" s="32" t="n">
        <v>7.274341168335189</v>
      </c>
      <c r="AP2366" s="28" t="n">
        <v>464.8790618065855</v>
      </c>
      <c r="AQ2366" s="28" t="n">
        <v>399.2736267920474</v>
      </c>
    </row>
    <row r="2367">
      <c r="A2367" s="16" t="inlineStr">
        <is>
          <t>2026-06-21</t>
        </is>
      </c>
      <c r="B2367" s="27" t="n">
        <v>1929.680053710937</v>
      </c>
      <c r="C2367" s="27" t="n">
        <v>1807.432513427734</v>
      </c>
      <c r="D2367" s="30" t="n">
        <v>66.87022722785419</v>
      </c>
      <c r="E2367" s="31" t="n">
        <v>82.04960315365975</v>
      </c>
      <c r="F2367" s="31" t="n">
        <v>75.99053337761237</v>
      </c>
      <c r="G2367" s="27" t="n">
        <v>2012.691819740368</v>
      </c>
      <c r="H2367" s="27" t="n">
        <v>1602.173207115101</v>
      </c>
      <c r="I2367" s="27" t="n">
        <v>63237.5390625</v>
      </c>
      <c r="J2367" s="27" t="n">
        <v>63659.597265625</v>
      </c>
      <c r="K2367" s="30" t="n">
        <v>37.78592288119462</v>
      </c>
      <c r="L2367" s="31" t="n">
        <v>-2131.986555823605</v>
      </c>
      <c r="M2367" s="31" t="n">
        <v>-2578.944815198447</v>
      </c>
      <c r="N2367" s="27" t="n">
        <v>66946.8563327865</v>
      </c>
      <c r="O2367" s="27" t="n">
        <v>60372.33819846348</v>
      </c>
      <c r="P2367" s="27" t="n">
        <v>1704.58056640625</v>
      </c>
      <c r="Q2367" s="27" t="n">
        <v>1708.146295166016</v>
      </c>
      <c r="R2367" s="30" t="n">
        <v>39.32451716167512</v>
      </c>
      <c r="S2367" s="31" t="n">
        <v>-70.16526658241901</v>
      </c>
      <c r="T2367" s="31" t="n">
        <v>-90.54308935820525</v>
      </c>
      <c r="U2367" s="27" t="n">
        <v>1858.283523542613</v>
      </c>
      <c r="V2367" s="27" t="n">
        <v>1558.009066789419</v>
      </c>
      <c r="W2367" s="27" t="n">
        <v>368.0299987792969</v>
      </c>
      <c r="X2367" s="27" t="n">
        <v>364.8288757324219</v>
      </c>
      <c r="Y2367" s="30" t="n">
        <v>48.67621562999086</v>
      </c>
      <c r="Z2367" s="31" t="n">
        <v>-2.201252832104444</v>
      </c>
      <c r="AA2367" s="31" t="n">
        <v>-3.275574341660417</v>
      </c>
      <c r="AB2367" s="27" t="n">
        <v>374.7863263070291</v>
      </c>
      <c r="AC2367" s="27" t="n">
        <v>354.8714251578146</v>
      </c>
      <c r="AD2367" s="27" t="n">
        <v>746.739990234375</v>
      </c>
      <c r="AE2367" s="27" t="n">
        <v>742.5388031005859</v>
      </c>
      <c r="AF2367" s="30" t="n">
        <v>54.31941670438208</v>
      </c>
      <c r="AG2367" s="31" t="n">
        <v>1.765548772415514</v>
      </c>
      <c r="AH2367" s="31" t="n">
        <v>1.44518000171221</v>
      </c>
      <c r="AI2367" s="27" t="n">
        <v>759.4353011349406</v>
      </c>
      <c r="AJ2367" s="27" t="n">
        <v>725.6423050662315</v>
      </c>
      <c r="AK2367" s="27" t="n">
        <v>462.1199951171875</v>
      </c>
      <c r="AL2367" s="27" t="n">
        <v>433.4517333984375</v>
      </c>
      <c r="AM2367" s="30" t="n">
        <v>65.79785767616468</v>
      </c>
      <c r="AN2367" s="31" t="n">
        <v>11.76719324510321</v>
      </c>
      <c r="AO2367" s="31" t="n">
        <v>8.172911583688794</v>
      </c>
      <c r="AP2367" s="27" t="n">
        <v>468.9020492030705</v>
      </c>
      <c r="AQ2367" s="27" t="n">
        <v>398.0014175938046</v>
      </c>
    </row>
    <row r="2368">
      <c r="A2368" s="16" t="inlineStr">
        <is>
          <t>2026-06-22</t>
        </is>
      </c>
      <c r="B2368" s="28" t="n">
        <v>1929.25</v>
      </c>
      <c r="C2368" s="28" t="n">
        <v>1818.626513671875</v>
      </c>
      <c r="D2368" s="22" t="n">
        <v>66.80536217118294</v>
      </c>
      <c r="E2368" s="32" t="n">
        <v>80.91959541212213</v>
      </c>
      <c r="F2368" s="32" t="n">
        <v>76.97634578451432</v>
      </c>
      <c r="G2368" s="28" t="n">
        <v>2024.866383212843</v>
      </c>
      <c r="H2368" s="28" t="n">
        <v>1612.386644130907</v>
      </c>
      <c r="I2368" s="28" t="n">
        <v>63952.10546875</v>
      </c>
      <c r="J2368" s="28" t="n">
        <v>63522.0197265625</v>
      </c>
      <c r="K2368" s="22" t="n">
        <v>40.88144330773338</v>
      </c>
      <c r="L2368" s="32" t="n">
        <v>-2000.349188778782</v>
      </c>
      <c r="M2368" s="32" t="n">
        <v>-2463.225689914515</v>
      </c>
      <c r="N2368" s="28" t="n">
        <v>66487.41868589222</v>
      </c>
      <c r="O2368" s="28" t="n">
        <v>60556.62076723277</v>
      </c>
      <c r="P2368" s="28" t="n">
        <v>1726.510864257812</v>
      </c>
      <c r="Q2368" s="28" t="n">
        <v>1701.586022949219</v>
      </c>
      <c r="R2368" s="22" t="n">
        <v>42.00292432630233</v>
      </c>
      <c r="S2368" s="32" t="n">
        <v>-65.24798020920116</v>
      </c>
      <c r="T2368" s="32" t="n">
        <v>-85.48406752840444</v>
      </c>
      <c r="U2368" s="28" t="n">
        <v>1834.707230035778</v>
      </c>
      <c r="V2368" s="28" t="n">
        <v>1568.46481586266</v>
      </c>
      <c r="W2368" s="28" t="n">
        <v>349.6799926757812</v>
      </c>
      <c r="X2368" s="28" t="n">
        <v>364.2311752319336</v>
      </c>
      <c r="Y2368" s="22" t="n">
        <v>33.89728266382622</v>
      </c>
      <c r="Z2368" s="32" t="n">
        <v>-3.406769170937139</v>
      </c>
      <c r="AA2368" s="32" t="n">
        <v>-3.301813307515761</v>
      </c>
      <c r="AB2368" s="28" t="n">
        <v>376.2233036199506</v>
      </c>
      <c r="AC2368" s="28" t="n">
        <v>352.2390468439165</v>
      </c>
      <c r="AD2368" s="28" t="n">
        <v>744.3900146484375</v>
      </c>
      <c r="AE2368" s="28" t="n">
        <v>741.877392578125</v>
      </c>
      <c r="AF2368" s="22" t="n">
        <v>51.91403674268759</v>
      </c>
      <c r="AG2368" s="32" t="n">
        <v>1.640270555006282</v>
      </c>
      <c r="AH2368" s="32" t="n">
        <v>1.484198112371025</v>
      </c>
      <c r="AI2368" s="28" t="n">
        <v>757.2559426193742</v>
      </c>
      <c r="AJ2368" s="28" t="n">
        <v>726.4988425368759</v>
      </c>
      <c r="AK2368" s="28" t="n">
        <v>467.6700134277344</v>
      </c>
      <c r="AL2368" s="28" t="n">
        <v>434.5529159545898</v>
      </c>
      <c r="AM2368" s="22" t="n">
        <v>67.6371208722869</v>
      </c>
      <c r="AN2368" s="32" t="n">
        <v>12.80951363303996</v>
      </c>
      <c r="AO2368" s="32" t="n">
        <v>9.100231993559028</v>
      </c>
      <c r="AP2368" s="28" t="n">
        <v>472.8519413211687</v>
      </c>
      <c r="AQ2368" s="28" t="n">
        <v>396.2538905880112</v>
      </c>
    </row>
    <row r="2369">
      <c r="A2369" s="16" t="inlineStr">
        <is>
          <t>2026-06-23</t>
        </is>
      </c>
      <c r="B2369" s="27" t="n">
        <v>1778.4599609375</v>
      </c>
      <c r="C2369" s="27" t="n">
        <v>1821.231512451172</v>
      </c>
      <c r="D2369" s="30" t="n">
        <v>48.89582331133636</v>
      </c>
      <c r="E2369" s="31" t="n">
        <v>67.08326605508159</v>
      </c>
      <c r="F2369" s="31" t="n">
        <v>74.99772983862778</v>
      </c>
      <c r="G2369" s="27" t="n">
        <v>2023.848713015651</v>
      </c>
      <c r="H2369" s="27" t="n">
        <v>1618.614311886692</v>
      </c>
      <c r="I2369" s="27" t="n">
        <v>62668.01953125</v>
      </c>
      <c r="J2369" s="27" t="n">
        <v>63454.70234375</v>
      </c>
      <c r="K2369" s="30" t="n">
        <v>37.2907198703872</v>
      </c>
      <c r="L2369" s="31" t="n">
        <v>-1976.852703187775</v>
      </c>
      <c r="M2369" s="31" t="n">
        <v>-2365.951092569167</v>
      </c>
      <c r="N2369" s="27" t="n">
        <v>66434.13481898129</v>
      </c>
      <c r="O2369" s="27" t="n">
        <v>60475.26986851871</v>
      </c>
      <c r="P2369" s="27" t="n">
        <v>1665.436767578125</v>
      </c>
      <c r="Q2369" s="27" t="n">
        <v>1694.271246337891</v>
      </c>
      <c r="R2369" s="30" t="n">
        <v>37.0922239602299</v>
      </c>
      <c r="S2369" s="31" t="n">
        <v>-65.52384640167838</v>
      </c>
      <c r="T2369" s="31" t="n">
        <v>-81.49202330305923</v>
      </c>
      <c r="U2369" s="27" t="n">
        <v>1817.628162947385</v>
      </c>
      <c r="V2369" s="27" t="n">
        <v>1570.914329728396</v>
      </c>
      <c r="W2369" s="27" t="n">
        <v>346.1300048828125</v>
      </c>
      <c r="X2369" s="27" t="n">
        <v>363.5988906860351</v>
      </c>
      <c r="Y2369" s="30" t="n">
        <v>31.88064138275287</v>
      </c>
      <c r="Z2369" s="31" t="n">
        <v>-4.595628358112037</v>
      </c>
      <c r="AA2369" s="31" t="n">
        <v>-3.560576317635017</v>
      </c>
      <c r="AB2369" s="27" t="n">
        <v>377.911177404643</v>
      </c>
      <c r="AC2369" s="27" t="n">
        <v>349.2866039674272</v>
      </c>
      <c r="AD2369" s="27" t="n">
        <v>733.5800170898438</v>
      </c>
      <c r="AE2369" s="27" t="n">
        <v>740.9412994384766</v>
      </c>
      <c r="AF2369" s="30" t="n">
        <v>42.5745045661449</v>
      </c>
      <c r="AG2369" s="31" t="n">
        <v>0.6610895759514506</v>
      </c>
      <c r="AH2369" s="31" t="n">
        <v>1.31957640508711</v>
      </c>
      <c r="AI2369" s="27" t="n">
        <v>755.9221655059094</v>
      </c>
      <c r="AJ2369" s="27" t="n">
        <v>725.9604333710439</v>
      </c>
      <c r="AK2369" s="27" t="n">
        <v>436.3900146484375</v>
      </c>
      <c r="AL2369" s="27" t="n">
        <v>434.5889297485352</v>
      </c>
      <c r="AM2369" s="30" t="n">
        <v>50.99307894990451</v>
      </c>
      <c r="AN2369" s="31" t="n">
        <v>10.98489849437942</v>
      </c>
      <c r="AO2369" s="31" t="n">
        <v>9.477165293723107</v>
      </c>
      <c r="AP2369" s="27" t="n">
        <v>472.8937311039945</v>
      </c>
      <c r="AQ2369" s="27" t="n">
        <v>396.2841283930761</v>
      </c>
    </row>
    <row r="2370">
      <c r="A2370" s="16" t="inlineStr">
        <is>
          <t>2026-06-24</t>
        </is>
      </c>
      <c r="B2370" s="28" t="n">
        <v>1762.77001953125</v>
      </c>
      <c r="C2370" s="28" t="n">
        <v>1821.496514892578</v>
      </c>
      <c r="D2370" s="22" t="n">
        <v>47.46980889647648</v>
      </c>
      <c r="E2370" s="32" t="n">
        <v>54.22673614972109</v>
      </c>
      <c r="F2370" s="32" t="n">
        <v>70.84353110084645</v>
      </c>
      <c r="G2370" s="28" t="n">
        <v>2023.776167460499</v>
      </c>
      <c r="H2370" s="28" t="n">
        <v>1619.216862324656</v>
      </c>
      <c r="I2370" s="28" t="n">
        <v>60995.1328125</v>
      </c>
      <c r="J2370" s="28" t="n">
        <v>63314.3802734375</v>
      </c>
      <c r="K2370" s="22" t="n">
        <v>33.1995705645386</v>
      </c>
      <c r="L2370" s="32" t="n">
        <v>-2069.365192574456</v>
      </c>
      <c r="M2370" s="32" t="n">
        <v>-2306.633912570224</v>
      </c>
      <c r="N2370" s="28" t="n">
        <v>66483.34794252737</v>
      </c>
      <c r="O2370" s="28" t="n">
        <v>60145.4126043476</v>
      </c>
      <c r="P2370" s="28" t="n">
        <v>1619.924926757812</v>
      </c>
      <c r="Q2370" s="28" t="n">
        <v>1686.788464355469</v>
      </c>
      <c r="R2370" s="22" t="n">
        <v>33.91058281177024</v>
      </c>
      <c r="S2370" s="32" t="n">
        <v>-68.62384457915209</v>
      </c>
      <c r="T2370" s="32" t="n">
        <v>-78.91838755827781</v>
      </c>
      <c r="U2370" s="28" t="n">
        <v>1809.062060231511</v>
      </c>
      <c r="V2370" s="28" t="n">
        <v>1564.514868479426</v>
      </c>
      <c r="W2370" s="28" t="n">
        <v>345.2900085449219</v>
      </c>
      <c r="X2370" s="28" t="n">
        <v>362.2649993896484</v>
      </c>
      <c r="Y2370" s="22" t="n">
        <v>31.40454866266113</v>
      </c>
      <c r="Z2370" s="32" t="n">
        <v>-5.541707162959767</v>
      </c>
      <c r="AA2370" s="32" t="n">
        <v>-3.956802486699967</v>
      </c>
      <c r="AB2370" s="28" t="n">
        <v>378.1765178466877</v>
      </c>
      <c r="AC2370" s="28" t="n">
        <v>346.3534809326091</v>
      </c>
      <c r="AD2370" s="28" t="n">
        <v>733.239990234375</v>
      </c>
      <c r="AE2370" s="28" t="n">
        <v>739.8460693359375</v>
      </c>
      <c r="AF2370" s="22" t="n">
        <v>42.31662103318555</v>
      </c>
      <c r="AG2370" s="32" t="n">
        <v>-0.140733442558485</v>
      </c>
      <c r="AH2370" s="32" t="n">
        <v>1.027514435557991</v>
      </c>
      <c r="AI2370" s="28" t="n">
        <v>753.6080398943292</v>
      </c>
      <c r="AJ2370" s="28" t="n">
        <v>726.084098777546</v>
      </c>
      <c r="AK2370" s="28" t="n">
        <v>440.8299865722656</v>
      </c>
      <c r="AL2370" s="28" t="n">
        <v>434.4364028930664</v>
      </c>
      <c r="AM2370" s="22" t="n">
        <v>52.76969120378837</v>
      </c>
      <c r="AN2370" s="32" t="n">
        <v>9.784358485143002</v>
      </c>
      <c r="AO2370" s="32" t="n">
        <v>9.538603932007087</v>
      </c>
      <c r="AP2370" s="28" t="n">
        <v>472.6094889376999</v>
      </c>
      <c r="AQ2370" s="28" t="n">
        <v>396.2633168484332</v>
      </c>
    </row>
    <row r="2371">
      <c r="A2371" s="16" t="inlineStr">
        <is>
          <t>2026-06-25</t>
        </is>
      </c>
      <c r="B2371" s="27" t="n">
        <v>1841.180053710937</v>
      </c>
      <c r="C2371" s="27" t="n">
        <v>1831.468518066406</v>
      </c>
      <c r="D2371" s="30" t="n">
        <v>54.59633766141285</v>
      </c>
      <c r="E2371" s="31" t="n">
        <v>49.79091930772165</v>
      </c>
      <c r="F2371" s="31" t="n">
        <v>66.63300874222149</v>
      </c>
      <c r="G2371" s="27" t="n">
        <v>2015.254572947439</v>
      </c>
      <c r="H2371" s="27" t="n">
        <v>1647.682463185372</v>
      </c>
      <c r="I2371" s="27" t="n">
        <v>59721.67578125</v>
      </c>
      <c r="J2371" s="27" t="n">
        <v>63254.3306640625</v>
      </c>
      <c r="K2371" s="30" t="n">
        <v>30.46003231973553</v>
      </c>
      <c r="L2371" s="31" t="n">
        <v>-2219.850294244068</v>
      </c>
      <c r="M2371" s="31" t="n">
        <v>-2289.277188904993</v>
      </c>
      <c r="N2371" s="27" t="n">
        <v>66651.42881038554</v>
      </c>
      <c r="O2371" s="27" t="n">
        <v>59857.23251773942</v>
      </c>
      <c r="P2371" s="27" t="n">
        <v>1564.816650390625</v>
      </c>
      <c r="Q2371" s="27" t="n">
        <v>1685.986254882813</v>
      </c>
      <c r="R2371" s="30" t="n">
        <v>30.49917582667222</v>
      </c>
      <c r="S2371" s="31" t="n">
        <v>-74.66668178362465</v>
      </c>
      <c r="T2371" s="31" t="n">
        <v>-78.06804640334718</v>
      </c>
      <c r="U2371" s="27" t="n">
        <v>1811.357320248238</v>
      </c>
      <c r="V2371" s="27" t="n">
        <v>1560.615189517387</v>
      </c>
      <c r="W2371" s="27" t="n">
        <v>343.7099914550781</v>
      </c>
      <c r="X2371" s="27" t="n">
        <v>361.0349990844726</v>
      </c>
      <c r="Y2371" s="30" t="n">
        <v>30.48243754455364</v>
      </c>
      <c r="Z2371" s="31" t="n">
        <v>-6.345824887167566</v>
      </c>
      <c r="AA2371" s="31" t="n">
        <v>-4.434606966793488</v>
      </c>
      <c r="AB2371" s="27" t="n">
        <v>378.6870530560057</v>
      </c>
      <c r="AC2371" s="27" t="n">
        <v>343.3829451129395</v>
      </c>
      <c r="AD2371" s="27" t="n">
        <v>734.2999877929688</v>
      </c>
      <c r="AE2371" s="27" t="n">
        <v>739.7783294677735</v>
      </c>
      <c r="AF2371" s="30" t="n">
        <v>43.46625112524355</v>
      </c>
      <c r="AG2371" s="31" t="n">
        <v>-0.6827803504769463</v>
      </c>
      <c r="AH2371" s="31" t="n">
        <v>0.6854554783510034</v>
      </c>
      <c r="AI2371" s="27" t="n">
        <v>753.6401406462311</v>
      </c>
      <c r="AJ2371" s="27" t="n">
        <v>725.9165182893161</v>
      </c>
      <c r="AK2371" s="27" t="n">
        <v>434.989990234375</v>
      </c>
      <c r="AL2371" s="27" t="n">
        <v>435.4759017944336</v>
      </c>
      <c r="AM2371" s="30" t="n">
        <v>50.19224905712315</v>
      </c>
      <c r="AN2371" s="31" t="n">
        <v>8.266393146278233</v>
      </c>
      <c r="AO2371" s="31" t="n">
        <v>9.284161774861316</v>
      </c>
      <c r="AP2371" s="27" t="n">
        <v>472.4419179314207</v>
      </c>
      <c r="AQ2371" s="27" t="n">
        <v>398.5098856574467</v>
      </c>
    </row>
    <row r="2372">
      <c r="A2372" s="16" t="inlineStr">
        <is>
          <t>2026-06-26</t>
        </is>
      </c>
      <c r="B2372" s="28" t="n">
        <v>1794.619995117188</v>
      </c>
      <c r="C2372" s="28" t="n">
        <v>1839.112518310547</v>
      </c>
      <c r="D2372" s="22" t="n">
        <v>50.23793455079696</v>
      </c>
      <c r="E2372" s="32" t="n">
        <v>42.03395363989898</v>
      </c>
      <c r="F2372" s="32" t="n">
        <v>61.71319772175699</v>
      </c>
      <c r="G2372" s="28" t="n">
        <v>2001.096614948437</v>
      </c>
      <c r="H2372" s="28" t="n">
        <v>1677.128421672656</v>
      </c>
      <c r="I2372" s="28" t="n">
        <v>60016.4296875</v>
      </c>
      <c r="J2372" s="28" t="n">
        <v>63211.7814453125</v>
      </c>
      <c r="K2372" s="22" t="n">
        <v>31.86154534507782</v>
      </c>
      <c r="L2372" s="32" t="n">
        <v>-2288.941155802961</v>
      </c>
      <c r="M2372" s="32" t="n">
        <v>-2289.209982284587</v>
      </c>
      <c r="N2372" s="28" t="n">
        <v>66753.01920916689</v>
      </c>
      <c r="O2372" s="28" t="n">
        <v>59670.54368145811</v>
      </c>
      <c r="P2372" s="28" t="n">
        <v>1576.616088867188</v>
      </c>
      <c r="Q2372" s="28" t="n">
        <v>1686.378674316406</v>
      </c>
      <c r="R2372" s="22" t="n">
        <v>32.07482044821476</v>
      </c>
      <c r="S2372" s="32" t="n">
        <v>-77.608930292889</v>
      </c>
      <c r="T2372" s="32" t="n">
        <v>-77.97622318125555</v>
      </c>
      <c r="U2372" s="28" t="n">
        <v>1810.244992696229</v>
      </c>
      <c r="V2372" s="28" t="n">
        <v>1562.512355936584</v>
      </c>
      <c r="W2372" s="28" t="n">
        <v>337.3900146484375</v>
      </c>
      <c r="X2372" s="28" t="n">
        <v>359.4889999389649</v>
      </c>
      <c r="Y2372" s="22" t="n">
        <v>27.05985066471275</v>
      </c>
      <c r="Z2372" s="32" t="n">
        <v>-7.407672252393752</v>
      </c>
      <c r="AA2372" s="32" t="n">
        <v>-5.029220023913541</v>
      </c>
      <c r="AB2372" s="28" t="n">
        <v>379.6902699028989</v>
      </c>
      <c r="AC2372" s="28" t="n">
        <v>339.2877299750307</v>
      </c>
      <c r="AD2372" s="28" t="n">
        <v>728.989990234375</v>
      </c>
      <c r="AE2372" s="28" t="n">
        <v>739.4450897216797</v>
      </c>
      <c r="AF2372" s="22" t="n">
        <v>39.2465380291876</v>
      </c>
      <c r="AG2372" s="32" t="n">
        <v>-1.523269552517718</v>
      </c>
      <c r="AH2372" s="32" t="n">
        <v>0.2437104721772592</v>
      </c>
      <c r="AI2372" s="28" t="n">
        <v>754.0260814185684</v>
      </c>
      <c r="AJ2372" s="28" t="n">
        <v>724.8640980247911</v>
      </c>
      <c r="AK2372" s="28" t="n">
        <v>432.3500061035156</v>
      </c>
      <c r="AL2372" s="28" t="n">
        <v>436.3834014892578</v>
      </c>
      <c r="AM2372" s="22" t="n">
        <v>49.02649052127819</v>
      </c>
      <c r="AN2372" s="32" t="n">
        <v>6.772303127939267</v>
      </c>
      <c r="AO2372" s="32" t="n">
        <v>8.781790045476907</v>
      </c>
      <c r="AP2372" s="28" t="n">
        <v>472.0173497915602</v>
      </c>
      <c r="AQ2372" s="28" t="n">
        <v>400.7494531869556</v>
      </c>
    </row>
    <row r="2373">
      <c r="A2373" s="16" t="inlineStr">
        <is>
          <t>2026-06-27</t>
        </is>
      </c>
      <c r="B2373" s="27" t="n">
        <v>1794.619995117188</v>
      </c>
      <c r="C2373" s="27" t="n">
        <v>1846.756518554688</v>
      </c>
      <c r="D2373" s="30" t="n">
        <v>50.23793455079694</v>
      </c>
      <c r="E2373" s="31" t="n">
        <v>35.47753947120714</v>
      </c>
      <c r="F2373" s="31" t="n">
        <v>56.46606607164703</v>
      </c>
      <c r="G2373" s="27" t="n">
        <v>1981.694774152808</v>
      </c>
      <c r="H2373" s="27" t="n">
        <v>1711.818262956566</v>
      </c>
      <c r="I2373" s="27" t="n">
        <v>59940.09765625</v>
      </c>
      <c r="J2373" s="27" t="n">
        <v>63046.8103515625</v>
      </c>
      <c r="K2373" s="30" t="n">
        <v>31.68346040454509</v>
      </c>
      <c r="L2373" s="31" t="n">
        <v>-2323.076538083536</v>
      </c>
      <c r="M2373" s="31" t="n">
        <v>-2295.983293444377</v>
      </c>
      <c r="N2373" s="27" t="n">
        <v>66878.13743934393</v>
      </c>
      <c r="O2373" s="27" t="n">
        <v>59215.48326378105</v>
      </c>
      <c r="P2373" s="27" t="n">
        <v>1571.588256835938</v>
      </c>
      <c r="Q2373" s="27" t="n">
        <v>1680.638275146484</v>
      </c>
      <c r="R2373" s="30" t="n">
        <v>31.74457116408443</v>
      </c>
      <c r="S2373" s="31" t="n">
        <v>-79.43075911269261</v>
      </c>
      <c r="T2373" s="31" t="n">
        <v>-78.26713036754296</v>
      </c>
      <c r="U2373" s="27" t="n">
        <v>1814.721049205365</v>
      </c>
      <c r="V2373" s="27" t="n">
        <v>1546.555501087603</v>
      </c>
      <c r="W2373" s="27" t="n">
        <v>337.3900146484375</v>
      </c>
      <c r="X2373" s="27" t="n">
        <v>357.943000793457</v>
      </c>
      <c r="Y2373" s="30" t="n">
        <v>27.05985066471274</v>
      </c>
      <c r="Z2373" s="31" t="n">
        <v>-8.15518603138986</v>
      </c>
      <c r="AA2373" s="31" t="n">
        <v>-5.654413225408804</v>
      </c>
      <c r="AB2373" s="27" t="n">
        <v>379.9534605004955</v>
      </c>
      <c r="AC2373" s="27" t="n">
        <v>335.9325410864186</v>
      </c>
      <c r="AD2373" s="27" t="n">
        <v>728.989990234375</v>
      </c>
      <c r="AE2373" s="27" t="n">
        <v>739.111849975586</v>
      </c>
      <c r="AF2373" s="30" t="n">
        <v>39.24653802918759</v>
      </c>
      <c r="AG2373" s="31" t="n">
        <v>-2.164413291409801</v>
      </c>
      <c r="AH2373" s="31" t="n">
        <v>-0.2379142805401528</v>
      </c>
      <c r="AI2373" s="27" t="n">
        <v>754.3475213226562</v>
      </c>
      <c r="AJ2373" s="27" t="n">
        <v>723.876178628516</v>
      </c>
      <c r="AK2373" s="27" t="n">
        <v>432.3500061035156</v>
      </c>
      <c r="AL2373" s="27" t="n">
        <v>437.290901184082</v>
      </c>
      <c r="AM2373" s="30" t="n">
        <v>49.0264905212782</v>
      </c>
      <c r="AN2373" s="31" t="n">
        <v>5.52454253661449</v>
      </c>
      <c r="AO2373" s="31" t="n">
        <v>8.130340543704424</v>
      </c>
      <c r="AP2373" s="27" t="n">
        <v>471.4396198763021</v>
      </c>
      <c r="AQ2373" s="27" t="n">
        <v>403.1421824918621</v>
      </c>
    </row>
    <row r="2374">
      <c r="A2374" s="16" t="inlineStr">
        <is>
          <t>2026-06-28</t>
        </is>
      </c>
      <c r="B2374" s="28" t="n">
        <v>1794.619995117188</v>
      </c>
      <c r="C2374" s="28" t="n">
        <v>1849.035516357422</v>
      </c>
      <c r="D2374" s="22" t="n">
        <v>50.23793455079694</v>
      </c>
      <c r="E2374" s="32" t="n">
        <v>29.93644529948324</v>
      </c>
      <c r="F2374" s="32" t="n">
        <v>51.16014191721427</v>
      </c>
      <c r="G2374" s="28" t="n">
        <v>1978.45154156333</v>
      </c>
      <c r="H2374" s="28" t="n">
        <v>1719.619491151513</v>
      </c>
      <c r="I2374" s="28" t="n">
        <v>59532.33984375</v>
      </c>
      <c r="J2374" s="28" t="n">
        <v>62868.8978515625</v>
      </c>
      <c r="K2374" s="22" t="n">
        <v>30.69643472711597</v>
      </c>
      <c r="L2374" s="32" t="n">
        <v>-2355.874665504685</v>
      </c>
      <c r="M2374" s="32" t="n">
        <v>-2307.961567856439</v>
      </c>
      <c r="N2374" s="28" t="n">
        <v>67009.63510113966</v>
      </c>
      <c r="O2374" s="28" t="n">
        <v>58728.16060198533</v>
      </c>
      <c r="P2374" s="28" t="n">
        <v>1570.361206054688</v>
      </c>
      <c r="Q2374" s="28" t="n">
        <v>1674.648907470703</v>
      </c>
      <c r="R2374" s="22" t="n">
        <v>31.65889896454935</v>
      </c>
      <c r="S2374" s="32" t="n">
        <v>-80.05080843141127</v>
      </c>
      <c r="T2374" s="32" t="n">
        <v>-78.62386598031662</v>
      </c>
      <c r="U2374" s="28" t="n">
        <v>1817.366545429337</v>
      </c>
      <c r="V2374" s="28" t="n">
        <v>1531.931269512069</v>
      </c>
      <c r="W2374" s="28" t="n">
        <v>337.3900146484375</v>
      </c>
      <c r="X2374" s="28" t="n">
        <v>356.6470016479492</v>
      </c>
      <c r="Y2374" s="22" t="n">
        <v>27.05985066471275</v>
      </c>
      <c r="Z2374" s="32" t="n">
        <v>-8.647908382097455</v>
      </c>
      <c r="AA2374" s="32" t="n">
        <v>-6.253112256746535</v>
      </c>
      <c r="AB2374" s="28" t="n">
        <v>380.3167242929979</v>
      </c>
      <c r="AC2374" s="28" t="n">
        <v>332.9772790029006</v>
      </c>
      <c r="AD2374" s="28" t="n">
        <v>728.989990234375</v>
      </c>
      <c r="AE2374" s="28" t="n">
        <v>738.6953277587891</v>
      </c>
      <c r="AF2374" s="22" t="n">
        <v>39.24653802918759</v>
      </c>
      <c r="AG2374" s="32" t="n">
        <v>-2.642068206024305</v>
      </c>
      <c r="AH2374" s="32" t="n">
        <v>-0.7187450656369834</v>
      </c>
      <c r="AI2374" s="28" t="n">
        <v>754.5789177477682</v>
      </c>
      <c r="AJ2374" s="28" t="n">
        <v>722.8117377698102</v>
      </c>
      <c r="AK2374" s="28" t="n">
        <v>432.3500061035156</v>
      </c>
      <c r="AL2374" s="28" t="n">
        <v>437.6182601928711</v>
      </c>
      <c r="AM2374" s="22" t="n">
        <v>49.02649052127821</v>
      </c>
      <c r="AN2374" s="32" t="n">
        <v>4.483994580031151</v>
      </c>
      <c r="AO2374" s="32" t="n">
        <v>7.40107135096977</v>
      </c>
      <c r="AP2374" s="28" t="n">
        <v>471.4271176035082</v>
      </c>
      <c r="AQ2374" s="28" t="n">
        <v>403.8094027822341</v>
      </c>
    </row>
    <row r="2375">
      <c r="A2375" s="16" t="inlineStr">
        <is>
          <t>2026-06-29</t>
        </is>
      </c>
      <c r="B2375" s="27" t="n">
        <v>1883.109985351562</v>
      </c>
      <c r="C2375" s="27" t="n">
        <v>1854.302514648437</v>
      </c>
      <c r="D2375" s="30" t="n">
        <v>58.16539734280336</v>
      </c>
      <c r="E2375" s="31" t="n">
        <v>32.31300669019697</v>
      </c>
      <c r="F2375" s="31" t="n">
        <v>47.39071487181081</v>
      </c>
      <c r="G2375" s="27" t="n">
        <v>1980.028100525699</v>
      </c>
      <c r="H2375" s="27" t="n">
        <v>1728.576928771176</v>
      </c>
      <c r="I2375" s="27" t="n">
        <v>60138.37890625</v>
      </c>
      <c r="J2375" s="27" t="n">
        <v>62793.627734375</v>
      </c>
      <c r="K2375" s="30" t="n">
        <v>33.98799474663427</v>
      </c>
      <c r="L2375" s="31" t="n">
        <v>-2306.378633108106</v>
      </c>
      <c r="M2375" s="31" t="n">
        <v>-2307.644980906773</v>
      </c>
      <c r="N2375" s="27" t="n">
        <v>67080.29273227694</v>
      </c>
      <c r="O2375" s="27" t="n">
        <v>58506.96273647306</v>
      </c>
      <c r="P2375" s="27" t="n">
        <v>1610.205810546875</v>
      </c>
      <c r="Q2375" s="27" t="n">
        <v>1673.273864746094</v>
      </c>
      <c r="R2375" s="30" t="n">
        <v>37.55245589678105</v>
      </c>
      <c r="S2375" s="31" t="n">
        <v>-76.44585516400571</v>
      </c>
      <c r="T2375" s="31" t="n">
        <v>-78.18826381705443</v>
      </c>
      <c r="U2375" s="27" t="n">
        <v>1818.005855529568</v>
      </c>
      <c r="V2375" s="27" t="n">
        <v>1528.54187396262</v>
      </c>
      <c r="W2375" s="27" t="n">
        <v>353.6499938964844</v>
      </c>
      <c r="X2375" s="27" t="n">
        <v>356.1165008544922</v>
      </c>
      <c r="Y2375" s="30" t="n">
        <v>46.39896290069825</v>
      </c>
      <c r="Z2375" s="31" t="n">
        <v>-7.638300387712491</v>
      </c>
      <c r="AA2375" s="31" t="n">
        <v>-6.530149882939726</v>
      </c>
      <c r="AB2375" s="27" t="n">
        <v>379.5421298646154</v>
      </c>
      <c r="AC2375" s="27" t="n">
        <v>332.690871844369</v>
      </c>
      <c r="AD2375" s="27" t="n">
        <v>741</v>
      </c>
      <c r="AE2375" s="27" t="n">
        <v>738.9875244140625</v>
      </c>
      <c r="AF2375" s="30" t="n">
        <v>52.32187750371229</v>
      </c>
      <c r="AG2375" s="31" t="n">
        <v>-2.028126768011134</v>
      </c>
      <c r="AH2375" s="31" t="n">
        <v>-0.9806214061118136</v>
      </c>
      <c r="AI2375" s="27" t="n">
        <v>754.8118735129906</v>
      </c>
      <c r="AJ2375" s="27" t="n">
        <v>723.1631753151344</v>
      </c>
      <c r="AK2375" s="27" t="n">
        <v>455.1000061035156</v>
      </c>
      <c r="AL2375" s="27" t="n">
        <v>439.0272491455078</v>
      </c>
      <c r="AM2375" s="30" t="n">
        <v>59.22055532199467</v>
      </c>
      <c r="AN2375" s="31" t="n">
        <v>5.432465615984029</v>
      </c>
      <c r="AO2375" s="31" t="n">
        <v>7.007350203972622</v>
      </c>
      <c r="AP2375" s="27" t="n">
        <v>473.304425891045</v>
      </c>
      <c r="AQ2375" s="27" t="n">
        <v>404.7500723999706</v>
      </c>
    </row>
    <row r="2376">
      <c r="A2376" s="16" t="inlineStr">
        <is>
          <t>2026-06-30</t>
        </is>
      </c>
      <c r="B2376" s="28" t="n">
        <v>1989.43994140625</v>
      </c>
      <c r="C2376" s="28" t="n">
        <v>1867.065014648437</v>
      </c>
      <c r="D2376" s="22" t="n">
        <v>65.31557024013236</v>
      </c>
      <c r="E2376" s="32" t="n">
        <v>42.28890733183994</v>
      </c>
      <c r="F2376" s="32" t="n">
        <v>46.37035336381664</v>
      </c>
      <c r="G2376" s="28" t="n">
        <v>1993.27315494785</v>
      </c>
      <c r="H2376" s="28" t="n">
        <v>1740.856874349025</v>
      </c>
      <c r="I2376" s="28" t="n">
        <v>58558.859375</v>
      </c>
      <c r="J2376" s="28" t="n">
        <v>62649.10625</v>
      </c>
      <c r="K2376" s="22" t="n">
        <v>29.9900851738794</v>
      </c>
      <c r="L2376" s="32" t="n">
        <v>-2367.317731209259</v>
      </c>
      <c r="M2376" s="32" t="n">
        <v>-2319.57953096727</v>
      </c>
      <c r="N2376" s="28" t="n">
        <v>67305.55389587261</v>
      </c>
      <c r="O2376" s="28" t="n">
        <v>57992.65860412738</v>
      </c>
      <c r="P2376" s="28" t="n">
        <v>1569.583862304688</v>
      </c>
      <c r="Q2376" s="28" t="n">
        <v>1670.746173095703</v>
      </c>
      <c r="R2376" s="22" t="n">
        <v>34.30441532710511</v>
      </c>
      <c r="S2376" s="32" t="n">
        <v>-75.99078103747797</v>
      </c>
      <c r="T2376" s="32" t="n">
        <v>-77.74876726113915</v>
      </c>
      <c r="U2376" s="28" t="n">
        <v>1821.04432456687</v>
      </c>
      <c r="V2376" s="28" t="n">
        <v>1520.448021624537</v>
      </c>
      <c r="W2376" s="28" t="n">
        <v>357.3699951171875</v>
      </c>
      <c r="X2376" s="28" t="n">
        <v>356.1660003662109</v>
      </c>
      <c r="Y2376" s="22" t="n">
        <v>49.68572935689497</v>
      </c>
      <c r="Z2376" s="32" t="n">
        <v>-6.463498580913665</v>
      </c>
      <c r="AA2376" s="32" t="n">
        <v>-6.516819622534515</v>
      </c>
      <c r="AB2376" s="28" t="n">
        <v>379.5981566720907</v>
      </c>
      <c r="AC2376" s="28" t="n">
        <v>332.7338440603313</v>
      </c>
      <c r="AD2376" s="28" t="n">
        <v>746.77001953125</v>
      </c>
      <c r="AE2376" s="28" t="n">
        <v>740.1477294921875</v>
      </c>
      <c r="AF2376" s="22" t="n">
        <v>57.09901570051009</v>
      </c>
      <c r="AG2376" s="32" t="n">
        <v>-1.063719504761366</v>
      </c>
      <c r="AH2376" s="32" t="n">
        <v>-0.9972410258417241</v>
      </c>
      <c r="AI2376" s="28" t="n">
        <v>754.549976278541</v>
      </c>
      <c r="AJ2376" s="28" t="n">
        <v>725.7454827058341</v>
      </c>
      <c r="AK2376" s="28" t="n">
        <v>477.5700073242188</v>
      </c>
      <c r="AL2376" s="28" t="n">
        <v>442.515998840332</v>
      </c>
      <c r="AM2376" s="22" t="n">
        <v>66.37358193764678</v>
      </c>
      <c r="AN2376" s="32" t="n">
        <v>7.906139993769784</v>
      </c>
      <c r="AO2376" s="32" t="n">
        <v>7.187108161932055</v>
      </c>
      <c r="AP2376" s="28" t="n">
        <v>477.602530034066</v>
      </c>
      <c r="AQ2376" s="28" t="n">
        <v>407.429467646598</v>
      </c>
    </row>
    <row r="2377">
      <c r="A2377" s="16" t="inlineStr">
        <is>
          <t>2026-07-01</t>
        </is>
      </c>
      <c r="B2377" s="27" t="n">
        <v>1843.0400390625</v>
      </c>
      <c r="C2377" s="27" t="n">
        <v>1864.243017578125</v>
      </c>
      <c r="D2377" s="30" t="n">
        <v>52.10964472656246</v>
      </c>
      <c r="E2377" s="31" t="n">
        <v>37.94423434465898</v>
      </c>
      <c r="F2377" s="31" t="n">
        <v>44.68512955998511</v>
      </c>
      <c r="G2377" s="27" t="n">
        <v>1989.922263290289</v>
      </c>
      <c r="H2377" s="27" t="n">
        <v>1738.563771865961</v>
      </c>
      <c r="I2377" s="27" t="n">
        <v>60003.7578125</v>
      </c>
      <c r="J2377" s="27" t="n">
        <v>62471.24140625</v>
      </c>
      <c r="K2377" s="30" t="n">
        <v>37.2602943355953</v>
      </c>
      <c r="L2377" s="31" t="n">
        <v>-2272.821505576736</v>
      </c>
      <c r="M2377" s="31" t="n">
        <v>-2310.227925889164</v>
      </c>
      <c r="N2377" s="27" t="n">
        <v>67251.14225468997</v>
      </c>
      <c r="O2377" s="27" t="n">
        <v>57691.34055781002</v>
      </c>
      <c r="P2377" s="27" t="n">
        <v>1608.960693359375</v>
      </c>
      <c r="Q2377" s="27" t="n">
        <v>1667.58017578125</v>
      </c>
      <c r="R2377" s="30" t="n">
        <v>39.74494616662271</v>
      </c>
      <c r="S2377" s="31" t="n">
        <v>-71.62707796489599</v>
      </c>
      <c r="T2377" s="31" t="n">
        <v>-76.52442940189053</v>
      </c>
      <c r="U2377" s="27" t="n">
        <v>1820.388902614628</v>
      </c>
      <c r="V2377" s="27" t="n">
        <v>1514.771448947873</v>
      </c>
      <c r="W2377" s="27" t="n">
        <v>361.2099914550781</v>
      </c>
      <c r="X2377" s="27" t="n">
        <v>356.3380004882812</v>
      </c>
      <c r="Y2377" s="30" t="n">
        <v>52.89658277528697</v>
      </c>
      <c r="Z2377" s="31" t="n">
        <v>-5.163087217226291</v>
      </c>
      <c r="AA2377" s="31" t="n">
        <v>-6.246073141472871</v>
      </c>
      <c r="AB2377" s="27" t="n">
        <v>379.8700196340443</v>
      </c>
      <c r="AC2377" s="27" t="n">
        <v>332.8059813425183</v>
      </c>
      <c r="AD2377" s="27" t="n">
        <v>745.760009765625</v>
      </c>
      <c r="AE2377" s="27" t="n">
        <v>740.6425170898438</v>
      </c>
      <c r="AF2377" s="30" t="n">
        <v>56.04053269909556</v>
      </c>
      <c r="AG2377" s="31" t="n">
        <v>-0.376578188592589</v>
      </c>
      <c r="AH2377" s="31" t="n">
        <v>-0.8731084583918971</v>
      </c>
      <c r="AI2377" s="27" t="n">
        <v>755.1049595511944</v>
      </c>
      <c r="AJ2377" s="27" t="n">
        <v>726.1800746284931</v>
      </c>
      <c r="AK2377" s="27" t="n">
        <v>444.2300109863281</v>
      </c>
      <c r="AL2377" s="27" t="n">
        <v>443.6739990234375</v>
      </c>
      <c r="AM2377" s="30" t="n">
        <v>51.84292719505886</v>
      </c>
      <c r="AN2377" s="31" t="n">
        <v>7.094504656034928</v>
      </c>
      <c r="AO2377" s="31" t="n">
        <v>7.16858746075263</v>
      </c>
      <c r="AP2377" s="27" t="n">
        <v>477.277711804799</v>
      </c>
      <c r="AQ2377" s="27" t="n">
        <v>410.0702862420761</v>
      </c>
    </row>
    <row r="2378">
      <c r="A2378" s="16" t="inlineStr">
        <is>
          <t>2026-07-02</t>
        </is>
      </c>
      <c r="B2378" s="28" t="n">
        <v>1769.319946289062</v>
      </c>
      <c r="C2378" s="28" t="n">
        <v>1859.531512451172</v>
      </c>
      <c r="D2378" s="22" t="n">
        <v>46.96071899535169</v>
      </c>
      <c r="E2378" s="32" t="n">
        <v>28.22707022354871</v>
      </c>
      <c r="F2378" s="32" t="n">
        <v>41.39351769269783</v>
      </c>
      <c r="G2378" s="28" t="n">
        <v>1992.191338170333</v>
      </c>
      <c r="H2378" s="28" t="n">
        <v>1726.87168673201</v>
      </c>
      <c r="I2378" s="28" t="n">
        <v>61485.30078125</v>
      </c>
      <c r="J2378" s="28" t="n">
        <v>62368.346484375</v>
      </c>
      <c r="K2378" s="22" t="n">
        <v>43.71453597348196</v>
      </c>
      <c r="L2378" s="32" t="n">
        <v>-2054.699137496238</v>
      </c>
      <c r="M2378" s="32" t="n">
        <v>-2259.122168210578</v>
      </c>
      <c r="N2378" s="28" t="n">
        <v>67139.6783218271</v>
      </c>
      <c r="O2378" s="28" t="n">
        <v>57597.01464692289</v>
      </c>
      <c r="P2378" s="28" t="n">
        <v>1698.16943359375</v>
      </c>
      <c r="Q2378" s="28" t="n">
        <v>1669.232257080078</v>
      </c>
      <c r="R2378" s="22" t="n">
        <v>49.87304141236834</v>
      </c>
      <c r="S2378" s="32" t="n">
        <v>-60.27559254215475</v>
      </c>
      <c r="T2378" s="32" t="n">
        <v>-73.27466202994339</v>
      </c>
      <c r="U2378" s="28" t="n">
        <v>1822.642617921862</v>
      </c>
      <c r="V2378" s="28" t="n">
        <v>1515.821896238295</v>
      </c>
      <c r="W2378" s="28" t="n">
        <v>359.9100036621094</v>
      </c>
      <c r="X2378" s="28" t="n">
        <v>356.3495010375976</v>
      </c>
      <c r="Y2378" s="22" t="n">
        <v>51.69387116976541</v>
      </c>
      <c r="Z2378" s="32" t="n">
        <v>-4.189110534377789</v>
      </c>
      <c r="AA2378" s="32" t="n">
        <v>-5.834680620053855</v>
      </c>
      <c r="AB2378" s="28" t="n">
        <v>379.8886209681727</v>
      </c>
      <c r="AC2378" s="28" t="n">
        <v>332.8103811070226</v>
      </c>
      <c r="AD2378" s="28" t="n">
        <v>744.780029296875</v>
      </c>
      <c r="AE2378" s="28" t="n">
        <v>740.8893188476562</v>
      </c>
      <c r="AF2378" s="22" t="n">
        <v>54.97564904146398</v>
      </c>
      <c r="AG2378" s="32" t="n">
        <v>0.08789680165170921</v>
      </c>
      <c r="AH2378" s="32" t="n">
        <v>-0.6809074063831759</v>
      </c>
      <c r="AI2378" s="28" t="n">
        <v>755.4624288756073</v>
      </c>
      <c r="AJ2378" s="28" t="n">
        <v>726.3162088197051</v>
      </c>
      <c r="AK2378" s="28" t="n">
        <v>434.1600036621094</v>
      </c>
      <c r="AL2378" s="28" t="n">
        <v>444.1854995727539</v>
      </c>
      <c r="AM2378" s="22" t="n">
        <v>48.39662077586497</v>
      </c>
      <c r="AN2378" s="32" t="n">
        <v>5.574453540424258</v>
      </c>
      <c r="AO2378" s="32" t="n">
        <v>6.849760676686957</v>
      </c>
      <c r="AP2378" s="28" t="n">
        <v>476.8212979676007</v>
      </c>
      <c r="AQ2378" s="28" t="n">
        <v>411.549701177907</v>
      </c>
    </row>
    <row r="2379">
      <c r="A2379" s="16" t="inlineStr">
        <is>
          <t>2026-07-03</t>
        </is>
      </c>
      <c r="B2379" s="27" t="n">
        <v>1769.319946289062</v>
      </c>
      <c r="C2379" s="27" t="n">
        <v>1854.820007324219</v>
      </c>
      <c r="D2379" s="30" t="n">
        <v>46.96071899535169</v>
      </c>
      <c r="E2379" s="31" t="n">
        <v>20.29223143665536</v>
      </c>
      <c r="F2379" s="31" t="n">
        <v>37.17326044148933</v>
      </c>
      <c r="G2379" s="27" t="n">
        <v>1993.438379223331</v>
      </c>
      <c r="H2379" s="27" t="n">
        <v>1716.201635425106</v>
      </c>
      <c r="I2379" s="27" t="n">
        <v>62544.19921875</v>
      </c>
      <c r="J2379" s="27" t="n">
        <v>62274.490234375</v>
      </c>
      <c r="K2379" s="30" t="n">
        <v>47.84433546300021</v>
      </c>
      <c r="L2379" s="31" t="n">
        <v>-1775.919638857726</v>
      </c>
      <c r="M2379" s="31" t="n">
        <v>-2162.481662340008</v>
      </c>
      <c r="N2379" s="27" t="n">
        <v>66948.64453069802</v>
      </c>
      <c r="O2379" s="27" t="n">
        <v>57600.33593805198</v>
      </c>
      <c r="P2379" s="27" t="n">
        <v>1756.518676757812</v>
      </c>
      <c r="Q2379" s="27" t="n">
        <v>1673.0474609375</v>
      </c>
      <c r="R2379" s="30" t="n">
        <v>55.17970452105967</v>
      </c>
      <c r="S2379" s="31" t="n">
        <v>-46.0404367871231</v>
      </c>
      <c r="T2379" s="31" t="n">
        <v>-67.82781698137933</v>
      </c>
      <c r="U2379" s="27" t="n">
        <v>1831.325830618982</v>
      </c>
      <c r="V2379" s="27" t="n">
        <v>1514.769091256019</v>
      </c>
      <c r="W2379" s="27" t="n">
        <v>359.9100036621094</v>
      </c>
      <c r="X2379" s="27" t="n">
        <v>356.3610015869141</v>
      </c>
      <c r="Y2379" s="30" t="n">
        <v>51.6938711697654</v>
      </c>
      <c r="Z2379" s="31" t="n">
        <v>-3.378284238307003</v>
      </c>
      <c r="AA2379" s="31" t="n">
        <v>-5.343401343704484</v>
      </c>
      <c r="AB2379" s="27" t="n">
        <v>379.9071965097638</v>
      </c>
      <c r="AC2379" s="27" t="n">
        <v>332.8148066640645</v>
      </c>
      <c r="AD2379" s="27" t="n">
        <v>744.780029296875</v>
      </c>
      <c r="AE2379" s="27" t="n">
        <v>741.1361206054687</v>
      </c>
      <c r="AF2379" s="30" t="n">
        <v>54.97564904146398</v>
      </c>
      <c r="AG2379" s="31" t="n">
        <v>0.4508000355850754</v>
      </c>
      <c r="AH2379" s="31" t="n">
        <v>-0.4545659179895256</v>
      </c>
      <c r="AI2379" s="27" t="n">
        <v>755.8015866458716</v>
      </c>
      <c r="AJ2379" s="27" t="n">
        <v>726.4706545650658</v>
      </c>
      <c r="AK2379" s="27" t="n">
        <v>434.1600036621094</v>
      </c>
      <c r="AL2379" s="27" t="n">
        <v>444.6970001220703</v>
      </c>
      <c r="AM2379" s="30" t="n">
        <v>48.39662077586497</v>
      </c>
      <c r="AN2379" s="31" t="n">
        <v>4.320003765624733</v>
      </c>
      <c r="AO2379" s="31" t="n">
        <v>6.343809294474513</v>
      </c>
      <c r="AP2379" s="27" t="n">
        <v>476.3004483099874</v>
      </c>
      <c r="AQ2379" s="27" t="n">
        <v>413.0935519341533</v>
      </c>
    </row>
    <row r="2380">
      <c r="A2380" s="16" t="inlineStr">
        <is>
          <t>2026-07-04</t>
        </is>
      </c>
      <c r="B2380" s="28" t="n">
        <v>1769.319946289062</v>
      </c>
      <c r="C2380" s="28" t="n">
        <v>1850.108502197266</v>
      </c>
      <c r="D2380" s="22" t="n">
        <v>46.96071899535168</v>
      </c>
      <c r="E2380" s="32" t="n">
        <v>13.84422690063775</v>
      </c>
      <c r="F2380" s="32" t="n">
        <v>32.50745373331902</v>
      </c>
      <c r="G2380" s="28" t="n">
        <v>1993.790595052101</v>
      </c>
      <c r="H2380" s="28" t="n">
        <v>1706.426409342429</v>
      </c>
      <c r="I2380" s="28" t="n">
        <v>63088.3046875</v>
      </c>
      <c r="J2380" s="28" t="n">
        <v>62143.385546875</v>
      </c>
      <c r="K2380" s="22" t="n">
        <v>49.87932911073775</v>
      </c>
      <c r="L2380" s="32" t="n">
        <v>-1493.859827444547</v>
      </c>
      <c r="M2380" s="32" t="n">
        <v>-2028.757295360916</v>
      </c>
      <c r="N2380" s="28" t="n">
        <v>66551.26658297244</v>
      </c>
      <c r="O2380" s="28" t="n">
        <v>57735.50451077756</v>
      </c>
      <c r="P2380" s="28" t="n">
        <v>1779.032958984375</v>
      </c>
      <c r="Q2380" s="28" t="n">
        <v>1675.768444824219</v>
      </c>
      <c r="R2380" s="22" t="n">
        <v>57.06828694031714</v>
      </c>
      <c r="S2380" s="32" t="n">
        <v>-32.56684851895784</v>
      </c>
      <c r="T2380" s="32" t="n">
        <v>-60.77562328889503</v>
      </c>
      <c r="U2380" s="28" t="n">
        <v>1839.554581293887</v>
      </c>
      <c r="V2380" s="28" t="n">
        <v>1511.982308354551</v>
      </c>
      <c r="W2380" s="28" t="n">
        <v>359.9100036621094</v>
      </c>
      <c r="X2380" s="28" t="n">
        <v>356.3725021362305</v>
      </c>
      <c r="Y2380" s="22" t="n">
        <v>51.69387116976541</v>
      </c>
      <c r="Z2380" s="32" t="n">
        <v>-2.704522505051443</v>
      </c>
      <c r="AA2380" s="32" t="n">
        <v>-4.815625575973876</v>
      </c>
      <c r="AB2380" s="28" t="n">
        <v>379.9257462820601</v>
      </c>
      <c r="AC2380" s="28" t="n">
        <v>332.819257990401</v>
      </c>
      <c r="AD2380" s="28" t="n">
        <v>744.780029296875</v>
      </c>
      <c r="AE2380" s="28" t="n">
        <v>741.3829223632813</v>
      </c>
      <c r="AF2380" s="22" t="n">
        <v>54.97564904146397</v>
      </c>
      <c r="AG2380" s="32" t="n">
        <v>0.7299886087740788</v>
      </c>
      <c r="AH2380" s="32" t="n">
        <v>-0.2176550126368047</v>
      </c>
      <c r="AI2380" s="28" t="n">
        <v>756.1227770720022</v>
      </c>
      <c r="AJ2380" s="28" t="n">
        <v>726.6430676545604</v>
      </c>
      <c r="AK2380" s="28" t="n">
        <v>434.1600036621094</v>
      </c>
      <c r="AL2380" s="28" t="n">
        <v>445.2085006713867</v>
      </c>
      <c r="AM2380" s="22" t="n">
        <v>48.39662077586497</v>
      </c>
      <c r="AN2380" s="32" t="n">
        <v>3.2879419333388</v>
      </c>
      <c r="AO2380" s="32" t="n">
        <v>5.732635822247371</v>
      </c>
      <c r="AP2380" s="28" t="n">
        <v>475.7086205758074</v>
      </c>
      <c r="AQ2380" s="28" t="n">
        <v>414.7083807669659</v>
      </c>
    </row>
    <row r="2381">
      <c r="A2381" s="16" t="inlineStr">
        <is>
          <t>2026-07-05</t>
        </is>
      </c>
      <c r="B2381" s="27" t="n">
        <v>1769.319946289062</v>
      </c>
      <c r="C2381" s="27" t="n">
        <v>1843.941497802734</v>
      </c>
      <c r="D2381" s="30" t="n">
        <v>46.96071899535168</v>
      </c>
      <c r="E2381" s="31" t="n">
        <v>8.634602527397192</v>
      </c>
      <c r="F2381" s="31" t="n">
        <v>27.73288349213465</v>
      </c>
      <c r="G2381" s="27" t="n">
        <v>1990.492801635451</v>
      </c>
      <c r="H2381" s="27" t="n">
        <v>1697.390193970016</v>
      </c>
      <c r="I2381" s="27" t="n">
        <v>63547.8828125</v>
      </c>
      <c r="J2381" s="27" t="n">
        <v>62006.3046875</v>
      </c>
      <c r="K2381" s="30" t="n">
        <v>51.59720947767096</v>
      </c>
      <c r="L2381" s="31" t="n">
        <v>-1219.187249243965</v>
      </c>
      <c r="M2381" s="31" t="n">
        <v>-1866.843286137526</v>
      </c>
      <c r="N2381" s="27" t="n">
        <v>66024.58519447356</v>
      </c>
      <c r="O2381" s="27" t="n">
        <v>57988.02418052645</v>
      </c>
      <c r="P2381" s="27" t="n">
        <v>1783.005981445312</v>
      </c>
      <c r="Q2381" s="27" t="n">
        <v>1675.170684814453</v>
      </c>
      <c r="R2381" s="30" t="n">
        <v>57.4093409699944</v>
      </c>
      <c r="S2381" s="31" t="n">
        <v>-21.32254995278254</v>
      </c>
      <c r="T2381" s="31" t="n">
        <v>-52.88500862167253</v>
      </c>
      <c r="U2381" s="27" t="n">
        <v>1837.203074223471</v>
      </c>
      <c r="V2381" s="27" t="n">
        <v>1513.138295405436</v>
      </c>
      <c r="W2381" s="27" t="n">
        <v>359.9100036621094</v>
      </c>
      <c r="X2381" s="27" t="n">
        <v>355.9005020141602</v>
      </c>
      <c r="Y2381" s="30" t="n">
        <v>51.69387116976541</v>
      </c>
      <c r="Z2381" s="31" t="n">
        <v>-2.145825733924767</v>
      </c>
      <c r="AA2381" s="31" t="n">
        <v>-4.281665607564054</v>
      </c>
      <c r="AB2381" s="27" t="n">
        <v>378.725835802171</v>
      </c>
      <c r="AC2381" s="27" t="n">
        <v>333.0751682261494</v>
      </c>
      <c r="AD2381" s="27" t="n">
        <v>744.780029296875</v>
      </c>
      <c r="AE2381" s="27" t="n">
        <v>740.9774047851563</v>
      </c>
      <c r="AF2381" s="30" t="n">
        <v>54.97564904146398</v>
      </c>
      <c r="AG2381" s="31" t="n">
        <v>0.940407136386284</v>
      </c>
      <c r="AH2381" s="31" t="n">
        <v>0.01395741716781304</v>
      </c>
      <c r="AI2381" s="27" t="n">
        <v>754.8021012170993</v>
      </c>
      <c r="AJ2381" s="27" t="n">
        <v>727.1527083532133</v>
      </c>
      <c r="AK2381" s="27" t="n">
        <v>434.1600036621094</v>
      </c>
      <c r="AL2381" s="27" t="n">
        <v>444.846501159668</v>
      </c>
      <c r="AM2381" s="30" t="n">
        <v>48.39662077586497</v>
      </c>
      <c r="AN2381" s="31" t="n">
        <v>2.441877056951398</v>
      </c>
      <c r="AO2381" s="31" t="n">
        <v>5.074484069188176</v>
      </c>
      <c r="AP2381" s="27" t="n">
        <v>475.7066813677376</v>
      </c>
      <c r="AQ2381" s="27" t="n">
        <v>413.9863209515983</v>
      </c>
    </row>
    <row r="2382">
      <c r="A2382" s="16" t="inlineStr">
        <is>
          <t>2026-07-06</t>
        </is>
      </c>
      <c r="B2382" s="28" t="n">
        <v>1825.069946289062</v>
      </c>
      <c r="C2382" s="28" t="n">
        <v>1845.000494384766</v>
      </c>
      <c r="D2382" s="22" t="n">
        <v>51.80468483768309</v>
      </c>
      <c r="E2382" s="32" t="n">
        <v>8.901881408449071</v>
      </c>
      <c r="F2382" s="32" t="n">
        <v>23.96668307539754</v>
      </c>
      <c r="G2382" s="28" t="n">
        <v>1990.636440489781</v>
      </c>
      <c r="H2382" s="28" t="n">
        <v>1699.364548279749</v>
      </c>
      <c r="I2382" s="28" t="n">
        <v>63995.015625</v>
      </c>
      <c r="J2382" s="28" t="n">
        <v>61926.0234375</v>
      </c>
      <c r="K2382" s="22" t="n">
        <v>53.27518457422291</v>
      </c>
      <c r="L2382" s="32" t="n">
        <v>-954.4253496652382</v>
      </c>
      <c r="M2382" s="32" t="n">
        <v>-1684.359698843068</v>
      </c>
      <c r="N2382" s="28" t="n">
        <v>65698.58547032638</v>
      </c>
      <c r="O2382" s="28" t="n">
        <v>58153.46140467363</v>
      </c>
      <c r="P2382" s="28" t="n">
        <v>1797.57373046875</v>
      </c>
      <c r="Q2382" s="28" t="n">
        <v>1675.529461669922</v>
      </c>
      <c r="R2382" s="22" t="n">
        <v>58.70473340134249</v>
      </c>
      <c r="S2382" s="32" t="n">
        <v>-11.10782266456135</v>
      </c>
      <c r="T2382" s="32" t="n">
        <v>-44.5295714302503</v>
      </c>
      <c r="U2382" s="28" t="n">
        <v>1838.664152373432</v>
      </c>
      <c r="V2382" s="28" t="n">
        <v>1512.394770966413</v>
      </c>
      <c r="W2382" s="28" t="n">
        <v>366.4599914550781</v>
      </c>
      <c r="X2382" s="28" t="n">
        <v>355.5610015869141</v>
      </c>
      <c r="Y2382" s="22" t="n">
        <v>58.14352603189825</v>
      </c>
      <c r="Z2382" s="32" t="n">
        <v>-1.161140340196368</v>
      </c>
      <c r="AA2382" s="32" t="n">
        <v>-3.657560554090518</v>
      </c>
      <c r="AB2382" s="28" t="n">
        <v>377.4839425782819</v>
      </c>
      <c r="AC2382" s="28" t="n">
        <v>333.6380605955464</v>
      </c>
      <c r="AD2382" s="28" t="n">
        <v>751.280029296875</v>
      </c>
      <c r="AE2382" s="28" t="n">
        <v>741.1213073730469</v>
      </c>
      <c r="AF2382" s="22" t="n">
        <v>61.5020298211797</v>
      </c>
      <c r="AG2382" s="32" t="n">
        <v>1.613066585240404</v>
      </c>
      <c r="AH2382" s="32" t="n">
        <v>0.3337792507823312</v>
      </c>
      <c r="AI2382" s="28" t="n">
        <v>755.3260970135607</v>
      </c>
      <c r="AJ2382" s="28" t="n">
        <v>726.9165177325331</v>
      </c>
      <c r="AK2382" s="28" t="n">
        <v>451.7900085449219</v>
      </c>
      <c r="AL2382" s="28" t="n">
        <v>446.1445022583008</v>
      </c>
      <c r="AM2382" s="22" t="n">
        <v>55.38124716531426</v>
      </c>
      <c r="AN2382" s="32" t="n">
        <v>3.1575602121776</v>
      </c>
      <c r="AO2382" s="32" t="n">
        <v>4.691099297786061</v>
      </c>
      <c r="AP2382" s="28" t="n">
        <v>475.7970667607593</v>
      </c>
      <c r="AQ2382" s="28" t="n">
        <v>416.4919377558423</v>
      </c>
    </row>
    <row r="2383">
      <c r="A2383" s="16" t="inlineStr">
        <is>
          <t>2026-07-07</t>
        </is>
      </c>
      <c r="B2383" s="27" t="n">
        <v>1747.280029296875</v>
      </c>
      <c r="C2383" s="27" t="n">
        <v>1838.972998046875</v>
      </c>
      <c r="D2383" s="30" t="n">
        <v>45.55317124377007</v>
      </c>
      <c r="E2383" s="31" t="n">
        <v>2.804378533447334</v>
      </c>
      <c r="F2383" s="31" t="n">
        <v>19.7342221670075</v>
      </c>
      <c r="G2383" s="27" t="n">
        <v>1990.490360279256</v>
      </c>
      <c r="H2383" s="27" t="n">
        <v>1687.455635814493</v>
      </c>
      <c r="I2383" s="27" t="n">
        <v>63297.39453125</v>
      </c>
      <c r="J2383" s="27" t="n">
        <v>61869.9708984375</v>
      </c>
      <c r="K2383" s="30" t="n">
        <v>50.34280448602389</v>
      </c>
      <c r="L2383" s="31" t="n">
        <v>-791.7648563381445</v>
      </c>
      <c r="M2383" s="31" t="n">
        <v>-1505.840730342083</v>
      </c>
      <c r="N2383" s="27" t="n">
        <v>65517.86054115371</v>
      </c>
      <c r="O2383" s="27" t="n">
        <v>58222.08125572129</v>
      </c>
      <c r="P2383" s="27" t="n">
        <v>1768.511474609375</v>
      </c>
      <c r="Q2383" s="27" t="n">
        <v>1676.560760498047</v>
      </c>
      <c r="R2383" s="30" t="n">
        <v>55.10399449254184</v>
      </c>
      <c r="S2383" s="31" t="n">
        <v>-5.296602918531335</v>
      </c>
      <c r="T2383" s="31" t="n">
        <v>-36.68297772790651</v>
      </c>
      <c r="U2383" s="27" t="n">
        <v>1841.867742495687</v>
      </c>
      <c r="V2383" s="27" t="n">
        <v>1511.253778500408</v>
      </c>
      <c r="W2383" s="27" t="n">
        <v>367.0299987792969</v>
      </c>
      <c r="X2383" s="27" t="n">
        <v>355.7230010986328</v>
      </c>
      <c r="Y2383" s="30" t="n">
        <v>58.66080036875139</v>
      </c>
      <c r="Z2383" s="31" t="n">
        <v>-0.3309601415803627</v>
      </c>
      <c r="AA2383" s="31" t="n">
        <v>-2.992240471588487</v>
      </c>
      <c r="AB2383" s="27" t="n">
        <v>377.9477826078316</v>
      </c>
      <c r="AC2383" s="27" t="n">
        <v>333.4982195894341</v>
      </c>
      <c r="AD2383" s="27" t="n">
        <v>747.7100219726562</v>
      </c>
      <c r="AE2383" s="27" t="n">
        <v>741.5540069580078</v>
      </c>
      <c r="AF2383" s="30" t="n">
        <v>56.6454512156612</v>
      </c>
      <c r="AG2383" s="31" t="n">
        <v>1.83690953970131</v>
      </c>
      <c r="AH2383" s="31" t="n">
        <v>0.634405308566127</v>
      </c>
      <c r="AI2383" s="27" t="n">
        <v>756.0187549841494</v>
      </c>
      <c r="AJ2383" s="27" t="n">
        <v>727.0892589318667</v>
      </c>
      <c r="AK2383" s="27" t="n">
        <v>432.5700073242188</v>
      </c>
      <c r="AL2383" s="27" t="n">
        <v>446.1655029296875</v>
      </c>
      <c r="AM2383" s="30" t="n">
        <v>47.78736605157565</v>
      </c>
      <c r="AN2383" s="31" t="n">
        <v>2.149077570179884</v>
      </c>
      <c r="AO2383" s="31" t="n">
        <v>4.182694952264826</v>
      </c>
      <c r="AP2383" s="27" t="n">
        <v>475.7769021939171</v>
      </c>
      <c r="AQ2383" s="27" t="n">
        <v>416.5541036654578</v>
      </c>
    </row>
    <row r="2384">
      <c r="A2384" s="16" t="inlineStr">
        <is>
          <t>2026-07-08</t>
        </is>
      </c>
      <c r="B2384" s="28" t="n">
        <v>1768.650024414062</v>
      </c>
      <c r="C2384" s="28" t="n">
        <v>1830.921496582031</v>
      </c>
      <c r="D2384" s="22" t="n">
        <v>47.42998026476782</v>
      </c>
      <c r="E2384" s="32" t="n">
        <v>-0.3000970832995336</v>
      </c>
      <c r="F2384" s="32" t="n">
        <v>15.72735831694609</v>
      </c>
      <c r="G2384" s="28" t="n">
        <v>1979.223602668775</v>
      </c>
      <c r="H2384" s="28" t="n">
        <v>1682.619390495286</v>
      </c>
      <c r="I2384" s="28" t="n">
        <v>62257.57421875</v>
      </c>
      <c r="J2384" s="28" t="n">
        <v>61838.0259765625</v>
      </c>
      <c r="K2384" s="22" t="n">
        <v>46.25597502677777</v>
      </c>
      <c r="L2384" s="32" t="n">
        <v>-738.2499664797288</v>
      </c>
      <c r="M2384" s="32" t="n">
        <v>-1352.322577569612</v>
      </c>
      <c r="N2384" s="28" t="n">
        <v>65459.15811794054</v>
      </c>
      <c r="O2384" s="28" t="n">
        <v>58216.89383518446</v>
      </c>
      <c r="P2384" s="28" t="n">
        <v>1742.677612304688</v>
      </c>
      <c r="Q2384" s="28" t="n">
        <v>1678.21796875</v>
      </c>
      <c r="R2384" s="22" t="n">
        <v>52.04790234814136</v>
      </c>
      <c r="S2384" s="32" t="n">
        <v>-2.744113752431304</v>
      </c>
      <c r="T2384" s="32" t="n">
        <v>-29.89520493281147</v>
      </c>
      <c r="U2384" s="28" t="n">
        <v>1845.568659562273</v>
      </c>
      <c r="V2384" s="28" t="n">
        <v>1510.867277937727</v>
      </c>
      <c r="W2384" s="28" t="n">
        <v>361.9200134277344</v>
      </c>
      <c r="X2384" s="28" t="n">
        <v>355.4175018310547</v>
      </c>
      <c r="Y2384" s="22" t="n">
        <v>52.40793288055613</v>
      </c>
      <c r="Z2384" s="32" t="n">
        <v>-0.0843965935974893</v>
      </c>
      <c r="AA2384" s="32" t="n">
        <v>-2.410671695990287</v>
      </c>
      <c r="AB2384" s="28" t="n">
        <v>377.0911264093809</v>
      </c>
      <c r="AC2384" s="28" t="n">
        <v>333.7438772527286</v>
      </c>
      <c r="AD2384" s="28" t="n">
        <v>745.4000244140625</v>
      </c>
      <c r="AE2384" s="28" t="n">
        <v>741.4870086669922</v>
      </c>
      <c r="AF2384" s="22" t="n">
        <v>53.69104681546515</v>
      </c>
      <c r="AG2384" s="32" t="n">
        <v>1.80707832225778</v>
      </c>
      <c r="AH2384" s="32" t="n">
        <v>0.8689399113044577</v>
      </c>
      <c r="AI2384" s="28" t="n">
        <v>755.8627564882245</v>
      </c>
      <c r="AJ2384" s="28" t="n">
        <v>727.1112608457599</v>
      </c>
      <c r="AK2384" s="28" t="n">
        <v>436.9800109863281</v>
      </c>
      <c r="AL2384" s="28" t="n">
        <v>444.9085037231445</v>
      </c>
      <c r="AM2384" s="22" t="n">
        <v>49.49846781619421</v>
      </c>
      <c r="AN2384" s="32" t="n">
        <v>1.686260093567228</v>
      </c>
      <c r="AO2384" s="32" t="n">
        <v>3.683407980525306</v>
      </c>
      <c r="AP2384" s="28" t="n">
        <v>473.7937306575853</v>
      </c>
      <c r="AQ2384" s="28" t="n">
        <v>416.0232767887036</v>
      </c>
    </row>
    <row r="2385">
      <c r="A2385" s="16" t="inlineStr">
        <is>
          <t>2026-07-09</t>
        </is>
      </c>
      <c r="B2385" s="27" t="n">
        <v>1804.25</v>
      </c>
      <c r="C2385" s="27" t="n">
        <v>1824.649993896484</v>
      </c>
      <c r="D2385" s="30" t="n">
        <v>50.49163383173806</v>
      </c>
      <c r="E2385" s="31" t="n">
        <v>0.1109254526952554</v>
      </c>
      <c r="F2385" s="31" t="n">
        <v>12.60407174409593</v>
      </c>
      <c r="G2385" s="27" t="n">
        <v>1965.803643577229</v>
      </c>
      <c r="H2385" s="27" t="n">
        <v>1683.496344215739</v>
      </c>
      <c r="I2385" s="27" t="n">
        <v>63193.1484375</v>
      </c>
      <c r="J2385" s="27" t="n">
        <v>61820.6416015625</v>
      </c>
      <c r="K2385" s="30" t="n">
        <v>50.17519257194551</v>
      </c>
      <c r="L2385" s="31" t="n">
        <v>-613.2765399783602</v>
      </c>
      <c r="M2385" s="31" t="n">
        <v>-1204.513370051362</v>
      </c>
      <c r="N2385" s="27" t="n">
        <v>65410.55704467934</v>
      </c>
      <c r="O2385" s="27" t="n">
        <v>58230.72615844566</v>
      </c>
      <c r="P2385" s="27" t="n">
        <v>1744.484619140625</v>
      </c>
      <c r="Q2385" s="27" t="n">
        <v>1679.893078613281</v>
      </c>
      <c r="R2385" s="30" t="n">
        <v>52.24739896405214</v>
      </c>
      <c r="S2385" s="31" t="n">
        <v>-0.5688796581478073</v>
      </c>
      <c r="T2385" s="31" t="n">
        <v>-24.02993987787874</v>
      </c>
      <c r="U2385" s="27" t="n">
        <v>1849.282909198623</v>
      </c>
      <c r="V2385" s="27" t="n">
        <v>1510.50324802794</v>
      </c>
      <c r="W2385" s="27" t="n">
        <v>358.8900146484375</v>
      </c>
      <c r="X2385" s="27" t="n">
        <v>354.9605026245117</v>
      </c>
      <c r="Y2385" s="30" t="n">
        <v>49.06800475245061</v>
      </c>
      <c r="Z2385" s="31" t="n">
        <v>-0.1319675444540849</v>
      </c>
      <c r="AA2385" s="31" t="n">
        <v>-1.954930865683047</v>
      </c>
      <c r="AB2385" s="27" t="n">
        <v>375.8869392498978</v>
      </c>
      <c r="AC2385" s="27" t="n">
        <v>334.0340659991257</v>
      </c>
      <c r="AD2385" s="27" t="n">
        <v>751.7100219726562</v>
      </c>
      <c r="AE2385" s="27" t="n">
        <v>741.7355102539062</v>
      </c>
      <c r="AF2385" s="30" t="n">
        <v>59.8510562683248</v>
      </c>
      <c r="AG2385" s="31" t="n">
        <v>2.266474429250934</v>
      </c>
      <c r="AH2385" s="31" t="n">
        <v>1.148446814893753</v>
      </c>
      <c r="AI2385" s="27" t="n">
        <v>756.6551280045476</v>
      </c>
      <c r="AJ2385" s="27" t="n">
        <v>726.8158925032649</v>
      </c>
      <c r="AK2385" s="27" t="n">
        <v>436.9599914550781</v>
      </c>
      <c r="AL2385" s="27" t="n">
        <v>443.650503540039</v>
      </c>
      <c r="AM2385" s="30" t="n">
        <v>49.4905387497725</v>
      </c>
      <c r="AN2385" s="31" t="n">
        <v>1.302840169585068</v>
      </c>
      <c r="AO2385" s="31" t="n">
        <v>3.207294418337258</v>
      </c>
      <c r="AP2385" s="27" t="n">
        <v>471.5544165407248</v>
      </c>
      <c r="AQ2385" s="27" t="n">
        <v>415.7465905393535</v>
      </c>
    </row>
    <row r="2386">
      <c r="A2386" s="16" t="inlineStr">
        <is>
          <t>2026-07-10</t>
        </is>
      </c>
      <c r="B2386" s="28" t="n">
        <v>1797.319946289062</v>
      </c>
      <c r="C2386" s="28" t="n">
        <v>1818.031988525391</v>
      </c>
      <c r="D2386" s="22" t="n">
        <v>49.88260394145129</v>
      </c>
      <c r="E2386" s="32" t="n">
        <v>-0.1211372490668055</v>
      </c>
      <c r="F2386" s="32" t="n">
        <v>10.05902994546338</v>
      </c>
      <c r="G2386" s="28" t="n">
        <v>1950.601997058863</v>
      </c>
      <c r="H2386" s="28" t="n">
        <v>1685.461979991918</v>
      </c>
      <c r="I2386" s="28" t="n">
        <v>64127.140625</v>
      </c>
      <c r="J2386" s="28" t="n">
        <v>61815.01484375</v>
      </c>
      <c r="K2386" s="22" t="n">
        <v>53.79749252010928</v>
      </c>
      <c r="L2386" s="32" t="n">
        <v>-433.8674810102893</v>
      </c>
      <c r="M2386" s="32" t="n">
        <v>-1050.384192243147</v>
      </c>
      <c r="N2386" s="28" t="n">
        <v>65389.28457103296</v>
      </c>
      <c r="O2386" s="28" t="n">
        <v>58240.74511646706</v>
      </c>
      <c r="P2386" s="28" t="n">
        <v>1795.693237304688</v>
      </c>
      <c r="Q2386" s="28" t="n">
        <v>1682.712670898437</v>
      </c>
      <c r="R2386" s="22" t="n">
        <v>57.62738484988372</v>
      </c>
      <c r="S2386" s="32" t="n">
        <v>5.226864510382939</v>
      </c>
      <c r="T2386" s="32" t="n">
        <v>-18.17857900022641</v>
      </c>
      <c r="U2386" s="28" t="n">
        <v>1858.039536729374</v>
      </c>
      <c r="V2386" s="28" t="n">
        <v>1507.385805067501</v>
      </c>
      <c r="W2386" s="28" t="n">
        <v>357.1799926757812</v>
      </c>
      <c r="X2386" s="28" t="n">
        <v>354.4180023193359</v>
      </c>
      <c r="Y2386" s="22" t="n">
        <v>47.23831113108773</v>
      </c>
      <c r="Z2386" s="32" t="n">
        <v>-0.3041463380213258</v>
      </c>
      <c r="AA2386" s="32" t="n">
        <v>-1.624773960150703</v>
      </c>
      <c r="AB2386" s="28" t="n">
        <v>374.4617864270697</v>
      </c>
      <c r="AC2386" s="28" t="n">
        <v>334.3742182116021</v>
      </c>
      <c r="AD2386" s="28" t="n">
        <v>754.9500122070312</v>
      </c>
      <c r="AE2386" s="28" t="n">
        <v>742.1460113525391</v>
      </c>
      <c r="AF2386" s="22" t="n">
        <v>62.60189543762148</v>
      </c>
      <c r="AG2386" s="32" t="n">
        <v>2.859032145116089</v>
      </c>
      <c r="AH2386" s="32" t="n">
        <v>1.49056388093822</v>
      </c>
      <c r="AI2386" s="28" t="n">
        <v>758.0637885024635</v>
      </c>
      <c r="AJ2386" s="28" t="n">
        <v>726.2282342026147</v>
      </c>
      <c r="AK2386" s="28" t="n">
        <v>434.1099853515625</v>
      </c>
      <c r="AL2386" s="28" t="n">
        <v>442.2500030517578</v>
      </c>
      <c r="AM2386" s="22" t="n">
        <v>48.30424519925047</v>
      </c>
      <c r="AN2386" s="32" t="n">
        <v>0.7602418485825524</v>
      </c>
      <c r="AO2386" s="32" t="n">
        <v>2.717883904386317</v>
      </c>
      <c r="AP2386" s="28" t="n">
        <v>469.0402449885231</v>
      </c>
      <c r="AQ2386" s="28" t="n">
        <v>415.4597611149927</v>
      </c>
    </row>
    <row r="2387">
      <c r="A2387" s="16" t="inlineStr">
        <is>
          <t>2026-07-11</t>
        </is>
      </c>
      <c r="B2387" s="27" t="n">
        <v>1797.319946289062</v>
      </c>
      <c r="C2387" s="27" t="n">
        <v>1811.413983154297</v>
      </c>
      <c r="D2387" s="30" t="n">
        <v>49.88260394145129</v>
      </c>
      <c r="E2387" s="31" t="n">
        <v>-0.3015722746745269</v>
      </c>
      <c r="F2387" s="31" t="n">
        <v>7.986909501435798</v>
      </c>
      <c r="G2387" s="27" t="n">
        <v>1933.300964760658</v>
      </c>
      <c r="H2387" s="27" t="n">
        <v>1689.527001547935</v>
      </c>
      <c r="I2387" s="27" t="n">
        <v>63802.02734375</v>
      </c>
      <c r="J2387" s="27" t="n">
        <v>61843.2392578125</v>
      </c>
      <c r="K2387" s="30" t="n">
        <v>52.37024423059398</v>
      </c>
      <c r="L2387" s="31" t="n">
        <v>-314.2954318215125</v>
      </c>
      <c r="M2387" s="31" t="n">
        <v>-903.1664401588205</v>
      </c>
      <c r="N2387" s="27" t="n">
        <v>65473.28581593807</v>
      </c>
      <c r="O2387" s="27" t="n">
        <v>58213.19269968694</v>
      </c>
      <c r="P2387" s="27" t="n">
        <v>1788.099609375</v>
      </c>
      <c r="Q2387" s="27" t="n">
        <v>1686.888623046875</v>
      </c>
      <c r="R2387" s="30" t="n">
        <v>56.60888804974025</v>
      </c>
      <c r="S2387" s="31" t="n">
        <v>9.102364813155418</v>
      </c>
      <c r="T2387" s="31" t="n">
        <v>-12.72239023755004</v>
      </c>
      <c r="U2387" s="27" t="n">
        <v>1868.282119338673</v>
      </c>
      <c r="V2387" s="27" t="n">
        <v>1505.495126755077</v>
      </c>
      <c r="W2387" s="27" t="n">
        <v>357.1799926757812</v>
      </c>
      <c r="X2387" s="27" t="n">
        <v>353.8755020141601</v>
      </c>
      <c r="Y2387" s="30" t="n">
        <v>47.23831113108773</v>
      </c>
      <c r="Z2387" s="31" t="n">
        <v>-0.4355781980751203</v>
      </c>
      <c r="AA2387" s="31" t="n">
        <v>-1.386934807735586</v>
      </c>
      <c r="AB2387" s="27" t="n">
        <v>372.9310114974877</v>
      </c>
      <c r="AC2387" s="27" t="n">
        <v>334.8199925308325</v>
      </c>
      <c r="AD2387" s="27" t="n">
        <v>754.9500122070312</v>
      </c>
      <c r="AE2387" s="27" t="n">
        <v>742.5565124511719</v>
      </c>
      <c r="AF2387" s="30" t="n">
        <v>62.60189543762148</v>
      </c>
      <c r="AG2387" s="31" t="n">
        <v>3.290705202900767</v>
      </c>
      <c r="AH2387" s="31" t="n">
        <v>1.85059214533073</v>
      </c>
      <c r="AI2387" s="27" t="n">
        <v>759.3713042632711</v>
      </c>
      <c r="AJ2387" s="27" t="n">
        <v>725.7417206390727</v>
      </c>
      <c r="AK2387" s="27" t="n">
        <v>434.1099853515625</v>
      </c>
      <c r="AL2387" s="27" t="n">
        <v>440.8495025634766</v>
      </c>
      <c r="AM2387" s="30" t="n">
        <v>48.30424519925047</v>
      </c>
      <c r="AN2387" s="31" t="n">
        <v>0.3264654791523185</v>
      </c>
      <c r="AO2387" s="31" t="n">
        <v>2.239600219339517</v>
      </c>
      <c r="AP2387" s="27" t="n">
        <v>466.1534291176081</v>
      </c>
      <c r="AQ2387" s="27" t="n">
        <v>415.5455760093452</v>
      </c>
    </row>
    <row r="2388">
      <c r="A2388" s="16" t="inlineStr">
        <is>
          <t>2026-07-12</t>
        </is>
      </c>
      <c r="B2388" s="28" t="n">
        <v>1797.319946289062</v>
      </c>
      <c r="C2388" s="28" t="n">
        <v>1804.81748046875</v>
      </c>
      <c r="D2388" s="22" t="n">
        <v>49.88260394145129</v>
      </c>
      <c r="E2388" s="32" t="n">
        <v>-0.4395020266501888</v>
      </c>
      <c r="F2388" s="32" t="n">
        <v>6.301627195818602</v>
      </c>
      <c r="G2388" s="28" t="n">
        <v>1913.407593820952</v>
      </c>
      <c r="H2388" s="28" t="n">
        <v>1696.227367116549</v>
      </c>
      <c r="I2388" s="28" t="n">
        <v>63758.21875</v>
      </c>
      <c r="J2388" s="28" t="n">
        <v>61833.544921875</v>
      </c>
      <c r="K2388" s="22" t="n">
        <v>52.16939849668903</v>
      </c>
      <c r="L2388" s="32" t="n">
        <v>-220.5266152141048</v>
      </c>
      <c r="M2388" s="32" t="n">
        <v>-766.6384751698773</v>
      </c>
      <c r="N2388" s="28" t="n">
        <v>65440.84251729506</v>
      </c>
      <c r="O2388" s="28" t="n">
        <v>58226.24732645494</v>
      </c>
      <c r="P2388" s="28" t="n">
        <v>1805.7880859375</v>
      </c>
      <c r="Q2388" s="28" t="n">
        <v>1690.852484130859</v>
      </c>
      <c r="R2388" s="22" t="n">
        <v>58.45100452038492</v>
      </c>
      <c r="S2388" s="32" t="n">
        <v>13.44604135947975</v>
      </c>
      <c r="T2388" s="32" t="n">
        <v>-7.488703918144083</v>
      </c>
      <c r="U2388" s="28" t="n">
        <v>1879.222231810263</v>
      </c>
      <c r="V2388" s="28" t="n">
        <v>1502.482736451456</v>
      </c>
      <c r="W2388" s="28" t="n">
        <v>357.1799926757812</v>
      </c>
      <c r="X2388" s="28" t="n">
        <v>354.2505020141601</v>
      </c>
      <c r="Y2388" s="22" t="n">
        <v>47.23831113108773</v>
      </c>
      <c r="Z2388" s="32" t="n">
        <v>-0.5335880234953834</v>
      </c>
      <c r="AA2388" s="32" t="n">
        <v>-1.216265450887546</v>
      </c>
      <c r="AB2388" s="28" t="n">
        <v>373.2534876956562</v>
      </c>
      <c r="AC2388" s="28" t="n">
        <v>335.2475163326638</v>
      </c>
      <c r="AD2388" s="28" t="n">
        <v>754.9500122070312</v>
      </c>
      <c r="AE2388" s="28" t="n">
        <v>743.0845123291016</v>
      </c>
      <c r="AF2388" s="22" t="n">
        <v>62.60189543762148</v>
      </c>
      <c r="AG2388" s="32" t="n">
        <v>3.591409676060834</v>
      </c>
      <c r="AH2388" s="32" t="n">
        <v>2.198755651476751</v>
      </c>
      <c r="AI2388" s="28" t="n">
        <v>760.7817511322796</v>
      </c>
      <c r="AJ2388" s="28" t="n">
        <v>725.3872735259235</v>
      </c>
      <c r="AK2388" s="28" t="n">
        <v>434.1099853515625</v>
      </c>
      <c r="AL2388" s="28" t="n">
        <v>439.171501159668</v>
      </c>
      <c r="AM2388" s="22" t="n">
        <v>48.30424519925047</v>
      </c>
      <c r="AN2388" s="32" t="n">
        <v>-0.01710820606109564</v>
      </c>
      <c r="AO2388" s="32" t="n">
        <v>1.788258534259395</v>
      </c>
      <c r="AP2388" s="28" t="n">
        <v>461.2295052471042</v>
      </c>
      <c r="AQ2388" s="28" t="n">
        <v>417.113497072232</v>
      </c>
    </row>
    <row r="2389">
      <c r="A2389" s="16" t="inlineStr">
        <is>
          <t>2026-07-13</t>
        </is>
      </c>
      <c r="B2389" s="27" t="n">
        <v>1726.0400390625</v>
      </c>
      <c r="C2389" s="27" t="n">
        <v>1802.196484375</v>
      </c>
      <c r="D2389" s="30" t="n">
        <v>43.19010890057655</v>
      </c>
      <c r="E2389" s="31" t="n">
        <v>-6.228704522463431</v>
      </c>
      <c r="F2389" s="31" t="n">
        <v>3.795560852162195</v>
      </c>
      <c r="G2389" s="27" t="n">
        <v>1915.876445519819</v>
      </c>
      <c r="H2389" s="27" t="n">
        <v>1688.516523230182</v>
      </c>
      <c r="I2389" s="27" t="n">
        <v>62239.12109375</v>
      </c>
      <c r="J2389" s="27" t="n">
        <v>61812.1</v>
      </c>
      <c r="K2389" s="30" t="n">
        <v>45.63392706460158</v>
      </c>
      <c r="L2389" s="31" t="n">
        <v>-265.7294737528719</v>
      </c>
      <c r="M2389" s="31" t="n">
        <v>-666.4566748864762</v>
      </c>
      <c r="N2389" s="27" t="n">
        <v>65403.57461836332</v>
      </c>
      <c r="O2389" s="27" t="n">
        <v>58220.62538163668</v>
      </c>
      <c r="P2389" s="27" t="n">
        <v>1773.500732421875</v>
      </c>
      <c r="Q2389" s="27" t="n">
        <v>1696.255682373047</v>
      </c>
      <c r="R2389" s="30" t="n">
        <v>53.94880404651702</v>
      </c>
      <c r="S2389" s="31" t="n">
        <v>14.12034616393498</v>
      </c>
      <c r="T2389" s="31" t="n">
        <v>-3.16689390172827</v>
      </c>
      <c r="U2389" s="27" t="n">
        <v>1887.729688863199</v>
      </c>
      <c r="V2389" s="27" t="n">
        <v>1504.781675882895</v>
      </c>
      <c r="W2389" s="27" t="n">
        <v>352.510009765625</v>
      </c>
      <c r="X2389" s="27" t="n">
        <v>354.5695022583008</v>
      </c>
      <c r="Y2389" s="30" t="n">
        <v>41.90808709077727</v>
      </c>
      <c r="Z2389" s="31" t="n">
        <v>-0.9768298223015108</v>
      </c>
      <c r="AA2389" s="31" t="n">
        <v>-1.168378325170339</v>
      </c>
      <c r="AB2389" s="27" t="n">
        <v>373.2092479892563</v>
      </c>
      <c r="AC2389" s="27" t="n">
        <v>335.9297565273451</v>
      </c>
      <c r="AD2389" s="27" t="n">
        <v>749.1699829101562</v>
      </c>
      <c r="AE2389" s="27" t="n">
        <v>743.8640106201171</v>
      </c>
      <c r="AF2389" s="30" t="n">
        <v>54.31070476540656</v>
      </c>
      <c r="AG2389" s="31" t="n">
        <v>3.324991645013256</v>
      </c>
      <c r="AH2389" s="31" t="n">
        <v>2.424002850184052</v>
      </c>
      <c r="AI2389" s="27" t="n">
        <v>761.1675448602372</v>
      </c>
      <c r="AJ2389" s="27" t="n">
        <v>726.5604763799973</v>
      </c>
      <c r="AK2389" s="27" t="n">
        <v>421.5799865722656</v>
      </c>
      <c r="AL2389" s="27" t="n">
        <v>438.4309997558594</v>
      </c>
      <c r="AM2389" s="30" t="n">
        <v>42.68583941296374</v>
      </c>
      <c r="AN2389" s="31" t="n">
        <v>-1.285638965120256</v>
      </c>
      <c r="AO2389" s="31" t="n">
        <v>1.173479034383465</v>
      </c>
      <c r="AP2389" s="27" t="n">
        <v>461.8354379639034</v>
      </c>
      <c r="AQ2389" s="27" t="n">
        <v>415.0265615478157</v>
      </c>
    </row>
    <row r="2390">
      <c r="A2390" s="16" t="inlineStr">
        <is>
          <t>2026-07-14</t>
        </is>
      </c>
      <c r="B2390" s="28" t="n">
        <v>1775.640014648438</v>
      </c>
      <c r="C2390" s="28" t="n">
        <v>1802.839984130859</v>
      </c>
      <c r="D2390" s="22" t="n">
        <v>48.37997521393037</v>
      </c>
      <c r="E2390" s="32" t="n">
        <v>-6.736728886715582</v>
      </c>
      <c r="F2390" s="32" t="n">
        <v>1.68910290438664</v>
      </c>
      <c r="G2390" s="28" t="n">
        <v>1915.723158536513</v>
      </c>
      <c r="H2390" s="28" t="n">
        <v>1689.956809725206</v>
      </c>
      <c r="I2390" s="28" t="n">
        <v>64956.11328125</v>
      </c>
      <c r="J2390" s="28" t="n">
        <v>62010.1490234375</v>
      </c>
      <c r="K2390" s="22" t="n">
        <v>56.20213620460479</v>
      </c>
      <c r="L2390" s="32" t="n">
        <v>-81.37644512936822</v>
      </c>
      <c r="M2390" s="32" t="n">
        <v>-549.4406289350546</v>
      </c>
      <c r="N2390" s="28" t="n">
        <v>65840.8200654266</v>
      </c>
      <c r="O2390" s="28" t="n">
        <v>58179.47798144839</v>
      </c>
      <c r="P2390" s="28" t="n">
        <v>1889.479858398437</v>
      </c>
      <c r="Q2390" s="28" t="n">
        <v>1709.733428955078</v>
      </c>
      <c r="R2390" s="22" t="n">
        <v>64.5204576708491</v>
      </c>
      <c r="S2390" s="32" t="n">
        <v>23.73962811240585</v>
      </c>
      <c r="T2390" s="32" t="n">
        <v>2.214410501098555</v>
      </c>
      <c r="U2390" s="28" t="n">
        <v>1915.963809536915</v>
      </c>
      <c r="V2390" s="28" t="n">
        <v>1503.503048373241</v>
      </c>
      <c r="W2390" s="28" t="n">
        <v>359.510009765625</v>
      </c>
      <c r="X2390" s="28" t="n">
        <v>355.2805023193359</v>
      </c>
      <c r="Y2390" s="22" t="n">
        <v>50.85891617419168</v>
      </c>
      <c r="Z2390" s="32" t="n">
        <v>-0.7545625156989217</v>
      </c>
      <c r="AA2390" s="32" t="n">
        <v>-1.085615163276056</v>
      </c>
      <c r="AB2390" s="28" t="n">
        <v>373.5102048804232</v>
      </c>
      <c r="AC2390" s="28" t="n">
        <v>337.0507997582484</v>
      </c>
      <c r="AD2390" s="28" t="n">
        <v>751.8300170898438</v>
      </c>
      <c r="AE2390" s="28" t="n">
        <v>744.7935119628906</v>
      </c>
      <c r="AF2390" s="22" t="n">
        <v>57.12503501688177</v>
      </c>
      <c r="AG2390" s="32" t="n">
        <v>3.290564385506514</v>
      </c>
      <c r="AH2390" s="32" t="n">
        <v>2.597315157248545</v>
      </c>
      <c r="AI2390" s="28" t="n">
        <v>761.6864653782242</v>
      </c>
      <c r="AJ2390" s="28" t="n">
        <v>727.9005585475574</v>
      </c>
      <c r="AK2390" s="28" t="n">
        <v>420.3900146484375</v>
      </c>
      <c r="AL2390" s="28" t="n">
        <v>437.409001159668</v>
      </c>
      <c r="AM2390" s="22" t="n">
        <v>42.1840215094794</v>
      </c>
      <c r="AN2390" s="32" t="n">
        <v>-2.359777474373743</v>
      </c>
      <c r="AO2390" s="32" t="n">
        <v>0.4668277326320232</v>
      </c>
      <c r="AP2390" s="28" t="n">
        <v>462.1209377192839</v>
      </c>
      <c r="AQ2390" s="28" t="n">
        <v>412.6970646000523</v>
      </c>
    </row>
    <row r="2391">
      <c r="A2391" s="16" t="inlineStr">
        <is>
          <t>2026-07-15</t>
        </is>
      </c>
      <c r="B2391" s="27" t="n">
        <v>1815.27001953125</v>
      </c>
      <c r="C2391" s="27" t="n">
        <v>1801.544482421875</v>
      </c>
      <c r="D2391" s="30" t="n">
        <v>52.14193939351199</v>
      </c>
      <c r="E2391" s="31" t="n">
        <v>-3.896613923478299</v>
      </c>
      <c r="F2391" s="31" t="n">
        <v>0.5719595388136521</v>
      </c>
      <c r="G2391" s="27" t="n">
        <v>1913.162610457746</v>
      </c>
      <c r="H2391" s="27" t="n">
        <v>1689.926354386005</v>
      </c>
      <c r="I2391" s="27" t="n">
        <v>64712.375</v>
      </c>
      <c r="J2391" s="27" t="n">
        <v>62259.683984375</v>
      </c>
      <c r="K2391" s="30" t="n">
        <v>55.16612148634715</v>
      </c>
      <c r="L2391" s="31" t="n">
        <v>44.54354568824056</v>
      </c>
      <c r="M2391" s="31" t="n">
        <v>-430.6437940103957</v>
      </c>
      <c r="N2391" s="27" t="n">
        <v>66112.80997478261</v>
      </c>
      <c r="O2391" s="27" t="n">
        <v>58406.55799396739</v>
      </c>
      <c r="P2391" s="27" t="n">
        <v>1916.943725585937</v>
      </c>
      <c r="Q2391" s="27" t="n">
        <v>1727.339782714844</v>
      </c>
      <c r="R2391" s="30" t="n">
        <v>66.48263572185581</v>
      </c>
      <c r="S2391" s="31" t="n">
        <v>33.19641530508306</v>
      </c>
      <c r="T2391" s="31" t="n">
        <v>8.410811461895458</v>
      </c>
      <c r="U2391" s="27" t="n">
        <v>1941.451247720184</v>
      </c>
      <c r="V2391" s="27" t="n">
        <v>1513.228317709504</v>
      </c>
      <c r="W2391" s="27" t="n">
        <v>370.9200134277344</v>
      </c>
      <c r="X2391" s="27" t="n">
        <v>356.6410034179688</v>
      </c>
      <c r="Y2391" s="30" t="n">
        <v>61.320564959549</v>
      </c>
      <c r="Z2391" s="31" t="n">
        <v>0.3383772618439593</v>
      </c>
      <c r="AA2391" s="31" t="n">
        <v>-0.8008166782520526</v>
      </c>
      <c r="AB2391" s="27" t="n">
        <v>375.2914053310887</v>
      </c>
      <c r="AC2391" s="27" t="n">
        <v>337.9906015048487</v>
      </c>
      <c r="AD2391" s="27" t="n">
        <v>754.8099975585938</v>
      </c>
      <c r="AE2391" s="27" t="n">
        <v>745.8190124511718</v>
      </c>
      <c r="AF2391" s="30" t="n">
        <v>60.09084940967658</v>
      </c>
      <c r="AG2391" s="31" t="n">
        <v>3.463811391827221</v>
      </c>
      <c r="AH2391" s="31" t="n">
        <v>2.77061440416428</v>
      </c>
      <c r="AI2391" s="27" t="n">
        <v>762.5188348003367</v>
      </c>
      <c r="AJ2391" s="27" t="n">
        <v>729.1191901020075</v>
      </c>
      <c r="AK2391" s="27" t="n">
        <v>419.4800109863281</v>
      </c>
      <c r="AL2391" s="27" t="n">
        <v>436.6335021972656</v>
      </c>
      <c r="AM2391" s="30" t="n">
        <v>41.77952301310783</v>
      </c>
      <c r="AN2391" s="31" t="n">
        <v>-3.247039818209316</v>
      </c>
      <c r="AO2391" s="31" t="n">
        <v>-0.2759457775362447</v>
      </c>
      <c r="AP2391" s="27" t="n">
        <v>462.6063552009452</v>
      </c>
      <c r="AQ2391" s="27" t="n">
        <v>410.6606491935862</v>
      </c>
    </row>
    <row r="2392">
      <c r="A2392" s="16" t="inlineStr">
        <is>
          <t>2026-07-16</t>
        </is>
      </c>
      <c r="B2392" s="28" t="n">
        <v>1784.869995117188</v>
      </c>
      <c r="C2392" s="28" t="n">
        <v>1801.056982421875</v>
      </c>
      <c r="D2392" s="22" t="n">
        <v>49.18100788301656</v>
      </c>
      <c r="E2392" s="32" t="n">
        <v>-4.052119943448815</v>
      </c>
      <c r="F2392" s="32" t="n">
        <v>-0.3528563576388413</v>
      </c>
      <c r="G2392" s="28" t="n">
        <v>1912.887415886345</v>
      </c>
      <c r="H2392" s="28" t="n">
        <v>1689.226548957406</v>
      </c>
      <c r="I2392" s="28" t="n">
        <v>63789.28125</v>
      </c>
      <c r="J2392" s="28" t="n">
        <v>62448.3265625</v>
      </c>
      <c r="K2392" s="22" t="n">
        <v>51.30858626425824</v>
      </c>
      <c r="L2392" s="32" t="n">
        <v>69.0540821329414</v>
      </c>
      <c r="M2392" s="32" t="n">
        <v>-330.7042187817282</v>
      </c>
      <c r="N2392" s="28" t="n">
        <v>66207.30212350792</v>
      </c>
      <c r="O2392" s="28" t="n">
        <v>58689.3510014921</v>
      </c>
      <c r="P2392" s="28" t="n">
        <v>1863.193359375</v>
      </c>
      <c r="Q2392" s="28" t="n">
        <v>1741.668646240234</v>
      </c>
      <c r="R2392" s="22" t="n">
        <v>59.54215755097589</v>
      </c>
      <c r="S2392" s="32" t="n">
        <v>35.9394938317489</v>
      </c>
      <c r="T2392" s="32" t="n">
        <v>13.91654793586615</v>
      </c>
      <c r="U2392" s="28" t="n">
        <v>1951.625986858535</v>
      </c>
      <c r="V2392" s="28" t="n">
        <v>1531.711305621933</v>
      </c>
      <c r="W2392" s="28" t="n">
        <v>354.4599914550781</v>
      </c>
      <c r="X2392" s="28" t="n">
        <v>357.4945022583008</v>
      </c>
      <c r="Y2392" s="22" t="n">
        <v>46.08010233394076</v>
      </c>
      <c r="Z2392" s="32" t="n">
        <v>-0.1222372266387879</v>
      </c>
      <c r="AA2392" s="32" t="n">
        <v>-0.6651007879293996</v>
      </c>
      <c r="AB2392" s="28" t="n">
        <v>373.8575873096755</v>
      </c>
      <c r="AC2392" s="28" t="n">
        <v>341.1314172069259</v>
      </c>
      <c r="AD2392" s="28" t="n">
        <v>750.719970703125</v>
      </c>
      <c r="AE2392" s="28" t="n">
        <v>746.9055114746094</v>
      </c>
      <c r="AF2392" s="22" t="n">
        <v>54.51683310125418</v>
      </c>
      <c r="AG2392" s="32" t="n">
        <v>3.233802643159947</v>
      </c>
      <c r="AH2392" s="32" t="n">
        <v>2.863252051963413</v>
      </c>
      <c r="AI2392" s="28" t="n">
        <v>761.715842977351</v>
      </c>
      <c r="AJ2392" s="28" t="n">
        <v>732.095179971868</v>
      </c>
      <c r="AK2392" s="28" t="n">
        <v>409.739990234375</v>
      </c>
      <c r="AL2392" s="28" t="n">
        <v>435.5030014038086</v>
      </c>
      <c r="AM2392" s="22" t="n">
        <v>37.62133122650075</v>
      </c>
      <c r="AN2392" s="32" t="n">
        <v>-4.682166787829317</v>
      </c>
      <c r="AO2392" s="32" t="n">
        <v>-1.157189979594859</v>
      </c>
      <c r="AP2392" s="28" t="n">
        <v>464.0968918020218</v>
      </c>
      <c r="AQ2392" s="28" t="n">
        <v>406.9091110055956</v>
      </c>
    </row>
    <row r="2393">
      <c r="A2393" s="16" t="inlineStr">
        <is>
          <t>2026-07-17</t>
        </is>
      </c>
      <c r="B2393" s="27" t="n">
        <v>1788.430053710938</v>
      </c>
      <c r="C2393" s="27" t="n">
        <v>1800.747485351563</v>
      </c>
      <c r="D2393" s="30" t="n">
        <v>49.54236446832358</v>
      </c>
      <c r="E2393" s="31" t="n">
        <v>-3.843783861092788</v>
      </c>
      <c r="F2393" s="31" t="n">
        <v>-1.051041858329631</v>
      </c>
      <c r="G2393" s="27" t="n">
        <v>1912.687136890306</v>
      </c>
      <c r="H2393" s="27" t="n">
        <v>1688.807833812819</v>
      </c>
      <c r="I2393" s="27" t="n">
        <v>63984.01171875</v>
      </c>
      <c r="J2393" s="27" t="n">
        <v>62650.522265625</v>
      </c>
      <c r="K2393" s="30" t="n">
        <v>52.06999474097613</v>
      </c>
      <c r="L2393" s="31" t="n">
        <v>103.0046072576224</v>
      </c>
      <c r="M2393" s="31" t="n">
        <v>-243.9624535738581</v>
      </c>
      <c r="N2393" s="27" t="n">
        <v>66274.02643264471</v>
      </c>
      <c r="O2393" s="27" t="n">
        <v>59027.0180986053</v>
      </c>
      <c r="P2393" s="27" t="n">
        <v>1848.9599609375</v>
      </c>
      <c r="Q2393" s="27" t="n">
        <v>1755.537231445312</v>
      </c>
      <c r="R2393" s="30" t="n">
        <v>57.82077677638691</v>
      </c>
      <c r="S2393" s="31" t="n">
        <v>36.54363475270657</v>
      </c>
      <c r="T2393" s="31" t="n">
        <v>18.44196529923423</v>
      </c>
      <c r="U2393" s="27" t="n">
        <v>1954.549126046408</v>
      </c>
      <c r="V2393" s="27" t="n">
        <v>1556.525336844218</v>
      </c>
      <c r="W2393" s="27" t="n">
        <v>346.3099975585937</v>
      </c>
      <c r="X2393" s="27" t="n">
        <v>357.9405014038086</v>
      </c>
      <c r="Y2393" s="30" t="n">
        <v>40.68787089889891</v>
      </c>
      <c r="Z2393" s="31" t="n">
        <v>-1.131866470307614</v>
      </c>
      <c r="AA2393" s="31" t="n">
        <v>-0.7584539244050424</v>
      </c>
      <c r="AB2393" s="27" t="n">
        <v>372.3681031847499</v>
      </c>
      <c r="AC2393" s="27" t="n">
        <v>343.5128996228673</v>
      </c>
      <c r="AD2393" s="27" t="n">
        <v>746.75</v>
      </c>
      <c r="AE2393" s="27" t="n">
        <v>747.7935119628906</v>
      </c>
      <c r="AF2393" s="30" t="n">
        <v>49.69797223971928</v>
      </c>
      <c r="AG2393" s="31" t="n">
        <v>2.700051087195106</v>
      </c>
      <c r="AH2393" s="31" t="n">
        <v>2.830611859009752</v>
      </c>
      <c r="AI2393" s="27" t="n">
        <v>759.977889375799</v>
      </c>
      <c r="AJ2393" s="27" t="n">
        <v>735.6091345499823</v>
      </c>
      <c r="AK2393" s="27" t="n">
        <v>403.4599914550781</v>
      </c>
      <c r="AL2393" s="27" t="n">
        <v>434.0585006713867</v>
      </c>
      <c r="AM2393" s="30" t="n">
        <v>35.18947347387287</v>
      </c>
      <c r="AN2393" s="31" t="n">
        <v>-6.254164552258089</v>
      </c>
      <c r="AO2393" s="31" t="n">
        <v>-2.176584894127505</v>
      </c>
      <c r="AP2393" s="27" t="n">
        <v>466.0411659050815</v>
      </c>
      <c r="AQ2393" s="27" t="n">
        <v>402.0758354376921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/>
    <row r="2">
      <c r="B2" s="33" t="inlineStr">
        <is>
          <t>CENTRALNI VIZUALNI DASHBOARD</t>
        </is>
      </c>
    </row>
    <row r="3">
      <c r="B3" s="2" t="inlineStr">
        <is>
          <t>Svi tehnički i statistički grafikoni generirani kroz Python pipeline</t>
        </is>
      </c>
    </row>
    <row r="4">
      <c r="B4" s="34" t="inlineStr">
        <is>
          <t>Grafikon: BOLLINGEROVE TRAKE</t>
        </is>
      </c>
      <c r="L4" s="34" t="inlineStr">
        <is>
          <t>Grafikon: EMA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B24" s="34" t="inlineStr">
        <is>
          <t>Grafikon: HISTOGRAM DNEVNIH PRINOSA</t>
        </is>
      </c>
      <c r="L24" s="34" t="inlineStr">
        <is>
          <t>Grafikon: KORELACIJSKA MATRICA CIJENE</t>
        </is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>
      <c r="B44" s="34" t="inlineStr">
        <is>
          <t>Grafikon: KUMULATIVNI PRIKAZ</t>
        </is>
      </c>
      <c r="L44" s="34" t="inlineStr">
        <is>
          <t>Grafikon: MACD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>
      <c r="B64" s="34" t="inlineStr">
        <is>
          <t>Grafikon: ROLLING VOLATILNOST</t>
        </is>
      </c>
      <c r="L64" s="34" t="inlineStr">
        <is>
          <t>Grafikon: RSI</t>
        </is>
      </c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>
      <c r="B84" s="34" t="inlineStr">
        <is>
          <t>Grafikon: SEZONALNOST</t>
        </is>
      </c>
      <c r="L84" s="34" t="inlineStr">
        <is>
          <t>Grafikon: SMA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2026-08-03T19:19:24Z</dcterms:created>
  <dcterms:modified xsi:type="dcterms:W3CDTF">2026-08-03T19:19:33Z</dcterms:modified>
</cp:coreProperties>
</file>